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<sst xmlns="http://schemas.openxmlformats.org/spreadsheetml/2006/main" count="215" uniqueCount="166">
  <si>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</si>
  <si>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</si>
  <si>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</si>
  <si>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</si>
  <si>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</si>
  <si>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</si>
  <si>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</si>
  <si>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</si>
  <si>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</si>
  <si>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</si>
  <si>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</si>
  <si>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</si>
  <si>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</si>
  <si>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</si>
  <si>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</si>
  <si>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</si>
  <si>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</si>
  <si>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</si>
  <si>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</si>
  <si>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</si>
  <si>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</si>
  <si>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</si>
  <si>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</si>
  <si>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</si>
  <si>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</si>
  <si>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</si>
  <si>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</si>
  <si>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</si>
  <si>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</si>
  <si>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</si>
  <si>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</si>
  <si>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</si>
  <si>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</si>
  <si>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</si>
  <si>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</si>
  <si>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</si>
  <si>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</si>
  <si>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</si>
  <si>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</si>
  <si>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</si>
  <si>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</si>
  <si>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</si>
  <si>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</si>
  <si>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</si>
  <si>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</si>
  <si>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</si>
  <si>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</si>
  <si>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</si>
  <si>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</si>
  <si>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</si>
  <si>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</si>
  <si>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</si>
  <si>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</si>
  <si>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</si>
  <si>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</si>
  <si>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</si>
  <si>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</si>
  <si>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</si>
  <si>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</si>
  <si>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</si>
  <si>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</si>
  <si>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</si>
  <si>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</si>
  <si>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</si>
  <si>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</si>
  <si>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</si>
  <si>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</si>
  <si>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</si>
  <si>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</si>
  <si>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</si>
  <si>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</si>
  <si>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</si>
  <si>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</si>
  <si>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</si>
  <si>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</si>
  <si>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</si>
  <si>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</si>
  <si>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</si>
  <si>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</si>
  <si>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</si>
  <si>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</si>
  <si>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</si>
  <si>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</si>
  <si>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</si>
  <si>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</si>
  <si>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</si>
  <si>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</si>
  <si>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</si>
  <si>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</si>
  <si>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</si>
  <si>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</si>
  <si>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</si>
  <si>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</si>
  <si>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</si>
  <si>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</si>
  <si>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</si>
  <si>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</si>
  <si>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</si>
  <si>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</si>
  <si>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</si>
  <si>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</si>
  <si>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</si>
  <si>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</si>
  <si>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</si>
  <si>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</si>
  <si>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</si>
  <si>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</si>
  <si>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</si>
  <si>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</si>
  <si>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</si>
  <si>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</si>
  <si>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</si>
  <si>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</si>
  <si>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</si>
  <si>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</si>
  <si>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</si>
  <si>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</si>
  <si>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</si>
  <si>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</si>
  <si>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</si>
  <si>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</si>
  <si>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</si>
  <si>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</si>
  <si>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</si>
  <si>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</si>
  <si>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</si>
  <si>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</si>
  <si>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</si>
  <si>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</si>
  <si>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</si>
  <si>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</si>
  <si>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</si>
  <si>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</si>
  <si>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</si>
  <si>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</si>
  <si>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</si>
  <si>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</si>
  <si>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</si>
  <si>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</si>
  <si>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</si>
  <si>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</si>
  <si>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</si>
  <si>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</si>
  <si>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</si>
  <si>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</si>
  <si>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</si>
  <si>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</si>
  <si>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</si>
  <si>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</si>
  <si>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</si>
  <si>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</si>
  <si>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</si>
  <si>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</si>
  <si>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</si>
  <si>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</si>
  <si>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</si>
  <si>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</si>
  <si>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</si>
  <si>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</si>
  <si>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</si>
  <si>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</si>
  <si>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</si>
  <si>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</si>
  <si>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</si>
  <si>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IVB165-0-28</t>
  </si>
  <si>
    <t>Test Code = 2208C.  No unshceduled shutdowns.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</si>
</sst>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1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0" fillId="40" borderId="10" xfId="0" applyFill="1" applyBorder="1" applyAlignment="1" applyProtection="1">
      <alignment horizontal="center" vertical="center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8" t="s">
        <v>80</v>
      </c>
      <c r="B1" s="68"/>
      <c r="C1" s="68"/>
    </row>
    <row r="2" spans="1:53" x14ac:dyDescent="0.25">
      <c r="A2" s="68"/>
      <c r="B2" s="68"/>
      <c r="C2" s="68"/>
    </row>
    <row r="3" spans="1:53" ht="15" customHeight="1" x14ac:dyDescent="0.25">
      <c r="A3" s="9"/>
      <c r="B3" s="9"/>
      <c r="C3" s="9"/>
    </row>
    <row r="4" spans="1:53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8"/>
      <c r="R4" s="52" t="s">
        <v>129</v>
      </c>
      <c r="S4" s="53"/>
      <c r="T4" s="53"/>
      <c r="U4" s="54"/>
      <c r="V4" s="28"/>
      <c r="W4" s="24"/>
      <c r="X4" s="61" t="s">
        <v>94</v>
      </c>
      <c r="Y4" s="61"/>
      <c r="Z4" s="61"/>
      <c r="AA4" s="61"/>
      <c r="AB4" s="61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1" t="s">
        <v>165</v>
      </c>
      <c r="Y5" s="72"/>
      <c r="Z5" s="72"/>
      <c r="AA5" s="72"/>
      <c r="AB5" s="73"/>
      <c r="AC5" s="14"/>
    </row>
    <row r="6" spans="1:53" ht="17.25" x14ac:dyDescent="0.25">
      <c r="A6" s="15" t="s">
        <v>72</v>
      </c>
      <c r="B6" s="35" t="s">
        <v>95</v>
      </c>
      <c r="C6" s="14"/>
      <c r="G6" s="69" t="s">
        <v>83</v>
      </c>
      <c r="H6" s="70"/>
      <c r="I6" s="70"/>
      <c r="J6" s="35" t="s">
        <v>108</v>
      </c>
      <c r="K6" s="14"/>
      <c r="M6" s="59" t="s">
        <v>89</v>
      </c>
      <c r="N6" s="60"/>
      <c r="O6" s="35" t="s">
        <v>116</v>
      </c>
      <c r="P6" s="14"/>
      <c r="Q6" s="10"/>
      <c r="R6" s="59" t="s">
        <v>122</v>
      </c>
      <c r="S6" s="60"/>
      <c r="T6" s="80"/>
      <c r="U6" s="31" t="s">
        <v>121</v>
      </c>
      <c r="V6" s="10"/>
      <c r="W6" s="19"/>
      <c r="X6" s="74"/>
      <c r="Y6" s="75"/>
      <c r="Z6" s="75"/>
      <c r="AA6" s="75"/>
      <c r="AB6" s="76"/>
      <c r="AC6" s="14"/>
    </row>
    <row r="7" spans="1:53" ht="17.25" x14ac:dyDescent="0.25">
      <c r="A7" s="15" t="s">
        <v>73</v>
      </c>
      <c r="B7" s="35" t="s">
        <v>164</v>
      </c>
      <c r="C7" s="14"/>
      <c r="G7" s="69" t="s">
        <v>86</v>
      </c>
      <c r="H7" s="70"/>
      <c r="I7" s="70"/>
      <c r="J7" s="35">
        <v>200</v>
      </c>
      <c r="K7" s="20" t="s">
        <v>87</v>
      </c>
      <c r="M7" s="59" t="s">
        <v>90</v>
      </c>
      <c r="N7" s="60"/>
      <c r="O7" s="35" t="s">
        <v>99</v>
      </c>
      <c r="P7" s="14"/>
      <c r="Q7" s="10"/>
      <c r="R7" s="59" t="s">
        <v>123</v>
      </c>
      <c r="S7" s="60"/>
      <c r="T7" s="80"/>
      <c r="U7" s="31" t="s">
        <v>121</v>
      </c>
      <c r="V7" s="10"/>
      <c r="W7" s="19"/>
      <c r="X7" s="74"/>
      <c r="Y7" s="75"/>
      <c r="Z7" s="75"/>
      <c r="AA7" s="75"/>
      <c r="AB7" s="76"/>
      <c r="AC7" s="14"/>
    </row>
    <row r="8" spans="1:53" ht="17.25" x14ac:dyDescent="0.25">
      <c r="A8" s="15" t="s">
        <v>74</v>
      </c>
      <c r="B8" s="35">
        <v>165</v>
      </c>
      <c r="C8" s="14"/>
      <c r="G8" s="69" t="s">
        <v>84</v>
      </c>
      <c r="H8" s="70"/>
      <c r="I8" s="70"/>
      <c r="J8" s="35" t="s">
        <v>100</v>
      </c>
      <c r="K8" s="14"/>
      <c r="M8" s="59" t="s">
        <v>91</v>
      </c>
      <c r="N8" s="60"/>
      <c r="O8" s="35">
        <v>860</v>
      </c>
      <c r="P8" s="20" t="s">
        <v>87</v>
      </c>
      <c r="Q8" s="29"/>
      <c r="R8" s="59" t="s">
        <v>127</v>
      </c>
      <c r="S8" s="60"/>
      <c r="T8" s="35">
        <v>2.2599999999999998</v>
      </c>
      <c r="U8" s="20" t="s">
        <v>126</v>
      </c>
      <c r="V8" s="29"/>
      <c r="W8" s="19"/>
      <c r="X8" s="74"/>
      <c r="Y8" s="75"/>
      <c r="Z8" s="75"/>
      <c r="AA8" s="75"/>
      <c r="AB8" s="76"/>
      <c r="AC8" s="14"/>
    </row>
    <row r="9" spans="1:53" ht="17.25" x14ac:dyDescent="0.25">
      <c r="A9" s="15" t="s">
        <v>75</v>
      </c>
      <c r="B9" s="35" t="s">
        <v>102</v>
      </c>
      <c r="C9" s="14"/>
      <c r="G9" s="69" t="s">
        <v>118</v>
      </c>
      <c r="H9" s="70"/>
      <c r="I9" s="70"/>
      <c r="J9" s="35">
        <v>530.6</v>
      </c>
      <c r="K9" s="20" t="s">
        <v>117</v>
      </c>
      <c r="M9" s="59" t="s">
        <v>92</v>
      </c>
      <c r="N9" s="60"/>
      <c r="O9" s="35">
        <v>860</v>
      </c>
      <c r="P9" s="20" t="s">
        <v>87</v>
      </c>
      <c r="Q9" s="29"/>
      <c r="R9" s="59" t="s">
        <v>128</v>
      </c>
      <c r="S9" s="60"/>
      <c r="T9" s="37">
        <v>0.59</v>
      </c>
      <c r="U9" s="20" t="s">
        <v>126</v>
      </c>
      <c r="V9" s="29"/>
      <c r="W9" s="19"/>
      <c r="X9" s="74"/>
      <c r="Y9" s="75"/>
      <c r="Z9" s="75"/>
      <c r="AA9" s="75"/>
      <c r="AB9" s="76"/>
      <c r="AC9" s="14"/>
    </row>
    <row r="10" spans="1:53" x14ac:dyDescent="0.25">
      <c r="A10" s="26" t="s">
        <v>132</v>
      </c>
      <c r="B10" s="36">
        <v>43014</v>
      </c>
      <c r="C10" s="14"/>
      <c r="G10" s="59" t="s">
        <v>119</v>
      </c>
      <c r="H10" s="60"/>
      <c r="I10" s="62"/>
      <c r="J10" s="35" t="s">
        <v>100</v>
      </c>
      <c r="K10" s="20"/>
      <c r="M10" s="59" t="s">
        <v>120</v>
      </c>
      <c r="N10" s="60"/>
      <c r="O10" s="35">
        <v>860</v>
      </c>
      <c r="P10" s="20" t="s">
        <v>87</v>
      </c>
      <c r="Q10" s="29"/>
      <c r="R10" s="59" t="s">
        <v>131</v>
      </c>
      <c r="S10" s="60"/>
      <c r="T10" s="35">
        <v>328</v>
      </c>
      <c r="U10" s="20" t="s">
        <v>130</v>
      </c>
      <c r="V10" s="29"/>
      <c r="W10" s="19"/>
      <c r="X10" s="77"/>
      <c r="Y10" s="78"/>
      <c r="Z10" s="78"/>
      <c r="AA10" s="78"/>
      <c r="AB10" s="79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68" t="s">
        <v>82</v>
      </c>
      <c r="B13" s="68"/>
      <c r="C13" s="68"/>
      <c r="D13" s="68"/>
      <c r="E13" s="68"/>
      <c r="F13" s="68"/>
      <c r="G13" s="68"/>
      <c r="H13" s="68"/>
    </row>
    <row r="14" spans="1:53" ht="15" customHeight="1" x14ac:dyDescent="0.25">
      <c r="A14" s="68"/>
      <c r="B14" s="68"/>
      <c r="C14" s="68"/>
      <c r="D14" s="68"/>
      <c r="E14" s="68"/>
      <c r="F14" s="68"/>
      <c r="G14" s="68"/>
      <c r="H14" s="68"/>
    </row>
    <row r="15" spans="1:53" x14ac:dyDescent="0.25">
      <c r="AR15" s="65" t="s">
        <v>135</v>
      </c>
      <c r="AS15" s="66"/>
      <c r="AT15" s="66"/>
      <c r="AU15" s="66"/>
      <c r="AV15" s="66"/>
      <c r="AW15" s="66"/>
      <c r="AX15" s="66"/>
      <c r="AY15" s="66"/>
      <c r="AZ15" s="66"/>
      <c r="BA15" s="67"/>
    </row>
    <row r="16" spans="1:53" x14ac:dyDescent="0.25">
      <c r="A16" s="50" t="s">
        <v>78</v>
      </c>
      <c r="B16" s="51"/>
      <c r="C16" s="56" t="s">
        <v>76</v>
      </c>
      <c r="D16" s="63" t="s">
        <v>125</v>
      </c>
      <c r="E16" s="41"/>
      <c r="F16" s="41"/>
      <c r="G16" s="56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5" t="s">
        <v>71</v>
      </c>
      <c r="AI16" s="55"/>
      <c r="AJ16" s="55"/>
      <c r="AK16" s="55"/>
      <c r="AL16" s="47" t="s">
        <v>163</v>
      </c>
      <c r="AM16" s="48"/>
      <c r="AN16" s="48"/>
      <c r="AO16" s="48"/>
      <c r="AP16" s="48"/>
      <c r="AQ16" s="49"/>
      <c r="AR16" s="45" t="s">
        <v>136</v>
      </c>
      <c r="AS16" s="45" t="s">
        <v>140</v>
      </c>
      <c r="AT16" s="45" t="s">
        <v>141</v>
      </c>
      <c r="AU16" s="45" t="s">
        <v>143</v>
      </c>
      <c r="AV16" s="45" t="s">
        <v>145</v>
      </c>
      <c r="AW16" s="45" t="s">
        <v>146</v>
      </c>
      <c r="AX16" s="45" t="s">
        <v>148</v>
      </c>
      <c r="AY16" s="45" t="s">
        <v>149</v>
      </c>
      <c r="AZ16" s="45" t="s">
        <v>142</v>
      </c>
      <c r="BA16" s="45" t="s">
        <v>152</v>
      </c>
    </row>
    <row r="17" spans="1:53" s="8" customFormat="1" ht="50.1" customHeight="1" x14ac:dyDescent="0.25">
      <c r="A17" s="57" t="s">
        <v>79</v>
      </c>
      <c r="B17" s="58"/>
      <c r="C17" s="56"/>
      <c r="D17" s="64"/>
      <c r="E17" s="42" t="s">
        <v>157</v>
      </c>
      <c r="F17" s="42" t="s">
        <v>158</v>
      </c>
      <c r="G17" s="56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159</v>
      </c>
      <c r="AO17" s="40" t="s">
        <v>160</v>
      </c>
      <c r="AP17" s="40" t="s">
        <v>162</v>
      </c>
      <c r="AQ17" s="40" t="s">
        <v>161</v>
      </c>
      <c r="AR17" s="44" t="s">
        <v>137</v>
      </c>
      <c r="AS17" s="44" t="s">
        <v>138</v>
      </c>
      <c r="AT17" s="44" t="s">
        <v>139</v>
      </c>
      <c r="AU17" s="44" t="s">
        <v>144</v>
      </c>
      <c r="AV17" s="44" t="s">
        <v>43</v>
      </c>
      <c r="AW17" s="44" t="s">
        <v>147</v>
      </c>
      <c r="AX17" s="44" t="s">
        <v>11</v>
      </c>
      <c r="AY17" s="44" t="s">
        <v>150</v>
      </c>
      <c r="AZ17" s="44" t="s">
        <v>151</v>
      </c>
      <c r="BA17" s="44" t="s">
        <v>153</v>
      </c>
    </row>
    <row r="18" spans="1:53" x14ac:dyDescent="0.25">
      <c r="A18" s="50" t="s">
        <v>47</v>
      </c>
      <c r="B18" s="5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154</v>
      </c>
      <c r="AT18" s="46" t="s">
        <v>155</v>
      </c>
      <c r="AU18" s="46" t="s">
        <v>35</v>
      </c>
      <c r="AV18" s="46" t="s">
        <v>35</v>
      </c>
      <c r="AW18" s="46" t="s">
        <v>155</v>
      </c>
      <c r="AX18" s="46" t="s">
        <v>32</v>
      </c>
      <c r="AY18" s="46" t="s">
        <v>155</v>
      </c>
      <c r="AZ18" s="46" t="s">
        <v>156</v>
      </c>
      <c r="BA18" s="46" t="s">
        <v>155</v>
      </c>
    </row>
    <row r="19" spans="1:53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14.39913</v>
      </c>
      <c r="I19" s="38">
        <v>11.48631</v>
      </c>
      <c r="J19" s="38">
        <v>98.227860000000007</v>
      </c>
      <c r="K19" s="38">
        <v>7.5777599999999996</v>
      </c>
      <c r="L19" s="38">
        <v>2.05172</v>
      </c>
      <c r="M19" s="38">
        <v>1.4068400000000001</v>
      </c>
      <c r="N19" s="38">
        <v>2.2576299999999998</v>
      </c>
      <c r="O19" s="38">
        <v>49.494149999999998</v>
      </c>
      <c r="P19" s="38">
        <v>51.751779999999997</v>
      </c>
      <c r="Q19" s="38">
        <v>101.91074</v>
      </c>
      <c r="R19" s="38">
        <v>539.29004999999995</v>
      </c>
      <c r="S19" s="38">
        <v>0.32728000000000002</v>
      </c>
      <c r="T19" s="38">
        <v>334.95951000000002</v>
      </c>
      <c r="U19" s="38">
        <v>24.00159</v>
      </c>
      <c r="V19" s="38">
        <v>0.20915</v>
      </c>
      <c r="W19" s="38">
        <v>31.947900000000001</v>
      </c>
      <c r="X19" s="38">
        <v>27.87556</v>
      </c>
      <c r="Y19" s="38">
        <v>119.21101</v>
      </c>
      <c r="Z19" s="38">
        <v>54.399259999999998</v>
      </c>
      <c r="AA19" s="38">
        <v>1.9401200000000001</v>
      </c>
      <c r="AB19" s="38">
        <v>19.658329999999999</v>
      </c>
      <c r="AC19" s="38">
        <v>19.48396</v>
      </c>
      <c r="AD19" s="38">
        <v>752.26842999999997</v>
      </c>
      <c r="AE19" s="38">
        <v>61.19502</v>
      </c>
      <c r="AF19" s="38">
        <v>24.487310000000001</v>
      </c>
      <c r="AG19" s="38">
        <v>37.717019999999998</v>
      </c>
      <c r="AH19" s="38">
        <v>758.67512999999997</v>
      </c>
      <c r="AI19" s="38">
        <v>42353.60009</v>
      </c>
      <c r="AJ19" s="38">
        <v>67.955179999999999</v>
      </c>
      <c r="AK19" s="38">
        <v>44.80733</v>
      </c>
      <c r="AL19" s="6">
        <v>80.060680000000005</v>
      </c>
      <c r="AM19" s="6">
        <v>119.92393</v>
      </c>
      <c r="AN19" s="6">
        <v>29.225490000000001</v>
      </c>
      <c r="AO19" s="6">
        <v>32.53998</v>
      </c>
      <c r="AP19" s="6">
        <v>34.012529999999998</v>
      </c>
      <c r="AQ19" s="6">
        <v>20.97993</v>
      </c>
      <c r="AR19" s="6">
        <v>1007</v>
      </c>
      <c r="AS19" s="6">
        <v>14.5</v>
      </c>
      <c r="AT19" s="6">
        <v>16.470590000000001</v>
      </c>
      <c r="AU19" s="6">
        <v>78</v>
      </c>
      <c r="AV19" s="6">
        <v>33</v>
      </c>
      <c r="AW19" s="6">
        <v>4216.4705899999999</v>
      </c>
      <c r="AX19" s="6">
        <v>16</v>
      </c>
      <c r="AY19" s="6">
        <v>17.254899999999999</v>
      </c>
      <c r="AZ19" s="6">
        <v>0.85499999999999998</v>
      </c>
      <c r="BA19" s="6">
        <v>0.46875</v>
      </c>
    </row>
    <row r="20" spans="1:53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15.292260000000001</v>
      </c>
      <c r="I20" s="38">
        <v>11.50188</v>
      </c>
      <c r="J20" s="38">
        <v>98.224090000000004</v>
      </c>
      <c r="K20" s="38">
        <v>10.56284</v>
      </c>
      <c r="L20" s="38">
        <v>2.1421600000000001</v>
      </c>
      <c r="M20" s="38">
        <v>1.6165099999999999</v>
      </c>
      <c r="N20" s="38">
        <v>2.1107100000000001</v>
      </c>
      <c r="O20" s="38">
        <v>49.531089999999999</v>
      </c>
      <c r="P20" s="38">
        <v>51.641800000000003</v>
      </c>
      <c r="Q20" s="38">
        <v>102.97951</v>
      </c>
      <c r="R20" s="38">
        <v>532.88379999999995</v>
      </c>
      <c r="S20" s="38">
        <v>0.69715000000000005</v>
      </c>
      <c r="T20" s="38">
        <v>336.72728999999998</v>
      </c>
      <c r="U20" s="38">
        <v>24.007429999999999</v>
      </c>
      <c r="V20" s="38">
        <v>0.16098999999999999</v>
      </c>
      <c r="W20" s="38">
        <v>31.976089999999999</v>
      </c>
      <c r="X20" s="38">
        <v>40.744529999999997</v>
      </c>
      <c r="Y20" s="38">
        <v>123.29455</v>
      </c>
      <c r="Z20" s="38">
        <v>54.246009999999998</v>
      </c>
      <c r="AA20" s="38">
        <v>2.2136399999999998</v>
      </c>
      <c r="AB20" s="38">
        <v>19.655249999999999</v>
      </c>
      <c r="AC20" s="38">
        <v>19.466840000000001</v>
      </c>
      <c r="AD20" s="38">
        <v>827.52203999999995</v>
      </c>
      <c r="AE20" s="38">
        <v>61.090009999999999</v>
      </c>
      <c r="AF20" s="38">
        <v>25.573540000000001</v>
      </c>
      <c r="AG20" s="38">
        <v>37.739060000000002</v>
      </c>
      <c r="AH20" s="38">
        <v>833.83815000000004</v>
      </c>
      <c r="AI20" s="38">
        <v>42353.600259999999</v>
      </c>
      <c r="AJ20" s="38">
        <v>68.0869</v>
      </c>
      <c r="AK20" s="38">
        <v>44.817120000000003</v>
      </c>
      <c r="AL20" s="6">
        <v>80.106870000000001</v>
      </c>
      <c r="AM20" s="6">
        <v>119.83002999999999</v>
      </c>
      <c r="AN20" s="6">
        <v>29.287019999999998</v>
      </c>
      <c r="AO20" s="6">
        <v>32.547719999999998</v>
      </c>
      <c r="AP20" s="6">
        <v>34.009990000000002</v>
      </c>
      <c r="AQ20" s="6">
        <v>20.99305</v>
      </c>
      <c r="AR20" s="6">
        <v>728</v>
      </c>
      <c r="AS20" s="6">
        <v>16</v>
      </c>
      <c r="AT20" s="6">
        <v>20</v>
      </c>
      <c r="AU20" s="6">
        <v>78</v>
      </c>
      <c r="AV20" s="6">
        <v>33</v>
      </c>
      <c r="AW20" s="6">
        <v>10340.392159999999</v>
      </c>
      <c r="AX20" s="6">
        <v>45</v>
      </c>
      <c r="AY20" s="6">
        <v>23.137250000000002</v>
      </c>
      <c r="AZ20" s="6">
        <v>0.875</v>
      </c>
      <c r="BA20" s="6">
        <v>0.23438000000000001</v>
      </c>
    </row>
    <row r="21" spans="1:53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14.682399999999999</v>
      </c>
      <c r="I21" s="38">
        <v>11.50118</v>
      </c>
      <c r="J21" s="38">
        <v>98.224509999999995</v>
      </c>
      <c r="K21" s="38">
        <v>9.6078399999999995</v>
      </c>
      <c r="L21" s="38">
        <v>2.0684300000000002</v>
      </c>
      <c r="M21" s="38">
        <v>1.53437</v>
      </c>
      <c r="N21" s="38">
        <v>1.9157500000000001</v>
      </c>
      <c r="O21" s="38">
        <v>49.56962</v>
      </c>
      <c r="P21" s="38">
        <v>51.485370000000003</v>
      </c>
      <c r="Q21" s="38">
        <v>102.05269</v>
      </c>
      <c r="R21" s="38">
        <v>526.89305999999999</v>
      </c>
      <c r="S21" s="38">
        <v>1.2518400000000001</v>
      </c>
      <c r="T21" s="38">
        <v>336.64997</v>
      </c>
      <c r="U21" s="38">
        <v>24.011559999999999</v>
      </c>
      <c r="V21" s="38">
        <v>0.27012999999999998</v>
      </c>
      <c r="W21" s="38">
        <v>32.00123</v>
      </c>
      <c r="X21" s="38">
        <v>35.585369999999998</v>
      </c>
      <c r="Y21" s="38">
        <v>128.05018999999999</v>
      </c>
      <c r="Z21" s="38">
        <v>54.155630000000002</v>
      </c>
      <c r="AA21" s="38">
        <v>2.0234899999999998</v>
      </c>
      <c r="AB21" s="38">
        <v>19.64798</v>
      </c>
      <c r="AC21" s="38">
        <v>19.456630000000001</v>
      </c>
      <c r="AD21" s="38">
        <v>782.34085000000005</v>
      </c>
      <c r="AE21" s="38">
        <v>60.910249999999998</v>
      </c>
      <c r="AF21" s="38">
        <v>24.686699999999998</v>
      </c>
      <c r="AG21" s="38">
        <v>37.734699999999997</v>
      </c>
      <c r="AH21" s="38">
        <v>770.71528999999998</v>
      </c>
      <c r="AI21" s="38">
        <v>42353.600879999998</v>
      </c>
      <c r="AJ21" s="38">
        <v>67.986170000000001</v>
      </c>
      <c r="AK21" s="38">
        <v>44.832529999999998</v>
      </c>
      <c r="AL21" s="6">
        <v>79.852919999999997</v>
      </c>
      <c r="AM21" s="6">
        <v>119.84753000000001</v>
      </c>
      <c r="AN21" s="6">
        <v>29.285319999999999</v>
      </c>
      <c r="AO21" s="6">
        <v>32.56194</v>
      </c>
      <c r="AP21" s="6">
        <v>34.009540000000001</v>
      </c>
      <c r="AQ21" s="6">
        <v>20.99643</v>
      </c>
      <c r="AR21" s="6">
        <v>833.5</v>
      </c>
      <c r="AS21" s="6">
        <v>17</v>
      </c>
      <c r="AT21" s="6">
        <v>18.03922</v>
      </c>
      <c r="AU21" s="6">
        <v>78</v>
      </c>
      <c r="AV21" s="6">
        <v>33</v>
      </c>
      <c r="AW21" s="6">
        <v>8633.7254900000007</v>
      </c>
      <c r="AX21" s="6">
        <v>32</v>
      </c>
      <c r="AY21" s="6">
        <v>20.392160000000001</v>
      </c>
      <c r="AZ21" s="6">
        <v>0.35</v>
      </c>
      <c r="BA21" s="6">
        <v>0.625</v>
      </c>
    </row>
    <row r="22" spans="1:53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14.85295</v>
      </c>
      <c r="I22" s="38">
        <v>11.48635</v>
      </c>
      <c r="J22" s="38">
        <v>98.226010000000002</v>
      </c>
      <c r="K22" s="38">
        <v>10.594709999999999</v>
      </c>
      <c r="L22" s="38">
        <v>2.1108199999999999</v>
      </c>
      <c r="M22" s="38">
        <v>1.62161</v>
      </c>
      <c r="N22" s="38">
        <v>1.88381</v>
      </c>
      <c r="O22" s="38">
        <v>49.591729999999998</v>
      </c>
      <c r="P22" s="38">
        <v>51.475549999999998</v>
      </c>
      <c r="Q22" s="38">
        <v>102.48730999999999</v>
      </c>
      <c r="R22" s="38">
        <v>521.61722999999995</v>
      </c>
      <c r="S22" s="38">
        <v>0.80127999999999999</v>
      </c>
      <c r="T22" s="38">
        <v>333.01949999999999</v>
      </c>
      <c r="U22" s="38">
        <v>24.011669999999999</v>
      </c>
      <c r="V22" s="38">
        <v>0.26124999999999998</v>
      </c>
      <c r="W22" s="38">
        <v>32.026940000000003</v>
      </c>
      <c r="X22" s="38">
        <v>44.270910000000001</v>
      </c>
      <c r="Y22" s="38">
        <v>126.80670000000001</v>
      </c>
      <c r="Z22" s="38">
        <v>54.168210000000002</v>
      </c>
      <c r="AA22" s="38">
        <v>2.1095000000000002</v>
      </c>
      <c r="AB22" s="38">
        <v>19.632339999999999</v>
      </c>
      <c r="AC22" s="38">
        <v>19.44285</v>
      </c>
      <c r="AD22" s="38">
        <v>801.97424000000001</v>
      </c>
      <c r="AE22" s="38">
        <v>60.651600000000002</v>
      </c>
      <c r="AF22" s="38">
        <v>25.195039999999999</v>
      </c>
      <c r="AG22" s="38">
        <v>37.735849999999999</v>
      </c>
      <c r="AH22" s="38">
        <v>782.31460000000004</v>
      </c>
      <c r="AI22" s="38">
        <v>42353.601580000002</v>
      </c>
      <c r="AJ22" s="38">
        <v>68.287430000000001</v>
      </c>
      <c r="AK22" s="38">
        <v>44.83634</v>
      </c>
      <c r="AL22" s="6">
        <v>79.853380000000001</v>
      </c>
      <c r="AM22" s="6">
        <v>119.80161</v>
      </c>
      <c r="AN22" s="6">
        <v>29.278870000000001</v>
      </c>
      <c r="AO22" s="6">
        <v>32.56456</v>
      </c>
      <c r="AP22" s="6">
        <v>34.001280000000001</v>
      </c>
      <c r="AQ22" s="6">
        <v>21.00271</v>
      </c>
      <c r="AR22" s="6">
        <v>769.5</v>
      </c>
      <c r="AS22" s="6">
        <v>16.5</v>
      </c>
      <c r="AT22" s="6">
        <v>19.215689999999999</v>
      </c>
      <c r="AU22" s="6">
        <v>78</v>
      </c>
      <c r="AV22" s="6">
        <v>33</v>
      </c>
      <c r="AW22" s="6">
        <v>9035.2941200000005</v>
      </c>
      <c r="AX22" s="6">
        <v>38</v>
      </c>
      <c r="AY22" s="6">
        <v>21.96078</v>
      </c>
      <c r="AZ22" s="6">
        <v>0.89500000000000002</v>
      </c>
      <c r="BA22" s="6">
        <v>0.15625</v>
      </c>
    </row>
    <row r="23" spans="1:53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14.784190000000001</v>
      </c>
      <c r="I23" s="38">
        <v>11.486219999999999</v>
      </c>
      <c r="J23" s="38">
        <v>98.226150000000004</v>
      </c>
      <c r="K23" s="38">
        <v>9.7947799999999994</v>
      </c>
      <c r="L23" s="38">
        <v>2.0967500000000001</v>
      </c>
      <c r="M23" s="38">
        <v>1.61252</v>
      </c>
      <c r="N23" s="38">
        <v>1.80979</v>
      </c>
      <c r="O23" s="38">
        <v>49.620429999999999</v>
      </c>
      <c r="P23" s="38">
        <v>51.430219999999998</v>
      </c>
      <c r="Q23" s="38">
        <v>102.67774</v>
      </c>
      <c r="R23" s="38">
        <v>517.01955999999996</v>
      </c>
      <c r="S23" s="38">
        <v>0.62543000000000004</v>
      </c>
      <c r="T23" s="38">
        <v>338.74077</v>
      </c>
      <c r="U23" s="38">
        <v>24.006029999999999</v>
      </c>
      <c r="V23" s="38">
        <v>0.28138000000000002</v>
      </c>
      <c r="W23" s="38">
        <v>32.064399999999999</v>
      </c>
      <c r="X23" s="38">
        <v>34.570450000000001</v>
      </c>
      <c r="Y23" s="38">
        <v>131.45581000000001</v>
      </c>
      <c r="Z23" s="38">
        <v>54.288969999999999</v>
      </c>
      <c r="AA23" s="38">
        <v>2.10778</v>
      </c>
      <c r="AB23" s="38">
        <v>19.62961</v>
      </c>
      <c r="AC23" s="38">
        <v>19.434100000000001</v>
      </c>
      <c r="AD23" s="38">
        <v>804.20965999999999</v>
      </c>
      <c r="AE23" s="38">
        <v>60.294490000000003</v>
      </c>
      <c r="AF23" s="38">
        <v>25.028120000000001</v>
      </c>
      <c r="AG23" s="38">
        <v>37.748779999999996</v>
      </c>
      <c r="AH23" s="38">
        <v>789.77827000000002</v>
      </c>
      <c r="AI23" s="38">
        <v>42353.602010000002</v>
      </c>
      <c r="AJ23" s="38">
        <v>68.490610000000004</v>
      </c>
      <c r="AK23" s="38">
        <v>44.859810000000003</v>
      </c>
      <c r="AL23" s="6">
        <v>79.808930000000004</v>
      </c>
      <c r="AM23" s="6">
        <v>119.62551999999999</v>
      </c>
      <c r="AN23" s="6">
        <v>29.283639999999998</v>
      </c>
      <c r="AO23" s="6">
        <v>32.560459999999999</v>
      </c>
      <c r="AP23" s="6">
        <v>34.007899999999999</v>
      </c>
      <c r="AQ23" s="6">
        <v>21.006460000000001</v>
      </c>
      <c r="AR23" s="6">
        <v>811.5</v>
      </c>
      <c r="AS23" s="6">
        <v>14.5</v>
      </c>
      <c r="AT23" s="6">
        <v>18.431370000000001</v>
      </c>
      <c r="AU23" s="6">
        <v>78</v>
      </c>
      <c r="AV23" s="6">
        <v>33</v>
      </c>
      <c r="AW23" s="6">
        <v>9637.6470599999993</v>
      </c>
      <c r="AX23" s="6">
        <v>37</v>
      </c>
      <c r="AY23" s="6">
        <v>21.176469999999998</v>
      </c>
      <c r="AZ23" s="6">
        <v>0.115</v>
      </c>
      <c r="BA23" s="6">
        <v>0.625</v>
      </c>
    </row>
    <row r="24" spans="1:53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14.191459999999999</v>
      </c>
      <c r="I24" s="38">
        <v>11.486370000000001</v>
      </c>
      <c r="J24" s="38">
        <v>98.225080000000005</v>
      </c>
      <c r="K24" s="38">
        <v>10.55181</v>
      </c>
      <c r="L24" s="38">
        <v>2.0845400000000001</v>
      </c>
      <c r="M24" s="38">
        <v>1.7078100000000001</v>
      </c>
      <c r="N24" s="38">
        <v>1.7245600000000001</v>
      </c>
      <c r="O24" s="38">
        <v>49.629480000000001</v>
      </c>
      <c r="P24" s="38">
        <v>51.354039999999998</v>
      </c>
      <c r="Q24" s="38">
        <v>102.66783</v>
      </c>
      <c r="R24" s="38">
        <v>512.90052000000003</v>
      </c>
      <c r="S24" s="38">
        <v>0.71953999999999996</v>
      </c>
      <c r="T24" s="38">
        <v>333.16575</v>
      </c>
      <c r="U24" s="38">
        <v>23.9938</v>
      </c>
      <c r="V24" s="38">
        <v>0.26901999999999998</v>
      </c>
      <c r="W24" s="38">
        <v>32.085360000000001</v>
      </c>
      <c r="X24" s="38">
        <v>39.356439999999999</v>
      </c>
      <c r="Y24" s="38">
        <v>129.36281</v>
      </c>
      <c r="Z24" s="38">
        <v>54.385809999999999</v>
      </c>
      <c r="AA24" s="38">
        <v>2.0683400000000001</v>
      </c>
      <c r="AB24" s="38">
        <v>19.609739999999999</v>
      </c>
      <c r="AC24" s="38">
        <v>19.412849999999999</v>
      </c>
      <c r="AD24" s="38">
        <v>793.39660000000003</v>
      </c>
      <c r="AE24" s="38">
        <v>59.861370000000001</v>
      </c>
      <c r="AF24" s="38">
        <v>24.810120000000001</v>
      </c>
      <c r="AG24" s="38">
        <v>37.74044</v>
      </c>
      <c r="AH24" s="38">
        <v>797.07457999999997</v>
      </c>
      <c r="AI24" s="38">
        <v>42353.602400000003</v>
      </c>
      <c r="AJ24" s="38">
        <v>68.351399999999998</v>
      </c>
      <c r="AK24" s="38">
        <v>44.866239999999998</v>
      </c>
      <c r="AL24" s="6">
        <v>79.825100000000006</v>
      </c>
      <c r="AM24" s="6">
        <v>119.63285</v>
      </c>
      <c r="AN24" s="6">
        <v>29.269189999999998</v>
      </c>
      <c r="AO24" s="6">
        <v>32.567259999999997</v>
      </c>
      <c r="AP24" s="6">
        <v>34.007899999999999</v>
      </c>
      <c r="AQ24" s="6">
        <v>21.008669999999999</v>
      </c>
      <c r="AR24" s="6">
        <v>791.25</v>
      </c>
      <c r="AS24" s="6">
        <v>17</v>
      </c>
      <c r="AT24" s="6">
        <v>18.823530000000002</v>
      </c>
      <c r="AU24" s="6">
        <v>78</v>
      </c>
      <c r="AV24" s="6">
        <v>33</v>
      </c>
      <c r="AW24" s="6">
        <v>8332.5490200000004</v>
      </c>
      <c r="AX24" s="6">
        <v>33</v>
      </c>
      <c r="AY24" s="6">
        <v>21.176469999999998</v>
      </c>
      <c r="AZ24" s="6">
        <v>0.89500000000000002</v>
      </c>
      <c r="BA24" s="6">
        <v>0.3125</v>
      </c>
    </row>
    <row r="25" spans="1:53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15.032730000000001</v>
      </c>
      <c r="I25" s="38">
        <v>11.479179999999999</v>
      </c>
      <c r="J25" s="38">
        <v>98.226070000000007</v>
      </c>
      <c r="K25" s="38">
        <v>9.9920899999999993</v>
      </c>
      <c r="L25" s="38">
        <v>2.0891999999999999</v>
      </c>
      <c r="M25" s="38">
        <v>1.6936100000000001</v>
      </c>
      <c r="N25" s="38">
        <v>1.70896</v>
      </c>
      <c r="O25" s="38">
        <v>49.623530000000002</v>
      </c>
      <c r="P25" s="38">
        <v>51.33249</v>
      </c>
      <c r="Q25" s="38">
        <v>102.81001000000001</v>
      </c>
      <c r="R25" s="38">
        <v>509.20281999999997</v>
      </c>
      <c r="S25" s="38">
        <v>0.57081999999999999</v>
      </c>
      <c r="T25" s="38">
        <v>335.58031999999997</v>
      </c>
      <c r="U25" s="38">
        <v>23.99268</v>
      </c>
      <c r="V25" s="38">
        <v>0.24848999999999999</v>
      </c>
      <c r="W25" s="38">
        <v>32.11712</v>
      </c>
      <c r="X25" s="38">
        <v>33.431910000000002</v>
      </c>
      <c r="Y25" s="38">
        <v>132.55384000000001</v>
      </c>
      <c r="Z25" s="38">
        <v>54.483280000000001</v>
      </c>
      <c r="AA25" s="38">
        <v>2.1103900000000002</v>
      </c>
      <c r="AB25" s="38">
        <v>19.60012</v>
      </c>
      <c r="AC25" s="38">
        <v>19.411560000000001</v>
      </c>
      <c r="AD25" s="38">
        <v>807.7423</v>
      </c>
      <c r="AE25" s="38">
        <v>59.539700000000003</v>
      </c>
      <c r="AF25" s="38">
        <v>24.940529999999999</v>
      </c>
      <c r="AG25" s="38">
        <v>37.734400000000001</v>
      </c>
      <c r="AH25" s="38">
        <v>799.69255999999996</v>
      </c>
      <c r="AI25" s="38">
        <v>42353.602850000003</v>
      </c>
      <c r="AJ25" s="38">
        <v>68.325739999999996</v>
      </c>
      <c r="AK25" s="38">
        <v>44.875390000000003</v>
      </c>
      <c r="AL25" s="6">
        <v>79.713480000000004</v>
      </c>
      <c r="AM25" s="6">
        <v>119.94302999999999</v>
      </c>
      <c r="AN25" s="6">
        <v>29.275860000000002</v>
      </c>
      <c r="AO25" s="6">
        <v>32.552570000000003</v>
      </c>
      <c r="AP25" s="6">
        <v>34.003509999999999</v>
      </c>
      <c r="AQ25" s="6">
        <v>21.020499999999998</v>
      </c>
      <c r="AR25" s="6">
        <v>800</v>
      </c>
      <c r="AS25" s="6">
        <v>14.5</v>
      </c>
      <c r="AT25" s="6">
        <v>18.823530000000002</v>
      </c>
      <c r="AU25" s="6">
        <v>78</v>
      </c>
      <c r="AV25" s="6">
        <v>33</v>
      </c>
      <c r="AW25" s="6">
        <v>9938.8235299999997</v>
      </c>
      <c r="AX25" s="6">
        <v>38</v>
      </c>
      <c r="AY25" s="6">
        <v>21.568629999999999</v>
      </c>
      <c r="AZ25" s="6">
        <v>0.66</v>
      </c>
      <c r="BA25" s="6">
        <v>7.8130000000000005E-2</v>
      </c>
    </row>
    <row r="26" spans="1:53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14.401870000000001</v>
      </c>
      <c r="I26" s="38">
        <v>11.48644</v>
      </c>
      <c r="J26" s="38">
        <v>98.224310000000003</v>
      </c>
      <c r="K26" s="38">
        <v>10.386760000000001</v>
      </c>
      <c r="L26" s="38">
        <v>2.07762</v>
      </c>
      <c r="M26" s="38">
        <v>1.87483</v>
      </c>
      <c r="N26" s="38">
        <v>1.6457299999999999</v>
      </c>
      <c r="O26" s="38">
        <v>49.611609999999999</v>
      </c>
      <c r="P26" s="38">
        <v>51.257339999999999</v>
      </c>
      <c r="Q26" s="38">
        <v>102.54518</v>
      </c>
      <c r="R26" s="38">
        <v>505.77656000000002</v>
      </c>
      <c r="S26" s="38">
        <v>0.52356000000000003</v>
      </c>
      <c r="T26" s="38">
        <v>337.08345000000003</v>
      </c>
      <c r="U26" s="38">
        <v>23.9786</v>
      </c>
      <c r="V26" s="38">
        <v>0.17135</v>
      </c>
      <c r="W26" s="38">
        <v>32.137309999999999</v>
      </c>
      <c r="X26" s="38">
        <v>74.017920000000004</v>
      </c>
      <c r="Y26" s="38">
        <v>130.94744</v>
      </c>
      <c r="Z26" s="38">
        <v>54.523499999999999</v>
      </c>
      <c r="AA26" s="38">
        <v>2.19068</v>
      </c>
      <c r="AB26" s="38">
        <v>19.587820000000001</v>
      </c>
      <c r="AC26" s="38">
        <v>19.39725</v>
      </c>
      <c r="AD26" s="38">
        <v>843.53273000000002</v>
      </c>
      <c r="AE26" s="38">
        <v>59.287779999999998</v>
      </c>
      <c r="AF26" s="38">
        <v>24.799779999999998</v>
      </c>
      <c r="AG26" s="38">
        <v>37.723350000000003</v>
      </c>
      <c r="AH26" s="38">
        <v>848.87588000000005</v>
      </c>
      <c r="AI26" s="38">
        <v>42353.603239999997</v>
      </c>
      <c r="AJ26" s="38">
        <v>67.774699999999996</v>
      </c>
      <c r="AK26" s="38">
        <v>44.889809999999997</v>
      </c>
      <c r="AL26" s="6">
        <v>79.867500000000007</v>
      </c>
      <c r="AM26" s="6">
        <v>120.13499</v>
      </c>
      <c r="AN26" s="6">
        <v>29.27636</v>
      </c>
      <c r="AO26" s="6">
        <v>32.539290000000001</v>
      </c>
      <c r="AP26" s="6">
        <v>33.99841</v>
      </c>
      <c r="AQ26" s="6">
        <v>21.017769999999999</v>
      </c>
      <c r="AR26" s="6">
        <v>797.5</v>
      </c>
      <c r="AS26" s="6">
        <v>17</v>
      </c>
      <c r="AT26" s="6">
        <v>18.431370000000001</v>
      </c>
      <c r="AU26" s="6">
        <v>78</v>
      </c>
      <c r="AV26" s="6">
        <v>33</v>
      </c>
      <c r="AW26" s="6">
        <v>8332.5490200000004</v>
      </c>
      <c r="AX26" s="6">
        <v>32</v>
      </c>
      <c r="AY26" s="6">
        <v>21.176469999999998</v>
      </c>
      <c r="AZ26" s="6">
        <v>0.875</v>
      </c>
      <c r="BA26" s="6">
        <v>0.39062999999999998</v>
      </c>
    </row>
    <row r="27" spans="1:53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15.82776</v>
      </c>
      <c r="I27" s="38">
        <v>11.49391</v>
      </c>
      <c r="J27" s="38">
        <v>98.223489999999998</v>
      </c>
      <c r="K27" s="38">
        <v>10.57159</v>
      </c>
      <c r="L27" s="38">
        <v>2.1819700000000002</v>
      </c>
      <c r="M27" s="38">
        <v>2.14716</v>
      </c>
      <c r="N27" s="38">
        <v>1.65463</v>
      </c>
      <c r="O27" s="38">
        <v>49.577710000000003</v>
      </c>
      <c r="P27" s="38">
        <v>51.232340000000001</v>
      </c>
      <c r="Q27" s="38">
        <v>104.66419</v>
      </c>
      <c r="R27" s="38">
        <v>502.58420000000001</v>
      </c>
      <c r="S27" s="38">
        <v>2.1835499999999999</v>
      </c>
      <c r="T27" s="38">
        <v>335.80115000000001</v>
      </c>
      <c r="U27" s="38">
        <v>23.977740000000001</v>
      </c>
      <c r="V27" s="38">
        <v>9.2179999999999998E-2</v>
      </c>
      <c r="W27" s="38">
        <v>32.165100000000002</v>
      </c>
      <c r="X27" s="38">
        <v>81.759159999999994</v>
      </c>
      <c r="Y27" s="38">
        <v>150.81335000000001</v>
      </c>
      <c r="Z27" s="38">
        <v>54.5608</v>
      </c>
      <c r="AA27" s="38">
        <v>3.4435799999999999</v>
      </c>
      <c r="AB27" s="38">
        <v>19.589739999999999</v>
      </c>
      <c r="AC27" s="38">
        <v>19.38852</v>
      </c>
      <c r="AD27" s="38">
        <v>1269.5941800000001</v>
      </c>
      <c r="AE27" s="38">
        <v>59.147060000000003</v>
      </c>
      <c r="AF27" s="38">
        <v>26.045110000000001</v>
      </c>
      <c r="AG27" s="38">
        <v>37.725670000000001</v>
      </c>
      <c r="AH27" s="38">
        <v>1272.0432900000001</v>
      </c>
      <c r="AI27" s="38">
        <v>42353.603750000002</v>
      </c>
      <c r="AJ27" s="38">
        <v>68.036860000000004</v>
      </c>
      <c r="AK27" s="38">
        <v>44.905149999999999</v>
      </c>
      <c r="AL27" s="6">
        <v>80.006259999999997</v>
      </c>
      <c r="AM27" s="6">
        <v>120.05941</v>
      </c>
      <c r="AN27" s="6">
        <v>29.280850000000001</v>
      </c>
      <c r="AO27" s="6">
        <v>32.532629999999997</v>
      </c>
      <c r="AP27" s="6">
        <v>33.997810000000001</v>
      </c>
      <c r="AQ27" s="6">
        <v>21.03172</v>
      </c>
      <c r="AR27" s="6">
        <v>928</v>
      </c>
      <c r="AS27" s="6">
        <v>-8.5</v>
      </c>
      <c r="AT27" s="6">
        <v>25.098040000000001</v>
      </c>
      <c r="AU27" s="6">
        <v>78</v>
      </c>
      <c r="AV27" s="6">
        <v>33</v>
      </c>
      <c r="AW27" s="6">
        <v>20379.607840000001</v>
      </c>
      <c r="AX27" s="6">
        <v>82</v>
      </c>
      <c r="AY27" s="6">
        <v>28.235289999999999</v>
      </c>
      <c r="AZ27" s="6">
        <v>5.5E-2</v>
      </c>
      <c r="BA27" s="6">
        <v>0.85938000000000003</v>
      </c>
    </row>
    <row r="28" spans="1:53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13.67933</v>
      </c>
      <c r="I28" s="38">
        <v>11.506740000000001</v>
      </c>
      <c r="J28" s="38">
        <v>98.223500000000001</v>
      </c>
      <c r="K28" s="38">
        <v>11.48366</v>
      </c>
      <c r="L28" s="38">
        <v>2.1392199999999999</v>
      </c>
      <c r="M28" s="38">
        <v>2.3885200000000002</v>
      </c>
      <c r="N28" s="38">
        <v>1.6505700000000001</v>
      </c>
      <c r="O28" s="38">
        <v>49.529429999999998</v>
      </c>
      <c r="P28" s="38">
        <v>51.18</v>
      </c>
      <c r="Q28" s="38">
        <v>103.50766</v>
      </c>
      <c r="R28" s="38">
        <v>499.85156000000001</v>
      </c>
      <c r="S28" s="38">
        <v>3.3686400000000001</v>
      </c>
      <c r="T28" s="38">
        <v>336.13328999999999</v>
      </c>
      <c r="U28" s="38">
        <v>23.966709999999999</v>
      </c>
      <c r="V28" s="38">
        <v>0.11164</v>
      </c>
      <c r="W28" s="38">
        <v>32.181629999999998</v>
      </c>
      <c r="X28" s="38">
        <v>58.290880000000001</v>
      </c>
      <c r="Y28" s="38">
        <v>240.36250000000001</v>
      </c>
      <c r="Z28" s="38">
        <v>54.555250000000001</v>
      </c>
      <c r="AA28" s="38">
        <v>5.0027600000000003</v>
      </c>
      <c r="AB28" s="38">
        <v>19.579260000000001</v>
      </c>
      <c r="AC28" s="38">
        <v>19.38345</v>
      </c>
      <c r="AD28" s="38">
        <v>1877.91652</v>
      </c>
      <c r="AE28" s="38">
        <v>59.094720000000002</v>
      </c>
      <c r="AF28" s="38">
        <v>25.535689999999999</v>
      </c>
      <c r="AG28" s="38">
        <v>37.720300000000002</v>
      </c>
      <c r="AH28" s="38">
        <v>1878.57987</v>
      </c>
      <c r="AI28" s="38">
        <v>42353.605459999999</v>
      </c>
      <c r="AJ28" s="38">
        <v>68.043899999999994</v>
      </c>
      <c r="AK28" s="38">
        <v>44.922220000000003</v>
      </c>
      <c r="AL28" s="6">
        <v>80.016589999999994</v>
      </c>
      <c r="AM28" s="6">
        <v>119.94974000000001</v>
      </c>
      <c r="AN28" s="6">
        <v>29.207460000000001</v>
      </c>
      <c r="AO28" s="6">
        <v>32.516390000000001</v>
      </c>
      <c r="AP28" s="6">
        <v>34.002119999999998</v>
      </c>
      <c r="AQ28" s="6">
        <v>21.0245</v>
      </c>
      <c r="AR28" s="6">
        <v>1425</v>
      </c>
      <c r="AS28" s="6">
        <v>2</v>
      </c>
      <c r="AT28" s="6">
        <v>27.450980000000001</v>
      </c>
      <c r="AU28" s="6">
        <v>78</v>
      </c>
      <c r="AV28" s="6">
        <v>33</v>
      </c>
      <c r="AW28" s="6">
        <v>20379.607840000001</v>
      </c>
      <c r="AX28" s="6">
        <v>80</v>
      </c>
      <c r="AY28" s="6">
        <v>30.196079999999998</v>
      </c>
      <c r="AZ28" s="6">
        <v>5.5E-2</v>
      </c>
      <c r="BA28" s="6">
        <v>1.40625</v>
      </c>
    </row>
    <row r="29" spans="1:53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14.712870000000001</v>
      </c>
      <c r="I29" s="38">
        <v>11.49981</v>
      </c>
      <c r="J29" s="38">
        <v>98.224770000000007</v>
      </c>
      <c r="K29" s="38">
        <v>9.0604200000000006</v>
      </c>
      <c r="L29" s="38">
        <v>2.1046100000000001</v>
      </c>
      <c r="M29" s="38">
        <v>2.6604199999999998</v>
      </c>
      <c r="N29" s="38">
        <v>1.77169</v>
      </c>
      <c r="O29" s="38">
        <v>49.479640000000003</v>
      </c>
      <c r="P29" s="38">
        <v>51.251339999999999</v>
      </c>
      <c r="Q29" s="38">
        <v>104.05362</v>
      </c>
      <c r="R29" s="38">
        <v>498.59014000000002</v>
      </c>
      <c r="S29" s="38">
        <v>3.2689699999999999</v>
      </c>
      <c r="T29" s="38">
        <v>337.46190000000001</v>
      </c>
      <c r="U29" s="38">
        <v>23.959479999999999</v>
      </c>
      <c r="V29" s="38">
        <v>0.10038</v>
      </c>
      <c r="W29" s="38">
        <v>32.191160000000004</v>
      </c>
      <c r="X29" s="38">
        <v>64.055340000000001</v>
      </c>
      <c r="Y29" s="38">
        <v>295.31957999999997</v>
      </c>
      <c r="Z29" s="38">
        <v>53.924669999999999</v>
      </c>
      <c r="AA29" s="38">
        <v>5.9359400000000004</v>
      </c>
      <c r="AB29" s="38">
        <v>19.572610000000001</v>
      </c>
      <c r="AC29" s="38">
        <v>19.374020000000002</v>
      </c>
      <c r="AD29" s="38">
        <v>2262.22559</v>
      </c>
      <c r="AE29" s="38">
        <v>58.935850000000002</v>
      </c>
      <c r="AF29" s="38">
        <v>25.01925</v>
      </c>
      <c r="AG29" s="38">
        <v>37.720730000000003</v>
      </c>
      <c r="AH29" s="38">
        <v>2262.3778400000001</v>
      </c>
      <c r="AI29" s="38">
        <v>42353.607530000001</v>
      </c>
      <c r="AJ29" s="38">
        <v>67.81859</v>
      </c>
      <c r="AK29" s="38">
        <v>44.930950000000003</v>
      </c>
      <c r="AL29" s="6">
        <v>79.92407</v>
      </c>
      <c r="AM29" s="6">
        <v>119.82185</v>
      </c>
      <c r="AN29" s="6">
        <v>29.12302</v>
      </c>
      <c r="AO29" s="6">
        <v>32.510019999999997</v>
      </c>
      <c r="AP29" s="6">
        <v>33.994419999999998</v>
      </c>
      <c r="AQ29" s="6">
        <v>21.037749999999999</v>
      </c>
      <c r="AR29" s="6">
        <v>1980.25</v>
      </c>
      <c r="AS29" s="6">
        <v>23</v>
      </c>
      <c r="AT29" s="6">
        <v>24.705880000000001</v>
      </c>
      <c r="AU29" s="6">
        <v>78</v>
      </c>
      <c r="AV29" s="6">
        <v>33</v>
      </c>
      <c r="AW29" s="6">
        <v>13753.725490000001</v>
      </c>
      <c r="AX29" s="6">
        <v>53</v>
      </c>
      <c r="AY29" s="6">
        <v>27.843139999999998</v>
      </c>
      <c r="AZ29" s="6">
        <v>0.875</v>
      </c>
      <c r="BA29" s="6">
        <v>0.9375</v>
      </c>
    </row>
    <row r="30" spans="1:53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14.083259999999999</v>
      </c>
      <c r="I30" s="38">
        <v>11.48629</v>
      </c>
      <c r="J30" s="38">
        <v>98.224729999999994</v>
      </c>
      <c r="K30" s="38">
        <v>11.480740000000001</v>
      </c>
      <c r="L30" s="38">
        <v>2.08589</v>
      </c>
      <c r="M30" s="38">
        <v>2.70309</v>
      </c>
      <c r="N30" s="38">
        <v>2.0470000000000002</v>
      </c>
      <c r="O30" s="38">
        <v>49.419730000000001</v>
      </c>
      <c r="P30" s="38">
        <v>51.466729999999998</v>
      </c>
      <c r="Q30" s="38">
        <v>104.61035</v>
      </c>
      <c r="R30" s="38">
        <v>498.67084999999997</v>
      </c>
      <c r="S30" s="38">
        <v>4.3011900000000001</v>
      </c>
      <c r="T30" s="38">
        <v>336.28465999999997</v>
      </c>
      <c r="U30" s="38">
        <v>23.93544</v>
      </c>
      <c r="V30" s="38">
        <v>6.6449999999999995E-2</v>
      </c>
      <c r="W30" s="38">
        <v>32.18168</v>
      </c>
      <c r="X30" s="38">
        <v>56.235869999999998</v>
      </c>
      <c r="Y30" s="38">
        <v>306.89771999999999</v>
      </c>
      <c r="Z30" s="38">
        <v>52.671610000000001</v>
      </c>
      <c r="AA30" s="38">
        <v>7.0340499999999997</v>
      </c>
      <c r="AB30" s="38">
        <v>19.562180000000001</v>
      </c>
      <c r="AC30" s="38">
        <v>19.360040000000001</v>
      </c>
      <c r="AD30" s="38">
        <v>2703.9574600000001</v>
      </c>
      <c r="AE30" s="38">
        <v>58.645020000000002</v>
      </c>
      <c r="AF30" s="38">
        <v>24.898610000000001</v>
      </c>
      <c r="AG30" s="38">
        <v>37.713149999999999</v>
      </c>
      <c r="AH30" s="38">
        <v>2703.6325400000001</v>
      </c>
      <c r="AI30" s="38">
        <v>42353.609680000001</v>
      </c>
      <c r="AJ30" s="38">
        <v>67.919470000000004</v>
      </c>
      <c r="AK30" s="38">
        <v>44.937840000000001</v>
      </c>
      <c r="AL30" s="6">
        <v>79.814250000000001</v>
      </c>
      <c r="AM30" s="6">
        <v>119.67211</v>
      </c>
      <c r="AN30" s="6">
        <v>29.059570000000001</v>
      </c>
      <c r="AO30" s="6">
        <v>32.537559999999999</v>
      </c>
      <c r="AP30" s="6">
        <v>33.99156</v>
      </c>
      <c r="AQ30" s="6">
        <v>21.026240000000001</v>
      </c>
      <c r="AR30" s="6">
        <v>2375.75</v>
      </c>
      <c r="AS30" s="6">
        <v>24</v>
      </c>
      <c r="AT30" s="6">
        <v>27.450980000000001</v>
      </c>
      <c r="AU30" s="6">
        <v>78</v>
      </c>
      <c r="AV30" s="6">
        <v>33</v>
      </c>
      <c r="AW30" s="6">
        <v>15058.82353</v>
      </c>
      <c r="AX30" s="6">
        <v>60</v>
      </c>
      <c r="AY30" s="6">
        <v>30.196079999999998</v>
      </c>
      <c r="AZ30" s="6">
        <v>0.78</v>
      </c>
      <c r="BA30" s="6">
        <v>1.32813</v>
      </c>
    </row>
    <row r="31" spans="1:53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14.68018</v>
      </c>
      <c r="I31" s="38">
        <v>11.48626</v>
      </c>
      <c r="J31" s="38">
        <v>98.223070000000007</v>
      </c>
      <c r="K31" s="38">
        <v>15.25042</v>
      </c>
      <c r="L31" s="38">
        <v>2.08907</v>
      </c>
      <c r="M31" s="38">
        <v>2.91418</v>
      </c>
      <c r="N31" s="38">
        <v>2.2019099999999998</v>
      </c>
      <c r="O31" s="38">
        <v>49.371650000000002</v>
      </c>
      <c r="P31" s="38">
        <v>51.573560000000001</v>
      </c>
      <c r="Q31" s="38">
        <v>105.38732</v>
      </c>
      <c r="R31" s="38">
        <v>499.7978</v>
      </c>
      <c r="S31" s="38">
        <v>4.83345</v>
      </c>
      <c r="T31" s="38">
        <v>336.09341999999998</v>
      </c>
      <c r="U31" s="38">
        <v>23.942889999999998</v>
      </c>
      <c r="V31" s="38">
        <v>0.15773999999999999</v>
      </c>
      <c r="W31" s="38">
        <v>32.189639999999997</v>
      </c>
      <c r="X31" s="38">
        <v>60.874470000000002</v>
      </c>
      <c r="Y31" s="38">
        <v>314.57843000000003</v>
      </c>
      <c r="Z31" s="38">
        <v>52.095059999999997</v>
      </c>
      <c r="AA31" s="38">
        <v>8.1490299999999998</v>
      </c>
      <c r="AB31" s="38">
        <v>19.565660000000001</v>
      </c>
      <c r="AC31" s="38">
        <v>19.357810000000001</v>
      </c>
      <c r="AD31" s="38">
        <v>3127.2881200000002</v>
      </c>
      <c r="AE31" s="38">
        <v>58.757449999999999</v>
      </c>
      <c r="AF31" s="38">
        <v>24.95722</v>
      </c>
      <c r="AG31" s="38">
        <v>37.713830000000002</v>
      </c>
      <c r="AH31" s="38">
        <v>3127.7628199999999</v>
      </c>
      <c r="AI31" s="38">
        <v>42353.612399999998</v>
      </c>
      <c r="AJ31" s="38">
        <v>67.865309999999994</v>
      </c>
      <c r="AK31" s="38">
        <v>44.953330000000001</v>
      </c>
      <c r="AL31" s="6">
        <v>80.059740000000005</v>
      </c>
      <c r="AM31" s="6">
        <v>119.98164</v>
      </c>
      <c r="AN31" s="6">
        <v>29.077819999999999</v>
      </c>
      <c r="AO31" s="6">
        <v>32.501100000000001</v>
      </c>
      <c r="AP31" s="6">
        <v>33.996389999999998</v>
      </c>
      <c r="AQ31" s="6">
        <v>21.030650000000001</v>
      </c>
      <c r="AR31" s="6">
        <v>2804.5</v>
      </c>
      <c r="AS31" s="6">
        <v>27.5</v>
      </c>
      <c r="AT31" s="6">
        <v>28.235289999999999</v>
      </c>
      <c r="AU31" s="6">
        <v>78</v>
      </c>
      <c r="AV31" s="6">
        <v>33</v>
      </c>
      <c r="AW31" s="6">
        <v>14858.039220000001</v>
      </c>
      <c r="AX31" s="6">
        <v>59</v>
      </c>
      <c r="AY31" s="6">
        <v>30.98039</v>
      </c>
      <c r="AZ31" s="6">
        <v>0.82</v>
      </c>
      <c r="BA31" s="6">
        <v>0.3125</v>
      </c>
    </row>
    <row r="32" spans="1:53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14.402290000000001</v>
      </c>
      <c r="I32" s="38">
        <v>11.48624</v>
      </c>
      <c r="J32" s="38">
        <v>98.230599999999995</v>
      </c>
      <c r="K32" s="38">
        <v>15.19205</v>
      </c>
      <c r="L32" s="38">
        <v>2.0904699999999998</v>
      </c>
      <c r="M32" s="38">
        <v>3.21679</v>
      </c>
      <c r="N32" s="38">
        <v>2.4608500000000002</v>
      </c>
      <c r="O32" s="38">
        <v>49.319130000000001</v>
      </c>
      <c r="P32" s="38">
        <v>51.779969999999999</v>
      </c>
      <c r="Q32" s="38">
        <v>104.80464000000001</v>
      </c>
      <c r="R32" s="38">
        <v>502.18729999999999</v>
      </c>
      <c r="S32" s="38">
        <v>5.71523</v>
      </c>
      <c r="T32" s="38">
        <v>336.97784999999999</v>
      </c>
      <c r="U32" s="38">
        <v>23.92578</v>
      </c>
      <c r="V32" s="38">
        <v>0.20225000000000001</v>
      </c>
      <c r="W32" s="38">
        <v>32.174869999999999</v>
      </c>
      <c r="X32" s="38">
        <v>63.577390000000001</v>
      </c>
      <c r="Y32" s="38">
        <v>322.91419999999999</v>
      </c>
      <c r="Z32" s="38">
        <v>52.269599999999997</v>
      </c>
      <c r="AA32" s="38">
        <v>9.2910699999999995</v>
      </c>
      <c r="AB32" s="38">
        <v>19.564350000000001</v>
      </c>
      <c r="AC32" s="38">
        <v>19.35773</v>
      </c>
      <c r="AD32" s="38">
        <v>3562.73657</v>
      </c>
      <c r="AE32" s="38">
        <v>58.963850000000001</v>
      </c>
      <c r="AF32" s="38">
        <v>24.955200000000001</v>
      </c>
      <c r="AG32" s="38">
        <v>37.711060000000003</v>
      </c>
      <c r="AH32" s="38">
        <v>3562.8379199999999</v>
      </c>
      <c r="AI32" s="38">
        <v>42353.615570000002</v>
      </c>
      <c r="AJ32" s="38">
        <v>67.937520000000006</v>
      </c>
      <c r="AK32" s="38">
        <v>44.969569999999997</v>
      </c>
      <c r="AL32" s="6">
        <v>80.156599999999997</v>
      </c>
      <c r="AM32" s="6">
        <v>119.80082</v>
      </c>
      <c r="AN32" s="6">
        <v>29.093630000000001</v>
      </c>
      <c r="AO32" s="6">
        <v>32.535170000000001</v>
      </c>
      <c r="AP32" s="6">
        <v>33.993859999999998</v>
      </c>
      <c r="AQ32" s="6">
        <v>21.024550000000001</v>
      </c>
      <c r="AR32" s="6">
        <v>3238.25</v>
      </c>
      <c r="AS32" s="6">
        <v>29</v>
      </c>
      <c r="AT32" s="6">
        <v>29.411760000000001</v>
      </c>
      <c r="AU32" s="6">
        <v>78</v>
      </c>
      <c r="AV32" s="6">
        <v>32</v>
      </c>
      <c r="AW32" s="6">
        <v>15360</v>
      </c>
      <c r="AX32" s="6">
        <v>60</v>
      </c>
      <c r="AY32" s="6">
        <v>31.764710000000001</v>
      </c>
      <c r="AZ32" s="6">
        <v>0.155</v>
      </c>
      <c r="BA32" s="6">
        <v>0.46875</v>
      </c>
    </row>
    <row r="33" spans="3:53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14.297980000000001</v>
      </c>
      <c r="I33" s="38">
        <v>11.485749999999999</v>
      </c>
      <c r="J33" s="38">
        <v>98.225570000000005</v>
      </c>
      <c r="K33" s="38">
        <v>14.2409</v>
      </c>
      <c r="L33" s="38">
        <v>2.0969899999999999</v>
      </c>
      <c r="M33" s="38">
        <v>3.3518699999999999</v>
      </c>
      <c r="N33" s="38">
        <v>2.6808000000000001</v>
      </c>
      <c r="O33" s="38">
        <v>49.283110000000001</v>
      </c>
      <c r="P33" s="38">
        <v>51.963920000000002</v>
      </c>
      <c r="Q33" s="38">
        <v>106.1914</v>
      </c>
      <c r="R33" s="38">
        <v>505.97424000000001</v>
      </c>
      <c r="S33" s="38">
        <v>6.4773899999999998</v>
      </c>
      <c r="T33" s="38">
        <v>336.41895</v>
      </c>
      <c r="U33" s="38">
        <v>23.907080000000001</v>
      </c>
      <c r="V33" s="38">
        <v>0.18121999999999999</v>
      </c>
      <c r="W33" s="38">
        <v>32.13841</v>
      </c>
      <c r="X33" s="38">
        <v>68.740250000000003</v>
      </c>
      <c r="Y33" s="38">
        <v>327.91305</v>
      </c>
      <c r="Z33" s="38">
        <v>52.633290000000002</v>
      </c>
      <c r="AA33" s="38">
        <v>10.432969999999999</v>
      </c>
      <c r="AB33" s="38">
        <v>19.569790000000001</v>
      </c>
      <c r="AC33" s="38">
        <v>19.35746</v>
      </c>
      <c r="AD33" s="38">
        <v>3987.4395</v>
      </c>
      <c r="AE33" s="38">
        <v>58.997349999999997</v>
      </c>
      <c r="AF33" s="38">
        <v>25.03256</v>
      </c>
      <c r="AG33" s="38">
        <v>37.69746</v>
      </c>
      <c r="AH33" s="38">
        <v>3987.6219799999999</v>
      </c>
      <c r="AI33" s="38">
        <v>42353.619270000003</v>
      </c>
      <c r="AJ33" s="38">
        <v>68.060670000000002</v>
      </c>
      <c r="AK33" s="38">
        <v>44.973170000000003</v>
      </c>
      <c r="AL33" s="6">
        <v>79.824789999999993</v>
      </c>
      <c r="AM33" s="6">
        <v>120.02782999999999</v>
      </c>
      <c r="AN33" s="6">
        <v>29.079470000000001</v>
      </c>
      <c r="AO33" s="6">
        <v>32.613259999999997</v>
      </c>
      <c r="AP33" s="6">
        <v>34.004600000000003</v>
      </c>
      <c r="AQ33" s="6">
        <v>21.018730000000001</v>
      </c>
      <c r="AR33" s="6">
        <v>3675.75</v>
      </c>
      <c r="AS33" s="6">
        <v>29.5</v>
      </c>
      <c r="AT33" s="6">
        <v>31.37255</v>
      </c>
      <c r="AU33" s="6">
        <v>78</v>
      </c>
      <c r="AV33" s="6">
        <v>32</v>
      </c>
      <c r="AW33" s="6">
        <v>15761.56863</v>
      </c>
      <c r="AX33" s="6">
        <v>62</v>
      </c>
      <c r="AY33" s="6">
        <v>32.549019999999999</v>
      </c>
      <c r="AZ33" s="6">
        <v>0.78</v>
      </c>
      <c r="BA33" s="6">
        <v>1.76563</v>
      </c>
    </row>
    <row r="34" spans="3:53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14.177569999999999</v>
      </c>
      <c r="I34" s="38">
        <v>11.493790000000001</v>
      </c>
      <c r="J34" s="38">
        <v>98.225769999999997</v>
      </c>
      <c r="K34" s="38">
        <v>14.344609999999999</v>
      </c>
      <c r="L34" s="38">
        <v>2.10473</v>
      </c>
      <c r="M34" s="38">
        <v>3.4024399999999999</v>
      </c>
      <c r="N34" s="38">
        <v>2.92475</v>
      </c>
      <c r="O34" s="38">
        <v>49.262180000000001</v>
      </c>
      <c r="P34" s="38">
        <v>52.186929999999997</v>
      </c>
      <c r="Q34" s="38">
        <v>103.92847999999999</v>
      </c>
      <c r="R34" s="38">
        <v>511.2627</v>
      </c>
      <c r="S34" s="38">
        <v>7.1242000000000001</v>
      </c>
      <c r="T34" s="38">
        <v>335.18765999999999</v>
      </c>
      <c r="U34" s="38">
        <v>23.899920000000002</v>
      </c>
      <c r="V34" s="38">
        <v>0.33463999999999999</v>
      </c>
      <c r="W34" s="38">
        <v>32.087859999999999</v>
      </c>
      <c r="X34" s="38">
        <v>44.215170000000001</v>
      </c>
      <c r="Y34" s="38">
        <v>332.59017999999998</v>
      </c>
      <c r="Z34" s="38">
        <v>52.960799999999999</v>
      </c>
      <c r="AA34" s="38">
        <v>11.31813</v>
      </c>
      <c r="AB34" s="38">
        <v>19.567830000000001</v>
      </c>
      <c r="AC34" s="38">
        <v>19.368320000000001</v>
      </c>
      <c r="AD34" s="38">
        <v>4303.5877300000002</v>
      </c>
      <c r="AE34" s="38">
        <v>59.230849999999997</v>
      </c>
      <c r="AF34" s="38">
        <v>25.03837</v>
      </c>
      <c r="AG34" s="38">
        <v>37.704999999999998</v>
      </c>
      <c r="AH34" s="38">
        <v>4303.1643800000002</v>
      </c>
      <c r="AI34" s="38">
        <v>42353.623469999999</v>
      </c>
      <c r="AJ34" s="38">
        <v>68.005269999999996</v>
      </c>
      <c r="AK34" s="38">
        <v>44.99145</v>
      </c>
      <c r="AL34" s="6">
        <v>80.05341</v>
      </c>
      <c r="AM34" s="6">
        <v>120.29389</v>
      </c>
      <c r="AN34" s="6">
        <v>28.99691</v>
      </c>
      <c r="AO34" s="6">
        <v>32.580689999999997</v>
      </c>
      <c r="AP34" s="6">
        <v>33.996699999999997</v>
      </c>
      <c r="AQ34" s="6">
        <v>21.021560000000001</v>
      </c>
      <c r="AR34" s="6">
        <v>4107</v>
      </c>
      <c r="AS34" s="6">
        <v>29.5</v>
      </c>
      <c r="AT34" s="6">
        <v>32.156860000000002</v>
      </c>
      <c r="AU34" s="6">
        <v>78</v>
      </c>
      <c r="AV34" s="6">
        <v>32</v>
      </c>
      <c r="AW34" s="6">
        <v>16564.705880000001</v>
      </c>
      <c r="AX34" s="6">
        <v>64</v>
      </c>
      <c r="AY34" s="6">
        <v>33.333329999999997</v>
      </c>
      <c r="AZ34" s="6">
        <v>0.8</v>
      </c>
      <c r="BA34" s="6">
        <v>1.45313</v>
      </c>
    </row>
    <row r="35" spans="3:53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14.36298</v>
      </c>
      <c r="I35" s="38">
        <v>11.49391</v>
      </c>
      <c r="J35" s="38">
        <v>98.224369999999993</v>
      </c>
      <c r="K35" s="38">
        <v>10.57274</v>
      </c>
      <c r="L35" s="38">
        <v>2.0924399999999999</v>
      </c>
      <c r="M35" s="38">
        <v>3.0228999999999999</v>
      </c>
      <c r="N35" s="38">
        <v>3.1345800000000001</v>
      </c>
      <c r="O35" s="38">
        <v>49.244329999999998</v>
      </c>
      <c r="P35" s="38">
        <v>52.378909999999998</v>
      </c>
      <c r="Q35" s="38">
        <v>103.38357000000001</v>
      </c>
      <c r="R35" s="38">
        <v>517.95498999999995</v>
      </c>
      <c r="S35" s="38">
        <v>4.9352200000000002</v>
      </c>
      <c r="T35" s="38">
        <v>336.71526999999998</v>
      </c>
      <c r="U35" s="38">
        <v>23.88597</v>
      </c>
      <c r="V35" s="38">
        <v>0.50941999999999998</v>
      </c>
      <c r="W35" s="38">
        <v>32.016240000000003</v>
      </c>
      <c r="X35" s="38">
        <v>42.28181</v>
      </c>
      <c r="Y35" s="38">
        <v>331.93711000000002</v>
      </c>
      <c r="Z35" s="38">
        <v>53.25759</v>
      </c>
      <c r="AA35" s="38">
        <v>11.260070000000001</v>
      </c>
      <c r="AB35" s="38">
        <v>19.56493</v>
      </c>
      <c r="AC35" s="38">
        <v>19.354769999999998</v>
      </c>
      <c r="AD35" s="38">
        <v>4305.0888500000001</v>
      </c>
      <c r="AE35" s="38">
        <v>59.825449999999996</v>
      </c>
      <c r="AF35" s="38">
        <v>24.976420000000001</v>
      </c>
      <c r="AG35" s="38">
        <v>37.689149999999998</v>
      </c>
      <c r="AH35" s="38">
        <v>4305.05879</v>
      </c>
      <c r="AI35" s="38">
        <v>42353.627549999997</v>
      </c>
      <c r="AJ35" s="38">
        <v>68.006469999999993</v>
      </c>
      <c r="AK35" s="38">
        <v>45.000079999999997</v>
      </c>
      <c r="AL35" s="6">
        <v>80.112830000000002</v>
      </c>
      <c r="AM35" s="6">
        <v>119.95422000000001</v>
      </c>
      <c r="AN35" s="6">
        <v>28.789239999999999</v>
      </c>
      <c r="AO35" s="6">
        <v>32.571579999999997</v>
      </c>
      <c r="AP35" s="6">
        <v>34.006779999999999</v>
      </c>
      <c r="AQ35" s="6">
        <v>21.010940000000002</v>
      </c>
      <c r="AR35" s="6">
        <v>4314.75</v>
      </c>
      <c r="AS35" s="6">
        <v>36.5</v>
      </c>
      <c r="AT35" s="6">
        <v>27.058820000000001</v>
      </c>
      <c r="AU35" s="6">
        <v>78</v>
      </c>
      <c r="AV35" s="6">
        <v>32</v>
      </c>
      <c r="AW35" s="6">
        <v>10541.17647</v>
      </c>
      <c r="AX35" s="6">
        <v>41</v>
      </c>
      <c r="AY35" s="6">
        <v>29.803920000000002</v>
      </c>
      <c r="AZ35" s="6">
        <v>0.78</v>
      </c>
      <c r="BA35" s="6">
        <v>0.75</v>
      </c>
    </row>
    <row r="36" spans="3:53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14.65273</v>
      </c>
      <c r="I36" s="38">
        <v>11.501239999999999</v>
      </c>
      <c r="J36" s="38">
        <v>98.226479999999995</v>
      </c>
      <c r="K36" s="38">
        <v>9.3633600000000001</v>
      </c>
      <c r="L36" s="38">
        <v>2.0828899999999999</v>
      </c>
      <c r="M36" s="38">
        <v>2.91289</v>
      </c>
      <c r="N36" s="38">
        <v>3.4411299999999998</v>
      </c>
      <c r="O36" s="38">
        <v>49.201889999999999</v>
      </c>
      <c r="P36" s="38">
        <v>52.64302</v>
      </c>
      <c r="Q36" s="38">
        <v>104.06632</v>
      </c>
      <c r="R36" s="38">
        <v>525.24387000000002</v>
      </c>
      <c r="S36" s="38">
        <v>4.5903400000000003</v>
      </c>
      <c r="T36" s="38">
        <v>335.58596999999997</v>
      </c>
      <c r="U36" s="38">
        <v>23.876580000000001</v>
      </c>
      <c r="V36" s="38">
        <v>0.36298999999999998</v>
      </c>
      <c r="W36" s="38">
        <v>31.966819999999998</v>
      </c>
      <c r="X36" s="38">
        <v>40.50844</v>
      </c>
      <c r="Y36" s="38">
        <v>331.20310000000001</v>
      </c>
      <c r="Z36" s="38">
        <v>53.530859999999997</v>
      </c>
      <c r="AA36" s="38">
        <v>11.22644</v>
      </c>
      <c r="AB36" s="38">
        <v>19.572469999999999</v>
      </c>
      <c r="AC36" s="38">
        <v>19.367090000000001</v>
      </c>
      <c r="AD36" s="38">
        <v>4312.1628799999999</v>
      </c>
      <c r="AE36" s="38">
        <v>60.260640000000002</v>
      </c>
      <c r="AF36" s="38">
        <v>24.955349999999999</v>
      </c>
      <c r="AG36" s="38">
        <v>37.686430000000001</v>
      </c>
      <c r="AH36" s="38">
        <v>4311.30249</v>
      </c>
      <c r="AI36" s="38">
        <v>42353.630369999999</v>
      </c>
      <c r="AJ36" s="38">
        <v>68.163899999999998</v>
      </c>
      <c r="AK36" s="38">
        <v>45.009839999999997</v>
      </c>
      <c r="AL36" s="6">
        <v>80.0779</v>
      </c>
      <c r="AM36" s="6">
        <v>119.67948</v>
      </c>
      <c r="AN36" s="6">
        <v>28.710239999999999</v>
      </c>
      <c r="AO36" s="6">
        <v>32.552390000000003</v>
      </c>
      <c r="AP36" s="6">
        <v>34.001669999999997</v>
      </c>
      <c r="AQ36" s="6">
        <v>21.006599999999999</v>
      </c>
      <c r="AR36" s="6">
        <v>4304.5</v>
      </c>
      <c r="AS36" s="6">
        <v>37</v>
      </c>
      <c r="AT36" s="6">
        <v>27.058820000000001</v>
      </c>
      <c r="AU36" s="6">
        <v>78</v>
      </c>
      <c r="AV36" s="6">
        <v>32</v>
      </c>
      <c r="AW36" s="6">
        <v>10340.392159999999</v>
      </c>
      <c r="AX36" s="6">
        <v>40</v>
      </c>
      <c r="AY36" s="6">
        <v>29.411760000000001</v>
      </c>
      <c r="AZ36" s="6">
        <v>9.5000000000000001E-2</v>
      </c>
      <c r="BA36" s="6">
        <v>1.375</v>
      </c>
    </row>
    <row r="37" spans="3:53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14.183540000000001</v>
      </c>
      <c r="I37" s="38">
        <v>11.50117</v>
      </c>
      <c r="J37" s="38">
        <v>98.224909999999994</v>
      </c>
      <c r="K37" s="38">
        <v>8.6668299999999991</v>
      </c>
      <c r="L37" s="38">
        <v>2.0966499999999999</v>
      </c>
      <c r="M37" s="38">
        <v>2.83832</v>
      </c>
      <c r="N37" s="38">
        <v>3.4630299999999998</v>
      </c>
      <c r="O37" s="38">
        <v>49.197139999999997</v>
      </c>
      <c r="P37" s="38">
        <v>52.660159999999998</v>
      </c>
      <c r="Q37" s="38">
        <v>104.1315</v>
      </c>
      <c r="R37" s="38">
        <v>532.11069999999995</v>
      </c>
      <c r="S37" s="38">
        <v>4.5456500000000002</v>
      </c>
      <c r="T37" s="38">
        <v>337.76771000000002</v>
      </c>
      <c r="U37" s="38">
        <v>23.86825</v>
      </c>
      <c r="V37" s="38">
        <v>0.35819000000000001</v>
      </c>
      <c r="W37" s="38">
        <v>31.914660000000001</v>
      </c>
      <c r="X37" s="38">
        <v>41.574489999999997</v>
      </c>
      <c r="Y37" s="38">
        <v>330.86227000000002</v>
      </c>
      <c r="Z37" s="38">
        <v>53.789340000000003</v>
      </c>
      <c r="AA37" s="38">
        <v>11.30044</v>
      </c>
      <c r="AB37" s="38">
        <v>19.582930000000001</v>
      </c>
      <c r="AC37" s="38">
        <v>19.371839999999999</v>
      </c>
      <c r="AD37" s="38">
        <v>4311.55242</v>
      </c>
      <c r="AE37" s="38">
        <v>60.563200000000002</v>
      </c>
      <c r="AF37" s="38">
        <v>25.021660000000001</v>
      </c>
      <c r="AG37" s="38">
        <v>37.677700000000002</v>
      </c>
      <c r="AH37" s="38">
        <v>4310.8901400000004</v>
      </c>
      <c r="AI37" s="38">
        <v>42353.633309999997</v>
      </c>
      <c r="AJ37" s="38">
        <v>68.160759999999996</v>
      </c>
      <c r="AK37" s="38">
        <v>45.025669999999998</v>
      </c>
      <c r="AL37" s="6">
        <v>79.957930000000005</v>
      </c>
      <c r="AM37" s="6">
        <v>119.56201</v>
      </c>
      <c r="AN37" s="6">
        <v>28.649709999999999</v>
      </c>
      <c r="AO37" s="6">
        <v>32.50712</v>
      </c>
      <c r="AP37" s="6">
        <v>33.992890000000003</v>
      </c>
      <c r="AQ37" s="6">
        <v>21.001470000000001</v>
      </c>
      <c r="AR37" s="6">
        <v>4310</v>
      </c>
      <c r="AS37" s="6">
        <v>37</v>
      </c>
      <c r="AT37" s="6">
        <v>27.058820000000001</v>
      </c>
      <c r="AU37" s="6">
        <v>78</v>
      </c>
      <c r="AV37" s="6">
        <v>32</v>
      </c>
      <c r="AW37" s="6">
        <v>10340.392159999999</v>
      </c>
      <c r="AX37" s="6">
        <v>41</v>
      </c>
      <c r="AY37" s="6">
        <v>29.803920000000002</v>
      </c>
      <c r="AZ37" s="6">
        <v>0.82</v>
      </c>
      <c r="BA37" s="6">
        <v>0.82813000000000003</v>
      </c>
    </row>
    <row r="38" spans="3:53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14.560129999999999</v>
      </c>
      <c r="I38" s="38">
        <v>11.4939</v>
      </c>
      <c r="J38" s="38">
        <v>98.223789999999994</v>
      </c>
      <c r="K38" s="38">
        <v>8.2168299999999999</v>
      </c>
      <c r="L38" s="38">
        <v>2.0975799999999998</v>
      </c>
      <c r="M38" s="38">
        <v>2.8671799999999998</v>
      </c>
      <c r="N38" s="38">
        <v>3.58866</v>
      </c>
      <c r="O38" s="38">
        <v>49.177790000000002</v>
      </c>
      <c r="P38" s="38">
        <v>52.766449999999999</v>
      </c>
      <c r="Q38" s="38">
        <v>104.1482</v>
      </c>
      <c r="R38" s="38">
        <v>538.35970999999995</v>
      </c>
      <c r="S38" s="38">
        <v>4.5064799999999998</v>
      </c>
      <c r="T38" s="38">
        <v>337.22638999999998</v>
      </c>
      <c r="U38" s="38">
        <v>23.855979999999999</v>
      </c>
      <c r="V38" s="38">
        <v>0.33268999999999999</v>
      </c>
      <c r="W38" s="38">
        <v>31.874369999999999</v>
      </c>
      <c r="X38" s="38">
        <v>39.602170000000001</v>
      </c>
      <c r="Y38" s="38">
        <v>329.48201</v>
      </c>
      <c r="Z38" s="38">
        <v>53.99465</v>
      </c>
      <c r="AA38" s="38">
        <v>11.293229999999999</v>
      </c>
      <c r="AB38" s="38">
        <v>19.587890000000002</v>
      </c>
      <c r="AC38" s="38">
        <v>19.37602</v>
      </c>
      <c r="AD38" s="38">
        <v>4307.0878400000001</v>
      </c>
      <c r="AE38" s="38">
        <v>60.796300000000002</v>
      </c>
      <c r="AF38" s="38">
        <v>25.036950000000001</v>
      </c>
      <c r="AG38" s="38">
        <v>37.671570000000003</v>
      </c>
      <c r="AH38" s="38">
        <v>4307.2067299999999</v>
      </c>
      <c r="AI38" s="38">
        <v>42353.636039999998</v>
      </c>
      <c r="AJ38" s="38">
        <v>68.116110000000006</v>
      </c>
      <c r="AK38" s="38">
        <v>45.026859999999999</v>
      </c>
      <c r="AL38" s="6">
        <v>80.141249999999999</v>
      </c>
      <c r="AM38" s="6">
        <v>119.90535</v>
      </c>
      <c r="AN38" s="6">
        <v>28.609690000000001</v>
      </c>
      <c r="AO38" s="6">
        <v>32.465290000000003</v>
      </c>
      <c r="AP38" s="6">
        <v>33.993119999999998</v>
      </c>
      <c r="AQ38" s="6">
        <v>20.999939999999999</v>
      </c>
      <c r="AR38" s="6">
        <v>4310</v>
      </c>
      <c r="AS38" s="6">
        <v>37.5</v>
      </c>
      <c r="AT38" s="6">
        <v>27.058820000000001</v>
      </c>
      <c r="AU38" s="6">
        <v>78</v>
      </c>
      <c r="AV38" s="6">
        <v>32</v>
      </c>
      <c r="AW38" s="6">
        <v>10240</v>
      </c>
      <c r="AX38" s="6">
        <v>40</v>
      </c>
      <c r="AY38" s="6">
        <v>29.411760000000001</v>
      </c>
      <c r="AZ38" s="6">
        <v>0.13500000000000001</v>
      </c>
      <c r="BA38" s="6">
        <v>1.29688</v>
      </c>
    </row>
    <row r="39" spans="3:53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14.132529999999999</v>
      </c>
      <c r="I39" s="38">
        <v>11.49376</v>
      </c>
      <c r="J39" s="38">
        <v>98.223209999999995</v>
      </c>
      <c r="K39" s="38">
        <v>7.9510100000000001</v>
      </c>
      <c r="L39" s="38">
        <v>2.0959300000000001</v>
      </c>
      <c r="M39" s="38">
        <v>2.6543399999999999</v>
      </c>
      <c r="N39" s="38">
        <v>3.5332599999999998</v>
      </c>
      <c r="O39" s="38">
        <v>49.149500000000003</v>
      </c>
      <c r="P39" s="38">
        <v>52.682760000000002</v>
      </c>
      <c r="Q39" s="38">
        <v>104.22830999999999</v>
      </c>
      <c r="R39" s="38">
        <v>544.05367999999999</v>
      </c>
      <c r="S39" s="38">
        <v>4.3085599999999999</v>
      </c>
      <c r="T39" s="38">
        <v>335.86239</v>
      </c>
      <c r="U39" s="38">
        <v>23.84609</v>
      </c>
      <c r="V39" s="38">
        <v>0.29960999999999999</v>
      </c>
      <c r="W39" s="38">
        <v>31.842179999999999</v>
      </c>
      <c r="X39" s="38">
        <v>42.053840000000001</v>
      </c>
      <c r="Y39" s="38">
        <v>328.96226000000001</v>
      </c>
      <c r="Z39" s="38">
        <v>54.17109</v>
      </c>
      <c r="AA39" s="38">
        <v>11.2782</v>
      </c>
      <c r="AB39" s="38">
        <v>19.596779999999999</v>
      </c>
      <c r="AC39" s="38">
        <v>19.39001</v>
      </c>
      <c r="AD39" s="38">
        <v>4304.7723699999997</v>
      </c>
      <c r="AE39" s="38">
        <v>61.087150000000001</v>
      </c>
      <c r="AF39" s="38">
        <v>24.826239999999999</v>
      </c>
      <c r="AG39" s="38">
        <v>37.664319999999996</v>
      </c>
      <c r="AH39" s="38">
        <v>4304.4925999999996</v>
      </c>
      <c r="AI39" s="38">
        <v>42353.638709999999</v>
      </c>
      <c r="AJ39" s="38">
        <v>68.164910000000006</v>
      </c>
      <c r="AK39" s="38">
        <v>45.03866</v>
      </c>
      <c r="AL39" s="6">
        <v>80.315280000000001</v>
      </c>
      <c r="AM39" s="6">
        <v>120.0518</v>
      </c>
      <c r="AN39" s="6">
        <v>28.581209999999999</v>
      </c>
      <c r="AO39" s="6">
        <v>32.423360000000002</v>
      </c>
      <c r="AP39" s="6">
        <v>34.000329999999998</v>
      </c>
      <c r="AQ39" s="6">
        <v>20.993400000000001</v>
      </c>
      <c r="AR39" s="6">
        <v>4304.5</v>
      </c>
      <c r="AS39" s="6">
        <v>37.5</v>
      </c>
      <c r="AT39" s="6">
        <v>27.058820000000001</v>
      </c>
      <c r="AU39" s="6">
        <v>78</v>
      </c>
      <c r="AV39" s="6">
        <v>32</v>
      </c>
      <c r="AW39" s="6">
        <v>10240</v>
      </c>
      <c r="AX39" s="6">
        <v>40</v>
      </c>
      <c r="AY39" s="6">
        <v>29.411760000000001</v>
      </c>
      <c r="AZ39" s="6">
        <v>0.83499999999999996</v>
      </c>
      <c r="BA39" s="6">
        <v>0.90625</v>
      </c>
    </row>
    <row r="40" spans="3:53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14.54106</v>
      </c>
      <c r="I40" s="38">
        <v>11.493510000000001</v>
      </c>
      <c r="J40" s="38">
        <v>98.227999999999994</v>
      </c>
      <c r="K40" s="38">
        <v>7.8763800000000002</v>
      </c>
      <c r="L40" s="38">
        <v>2.0981299999999998</v>
      </c>
      <c r="M40" s="38">
        <v>2.6720999999999999</v>
      </c>
      <c r="N40" s="38">
        <v>3.52054</v>
      </c>
      <c r="O40" s="38">
        <v>49.154940000000003</v>
      </c>
      <c r="P40" s="38">
        <v>52.67548</v>
      </c>
      <c r="Q40" s="38">
        <v>104.19116</v>
      </c>
      <c r="R40" s="38">
        <v>549.23568999999998</v>
      </c>
      <c r="S40" s="38">
        <v>4.4512299999999998</v>
      </c>
      <c r="T40" s="38">
        <v>336.41365000000002</v>
      </c>
      <c r="U40" s="38">
        <v>23.833469999999998</v>
      </c>
      <c r="V40" s="38">
        <v>0.23249</v>
      </c>
      <c r="W40" s="38">
        <v>31.810479999999998</v>
      </c>
      <c r="X40" s="38">
        <v>41.021210000000004</v>
      </c>
      <c r="Y40" s="38">
        <v>329.29755</v>
      </c>
      <c r="Z40" s="38">
        <v>54.314219999999999</v>
      </c>
      <c r="AA40" s="38">
        <v>11.28462</v>
      </c>
      <c r="AB40" s="38">
        <v>19.604009999999999</v>
      </c>
      <c r="AC40" s="38">
        <v>19.400010000000002</v>
      </c>
      <c r="AD40" s="38">
        <v>4302.6445299999996</v>
      </c>
      <c r="AE40" s="38">
        <v>61.187779999999997</v>
      </c>
      <c r="AF40" s="38">
        <v>25.04993</v>
      </c>
      <c r="AG40" s="38">
        <v>37.660539999999997</v>
      </c>
      <c r="AH40" s="38">
        <v>4302.2762899999998</v>
      </c>
      <c r="AI40" s="38">
        <v>42353.641380000001</v>
      </c>
      <c r="AJ40" s="38">
        <v>68.15455</v>
      </c>
      <c r="AK40" s="38">
        <v>45.054349999999999</v>
      </c>
      <c r="AL40" s="6">
        <v>80.153790000000001</v>
      </c>
      <c r="AM40" s="6">
        <v>120.00667</v>
      </c>
      <c r="AN40" s="6">
        <v>28.557189999999999</v>
      </c>
      <c r="AO40" s="6">
        <v>32.396140000000003</v>
      </c>
      <c r="AP40" s="6">
        <v>33.991750000000003</v>
      </c>
      <c r="AQ40" s="6">
        <v>20.986730000000001</v>
      </c>
      <c r="AR40" s="6">
        <v>4304.5</v>
      </c>
      <c r="AS40" s="6">
        <v>37.5</v>
      </c>
      <c r="AT40" s="6">
        <v>27.058820000000001</v>
      </c>
      <c r="AU40" s="6">
        <v>78</v>
      </c>
      <c r="AV40" s="6">
        <v>32</v>
      </c>
      <c r="AW40" s="6">
        <v>10139.607840000001</v>
      </c>
      <c r="AX40" s="6">
        <v>40</v>
      </c>
      <c r="AY40" s="6">
        <v>29.411760000000001</v>
      </c>
      <c r="AZ40" s="6">
        <v>0.155</v>
      </c>
      <c r="BA40" s="6">
        <v>1.29688</v>
      </c>
    </row>
    <row r="41" spans="3:53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13.38593</v>
      </c>
      <c r="I41" s="38">
        <v>11.493880000000001</v>
      </c>
      <c r="J41" s="38">
        <v>98.225129999999993</v>
      </c>
      <c r="K41" s="38">
        <v>6.9138200000000003</v>
      </c>
      <c r="L41" s="38">
        <v>2.0769000000000002</v>
      </c>
      <c r="M41" s="38">
        <v>2.62988</v>
      </c>
      <c r="N41" s="38">
        <v>3.6056499999999998</v>
      </c>
      <c r="O41" s="38">
        <v>49.160200000000003</v>
      </c>
      <c r="P41" s="38">
        <v>52.76585</v>
      </c>
      <c r="Q41" s="38">
        <v>103.22596</v>
      </c>
      <c r="R41" s="38">
        <v>553.97631000000001</v>
      </c>
      <c r="S41" s="38">
        <v>4.3327</v>
      </c>
      <c r="T41" s="38">
        <v>335.39062000000001</v>
      </c>
      <c r="U41" s="38">
        <v>23.819739999999999</v>
      </c>
      <c r="V41" s="38">
        <v>0.32328000000000001</v>
      </c>
      <c r="W41" s="38">
        <v>31.773129999999998</v>
      </c>
      <c r="X41" s="38">
        <v>23.639289999999999</v>
      </c>
      <c r="Y41" s="38">
        <v>329.78744999999998</v>
      </c>
      <c r="Z41" s="38">
        <v>54.440420000000003</v>
      </c>
      <c r="AA41" s="38">
        <v>11.006880000000001</v>
      </c>
      <c r="AB41" s="38">
        <v>19.61984</v>
      </c>
      <c r="AC41" s="38">
        <v>19.401789999999998</v>
      </c>
      <c r="AD41" s="38">
        <v>4235.3418499999998</v>
      </c>
      <c r="AE41" s="38">
        <v>61.255310000000001</v>
      </c>
      <c r="AF41" s="38">
        <v>24.951070000000001</v>
      </c>
      <c r="AG41" s="38">
        <v>37.652079999999998</v>
      </c>
      <c r="AH41" s="38">
        <v>4234.5491700000002</v>
      </c>
      <c r="AI41" s="38">
        <v>42353.644110000001</v>
      </c>
      <c r="AJ41" s="38">
        <v>68.059970000000007</v>
      </c>
      <c r="AK41" s="38">
        <v>45.060659999999999</v>
      </c>
      <c r="AL41" s="6">
        <v>79.999799999999993</v>
      </c>
      <c r="AM41" s="6">
        <v>119.70358</v>
      </c>
      <c r="AN41" s="6">
        <v>28.53772</v>
      </c>
      <c r="AO41" s="6">
        <v>32.357970000000002</v>
      </c>
      <c r="AP41" s="6">
        <v>33.982970000000002</v>
      </c>
      <c r="AQ41" s="6">
        <v>20.976479999999999</v>
      </c>
      <c r="AR41" s="6">
        <v>4304.5</v>
      </c>
      <c r="AS41" s="6">
        <v>37.5</v>
      </c>
      <c r="AT41" s="6">
        <v>27.058820000000001</v>
      </c>
      <c r="AU41" s="6">
        <v>78</v>
      </c>
      <c r="AV41" s="6">
        <v>32</v>
      </c>
      <c r="AW41" s="6">
        <v>10240</v>
      </c>
      <c r="AX41" s="6">
        <v>40</v>
      </c>
      <c r="AY41" s="6">
        <v>29.411760000000001</v>
      </c>
      <c r="AZ41" s="6">
        <v>0.82</v>
      </c>
      <c r="BA41" s="6">
        <v>0.90625</v>
      </c>
    </row>
    <row r="42" spans="3:53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14.408110000000001</v>
      </c>
      <c r="I42" s="38">
        <v>11.493969999999999</v>
      </c>
      <c r="J42" s="38">
        <v>98.223169999999996</v>
      </c>
      <c r="K42" s="38">
        <v>3.93316</v>
      </c>
      <c r="L42" s="38">
        <v>2.08386</v>
      </c>
      <c r="M42" s="38">
        <v>2.40848</v>
      </c>
      <c r="N42" s="38">
        <v>3.65394</v>
      </c>
      <c r="O42" s="38">
        <v>49.182090000000002</v>
      </c>
      <c r="P42" s="38">
        <v>52.836030000000001</v>
      </c>
      <c r="Q42" s="38">
        <v>102.50143</v>
      </c>
      <c r="R42" s="38">
        <v>558.31119000000001</v>
      </c>
      <c r="S42" s="38">
        <v>2.27746</v>
      </c>
      <c r="T42" s="38">
        <v>336.76366000000002</v>
      </c>
      <c r="U42" s="38">
        <v>23.82667</v>
      </c>
      <c r="V42" s="38">
        <v>0.45156000000000002</v>
      </c>
      <c r="W42" s="38">
        <v>31.755569999999999</v>
      </c>
      <c r="X42" s="38">
        <v>16.397269999999999</v>
      </c>
      <c r="Y42" s="38">
        <v>323.76132999999999</v>
      </c>
      <c r="Z42" s="38">
        <v>54.548209999999997</v>
      </c>
      <c r="AA42" s="38">
        <v>9.9634999999999998</v>
      </c>
      <c r="AB42" s="38">
        <v>19.629740000000002</v>
      </c>
      <c r="AC42" s="38">
        <v>19.41864</v>
      </c>
      <c r="AD42" s="38">
        <v>3819.4129600000001</v>
      </c>
      <c r="AE42" s="38">
        <v>61.39526</v>
      </c>
      <c r="AF42" s="38">
        <v>24.873370000000001</v>
      </c>
      <c r="AG42" s="38">
        <v>37.654049999999998</v>
      </c>
      <c r="AH42" s="38">
        <v>3821.3651300000001</v>
      </c>
      <c r="AI42" s="38">
        <v>42353.646529999998</v>
      </c>
      <c r="AJ42" s="38">
        <v>68.194029999999998</v>
      </c>
      <c r="AK42" s="38">
        <v>45.06765</v>
      </c>
      <c r="AL42" s="6">
        <v>80.001440000000002</v>
      </c>
      <c r="AM42" s="6">
        <v>119.62211000000001</v>
      </c>
      <c r="AN42" s="6">
        <v>28.527809999999999</v>
      </c>
      <c r="AO42" s="6">
        <v>32.329659999999997</v>
      </c>
      <c r="AP42" s="6">
        <v>33.983400000000003</v>
      </c>
      <c r="AQ42" s="6">
        <v>20.972490000000001</v>
      </c>
      <c r="AR42" s="6">
        <v>4142.75</v>
      </c>
      <c r="AS42" s="6">
        <v>33</v>
      </c>
      <c r="AT42" s="6">
        <v>21.176469999999998</v>
      </c>
      <c r="AU42" s="6">
        <v>78</v>
      </c>
      <c r="AV42" s="6">
        <v>32</v>
      </c>
      <c r="AW42" s="6">
        <v>4818.8235299999997</v>
      </c>
      <c r="AX42" s="6">
        <v>18</v>
      </c>
      <c r="AY42" s="6">
        <v>24.31373</v>
      </c>
      <c r="AZ42" s="6">
        <v>0.85499999999999998</v>
      </c>
      <c r="BA42" s="6">
        <v>0.59375</v>
      </c>
    </row>
    <row r="43" spans="3:53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14.622310000000001</v>
      </c>
      <c r="I43" s="38">
        <v>11.50451</v>
      </c>
      <c r="J43" s="38">
        <v>98.229219999999998</v>
      </c>
      <c r="K43" s="38">
        <v>7.3396299999999997</v>
      </c>
      <c r="L43" s="38">
        <v>2.0887799999999999</v>
      </c>
      <c r="M43" s="38">
        <v>2.0853000000000002</v>
      </c>
      <c r="N43" s="38">
        <v>3.60128</v>
      </c>
      <c r="O43" s="38">
        <v>49.205919999999999</v>
      </c>
      <c r="P43" s="38">
        <v>52.807209999999998</v>
      </c>
      <c r="Q43" s="38">
        <v>102.6486</v>
      </c>
      <c r="R43" s="38">
        <v>561.80152999999996</v>
      </c>
      <c r="S43" s="38">
        <v>1.5010399999999999</v>
      </c>
      <c r="T43" s="38">
        <v>335.90426000000002</v>
      </c>
      <c r="U43" s="38">
        <v>23.812580000000001</v>
      </c>
      <c r="V43" s="38">
        <v>0.25459999999999999</v>
      </c>
      <c r="W43" s="38">
        <v>31.758189999999999</v>
      </c>
      <c r="X43" s="38">
        <v>12.62013</v>
      </c>
      <c r="Y43" s="38">
        <v>317.39217000000002</v>
      </c>
      <c r="Z43" s="38">
        <v>54.65381</v>
      </c>
      <c r="AA43" s="38">
        <v>8.8067399999999996</v>
      </c>
      <c r="AB43" s="38">
        <v>19.64414</v>
      </c>
      <c r="AC43" s="38">
        <v>19.420539999999999</v>
      </c>
      <c r="AD43" s="38">
        <v>3366.3150999999998</v>
      </c>
      <c r="AE43" s="38">
        <v>61.53492</v>
      </c>
      <c r="AF43" s="38">
        <v>24.932490000000001</v>
      </c>
      <c r="AG43" s="38">
        <v>37.647350000000003</v>
      </c>
      <c r="AH43" s="38">
        <v>3365.7499800000001</v>
      </c>
      <c r="AI43" s="38">
        <v>42353.647729999997</v>
      </c>
      <c r="AJ43" s="38">
        <v>68.243359999999996</v>
      </c>
      <c r="AK43" s="38">
        <v>45.085769999999997</v>
      </c>
      <c r="AL43" s="6">
        <v>80.023970000000006</v>
      </c>
      <c r="AM43" s="6">
        <v>119.73652</v>
      </c>
      <c r="AN43" s="6">
        <v>28.547720000000002</v>
      </c>
      <c r="AO43" s="6">
        <v>32.311999999999998</v>
      </c>
      <c r="AP43" s="6">
        <v>33.982840000000003</v>
      </c>
      <c r="AQ43" s="6">
        <v>20.967600000000001</v>
      </c>
      <c r="AR43" s="6">
        <v>3697.5</v>
      </c>
      <c r="AS43" s="6">
        <v>31.5</v>
      </c>
      <c r="AT43" s="6">
        <v>19.607839999999999</v>
      </c>
      <c r="AU43" s="6">
        <v>78</v>
      </c>
      <c r="AV43" s="6">
        <v>32</v>
      </c>
      <c r="AW43" s="6">
        <v>3915.29412</v>
      </c>
      <c r="AX43" s="6">
        <v>15</v>
      </c>
      <c r="AY43" s="6">
        <v>22.35294</v>
      </c>
      <c r="AZ43" s="6">
        <v>7.4999999999999997E-2</v>
      </c>
      <c r="BA43" s="6">
        <v>1.0625</v>
      </c>
    </row>
    <row r="44" spans="3:53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20.51173</v>
      </c>
      <c r="I44" s="38">
        <v>11.50853</v>
      </c>
      <c r="J44" s="38">
        <v>98.224220000000003</v>
      </c>
      <c r="K44" s="38">
        <v>12.463699999999999</v>
      </c>
      <c r="L44" s="38">
        <v>2.08996</v>
      </c>
      <c r="M44" s="38">
        <v>1.81924</v>
      </c>
      <c r="N44" s="38">
        <v>3.4699300000000002</v>
      </c>
      <c r="O44" s="38">
        <v>49.254510000000003</v>
      </c>
      <c r="P44" s="38">
        <v>52.724440000000001</v>
      </c>
      <c r="Q44" s="38">
        <v>102.54574</v>
      </c>
      <c r="R44" s="38">
        <v>563.33632999999998</v>
      </c>
      <c r="S44" s="38">
        <v>0.55686999999999998</v>
      </c>
      <c r="T44" s="38">
        <v>336.44612000000001</v>
      </c>
      <c r="U44" s="38">
        <v>23.808399999999999</v>
      </c>
      <c r="V44" s="38">
        <v>0.19843</v>
      </c>
      <c r="W44" s="38">
        <v>31.787870000000002</v>
      </c>
      <c r="X44" s="38">
        <v>12.211040000000001</v>
      </c>
      <c r="Y44" s="38">
        <v>309.35631999999998</v>
      </c>
      <c r="Z44" s="38">
        <v>54.753309999999999</v>
      </c>
      <c r="AA44" s="38">
        <v>7.5207600000000001</v>
      </c>
      <c r="AB44" s="38">
        <v>19.66619</v>
      </c>
      <c r="AC44" s="38">
        <v>19.443809999999999</v>
      </c>
      <c r="AD44" s="38">
        <v>2871.7300599999999</v>
      </c>
      <c r="AE44" s="38">
        <v>61.656219999999998</v>
      </c>
      <c r="AF44" s="38">
        <v>24.78839</v>
      </c>
      <c r="AG44" s="38">
        <v>37.658110000000001</v>
      </c>
      <c r="AH44" s="38">
        <v>2870.9078199999999</v>
      </c>
      <c r="AI44" s="38">
        <v>42353.648459999997</v>
      </c>
      <c r="AJ44" s="38">
        <v>68.295739999999995</v>
      </c>
      <c r="AK44" s="38">
        <v>45.09478</v>
      </c>
      <c r="AL44" s="6">
        <v>80.070939999999993</v>
      </c>
      <c r="AM44" s="6">
        <v>119.77536000000001</v>
      </c>
      <c r="AN44" s="6">
        <v>28.67465</v>
      </c>
      <c r="AO44" s="6">
        <v>32.330979999999997</v>
      </c>
      <c r="AP44" s="6">
        <v>33.974159999999998</v>
      </c>
      <c r="AQ44" s="6">
        <v>20.964939999999999</v>
      </c>
      <c r="AR44" s="6">
        <v>3235</v>
      </c>
      <c r="AS44" s="6">
        <v>29</v>
      </c>
      <c r="AT44" s="6">
        <v>18.431370000000001</v>
      </c>
      <c r="AU44" s="6">
        <v>78</v>
      </c>
      <c r="AV44" s="6">
        <v>32</v>
      </c>
      <c r="AW44" s="6">
        <v>3312.9411799999998</v>
      </c>
      <c r="AX44" s="6">
        <v>13</v>
      </c>
      <c r="AY44" s="6">
        <v>20.784310000000001</v>
      </c>
      <c r="AZ44" s="6">
        <v>0</v>
      </c>
      <c r="BA44" s="6">
        <v>0</v>
      </c>
    </row>
    <row r="45" spans="3:53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20.510919999999999</v>
      </c>
      <c r="I45" s="38">
        <v>11.50184</v>
      </c>
      <c r="J45" s="38">
        <v>98.229910000000004</v>
      </c>
      <c r="K45" s="38">
        <v>8.9739100000000001</v>
      </c>
      <c r="L45" s="38">
        <v>2.0891500000000001</v>
      </c>
      <c r="M45" s="38">
        <v>1.92719</v>
      </c>
      <c r="N45" s="38">
        <v>3.3108599999999999</v>
      </c>
      <c r="O45" s="38">
        <v>49.284199999999998</v>
      </c>
      <c r="P45" s="38">
        <v>52.595059999999997</v>
      </c>
      <c r="Q45" s="38">
        <v>102.46639</v>
      </c>
      <c r="R45" s="38">
        <v>562.28124000000003</v>
      </c>
      <c r="S45" s="38">
        <v>0.3548</v>
      </c>
      <c r="T45" s="38">
        <v>336.23313000000002</v>
      </c>
      <c r="U45" s="38">
        <v>23.80303</v>
      </c>
      <c r="V45" s="38">
        <v>0.20127999999999999</v>
      </c>
      <c r="W45" s="38">
        <v>31.80302</v>
      </c>
      <c r="X45" s="38">
        <v>14.16437</v>
      </c>
      <c r="Y45" s="38">
        <v>301.26368000000002</v>
      </c>
      <c r="Z45" s="38">
        <v>54.808709999999998</v>
      </c>
      <c r="AA45" s="38">
        <v>6.2324299999999999</v>
      </c>
      <c r="AB45" s="38">
        <v>19.67606</v>
      </c>
      <c r="AC45" s="38">
        <v>19.458010000000002</v>
      </c>
      <c r="AD45" s="38">
        <v>2381.5583200000001</v>
      </c>
      <c r="AE45" s="38">
        <v>61.68318</v>
      </c>
      <c r="AF45" s="38">
        <v>24.9373</v>
      </c>
      <c r="AG45" s="38">
        <v>37.641469999999998</v>
      </c>
      <c r="AH45" s="38">
        <v>2380.0104299999998</v>
      </c>
      <c r="AI45" s="38">
        <v>42353.648670000002</v>
      </c>
      <c r="AJ45" s="38">
        <v>68.173109999999994</v>
      </c>
      <c r="AK45" s="38">
        <v>45.101599999999998</v>
      </c>
      <c r="AL45" s="6">
        <v>80.029309999999995</v>
      </c>
      <c r="AM45" s="6">
        <v>119.87669</v>
      </c>
      <c r="AN45" s="6">
        <v>28.84787</v>
      </c>
      <c r="AO45" s="6">
        <v>32.378999999999998</v>
      </c>
      <c r="AP45" s="6">
        <v>33.975270000000002</v>
      </c>
      <c r="AQ45" s="6">
        <v>20.956140000000001</v>
      </c>
      <c r="AR45" s="6">
        <v>2742.75</v>
      </c>
      <c r="AS45" s="6">
        <v>26.5</v>
      </c>
      <c r="AT45" s="6">
        <v>17.64706</v>
      </c>
      <c r="AU45" s="6">
        <v>78</v>
      </c>
      <c r="AV45" s="6">
        <v>32</v>
      </c>
      <c r="AW45" s="6">
        <v>3112.1568600000001</v>
      </c>
      <c r="AX45" s="6">
        <v>13</v>
      </c>
      <c r="AY45" s="6">
        <v>20.392160000000001</v>
      </c>
      <c r="AZ45" s="6">
        <v>0</v>
      </c>
      <c r="BA45" s="6">
        <v>0</v>
      </c>
    </row>
    <row r="46" spans="3:53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20.511649999999999</v>
      </c>
      <c r="I46" s="38">
        <v>11.48621</v>
      </c>
      <c r="J46" s="38">
        <v>98.22578</v>
      </c>
      <c r="K46" s="38">
        <v>3.3709899999999999</v>
      </c>
      <c r="L46" s="38">
        <v>2.0697000000000001</v>
      </c>
      <c r="M46" s="38">
        <v>1.7288399999999999</v>
      </c>
      <c r="N46" s="38">
        <v>2.9719199999999999</v>
      </c>
      <c r="O46" s="38">
        <v>49.352350000000001</v>
      </c>
      <c r="P46" s="38">
        <v>52.324280000000002</v>
      </c>
      <c r="Q46" s="38">
        <v>102.92261000000001</v>
      </c>
      <c r="R46" s="38">
        <v>558.74563000000001</v>
      </c>
      <c r="S46" s="38">
        <v>0.36225000000000002</v>
      </c>
      <c r="T46" s="38">
        <v>334.99948999999998</v>
      </c>
      <c r="U46" s="38">
        <v>23.792470000000002</v>
      </c>
      <c r="V46" s="38">
        <v>0.27273999999999998</v>
      </c>
      <c r="W46" s="38">
        <v>31.83549</v>
      </c>
      <c r="X46" s="38">
        <v>15.112270000000001</v>
      </c>
      <c r="Y46" s="38">
        <v>274.71377999999999</v>
      </c>
      <c r="Z46" s="38">
        <v>54.825449999999996</v>
      </c>
      <c r="AA46" s="38">
        <v>5.0462600000000002</v>
      </c>
      <c r="AB46" s="38">
        <v>19.697710000000001</v>
      </c>
      <c r="AC46" s="38">
        <v>19.473479999999999</v>
      </c>
      <c r="AD46" s="38">
        <v>1946.6752899999999</v>
      </c>
      <c r="AE46" s="38">
        <v>61.488529999999997</v>
      </c>
      <c r="AF46" s="38">
        <v>24.701350000000001</v>
      </c>
      <c r="AG46" s="38">
        <v>37.643160000000002</v>
      </c>
      <c r="AH46" s="38">
        <v>1948.6251500000001</v>
      </c>
      <c r="AI46" s="38">
        <v>42353.648829999998</v>
      </c>
      <c r="AJ46" s="38">
        <v>68.263459999999995</v>
      </c>
      <c r="AK46" s="38">
        <v>45.110379999999999</v>
      </c>
      <c r="AL46" s="6">
        <v>79.737740000000002</v>
      </c>
      <c r="AM46" s="6">
        <v>119.75285</v>
      </c>
      <c r="AN46" s="6">
        <v>28.973140000000001</v>
      </c>
      <c r="AO46" s="6">
        <v>32.447389999999999</v>
      </c>
      <c r="AP46" s="6">
        <v>33.98039</v>
      </c>
      <c r="AQ46" s="6">
        <v>20.957719999999998</v>
      </c>
      <c r="AR46" s="6">
        <v>2261.5</v>
      </c>
      <c r="AS46" s="6">
        <v>24</v>
      </c>
      <c r="AT46" s="6">
        <v>18.431370000000001</v>
      </c>
      <c r="AU46" s="6">
        <v>78</v>
      </c>
      <c r="AV46" s="6">
        <v>32</v>
      </c>
      <c r="AW46" s="6">
        <v>3814.9019600000001</v>
      </c>
      <c r="AX46" s="6">
        <v>15</v>
      </c>
      <c r="AY46" s="6">
        <v>20.784310000000001</v>
      </c>
      <c r="AZ46" s="6">
        <v>0</v>
      </c>
      <c r="BA46" s="6">
        <v>0</v>
      </c>
    </row>
    <row r="47" spans="3:53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17.337250000000001</v>
      </c>
      <c r="I47" s="38">
        <v>11.50216</v>
      </c>
      <c r="J47" s="38">
        <v>98.224930000000001</v>
      </c>
      <c r="K47" s="38">
        <v>3.2407499999999998</v>
      </c>
      <c r="L47" s="38">
        <v>2.0818599999999998</v>
      </c>
      <c r="M47" s="38">
        <v>1.4963900000000001</v>
      </c>
      <c r="N47" s="38">
        <v>2.6611799999999999</v>
      </c>
      <c r="O47" s="38">
        <v>49.414909999999999</v>
      </c>
      <c r="P47" s="38">
        <v>52.076090000000001</v>
      </c>
      <c r="Q47" s="38">
        <v>103.44292</v>
      </c>
      <c r="R47" s="38">
        <v>553.57007999999996</v>
      </c>
      <c r="S47" s="38">
        <v>0.58794999999999997</v>
      </c>
      <c r="T47" s="38">
        <v>336.36403999999999</v>
      </c>
      <c r="U47" s="38">
        <v>23.78593</v>
      </c>
      <c r="V47" s="38">
        <v>0.29469000000000001</v>
      </c>
      <c r="W47" s="38">
        <v>31.867529999999999</v>
      </c>
      <c r="X47" s="38">
        <v>16.043420000000001</v>
      </c>
      <c r="Y47" s="38">
        <v>220.59717000000001</v>
      </c>
      <c r="Z47" s="38">
        <v>54.805140000000002</v>
      </c>
      <c r="AA47" s="38">
        <v>3.9874999999999998</v>
      </c>
      <c r="AB47" s="38">
        <v>19.715219999999999</v>
      </c>
      <c r="AC47" s="38">
        <v>19.49099</v>
      </c>
      <c r="AD47" s="38">
        <v>1528.9162899999999</v>
      </c>
      <c r="AE47" s="38">
        <v>61.566589999999998</v>
      </c>
      <c r="AF47" s="38">
        <v>24.849550000000001</v>
      </c>
      <c r="AG47" s="38">
        <v>37.64622</v>
      </c>
      <c r="AH47" s="38">
        <v>1521.73588</v>
      </c>
      <c r="AI47" s="38">
        <v>42353.649089999999</v>
      </c>
      <c r="AJ47" s="38">
        <v>68.250169999999997</v>
      </c>
      <c r="AK47" s="38">
        <v>45.120080000000002</v>
      </c>
      <c r="AL47" s="6">
        <v>79.689160000000001</v>
      </c>
      <c r="AM47" s="6">
        <v>119.68449</v>
      </c>
      <c r="AN47" s="6">
        <v>29.06925</v>
      </c>
      <c r="AO47" s="6">
        <v>32.46499</v>
      </c>
      <c r="AP47" s="6">
        <v>33.970640000000003</v>
      </c>
      <c r="AQ47" s="6">
        <v>20.9527</v>
      </c>
      <c r="AR47" s="6">
        <v>1835.75</v>
      </c>
      <c r="AS47" s="6">
        <v>21.5</v>
      </c>
      <c r="AT47" s="6">
        <v>17.254899999999999</v>
      </c>
      <c r="AU47" s="6">
        <v>78</v>
      </c>
      <c r="AV47" s="6">
        <v>33</v>
      </c>
      <c r="AW47" s="6">
        <v>3814.9019600000001</v>
      </c>
      <c r="AX47" s="6">
        <v>15</v>
      </c>
      <c r="AY47" s="6">
        <v>20</v>
      </c>
      <c r="AZ47" s="6">
        <v>3.5000000000000003E-2</v>
      </c>
      <c r="BA47" s="6">
        <v>7.8130000000000005E-2</v>
      </c>
    </row>
    <row r="48" spans="3:53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15.79415</v>
      </c>
      <c r="I48" s="38">
        <v>11.50215</v>
      </c>
      <c r="J48" s="38">
        <v>98.229519999999994</v>
      </c>
      <c r="K48" s="38">
        <v>3.86008</v>
      </c>
      <c r="L48" s="38">
        <v>2.06053</v>
      </c>
      <c r="M48" s="38">
        <v>1.51657</v>
      </c>
      <c r="N48" s="38">
        <v>2.4657900000000001</v>
      </c>
      <c r="O48" s="38">
        <v>49.478319999999997</v>
      </c>
      <c r="P48" s="38">
        <v>51.944110000000002</v>
      </c>
      <c r="Q48" s="38">
        <v>101.89242</v>
      </c>
      <c r="R48" s="38">
        <v>547.48258999999996</v>
      </c>
      <c r="S48" s="38">
        <v>0.54617000000000004</v>
      </c>
      <c r="T48" s="38">
        <v>335.40994999999998</v>
      </c>
      <c r="U48" s="38">
        <v>23.796410000000002</v>
      </c>
      <c r="V48" s="38">
        <v>0.30275999999999997</v>
      </c>
      <c r="W48" s="38">
        <v>31.911359999999998</v>
      </c>
      <c r="X48" s="38">
        <v>15.00347</v>
      </c>
      <c r="Y48" s="38">
        <v>166.17644000000001</v>
      </c>
      <c r="Z48" s="38">
        <v>54.63691</v>
      </c>
      <c r="AA48" s="38">
        <v>2.9045899999999998</v>
      </c>
      <c r="AB48" s="38">
        <v>19.739809999999999</v>
      </c>
      <c r="AC48" s="38">
        <v>19.517569999999999</v>
      </c>
      <c r="AD48" s="38">
        <v>1121.22479</v>
      </c>
      <c r="AE48" s="38">
        <v>61.65607</v>
      </c>
      <c r="AF48" s="38">
        <v>24.59441</v>
      </c>
      <c r="AG48" s="38">
        <v>37.639809999999997</v>
      </c>
      <c r="AH48" s="38">
        <v>1128.08131</v>
      </c>
      <c r="AI48" s="38">
        <v>42353.649319999997</v>
      </c>
      <c r="AJ48" s="38">
        <v>68.199770000000001</v>
      </c>
      <c r="AK48" s="38">
        <v>45.132420000000003</v>
      </c>
      <c r="AL48" s="6">
        <v>79.914519999999996</v>
      </c>
      <c r="AM48" s="6">
        <v>119.92591</v>
      </c>
      <c r="AN48" s="6">
        <v>29.134180000000001</v>
      </c>
      <c r="AO48" s="6">
        <v>32.46311</v>
      </c>
      <c r="AP48" s="6">
        <v>33.987020000000001</v>
      </c>
      <c r="AQ48" s="6">
        <v>20.960149999999999</v>
      </c>
      <c r="AR48" s="6">
        <v>1422.5</v>
      </c>
      <c r="AS48" s="6">
        <v>18.5</v>
      </c>
      <c r="AT48" s="6">
        <v>16.862749999999998</v>
      </c>
      <c r="AU48" s="6">
        <v>78</v>
      </c>
      <c r="AV48" s="6">
        <v>33</v>
      </c>
      <c r="AW48" s="6">
        <v>3714.5097999999998</v>
      </c>
      <c r="AX48" s="6">
        <v>14</v>
      </c>
      <c r="AY48" s="6">
        <v>18.823530000000002</v>
      </c>
      <c r="AZ48" s="6">
        <v>0.21</v>
      </c>
      <c r="BA48" s="6">
        <v>0.3125</v>
      </c>
    </row>
    <row r="49" spans="3:53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14.870950000000001</v>
      </c>
      <c r="I49" s="38">
        <v>11.502219999999999</v>
      </c>
      <c r="J49" s="38">
        <v>98.225960000000001</v>
      </c>
      <c r="K49" s="38">
        <v>7.0979299999999999</v>
      </c>
      <c r="L49" s="38">
        <v>2.0655199999999998</v>
      </c>
      <c r="M49" s="38">
        <v>1.41381</v>
      </c>
      <c r="N49" s="38">
        <v>2.2854399999999999</v>
      </c>
      <c r="O49" s="38">
        <v>49.523229999999998</v>
      </c>
      <c r="P49" s="38">
        <v>51.808669999999999</v>
      </c>
      <c r="Q49" s="38">
        <v>102.11006</v>
      </c>
      <c r="R49" s="38">
        <v>541.07132000000001</v>
      </c>
      <c r="S49" s="38">
        <v>0.69906000000000001</v>
      </c>
      <c r="T49" s="38">
        <v>335.86475000000002</v>
      </c>
      <c r="U49" s="38">
        <v>23.7866</v>
      </c>
      <c r="V49" s="38">
        <v>0.22744</v>
      </c>
      <c r="W49" s="38">
        <v>31.927579999999999</v>
      </c>
      <c r="X49" s="38">
        <v>24.516559999999998</v>
      </c>
      <c r="Y49" s="38">
        <v>120.87515</v>
      </c>
      <c r="Z49" s="38">
        <v>54.433410000000002</v>
      </c>
      <c r="AA49" s="38">
        <v>1.99729</v>
      </c>
      <c r="AB49" s="38">
        <v>19.76127</v>
      </c>
      <c r="AC49" s="38">
        <v>19.534559999999999</v>
      </c>
      <c r="AD49" s="38">
        <v>769.06344999999999</v>
      </c>
      <c r="AE49" s="38">
        <v>61.47531</v>
      </c>
      <c r="AF49" s="38">
        <v>24.65832</v>
      </c>
      <c r="AG49" s="38">
        <v>37.635930000000002</v>
      </c>
      <c r="AH49" s="38">
        <v>775.90994000000001</v>
      </c>
      <c r="AI49" s="38">
        <v>42353.649700000002</v>
      </c>
      <c r="AJ49" s="38">
        <v>67.884420000000006</v>
      </c>
      <c r="AK49" s="38">
        <v>45.13391</v>
      </c>
      <c r="AL49" s="6">
        <v>80.022009999999995</v>
      </c>
      <c r="AM49" s="6">
        <v>119.96355</v>
      </c>
      <c r="AN49" s="6">
        <v>29.21265</v>
      </c>
      <c r="AO49" s="6">
        <v>32.500190000000003</v>
      </c>
      <c r="AP49" s="6">
        <v>33.972999999999999</v>
      </c>
      <c r="AQ49" s="6">
        <v>20.954450000000001</v>
      </c>
      <c r="AR49" s="6">
        <v>1030.25</v>
      </c>
      <c r="AS49" s="6">
        <v>14.5</v>
      </c>
      <c r="AT49" s="6">
        <v>16.470590000000001</v>
      </c>
      <c r="AU49" s="6">
        <v>78</v>
      </c>
      <c r="AV49" s="6">
        <v>33</v>
      </c>
      <c r="AW49" s="6">
        <v>4015.6862700000001</v>
      </c>
      <c r="AX49" s="6">
        <v>16</v>
      </c>
      <c r="AY49" s="6">
        <v>17.254899999999999</v>
      </c>
      <c r="AZ49" s="6">
        <v>0.76</v>
      </c>
      <c r="BA49" s="6">
        <v>0.54688000000000003</v>
      </c>
    </row>
    <row r="50" spans="3:53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15.091390000000001</v>
      </c>
      <c r="I50" s="38">
        <v>11.50848</v>
      </c>
      <c r="J50" s="38">
        <v>98.227000000000004</v>
      </c>
      <c r="K50" s="38">
        <v>10.74563</v>
      </c>
      <c r="L50" s="38">
        <v>2.1462599999999998</v>
      </c>
      <c r="M50" s="38">
        <v>1.5993200000000001</v>
      </c>
      <c r="N50" s="38">
        <v>2.14236</v>
      </c>
      <c r="O50" s="38">
        <v>49.552030000000002</v>
      </c>
      <c r="P50" s="38">
        <v>51.694389999999999</v>
      </c>
      <c r="Q50" s="38">
        <v>102.99206</v>
      </c>
      <c r="R50" s="38">
        <v>534.60348999999997</v>
      </c>
      <c r="S50" s="38">
        <v>0.62051000000000001</v>
      </c>
      <c r="T50" s="38">
        <v>334.72388000000001</v>
      </c>
      <c r="U50" s="38">
        <v>23.78275</v>
      </c>
      <c r="V50" s="38">
        <v>0.15676999999999999</v>
      </c>
      <c r="W50" s="38">
        <v>31.965910000000001</v>
      </c>
      <c r="X50" s="38">
        <v>44.74982</v>
      </c>
      <c r="Y50" s="38">
        <v>124.09453999999999</v>
      </c>
      <c r="Z50" s="38">
        <v>54.268560000000001</v>
      </c>
      <c r="AA50" s="38">
        <v>2.1683300000000001</v>
      </c>
      <c r="AB50" s="38">
        <v>19.780709999999999</v>
      </c>
      <c r="AC50" s="38">
        <v>19.557849999999998</v>
      </c>
      <c r="AD50" s="38">
        <v>811.11230999999998</v>
      </c>
      <c r="AE50" s="38">
        <v>61.084760000000003</v>
      </c>
      <c r="AF50" s="38">
        <v>25.62079</v>
      </c>
      <c r="AG50" s="38">
        <v>37.646859999999997</v>
      </c>
      <c r="AH50" s="38">
        <v>809.61113</v>
      </c>
      <c r="AI50" s="38">
        <v>42353.650070000003</v>
      </c>
      <c r="AJ50" s="38">
        <v>68.021159999999995</v>
      </c>
      <c r="AK50" s="38">
        <v>45.144280000000002</v>
      </c>
      <c r="AL50" s="6">
        <v>79.825829999999996</v>
      </c>
      <c r="AM50" s="6">
        <v>119.98556000000001</v>
      </c>
      <c r="AN50" s="6">
        <v>29.279350000000001</v>
      </c>
      <c r="AO50" s="6">
        <v>32.515300000000003</v>
      </c>
      <c r="AP50" s="6">
        <v>33.959400000000002</v>
      </c>
      <c r="AQ50" s="6">
        <v>20.965859999999999</v>
      </c>
      <c r="AR50" s="6">
        <v>736.5</v>
      </c>
      <c r="AS50" s="6">
        <v>16</v>
      </c>
      <c r="AT50" s="6">
        <v>19.607839999999999</v>
      </c>
      <c r="AU50" s="6">
        <v>78</v>
      </c>
      <c r="AV50" s="6">
        <v>33</v>
      </c>
      <c r="AW50" s="6">
        <v>8633.7254900000007</v>
      </c>
      <c r="AX50" s="6">
        <v>39</v>
      </c>
      <c r="AY50" s="6">
        <v>22.35294</v>
      </c>
      <c r="AZ50" s="6">
        <v>0.85499999999999998</v>
      </c>
      <c r="BA50" s="6">
        <v>7.8130000000000005E-2</v>
      </c>
    </row>
    <row r="51" spans="3:53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14.95486</v>
      </c>
      <c r="I51" s="38">
        <v>11.520659999999999</v>
      </c>
      <c r="J51" s="38">
        <v>98.227919999999997</v>
      </c>
      <c r="K51" s="38">
        <v>9.4674499999999995</v>
      </c>
      <c r="L51" s="38">
        <v>2.07247</v>
      </c>
      <c r="M51" s="38">
        <v>1.4697199999999999</v>
      </c>
      <c r="N51" s="38">
        <v>1.95231</v>
      </c>
      <c r="O51" s="38">
        <v>49.589979999999997</v>
      </c>
      <c r="P51" s="38">
        <v>51.542290000000001</v>
      </c>
      <c r="Q51" s="38">
        <v>102.13354</v>
      </c>
      <c r="R51" s="38">
        <v>528.51291000000003</v>
      </c>
      <c r="S51" s="38">
        <v>1.10653</v>
      </c>
      <c r="T51" s="38">
        <v>333.06004000000001</v>
      </c>
      <c r="U51" s="38">
        <v>23.778289999999998</v>
      </c>
      <c r="V51" s="38">
        <v>0.25196000000000002</v>
      </c>
      <c r="W51" s="38">
        <v>31.99166</v>
      </c>
      <c r="X51" s="38">
        <v>31.815149999999999</v>
      </c>
      <c r="Y51" s="38">
        <v>122.81281</v>
      </c>
      <c r="Z51" s="38">
        <v>54.15898</v>
      </c>
      <c r="AA51" s="38">
        <v>2.0696699999999999</v>
      </c>
      <c r="AB51" s="38">
        <v>19.81203</v>
      </c>
      <c r="AC51" s="38">
        <v>19.576830000000001</v>
      </c>
      <c r="AD51" s="38">
        <v>798.23396000000002</v>
      </c>
      <c r="AE51" s="38">
        <v>60.881639999999997</v>
      </c>
      <c r="AF51" s="38">
        <v>24.783180000000002</v>
      </c>
      <c r="AG51" s="38">
        <v>37.636659999999999</v>
      </c>
      <c r="AH51" s="38">
        <v>787.91164000000003</v>
      </c>
      <c r="AI51" s="38">
        <v>42353.650580000001</v>
      </c>
      <c r="AJ51" s="38">
        <v>68.002499999999998</v>
      </c>
      <c r="AK51" s="38">
        <v>45.15643</v>
      </c>
      <c r="AL51" s="6">
        <v>79.765630000000002</v>
      </c>
      <c r="AM51" s="6">
        <v>120.00127000000001</v>
      </c>
      <c r="AN51" s="6">
        <v>29.277509999999999</v>
      </c>
      <c r="AO51" s="6">
        <v>32.516150000000003</v>
      </c>
      <c r="AP51" s="6">
        <v>33.961910000000003</v>
      </c>
      <c r="AQ51" s="6">
        <v>20.97804</v>
      </c>
      <c r="AR51" s="6">
        <v>828</v>
      </c>
      <c r="AS51" s="6">
        <v>15.5</v>
      </c>
      <c r="AT51" s="6">
        <v>18.431370000000001</v>
      </c>
      <c r="AU51" s="6">
        <v>78</v>
      </c>
      <c r="AV51" s="6">
        <v>33</v>
      </c>
      <c r="AW51" s="6">
        <v>9336.4705900000008</v>
      </c>
      <c r="AX51" s="6">
        <v>36</v>
      </c>
      <c r="AY51" s="6">
        <v>20.784310000000001</v>
      </c>
      <c r="AZ51" s="6">
        <v>0.35</v>
      </c>
      <c r="BA51" s="6">
        <v>0.46875</v>
      </c>
    </row>
    <row r="52" spans="3:53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14.46111</v>
      </c>
      <c r="I52" s="38">
        <v>11.51723</v>
      </c>
      <c r="J52" s="38">
        <v>98.224980000000002</v>
      </c>
      <c r="K52" s="38">
        <v>10.619960000000001</v>
      </c>
      <c r="L52" s="38">
        <v>2.1053199999999999</v>
      </c>
      <c r="M52" s="38">
        <v>1.5588900000000001</v>
      </c>
      <c r="N52" s="38">
        <v>1.8411900000000001</v>
      </c>
      <c r="O52" s="38">
        <v>49.611289999999997</v>
      </c>
      <c r="P52" s="38">
        <v>51.452469999999998</v>
      </c>
      <c r="Q52" s="38">
        <v>102.28809</v>
      </c>
      <c r="R52" s="38">
        <v>523.10401999999999</v>
      </c>
      <c r="S52" s="38">
        <v>0.95420000000000005</v>
      </c>
      <c r="T52" s="38">
        <v>337.20692000000003</v>
      </c>
      <c r="U52" s="38">
        <v>23.783239999999999</v>
      </c>
      <c r="V52" s="38">
        <v>0.25761000000000001</v>
      </c>
      <c r="W52" s="38">
        <v>32.013509999999997</v>
      </c>
      <c r="X52" s="38">
        <v>45.621339999999996</v>
      </c>
      <c r="Y52" s="38">
        <v>121.31466</v>
      </c>
      <c r="Z52" s="38">
        <v>54.142879999999998</v>
      </c>
      <c r="AA52" s="38">
        <v>2.0842399999999999</v>
      </c>
      <c r="AB52" s="38">
        <v>19.83013</v>
      </c>
      <c r="AC52" s="38">
        <v>19.598469999999999</v>
      </c>
      <c r="AD52" s="38">
        <v>795.82340999999997</v>
      </c>
      <c r="AE52" s="38">
        <v>60.67183</v>
      </c>
      <c r="AF52" s="38">
        <v>25.135079999999999</v>
      </c>
      <c r="AG52" s="38">
        <v>37.634300000000003</v>
      </c>
      <c r="AH52" s="38">
        <v>758.32259999999997</v>
      </c>
      <c r="AI52" s="38">
        <v>42353.65107</v>
      </c>
      <c r="AJ52" s="38">
        <v>68.077169999999995</v>
      </c>
      <c r="AK52" s="38">
        <v>45.165210000000002</v>
      </c>
      <c r="AL52" s="6">
        <v>79.810140000000004</v>
      </c>
      <c r="AM52" s="6">
        <v>119.96290999999999</v>
      </c>
      <c r="AN52" s="6">
        <v>29.271750000000001</v>
      </c>
      <c r="AO52" s="6">
        <v>32.531300000000002</v>
      </c>
      <c r="AP52" s="6">
        <v>33.955449999999999</v>
      </c>
      <c r="AQ52" s="6">
        <v>20.983170000000001</v>
      </c>
      <c r="AR52" s="6">
        <v>778</v>
      </c>
      <c r="AS52" s="6">
        <v>17.5</v>
      </c>
      <c r="AT52" s="6">
        <v>18.823530000000002</v>
      </c>
      <c r="AU52" s="6">
        <v>78</v>
      </c>
      <c r="AV52" s="6">
        <v>33</v>
      </c>
      <c r="AW52" s="6">
        <v>8232.1568599999991</v>
      </c>
      <c r="AX52" s="6">
        <v>33</v>
      </c>
      <c r="AY52" s="6">
        <v>21.568629999999999</v>
      </c>
      <c r="AZ52" s="6">
        <v>0.89500000000000002</v>
      </c>
      <c r="BA52" s="6">
        <v>7.8130000000000005E-2</v>
      </c>
    </row>
    <row r="53" spans="3:53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15.178850000000001</v>
      </c>
      <c r="I53" s="38">
        <v>11.52388</v>
      </c>
      <c r="J53" s="38">
        <v>98.22081</v>
      </c>
      <c r="K53" s="38">
        <v>9.7212599999999991</v>
      </c>
      <c r="L53" s="38">
        <v>2.1115200000000001</v>
      </c>
      <c r="M53" s="38">
        <v>1.56762</v>
      </c>
      <c r="N53" s="38">
        <v>1.7703599999999999</v>
      </c>
      <c r="O53" s="38">
        <v>49.624879999999997</v>
      </c>
      <c r="P53" s="38">
        <v>51.395249999999997</v>
      </c>
      <c r="Q53" s="38">
        <v>102.64215</v>
      </c>
      <c r="R53" s="38">
        <v>518.40718000000004</v>
      </c>
      <c r="S53" s="38">
        <v>0.89351999999999998</v>
      </c>
      <c r="T53" s="38">
        <v>336.97827000000001</v>
      </c>
      <c r="U53" s="38">
        <v>23.783560000000001</v>
      </c>
      <c r="V53" s="38">
        <v>0.28355999999999998</v>
      </c>
      <c r="W53" s="38">
        <v>32.057009999999998</v>
      </c>
      <c r="X53" s="38">
        <v>34.585859999999997</v>
      </c>
      <c r="Y53" s="38">
        <v>125.95896999999999</v>
      </c>
      <c r="Z53" s="38">
        <v>54.193210000000001</v>
      </c>
      <c r="AA53" s="38">
        <v>2.1336200000000001</v>
      </c>
      <c r="AB53" s="38">
        <v>19.85406</v>
      </c>
      <c r="AC53" s="38">
        <v>19.620550000000001</v>
      </c>
      <c r="AD53" s="38">
        <v>808.48535000000004</v>
      </c>
      <c r="AE53" s="38">
        <v>60.165120000000002</v>
      </c>
      <c r="AF53" s="38">
        <v>25.203140000000001</v>
      </c>
      <c r="AG53" s="38">
        <v>37.641959999999997</v>
      </c>
      <c r="AH53" s="38">
        <v>793.20956999999999</v>
      </c>
      <c r="AI53" s="38">
        <v>42353.651680000003</v>
      </c>
      <c r="AJ53" s="38">
        <v>68.089370000000002</v>
      </c>
      <c r="AK53" s="38">
        <v>45.1873</v>
      </c>
      <c r="AL53" s="6">
        <v>79.926689999999994</v>
      </c>
      <c r="AM53" s="6">
        <v>119.78317</v>
      </c>
      <c r="AN53" s="6">
        <v>29.287939999999999</v>
      </c>
      <c r="AO53" s="6">
        <v>32.519210000000001</v>
      </c>
      <c r="AP53" s="6">
        <v>33.941279999999999</v>
      </c>
      <c r="AQ53" s="6">
        <v>20.99213</v>
      </c>
      <c r="AR53" s="6">
        <v>810</v>
      </c>
      <c r="AS53" s="6">
        <v>13.5</v>
      </c>
      <c r="AT53" s="6">
        <v>18.823530000000002</v>
      </c>
      <c r="AU53" s="6">
        <v>78</v>
      </c>
      <c r="AV53" s="6">
        <v>33</v>
      </c>
      <c r="AW53" s="6">
        <v>10139.607840000001</v>
      </c>
      <c r="AX53" s="6">
        <v>38</v>
      </c>
      <c r="AY53" s="6">
        <v>21.176469999999998</v>
      </c>
      <c r="AZ53" s="6">
        <v>9.5000000000000001E-2</v>
      </c>
      <c r="BA53" s="6">
        <v>0.46875</v>
      </c>
    </row>
    <row r="54" spans="3:53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14.13354</v>
      </c>
      <c r="I54" s="38">
        <v>11.50996</v>
      </c>
      <c r="J54" s="38">
        <v>98.227019999999996</v>
      </c>
      <c r="K54" s="38">
        <v>10.46163</v>
      </c>
      <c r="L54" s="38">
        <v>2.0961400000000001</v>
      </c>
      <c r="M54" s="38">
        <v>1.6504099999999999</v>
      </c>
      <c r="N54" s="38">
        <v>1.75671</v>
      </c>
      <c r="O54" s="38">
        <v>49.623420000000003</v>
      </c>
      <c r="P54" s="38">
        <v>51.380130000000001</v>
      </c>
      <c r="Q54" s="38">
        <v>102.55224</v>
      </c>
      <c r="R54" s="38">
        <v>514.23445000000004</v>
      </c>
      <c r="S54" s="38">
        <v>0.69984000000000002</v>
      </c>
      <c r="T54" s="38">
        <v>335.62006000000002</v>
      </c>
      <c r="U54" s="38">
        <v>23.77636</v>
      </c>
      <c r="V54" s="38">
        <v>0.27043</v>
      </c>
      <c r="W54" s="38">
        <v>32.077170000000002</v>
      </c>
      <c r="X54" s="38">
        <v>39.258130000000001</v>
      </c>
      <c r="Y54" s="38">
        <v>124.16622</v>
      </c>
      <c r="Z54" s="38">
        <v>54.234740000000002</v>
      </c>
      <c r="AA54" s="38">
        <v>2.0692400000000002</v>
      </c>
      <c r="AB54" s="38">
        <v>19.873059999999999</v>
      </c>
      <c r="AC54" s="38">
        <v>19.63522</v>
      </c>
      <c r="AD54" s="38">
        <v>789.17845</v>
      </c>
      <c r="AE54" s="38">
        <v>59.904519999999998</v>
      </c>
      <c r="AF54" s="38">
        <v>25.020610000000001</v>
      </c>
      <c r="AG54" s="38">
        <v>37.640470000000001</v>
      </c>
      <c r="AH54" s="38">
        <v>793.97374000000002</v>
      </c>
      <c r="AI54" s="38">
        <v>42353.652240000003</v>
      </c>
      <c r="AJ54" s="38">
        <v>68.020809999999997</v>
      </c>
      <c r="AK54" s="38">
        <v>45.19502</v>
      </c>
      <c r="AL54" s="6">
        <v>80.086219999999997</v>
      </c>
      <c r="AM54" s="6">
        <v>120.01863</v>
      </c>
      <c r="AN54" s="6">
        <v>29.273759999999999</v>
      </c>
      <c r="AO54" s="6">
        <v>32.533520000000003</v>
      </c>
      <c r="AP54" s="6">
        <v>33.938200000000002</v>
      </c>
      <c r="AQ54" s="6">
        <v>20.993849999999998</v>
      </c>
      <c r="AR54" s="6">
        <v>796</v>
      </c>
      <c r="AS54" s="6">
        <v>17</v>
      </c>
      <c r="AT54" s="6">
        <v>18.431370000000001</v>
      </c>
      <c r="AU54" s="6">
        <v>78</v>
      </c>
      <c r="AV54" s="6">
        <v>33</v>
      </c>
      <c r="AW54" s="6">
        <v>8131.7647100000004</v>
      </c>
      <c r="AX54" s="6">
        <v>31</v>
      </c>
      <c r="AY54" s="6">
        <v>21.176469999999998</v>
      </c>
      <c r="AZ54" s="6">
        <v>0.89500000000000002</v>
      </c>
      <c r="BA54" s="6">
        <v>0.3125</v>
      </c>
    </row>
    <row r="55" spans="3:53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15.13607</v>
      </c>
      <c r="I55" s="38">
        <v>11.50996</v>
      </c>
      <c r="J55" s="38">
        <v>98.222160000000002</v>
      </c>
      <c r="K55" s="38">
        <v>9.8390299999999993</v>
      </c>
      <c r="L55" s="38">
        <v>2.08982</v>
      </c>
      <c r="M55" s="38">
        <v>1.62931</v>
      </c>
      <c r="N55" s="38">
        <v>1.69519</v>
      </c>
      <c r="O55" s="38">
        <v>49.628630000000001</v>
      </c>
      <c r="P55" s="38">
        <v>51.323819999999998</v>
      </c>
      <c r="Q55" s="38">
        <v>102.92453</v>
      </c>
      <c r="R55" s="38">
        <v>510.48259000000002</v>
      </c>
      <c r="S55" s="38">
        <v>0.62317999999999996</v>
      </c>
      <c r="T55" s="38">
        <v>335.79320999999999</v>
      </c>
      <c r="U55" s="38">
        <v>23.770409999999998</v>
      </c>
      <c r="V55" s="38">
        <v>0.25622</v>
      </c>
      <c r="W55" s="38">
        <v>32.104779999999998</v>
      </c>
      <c r="X55" s="38">
        <v>32.781109999999998</v>
      </c>
      <c r="Y55" s="38">
        <v>127.62515999999999</v>
      </c>
      <c r="Z55" s="38">
        <v>54.20852</v>
      </c>
      <c r="AA55" s="38">
        <v>2.1299899999999998</v>
      </c>
      <c r="AB55" s="38">
        <v>19.884209999999999</v>
      </c>
      <c r="AC55" s="38">
        <v>19.65409</v>
      </c>
      <c r="AD55" s="38">
        <v>814.66120000000001</v>
      </c>
      <c r="AE55" s="38">
        <v>59.699080000000002</v>
      </c>
      <c r="AF55" s="38">
        <v>24.950759999999999</v>
      </c>
      <c r="AG55" s="38">
        <v>37.634520000000002</v>
      </c>
      <c r="AH55" s="38">
        <v>811.86019999999996</v>
      </c>
      <c r="AI55" s="38">
        <v>42353.65266</v>
      </c>
      <c r="AJ55" s="38">
        <v>68.297520000000006</v>
      </c>
      <c r="AK55" s="38">
        <v>45.199660000000002</v>
      </c>
      <c r="AL55" s="6">
        <v>79.834230000000005</v>
      </c>
      <c r="AM55" s="6">
        <v>119.95246</v>
      </c>
      <c r="AN55" s="6">
        <v>29.276399999999999</v>
      </c>
      <c r="AO55" s="6">
        <v>32.52158</v>
      </c>
      <c r="AP55" s="6">
        <v>33.932630000000003</v>
      </c>
      <c r="AQ55" s="6">
        <v>20.997900000000001</v>
      </c>
      <c r="AR55" s="6">
        <v>794.5</v>
      </c>
      <c r="AS55" s="6">
        <v>14.5</v>
      </c>
      <c r="AT55" s="6">
        <v>18.823530000000002</v>
      </c>
      <c r="AU55" s="6">
        <v>78</v>
      </c>
      <c r="AV55" s="6">
        <v>33</v>
      </c>
      <c r="AW55" s="6">
        <v>9938.8235299999997</v>
      </c>
      <c r="AX55" s="6">
        <v>38</v>
      </c>
      <c r="AY55" s="6">
        <v>21.568629999999999</v>
      </c>
      <c r="AZ55" s="6">
        <v>0.66</v>
      </c>
      <c r="BA55" s="6">
        <v>0</v>
      </c>
    </row>
    <row r="56" spans="3:53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14.116149999999999</v>
      </c>
      <c r="I56" s="38">
        <v>11.509309999999999</v>
      </c>
      <c r="J56" s="38">
        <v>98.222139999999996</v>
      </c>
      <c r="K56" s="38">
        <v>10.429930000000001</v>
      </c>
      <c r="L56" s="38">
        <v>2.0988199999999999</v>
      </c>
      <c r="M56" s="38">
        <v>1.7965800000000001</v>
      </c>
      <c r="N56" s="38">
        <v>1.6510199999999999</v>
      </c>
      <c r="O56" s="38">
        <v>49.633699999999997</v>
      </c>
      <c r="P56" s="38">
        <v>51.28472</v>
      </c>
      <c r="Q56" s="38">
        <v>102.58338999999999</v>
      </c>
      <c r="R56" s="38">
        <v>507.03295000000003</v>
      </c>
      <c r="S56" s="38">
        <v>1.15008</v>
      </c>
      <c r="T56" s="38">
        <v>339.51145000000002</v>
      </c>
      <c r="U56" s="38">
        <v>23.763400000000001</v>
      </c>
      <c r="V56" s="38">
        <v>0.18601999999999999</v>
      </c>
      <c r="W56" s="38">
        <v>32.132550000000002</v>
      </c>
      <c r="X56" s="38">
        <v>68.44</v>
      </c>
      <c r="Y56" s="38">
        <v>125.9049</v>
      </c>
      <c r="Z56" s="38">
        <v>54.19097</v>
      </c>
      <c r="AA56" s="38">
        <v>2.14181</v>
      </c>
      <c r="AB56" s="38">
        <v>19.91574</v>
      </c>
      <c r="AC56" s="38">
        <v>19.677440000000001</v>
      </c>
      <c r="AD56" s="38">
        <v>818.50657000000001</v>
      </c>
      <c r="AE56" s="38">
        <v>59.656689999999998</v>
      </c>
      <c r="AF56" s="38">
        <v>25.01803</v>
      </c>
      <c r="AG56" s="38">
        <v>37.633969999999998</v>
      </c>
      <c r="AH56" s="38">
        <v>835.51035999999999</v>
      </c>
      <c r="AI56" s="38">
        <v>42353.653140000002</v>
      </c>
      <c r="AJ56" s="38">
        <v>67.866479999999996</v>
      </c>
      <c r="AK56" s="38">
        <v>45.218089999999997</v>
      </c>
      <c r="AL56" s="6">
        <v>80.035679999999999</v>
      </c>
      <c r="AM56" s="6">
        <v>120.25951000000001</v>
      </c>
      <c r="AN56" s="6">
        <v>29.281479999999998</v>
      </c>
      <c r="AO56" s="6">
        <v>32.534529999999997</v>
      </c>
      <c r="AP56" s="6">
        <v>33.927289999999999</v>
      </c>
      <c r="AQ56" s="6">
        <v>21.009679999999999</v>
      </c>
      <c r="AR56" s="6">
        <v>800.75</v>
      </c>
      <c r="AS56" s="6">
        <v>17.5</v>
      </c>
      <c r="AT56" s="6">
        <v>18.431370000000001</v>
      </c>
      <c r="AU56" s="6">
        <v>78</v>
      </c>
      <c r="AV56" s="6">
        <v>33</v>
      </c>
      <c r="AW56" s="6">
        <v>8131.7647100000004</v>
      </c>
      <c r="AX56" s="6">
        <v>31</v>
      </c>
      <c r="AY56" s="6">
        <v>20.784310000000001</v>
      </c>
      <c r="AZ56" s="6">
        <v>0.76</v>
      </c>
      <c r="BA56" s="6">
        <v>0.39062999999999998</v>
      </c>
    </row>
    <row r="57" spans="3:53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16.081499999999998</v>
      </c>
      <c r="I57" s="38">
        <v>11.51712</v>
      </c>
      <c r="J57" s="38">
        <v>98.224760000000003</v>
      </c>
      <c r="K57" s="38">
        <v>10.71672</v>
      </c>
      <c r="L57" s="38">
        <v>2.2051599999999998</v>
      </c>
      <c r="M57" s="38">
        <v>1.94668</v>
      </c>
      <c r="N57" s="38">
        <v>1.65042</v>
      </c>
      <c r="O57" s="38">
        <v>49.598390000000002</v>
      </c>
      <c r="P57" s="38">
        <v>51.248809999999999</v>
      </c>
      <c r="Q57" s="38">
        <v>104.54415</v>
      </c>
      <c r="R57" s="38">
        <v>503.82164</v>
      </c>
      <c r="S57" s="38">
        <v>2.01458</v>
      </c>
      <c r="T57" s="38">
        <v>335.62450000000001</v>
      </c>
      <c r="U57" s="38">
        <v>23.76492</v>
      </c>
      <c r="V57" s="38">
        <v>9.0709999999999999E-2</v>
      </c>
      <c r="W57" s="38">
        <v>32.157679999999999</v>
      </c>
      <c r="X57" s="38">
        <v>84.793009999999995</v>
      </c>
      <c r="Y57" s="38">
        <v>145.82389000000001</v>
      </c>
      <c r="Z57" s="38">
        <v>54.18318</v>
      </c>
      <c r="AA57" s="38">
        <v>3.3062</v>
      </c>
      <c r="AB57" s="38">
        <v>19.94134</v>
      </c>
      <c r="AC57" s="38">
        <v>19.709050000000001</v>
      </c>
      <c r="AD57" s="38">
        <v>1206.5509199999999</v>
      </c>
      <c r="AE57" s="38">
        <v>59.680509999999998</v>
      </c>
      <c r="AF57" s="38">
        <v>26.323049999999999</v>
      </c>
      <c r="AG57" s="38">
        <v>37.632759999999998</v>
      </c>
      <c r="AH57" s="38">
        <v>1208.73668</v>
      </c>
      <c r="AI57" s="38">
        <v>42353.653919999997</v>
      </c>
      <c r="AJ57" s="38">
        <v>67.919550000000001</v>
      </c>
      <c r="AK57" s="38">
        <v>45.238970000000002</v>
      </c>
      <c r="AL57" s="6">
        <v>79.855379999999997</v>
      </c>
      <c r="AM57" s="6">
        <v>119.93485</v>
      </c>
      <c r="AN57" s="6">
        <v>29.292760000000001</v>
      </c>
      <c r="AO57" s="6">
        <v>32.51097</v>
      </c>
      <c r="AP57" s="6">
        <v>33.922800000000002</v>
      </c>
      <c r="AQ57" s="6">
        <v>21.015529999999998</v>
      </c>
      <c r="AR57" s="6">
        <v>883.5</v>
      </c>
      <c r="AS57" s="6">
        <v>-9</v>
      </c>
      <c r="AT57" s="6">
        <v>25.098040000000001</v>
      </c>
      <c r="AU57" s="6">
        <v>78</v>
      </c>
      <c r="AV57" s="6">
        <v>33</v>
      </c>
      <c r="AW57" s="6">
        <v>20078.431369999998</v>
      </c>
      <c r="AX57" s="6">
        <v>79</v>
      </c>
      <c r="AY57" s="6">
        <v>27.843139999999998</v>
      </c>
      <c r="AZ57" s="6">
        <v>5.5E-2</v>
      </c>
      <c r="BA57" s="6">
        <v>0.85938000000000003</v>
      </c>
    </row>
    <row r="58" spans="3:53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13.83638</v>
      </c>
      <c r="I58" s="38">
        <v>11.51728</v>
      </c>
      <c r="J58" s="38">
        <v>98.223010000000002</v>
      </c>
      <c r="K58" s="38">
        <v>10.059189999999999</v>
      </c>
      <c r="L58" s="38">
        <v>2.1311100000000001</v>
      </c>
      <c r="M58" s="38">
        <v>2.4559000000000002</v>
      </c>
      <c r="N58" s="38">
        <v>1.63863</v>
      </c>
      <c r="O58" s="38">
        <v>49.546329999999998</v>
      </c>
      <c r="P58" s="38">
        <v>51.184950000000001</v>
      </c>
      <c r="Q58" s="38">
        <v>103.88292</v>
      </c>
      <c r="R58" s="38">
        <v>501.01539000000002</v>
      </c>
      <c r="S58" s="38">
        <v>3.4132199999999999</v>
      </c>
      <c r="T58" s="38">
        <v>337.92691000000002</v>
      </c>
      <c r="U58" s="38">
        <v>23.756399999999999</v>
      </c>
      <c r="V58" s="38">
        <v>9.5740000000000006E-2</v>
      </c>
      <c r="W58" s="38">
        <v>32.158819999999999</v>
      </c>
      <c r="X58" s="38">
        <v>62.311610000000002</v>
      </c>
      <c r="Y58" s="38">
        <v>232.86532</v>
      </c>
      <c r="Z58" s="38">
        <v>54.125160000000001</v>
      </c>
      <c r="AA58" s="38">
        <v>4.9634600000000004</v>
      </c>
      <c r="AB58" s="38">
        <v>19.961790000000001</v>
      </c>
      <c r="AC58" s="38">
        <v>19.716850000000001</v>
      </c>
      <c r="AD58" s="38">
        <v>1868.0754400000001</v>
      </c>
      <c r="AE58" s="38">
        <v>59.652970000000003</v>
      </c>
      <c r="AF58" s="38">
        <v>25.432729999999999</v>
      </c>
      <c r="AG58" s="38">
        <v>37.628489999999999</v>
      </c>
      <c r="AH58" s="38">
        <v>1870.39975</v>
      </c>
      <c r="AI58" s="38">
        <v>42353.655460000002</v>
      </c>
      <c r="AJ58" s="38">
        <v>67.965940000000003</v>
      </c>
      <c r="AK58" s="38">
        <v>45.250749999999996</v>
      </c>
      <c r="AL58" s="6">
        <v>80.121679999999998</v>
      </c>
      <c r="AM58" s="6">
        <v>120.05831000000001</v>
      </c>
      <c r="AN58" s="6">
        <v>29.213930000000001</v>
      </c>
      <c r="AO58" s="6">
        <v>32.5032</v>
      </c>
      <c r="AP58" s="6">
        <v>33.909619999999997</v>
      </c>
      <c r="AQ58" s="6">
        <v>21.01885</v>
      </c>
      <c r="AR58" s="6">
        <v>1372.5</v>
      </c>
      <c r="AS58" s="6">
        <v>0</v>
      </c>
      <c r="AT58" s="6">
        <v>28.235289999999999</v>
      </c>
      <c r="AU58" s="6">
        <v>78</v>
      </c>
      <c r="AV58" s="6">
        <v>33</v>
      </c>
      <c r="AW58" s="6">
        <v>20881.568630000002</v>
      </c>
      <c r="AX58" s="6">
        <v>84</v>
      </c>
      <c r="AY58" s="6">
        <v>30.588239999999999</v>
      </c>
      <c r="AZ58" s="6">
        <v>5.5E-2</v>
      </c>
      <c r="BA58" s="6">
        <v>1.40625</v>
      </c>
    </row>
    <row r="59" spans="3:53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14.522489999999999</v>
      </c>
      <c r="I59" s="38">
        <v>11.524609999999999</v>
      </c>
      <c r="J59" s="38">
        <v>98.225099999999998</v>
      </c>
      <c r="K59" s="38">
        <v>9.1764500000000009</v>
      </c>
      <c r="L59" s="38">
        <v>2.0964900000000002</v>
      </c>
      <c r="M59" s="38">
        <v>2.4049499999999999</v>
      </c>
      <c r="N59" s="38">
        <v>1.7471699999999999</v>
      </c>
      <c r="O59" s="38">
        <v>49.503340000000001</v>
      </c>
      <c r="P59" s="38">
        <v>51.250509999999998</v>
      </c>
      <c r="Q59" s="38">
        <v>103.932</v>
      </c>
      <c r="R59" s="38">
        <v>499.66690999999997</v>
      </c>
      <c r="S59" s="38">
        <v>3.9638900000000001</v>
      </c>
      <c r="T59" s="38">
        <v>335.27379000000002</v>
      </c>
      <c r="U59" s="38">
        <v>23.750859999999999</v>
      </c>
      <c r="V59" s="38">
        <v>0.11104</v>
      </c>
      <c r="W59" s="38">
        <v>32.171979999999998</v>
      </c>
      <c r="X59" s="38">
        <v>62.405149999999999</v>
      </c>
      <c r="Y59" s="38">
        <v>295.91066999999998</v>
      </c>
      <c r="Z59" s="38">
        <v>53.577150000000003</v>
      </c>
      <c r="AA59" s="38">
        <v>5.9168799999999999</v>
      </c>
      <c r="AB59" s="38">
        <v>19.983540000000001</v>
      </c>
      <c r="AC59" s="38">
        <v>19.743680000000001</v>
      </c>
      <c r="AD59" s="38">
        <v>2262.06547</v>
      </c>
      <c r="AE59" s="38">
        <v>59.619100000000003</v>
      </c>
      <c r="AF59" s="38">
        <v>25.027010000000001</v>
      </c>
      <c r="AG59" s="38">
        <v>37.630119999999998</v>
      </c>
      <c r="AH59" s="38">
        <v>2261.5880299999999</v>
      </c>
      <c r="AI59" s="38">
        <v>42353.657749999998</v>
      </c>
      <c r="AJ59" s="38">
        <v>67.772970000000001</v>
      </c>
      <c r="AK59" s="38">
        <v>45.260669999999998</v>
      </c>
      <c r="AL59" s="6">
        <v>80.050210000000007</v>
      </c>
      <c r="AM59" s="6">
        <v>119.9038</v>
      </c>
      <c r="AN59" s="6">
        <v>29.12293</v>
      </c>
      <c r="AO59" s="6">
        <v>32.489930000000001</v>
      </c>
      <c r="AP59" s="6">
        <v>33.899549999999998</v>
      </c>
      <c r="AQ59" s="6">
        <v>21.021000000000001</v>
      </c>
      <c r="AR59" s="6">
        <v>1986.5</v>
      </c>
      <c r="AS59" s="6">
        <v>22.5</v>
      </c>
      <c r="AT59" s="6">
        <v>25.098040000000001</v>
      </c>
      <c r="AU59" s="6">
        <v>78</v>
      </c>
      <c r="AV59" s="6">
        <v>33</v>
      </c>
      <c r="AW59" s="6">
        <v>14255.68627</v>
      </c>
      <c r="AX59" s="6">
        <v>55</v>
      </c>
      <c r="AY59" s="6">
        <v>28.235289999999999</v>
      </c>
      <c r="AZ59" s="6">
        <v>0.89500000000000002</v>
      </c>
      <c r="BA59" s="6">
        <v>1.01563</v>
      </c>
    </row>
    <row r="60" spans="3:53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13.943350000000001</v>
      </c>
      <c r="I60" s="38">
        <v>11.517609999999999</v>
      </c>
      <c r="J60" s="38">
        <v>98.225260000000006</v>
      </c>
      <c r="K60" s="38">
        <v>11.146710000000001</v>
      </c>
      <c r="L60" s="38">
        <v>2.1011099999999998</v>
      </c>
      <c r="M60" s="38">
        <v>2.3960699999999999</v>
      </c>
      <c r="N60" s="38">
        <v>2.01993</v>
      </c>
      <c r="O60" s="38">
        <v>49.437289999999997</v>
      </c>
      <c r="P60" s="38">
        <v>51.45722</v>
      </c>
      <c r="Q60" s="38">
        <v>104.62775999999999</v>
      </c>
      <c r="R60" s="38">
        <v>499.80014</v>
      </c>
      <c r="S60" s="38">
        <v>4.2809100000000004</v>
      </c>
      <c r="T60" s="38">
        <v>337.20159999999998</v>
      </c>
      <c r="U60" s="38">
        <v>23.743770000000001</v>
      </c>
      <c r="V60" s="38">
        <v>6.0179999999999997E-2</v>
      </c>
      <c r="W60" s="38">
        <v>32.166670000000003</v>
      </c>
      <c r="X60" s="38">
        <v>54.002760000000002</v>
      </c>
      <c r="Y60" s="38">
        <v>306.80986999999999</v>
      </c>
      <c r="Z60" s="38">
        <v>52.415619999999997</v>
      </c>
      <c r="AA60" s="38">
        <v>7.0619699999999996</v>
      </c>
      <c r="AB60" s="38">
        <v>20.000800000000002</v>
      </c>
      <c r="AC60" s="38">
        <v>19.760020000000001</v>
      </c>
      <c r="AD60" s="38">
        <v>2692.9380000000001</v>
      </c>
      <c r="AE60" s="38">
        <v>59.062750000000001</v>
      </c>
      <c r="AF60" s="38">
        <v>25.080490000000001</v>
      </c>
      <c r="AG60" s="38">
        <v>37.621259999999999</v>
      </c>
      <c r="AH60" s="38">
        <v>2692.8764500000002</v>
      </c>
      <c r="AI60" s="38">
        <v>42353.66014</v>
      </c>
      <c r="AJ60" s="38">
        <v>67.815430000000006</v>
      </c>
      <c r="AK60" s="38">
        <v>45.272359999999999</v>
      </c>
      <c r="AL60" s="6">
        <v>79.99606</v>
      </c>
      <c r="AM60" s="6">
        <v>119.95892000000001</v>
      </c>
      <c r="AN60" s="6">
        <v>29.054670000000002</v>
      </c>
      <c r="AO60" s="6">
        <v>32.500129999999999</v>
      </c>
      <c r="AP60" s="6">
        <v>33.898110000000003</v>
      </c>
      <c r="AQ60" s="6">
        <v>21.01604</v>
      </c>
      <c r="AR60" s="6">
        <v>2362.5</v>
      </c>
      <c r="AS60" s="6">
        <v>24</v>
      </c>
      <c r="AT60" s="6">
        <v>27.058820000000001</v>
      </c>
      <c r="AU60" s="6">
        <v>78</v>
      </c>
      <c r="AV60" s="6">
        <v>33</v>
      </c>
      <c r="AW60" s="6">
        <v>15159.215690000001</v>
      </c>
      <c r="AX60" s="6">
        <v>60</v>
      </c>
      <c r="AY60" s="6">
        <v>29.803920000000002</v>
      </c>
      <c r="AZ60" s="6">
        <v>7.4999999999999997E-2</v>
      </c>
      <c r="BA60" s="6">
        <v>1.17188</v>
      </c>
    </row>
    <row r="61" spans="3:53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14.638299999999999</v>
      </c>
      <c r="I61" s="38">
        <v>11.516299999999999</v>
      </c>
      <c r="J61" s="38">
        <v>98.222740000000002</v>
      </c>
      <c r="K61" s="38">
        <v>15.08806</v>
      </c>
      <c r="L61" s="38">
        <v>2.0960800000000002</v>
      </c>
      <c r="M61" s="38">
        <v>3.0350899999999998</v>
      </c>
      <c r="N61" s="38">
        <v>2.2265700000000002</v>
      </c>
      <c r="O61" s="38">
        <v>49.386560000000003</v>
      </c>
      <c r="P61" s="38">
        <v>51.613129999999998</v>
      </c>
      <c r="Q61" s="38">
        <v>105.22154</v>
      </c>
      <c r="R61" s="38">
        <v>500.96228000000002</v>
      </c>
      <c r="S61" s="38">
        <v>4.9620499999999996</v>
      </c>
      <c r="T61" s="38">
        <v>337.65622000000002</v>
      </c>
      <c r="U61" s="38">
        <v>23.738489999999999</v>
      </c>
      <c r="V61" s="38">
        <v>0.16600000000000001</v>
      </c>
      <c r="W61" s="38">
        <v>32.169939999999997</v>
      </c>
      <c r="X61" s="38">
        <v>62.866909999999997</v>
      </c>
      <c r="Y61" s="38">
        <v>314.01405</v>
      </c>
      <c r="Z61" s="38">
        <v>51.84093</v>
      </c>
      <c r="AA61" s="38">
        <v>8.1349499999999999</v>
      </c>
      <c r="AB61" s="38">
        <v>20.022649999999999</v>
      </c>
      <c r="AC61" s="38">
        <v>19.783560000000001</v>
      </c>
      <c r="AD61" s="38">
        <v>3108.65798</v>
      </c>
      <c r="AE61" s="38">
        <v>59.079709999999999</v>
      </c>
      <c r="AF61" s="38">
        <v>25.036100000000001</v>
      </c>
      <c r="AG61" s="38">
        <v>37.609360000000002</v>
      </c>
      <c r="AH61" s="38">
        <v>3108.7254699999999</v>
      </c>
      <c r="AI61" s="38">
        <v>42353.662880000003</v>
      </c>
      <c r="AJ61" s="38">
        <v>67.967370000000003</v>
      </c>
      <c r="AK61" s="38">
        <v>45.292450000000002</v>
      </c>
      <c r="AL61" s="6">
        <v>80.030600000000007</v>
      </c>
      <c r="AM61" s="6">
        <v>119.56133</v>
      </c>
      <c r="AN61" s="6">
        <v>29.08972</v>
      </c>
      <c r="AO61" s="6">
        <v>32.454520000000002</v>
      </c>
      <c r="AP61" s="6">
        <v>33.88008</v>
      </c>
      <c r="AQ61" s="6">
        <v>21.01737</v>
      </c>
      <c r="AR61" s="6">
        <v>2802.25</v>
      </c>
      <c r="AS61" s="6">
        <v>27</v>
      </c>
      <c r="AT61" s="6">
        <v>28.235289999999999</v>
      </c>
      <c r="AU61" s="6">
        <v>78</v>
      </c>
      <c r="AV61" s="6">
        <v>33</v>
      </c>
      <c r="AW61" s="6">
        <v>15058.82353</v>
      </c>
      <c r="AX61" s="6">
        <v>59</v>
      </c>
      <c r="AY61" s="6">
        <v>30.588239999999999</v>
      </c>
      <c r="AZ61" s="6">
        <v>0.83499999999999996</v>
      </c>
      <c r="BA61" s="6">
        <v>0.46875</v>
      </c>
    </row>
    <row r="62" spans="3:53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14.21097</v>
      </c>
      <c r="I62" s="38">
        <v>11.51005</v>
      </c>
      <c r="J62" s="38">
        <v>98.224090000000004</v>
      </c>
      <c r="K62" s="38">
        <v>15.22129</v>
      </c>
      <c r="L62" s="38">
        <v>2.1054499999999998</v>
      </c>
      <c r="M62" s="38">
        <v>2.99973</v>
      </c>
      <c r="N62" s="38">
        <v>2.44238</v>
      </c>
      <c r="O62" s="38">
        <v>49.337389999999999</v>
      </c>
      <c r="P62" s="38">
        <v>51.779769999999999</v>
      </c>
      <c r="Q62" s="38">
        <v>104.87094</v>
      </c>
      <c r="R62" s="38">
        <v>503.31357000000003</v>
      </c>
      <c r="S62" s="38">
        <v>5.5852199999999996</v>
      </c>
      <c r="T62" s="38">
        <v>337.29541</v>
      </c>
      <c r="U62" s="38">
        <v>23.73668</v>
      </c>
      <c r="V62" s="38">
        <v>0.20175999999999999</v>
      </c>
      <c r="W62" s="38">
        <v>32.160420000000002</v>
      </c>
      <c r="X62" s="38">
        <v>62.003219999999999</v>
      </c>
      <c r="Y62" s="38">
        <v>322.94148000000001</v>
      </c>
      <c r="Z62" s="38">
        <v>52.068159999999999</v>
      </c>
      <c r="AA62" s="38">
        <v>9.3106100000000005</v>
      </c>
      <c r="AB62" s="38">
        <v>20.041499999999999</v>
      </c>
      <c r="AC62" s="38">
        <v>19.803329999999999</v>
      </c>
      <c r="AD62" s="38">
        <v>3544.1639700000001</v>
      </c>
      <c r="AE62" s="38">
        <v>59.160029999999999</v>
      </c>
      <c r="AF62" s="38">
        <v>25.133970000000001</v>
      </c>
      <c r="AG62" s="38">
        <v>37.605499999999999</v>
      </c>
      <c r="AH62" s="38">
        <v>3544.6359600000001</v>
      </c>
      <c r="AI62" s="38">
        <v>42353.666010000001</v>
      </c>
      <c r="AJ62" s="38">
        <v>68.204880000000003</v>
      </c>
      <c r="AK62" s="38">
        <v>45.303739999999998</v>
      </c>
      <c r="AL62" s="6">
        <v>79.759479999999996</v>
      </c>
      <c r="AM62" s="6">
        <v>119.46485</v>
      </c>
      <c r="AN62" s="6">
        <v>29.098610000000001</v>
      </c>
      <c r="AO62" s="6">
        <v>32.488349999999997</v>
      </c>
      <c r="AP62" s="6">
        <v>33.873390000000001</v>
      </c>
      <c r="AQ62" s="6">
        <v>21.008140000000001</v>
      </c>
      <c r="AR62" s="6">
        <v>3218.75</v>
      </c>
      <c r="AS62" s="6">
        <v>29</v>
      </c>
      <c r="AT62" s="6">
        <v>29.803920000000002</v>
      </c>
      <c r="AU62" s="6">
        <v>78</v>
      </c>
      <c r="AV62" s="6">
        <v>32</v>
      </c>
      <c r="AW62" s="6">
        <v>15560.784309999999</v>
      </c>
      <c r="AX62" s="6">
        <v>61</v>
      </c>
      <c r="AY62" s="6">
        <v>31.764710000000001</v>
      </c>
      <c r="AZ62" s="6">
        <v>0.625</v>
      </c>
      <c r="BA62" s="6">
        <v>0.625</v>
      </c>
    </row>
    <row r="63" spans="3:53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14.39484</v>
      </c>
      <c r="I63" s="38">
        <v>11.50985</v>
      </c>
      <c r="J63" s="38">
        <v>98.222920000000002</v>
      </c>
      <c r="K63" s="38">
        <v>14.21139</v>
      </c>
      <c r="L63" s="38">
        <v>2.0979000000000001</v>
      </c>
      <c r="M63" s="38">
        <v>3.2940499999999999</v>
      </c>
      <c r="N63" s="38">
        <v>2.6621899999999998</v>
      </c>
      <c r="O63" s="38">
        <v>49.30406</v>
      </c>
      <c r="P63" s="38">
        <v>51.966259999999998</v>
      </c>
      <c r="Q63" s="38">
        <v>106.21285</v>
      </c>
      <c r="R63" s="38">
        <v>506.98502999999999</v>
      </c>
      <c r="S63" s="38">
        <v>6.4001000000000001</v>
      </c>
      <c r="T63" s="38">
        <v>338.16154</v>
      </c>
      <c r="U63" s="38">
        <v>23.739509999999999</v>
      </c>
      <c r="V63" s="38">
        <v>0.18473999999999999</v>
      </c>
      <c r="W63" s="38">
        <v>32.129289999999997</v>
      </c>
      <c r="X63" s="38">
        <v>66.725880000000004</v>
      </c>
      <c r="Y63" s="38">
        <v>328.32236</v>
      </c>
      <c r="Z63" s="38">
        <v>52.48021</v>
      </c>
      <c r="AA63" s="38">
        <v>10.38463</v>
      </c>
      <c r="AB63" s="38">
        <v>20.059460000000001</v>
      </c>
      <c r="AC63" s="38">
        <v>19.823149999999998</v>
      </c>
      <c r="AD63" s="38">
        <v>3966.1035900000002</v>
      </c>
      <c r="AE63" s="38">
        <v>59.162419999999997</v>
      </c>
      <c r="AF63" s="38">
        <v>25.03698</v>
      </c>
      <c r="AG63" s="38">
        <v>37.609760000000001</v>
      </c>
      <c r="AH63" s="38">
        <v>3965.1476400000001</v>
      </c>
      <c r="AI63" s="38">
        <v>42353.66964</v>
      </c>
      <c r="AJ63" s="38">
        <v>68.207769999999996</v>
      </c>
      <c r="AK63" s="38">
        <v>45.318770000000001</v>
      </c>
      <c r="AL63" s="6">
        <v>80.165539999999993</v>
      </c>
      <c r="AM63" s="6">
        <v>120.01802000000001</v>
      </c>
      <c r="AN63" s="6">
        <v>29.08906</v>
      </c>
      <c r="AO63" s="6">
        <v>32.547449999999998</v>
      </c>
      <c r="AP63" s="6">
        <v>33.881630000000001</v>
      </c>
      <c r="AQ63" s="6">
        <v>21.0045</v>
      </c>
      <c r="AR63" s="6">
        <v>3654.5</v>
      </c>
      <c r="AS63" s="6">
        <v>29.5</v>
      </c>
      <c r="AT63" s="6">
        <v>30.98039</v>
      </c>
      <c r="AU63" s="6">
        <v>78</v>
      </c>
      <c r="AV63" s="6">
        <v>32</v>
      </c>
      <c r="AW63" s="6">
        <v>15661.17647</v>
      </c>
      <c r="AX63" s="6">
        <v>62</v>
      </c>
      <c r="AY63" s="6">
        <v>32.549019999999999</v>
      </c>
      <c r="AZ63" s="6">
        <v>0.78</v>
      </c>
      <c r="BA63" s="6">
        <v>1.76563</v>
      </c>
    </row>
    <row r="64" spans="3:53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13.81357</v>
      </c>
      <c r="I64" s="38">
        <v>11.510009999999999</v>
      </c>
      <c r="J64" s="38">
        <v>98.220849999999999</v>
      </c>
      <c r="K64" s="38">
        <v>14.60201</v>
      </c>
      <c r="L64" s="38">
        <v>2.09084</v>
      </c>
      <c r="M64" s="38">
        <v>3.2307999999999999</v>
      </c>
      <c r="N64" s="38">
        <v>2.8696600000000001</v>
      </c>
      <c r="O64" s="38">
        <v>49.269370000000002</v>
      </c>
      <c r="P64" s="38">
        <v>52.139029999999998</v>
      </c>
      <c r="Q64" s="38">
        <v>104.54186</v>
      </c>
      <c r="R64" s="38">
        <v>512.11048000000005</v>
      </c>
      <c r="S64" s="38">
        <v>7.0821300000000003</v>
      </c>
      <c r="T64" s="38">
        <v>339.19677999999999</v>
      </c>
      <c r="U64" s="38">
        <v>23.738769999999999</v>
      </c>
      <c r="V64" s="38">
        <v>0.30547000000000002</v>
      </c>
      <c r="W64" s="38">
        <v>32.072960000000002</v>
      </c>
      <c r="X64" s="38">
        <v>44.779000000000003</v>
      </c>
      <c r="Y64" s="38">
        <v>332.80491000000001</v>
      </c>
      <c r="Z64" s="38">
        <v>52.848770000000002</v>
      </c>
      <c r="AA64" s="38">
        <v>11.236420000000001</v>
      </c>
      <c r="AB64" s="38">
        <v>20.08587</v>
      </c>
      <c r="AC64" s="38">
        <v>19.848469999999999</v>
      </c>
      <c r="AD64" s="38">
        <v>4300.7218499999999</v>
      </c>
      <c r="AE64" s="38">
        <v>59.335500000000003</v>
      </c>
      <c r="AF64" s="38">
        <v>24.956029999999998</v>
      </c>
      <c r="AG64" s="38">
        <v>37.612929999999999</v>
      </c>
      <c r="AH64" s="38">
        <v>4301.0264100000004</v>
      </c>
      <c r="AI64" s="38">
        <v>42353.673719999999</v>
      </c>
      <c r="AJ64" s="38">
        <v>68.115300000000005</v>
      </c>
      <c r="AK64" s="38">
        <v>45.32799</v>
      </c>
      <c r="AL64" s="6">
        <v>80.234080000000006</v>
      </c>
      <c r="AM64" s="6">
        <v>120.14045</v>
      </c>
      <c r="AN64" s="6">
        <v>28.993200000000002</v>
      </c>
      <c r="AO64" s="6">
        <v>32.545960000000001</v>
      </c>
      <c r="AP64" s="6">
        <v>33.881509999999999</v>
      </c>
      <c r="AQ64" s="6">
        <v>21.001139999999999</v>
      </c>
      <c r="AR64" s="6">
        <v>4067</v>
      </c>
      <c r="AS64" s="6">
        <v>29.5</v>
      </c>
      <c r="AT64" s="6">
        <v>32.156860000000002</v>
      </c>
      <c r="AU64" s="6">
        <v>78</v>
      </c>
      <c r="AV64" s="6">
        <v>32</v>
      </c>
      <c r="AW64" s="6">
        <v>16163.13725</v>
      </c>
      <c r="AX64" s="6">
        <v>64</v>
      </c>
      <c r="AY64" s="6">
        <v>33.333329999999997</v>
      </c>
      <c r="AZ64" s="6">
        <v>0.64</v>
      </c>
      <c r="BA64" s="6">
        <v>1.45313</v>
      </c>
    </row>
    <row r="65" spans="3:53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14.834619999999999</v>
      </c>
      <c r="I65" s="38">
        <v>11.50999</v>
      </c>
      <c r="J65" s="38">
        <v>98.222340000000003</v>
      </c>
      <c r="K65" s="38">
        <v>10.755570000000001</v>
      </c>
      <c r="L65" s="38">
        <v>2.0961500000000002</v>
      </c>
      <c r="M65" s="38">
        <v>3.0653999999999999</v>
      </c>
      <c r="N65" s="38">
        <v>3.1134200000000001</v>
      </c>
      <c r="O65" s="38">
        <v>49.251330000000003</v>
      </c>
      <c r="P65" s="38">
        <v>52.364750000000001</v>
      </c>
      <c r="Q65" s="38">
        <v>103.62982</v>
      </c>
      <c r="R65" s="38">
        <v>518.6413</v>
      </c>
      <c r="S65" s="38">
        <v>5.1821099999999998</v>
      </c>
      <c r="T65" s="38">
        <v>338.15980999999999</v>
      </c>
      <c r="U65" s="38">
        <v>23.74044</v>
      </c>
      <c r="V65" s="38">
        <v>0.49890000000000001</v>
      </c>
      <c r="W65" s="38">
        <v>32.01023</v>
      </c>
      <c r="X65" s="38">
        <v>39.7316</v>
      </c>
      <c r="Y65" s="38">
        <v>332.07069000000001</v>
      </c>
      <c r="Z65" s="38">
        <v>53.158340000000003</v>
      </c>
      <c r="AA65" s="38">
        <v>11.29759</v>
      </c>
      <c r="AB65" s="38">
        <v>20.110389999999999</v>
      </c>
      <c r="AC65" s="38">
        <v>19.876380000000001</v>
      </c>
      <c r="AD65" s="38">
        <v>4311.4548500000001</v>
      </c>
      <c r="AE65" s="38">
        <v>59.882019999999997</v>
      </c>
      <c r="AF65" s="38">
        <v>25.022449999999999</v>
      </c>
      <c r="AG65" s="38">
        <v>37.613669999999999</v>
      </c>
      <c r="AH65" s="38">
        <v>4311.4135900000001</v>
      </c>
      <c r="AI65" s="38">
        <v>42353.67787</v>
      </c>
      <c r="AJ65" s="38">
        <v>68.268649999999994</v>
      </c>
      <c r="AK65" s="38">
        <v>45.349310000000003</v>
      </c>
      <c r="AL65" s="6">
        <v>79.951340000000002</v>
      </c>
      <c r="AM65" s="6">
        <v>119.72139</v>
      </c>
      <c r="AN65" s="6">
        <v>28.79983</v>
      </c>
      <c r="AO65" s="6">
        <v>32.522359999999999</v>
      </c>
      <c r="AP65" s="6">
        <v>33.884680000000003</v>
      </c>
      <c r="AQ65" s="6">
        <v>20.993559999999999</v>
      </c>
      <c r="AR65" s="6">
        <v>4319.5</v>
      </c>
      <c r="AS65" s="6">
        <v>36.5</v>
      </c>
      <c r="AT65" s="6">
        <v>27.058820000000001</v>
      </c>
      <c r="AU65" s="6">
        <v>78</v>
      </c>
      <c r="AV65" s="6">
        <v>32</v>
      </c>
      <c r="AW65" s="6">
        <v>10641.56863</v>
      </c>
      <c r="AX65" s="6">
        <v>41</v>
      </c>
      <c r="AY65" s="6">
        <v>29.803920000000002</v>
      </c>
      <c r="AZ65" s="6">
        <v>0.875</v>
      </c>
      <c r="BA65" s="6">
        <v>0.98438000000000003</v>
      </c>
    </row>
    <row r="66" spans="3:53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14.22512</v>
      </c>
      <c r="I66" s="38">
        <v>11.50934</v>
      </c>
      <c r="J66" s="38">
        <v>98.224559999999997</v>
      </c>
      <c r="K66" s="38">
        <v>9.3796900000000001</v>
      </c>
      <c r="L66" s="38">
        <v>2.0931099999999998</v>
      </c>
      <c r="M66" s="38">
        <v>2.9592700000000001</v>
      </c>
      <c r="N66" s="38">
        <v>3.3403399999999999</v>
      </c>
      <c r="O66" s="38">
        <v>49.218400000000003</v>
      </c>
      <c r="P66" s="38">
        <v>52.55874</v>
      </c>
      <c r="Q66" s="38">
        <v>103.84721</v>
      </c>
      <c r="R66" s="38">
        <v>525.76675999999998</v>
      </c>
      <c r="S66" s="38">
        <v>4.3537699999999999</v>
      </c>
      <c r="T66" s="38">
        <v>334.74776000000003</v>
      </c>
      <c r="U66" s="38">
        <v>23.750599999999999</v>
      </c>
      <c r="V66" s="38">
        <v>0.38090000000000002</v>
      </c>
      <c r="W66" s="38">
        <v>31.958590000000001</v>
      </c>
      <c r="X66" s="38">
        <v>41.240839999999999</v>
      </c>
      <c r="Y66" s="38">
        <v>331.75659999999999</v>
      </c>
      <c r="Z66" s="38">
        <v>53.443739999999998</v>
      </c>
      <c r="AA66" s="38">
        <v>11.256930000000001</v>
      </c>
      <c r="AB66" s="38">
        <v>20.134319999999999</v>
      </c>
      <c r="AC66" s="38">
        <v>19.894600000000001</v>
      </c>
      <c r="AD66" s="38">
        <v>4302.5094300000001</v>
      </c>
      <c r="AE66" s="38">
        <v>60.282519999999998</v>
      </c>
      <c r="AF66" s="38">
        <v>25.002590000000001</v>
      </c>
      <c r="AG66" s="38">
        <v>37.617139999999999</v>
      </c>
      <c r="AH66" s="38">
        <v>4301.5498699999998</v>
      </c>
      <c r="AI66" s="38">
        <v>42353.68073</v>
      </c>
      <c r="AJ66" s="38">
        <v>68.145470000000003</v>
      </c>
      <c r="AK66" s="38">
        <v>45.366970000000002</v>
      </c>
      <c r="AL66" s="6">
        <v>80.117419999999996</v>
      </c>
      <c r="AM66" s="6">
        <v>119.86783</v>
      </c>
      <c r="AN66" s="6">
        <v>28.703009999999999</v>
      </c>
      <c r="AO66" s="6">
        <v>32.508360000000003</v>
      </c>
      <c r="AP66" s="6">
        <v>33.873130000000003</v>
      </c>
      <c r="AQ66" s="6">
        <v>20.993739999999999</v>
      </c>
      <c r="AR66" s="6">
        <v>4310</v>
      </c>
      <c r="AS66" s="6">
        <v>37.5</v>
      </c>
      <c r="AT66" s="6">
        <v>26.66667</v>
      </c>
      <c r="AU66" s="6">
        <v>78</v>
      </c>
      <c r="AV66" s="6">
        <v>32</v>
      </c>
      <c r="AW66" s="6">
        <v>10039.215690000001</v>
      </c>
      <c r="AX66" s="6">
        <v>40</v>
      </c>
      <c r="AY66" s="6">
        <v>29.411760000000001</v>
      </c>
      <c r="AZ66" s="6">
        <v>0.82</v>
      </c>
      <c r="BA66" s="6">
        <v>0.82813000000000003</v>
      </c>
    </row>
    <row r="67" spans="3:53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14.54678</v>
      </c>
      <c r="I67" s="38">
        <v>11.52458</v>
      </c>
      <c r="J67" s="38">
        <v>98.224879999999999</v>
      </c>
      <c r="K67" s="38">
        <v>8.9961900000000004</v>
      </c>
      <c r="L67" s="38">
        <v>2.0927099999999998</v>
      </c>
      <c r="M67" s="38">
        <v>2.8965999999999998</v>
      </c>
      <c r="N67" s="38">
        <v>3.4892500000000002</v>
      </c>
      <c r="O67" s="38">
        <v>49.210070000000002</v>
      </c>
      <c r="P67" s="38">
        <v>52.69932</v>
      </c>
      <c r="Q67" s="38">
        <v>104.21569</v>
      </c>
      <c r="R67" s="38">
        <v>532.53800999999999</v>
      </c>
      <c r="S67" s="38">
        <v>4.5407200000000003</v>
      </c>
      <c r="T67" s="38">
        <v>337.13362000000001</v>
      </c>
      <c r="U67" s="38">
        <v>23.751930000000002</v>
      </c>
      <c r="V67" s="38">
        <v>0.34964000000000001</v>
      </c>
      <c r="W67" s="38">
        <v>31.917020000000001</v>
      </c>
      <c r="X67" s="38">
        <v>42.240600000000001</v>
      </c>
      <c r="Y67" s="38">
        <v>330.64891999999998</v>
      </c>
      <c r="Z67" s="38">
        <v>53.724980000000002</v>
      </c>
      <c r="AA67" s="38">
        <v>11.269629999999999</v>
      </c>
      <c r="AB67" s="38">
        <v>20.156320000000001</v>
      </c>
      <c r="AC67" s="38">
        <v>19.919840000000001</v>
      </c>
      <c r="AD67" s="38">
        <v>4308.35754</v>
      </c>
      <c r="AE67" s="38">
        <v>60.555289999999999</v>
      </c>
      <c r="AF67" s="38">
        <v>24.974489999999999</v>
      </c>
      <c r="AG67" s="38">
        <v>37.619030000000002</v>
      </c>
      <c r="AH67" s="38">
        <v>4309.4251800000002</v>
      </c>
      <c r="AI67" s="38">
        <v>42353.683449999997</v>
      </c>
      <c r="AJ67" s="38">
        <v>68.214340000000007</v>
      </c>
      <c r="AK67" s="38">
        <v>45.374169999999999</v>
      </c>
      <c r="AL67" s="6">
        <v>80.137100000000004</v>
      </c>
      <c r="AM67" s="6">
        <v>119.91439</v>
      </c>
      <c r="AN67" s="6">
        <v>28.65361</v>
      </c>
      <c r="AO67" s="6">
        <v>32.471400000000003</v>
      </c>
      <c r="AP67" s="6">
        <v>33.865839999999999</v>
      </c>
      <c r="AQ67" s="6">
        <v>20.99014</v>
      </c>
      <c r="AR67" s="6">
        <v>4300</v>
      </c>
      <c r="AS67" s="6">
        <v>37</v>
      </c>
      <c r="AT67" s="6">
        <v>27.058820000000001</v>
      </c>
      <c r="AU67" s="6">
        <v>78</v>
      </c>
      <c r="AV67" s="6">
        <v>32</v>
      </c>
      <c r="AW67" s="6">
        <v>10340.392159999999</v>
      </c>
      <c r="AX67" s="6">
        <v>40</v>
      </c>
      <c r="AY67" s="6">
        <v>29.803920000000002</v>
      </c>
      <c r="AZ67" s="6">
        <v>9.5000000000000001E-2</v>
      </c>
      <c r="BA67" s="6">
        <v>1.375</v>
      </c>
    </row>
    <row r="68" spans="3:53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14.18825</v>
      </c>
      <c r="I68" s="38">
        <v>11.531940000000001</v>
      </c>
      <c r="J68" s="38">
        <v>98.222899999999996</v>
      </c>
      <c r="K68" s="38">
        <v>8.2864299999999993</v>
      </c>
      <c r="L68" s="38">
        <v>2.0941399999999999</v>
      </c>
      <c r="M68" s="38">
        <v>2.6988400000000001</v>
      </c>
      <c r="N68" s="38">
        <v>3.5010500000000002</v>
      </c>
      <c r="O68" s="38">
        <v>49.185099999999998</v>
      </c>
      <c r="P68" s="38">
        <v>52.686149999999998</v>
      </c>
      <c r="Q68" s="38">
        <v>104.25953</v>
      </c>
      <c r="R68" s="38">
        <v>538.70249999999999</v>
      </c>
      <c r="S68" s="38">
        <v>4.3309699999999998</v>
      </c>
      <c r="T68" s="38">
        <v>335.0204</v>
      </c>
      <c r="U68" s="38">
        <v>23.75854</v>
      </c>
      <c r="V68" s="38">
        <v>0.3266</v>
      </c>
      <c r="W68" s="38">
        <v>31.875959999999999</v>
      </c>
      <c r="X68" s="38">
        <v>39.633879999999998</v>
      </c>
      <c r="Y68" s="38">
        <v>330.66419999999999</v>
      </c>
      <c r="Z68" s="38">
        <v>53.95628</v>
      </c>
      <c r="AA68" s="38">
        <v>11.296659999999999</v>
      </c>
      <c r="AB68" s="38">
        <v>20.181619999999999</v>
      </c>
      <c r="AC68" s="38">
        <v>19.94267</v>
      </c>
      <c r="AD68" s="38">
        <v>4315.5053699999999</v>
      </c>
      <c r="AE68" s="38">
        <v>60.771850000000001</v>
      </c>
      <c r="AF68" s="38">
        <v>25.001059999999999</v>
      </c>
      <c r="AG68" s="38">
        <v>37.62818</v>
      </c>
      <c r="AH68" s="38">
        <v>4315.7151700000004</v>
      </c>
      <c r="AI68" s="38">
        <v>42353.686179999997</v>
      </c>
      <c r="AJ68" s="38">
        <v>68.138630000000006</v>
      </c>
      <c r="AK68" s="38">
        <v>45.382620000000003</v>
      </c>
      <c r="AL68" s="6">
        <v>80.193879999999993</v>
      </c>
      <c r="AM68" s="6">
        <v>119.79214</v>
      </c>
      <c r="AN68" s="6">
        <v>28.604569999999999</v>
      </c>
      <c r="AO68" s="6">
        <v>32.436500000000002</v>
      </c>
      <c r="AP68" s="6">
        <v>33.861510000000003</v>
      </c>
      <c r="AQ68" s="6">
        <v>20.987359999999999</v>
      </c>
      <c r="AR68" s="6">
        <v>4310</v>
      </c>
      <c r="AS68" s="6">
        <v>37</v>
      </c>
      <c r="AT68" s="6">
        <v>27.058820000000001</v>
      </c>
      <c r="AU68" s="6">
        <v>78</v>
      </c>
      <c r="AV68" s="6">
        <v>32</v>
      </c>
      <c r="AW68" s="6">
        <v>10340.392159999999</v>
      </c>
      <c r="AX68" s="6">
        <v>40</v>
      </c>
      <c r="AY68" s="6">
        <v>29.803920000000002</v>
      </c>
      <c r="AZ68" s="6">
        <v>0.83499999999999996</v>
      </c>
      <c r="BA68" s="6">
        <v>0.98438000000000003</v>
      </c>
    </row>
    <row r="69" spans="3:53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14.53937</v>
      </c>
      <c r="I69" s="38">
        <v>11.53187</v>
      </c>
      <c r="J69" s="38">
        <v>98.226830000000007</v>
      </c>
      <c r="K69" s="38">
        <v>8.0288500000000003</v>
      </c>
      <c r="L69" s="38">
        <v>2.0948600000000002</v>
      </c>
      <c r="M69" s="38">
        <v>2.73929</v>
      </c>
      <c r="N69" s="38">
        <v>3.5728300000000002</v>
      </c>
      <c r="O69" s="38">
        <v>49.183509999999998</v>
      </c>
      <c r="P69" s="38">
        <v>52.756349999999998</v>
      </c>
      <c r="Q69" s="38">
        <v>104.30435</v>
      </c>
      <c r="R69" s="38">
        <v>544.32514000000003</v>
      </c>
      <c r="S69" s="38">
        <v>4.2359900000000001</v>
      </c>
      <c r="T69" s="38">
        <v>338.78255000000001</v>
      </c>
      <c r="U69" s="38">
        <v>23.764720000000001</v>
      </c>
      <c r="V69" s="38">
        <v>0.31025000000000003</v>
      </c>
      <c r="W69" s="38">
        <v>31.84599</v>
      </c>
      <c r="X69" s="38">
        <v>42.218060000000001</v>
      </c>
      <c r="Y69" s="38">
        <v>328.75387000000001</v>
      </c>
      <c r="Z69" s="38">
        <v>54.139130000000002</v>
      </c>
      <c r="AA69" s="38">
        <v>11.268050000000001</v>
      </c>
      <c r="AB69" s="38">
        <v>20.198630000000001</v>
      </c>
      <c r="AC69" s="38">
        <v>19.966000000000001</v>
      </c>
      <c r="AD69" s="38">
        <v>4303.1298900000002</v>
      </c>
      <c r="AE69" s="38">
        <v>60.97851</v>
      </c>
      <c r="AF69" s="38">
        <v>25.003609999999998</v>
      </c>
      <c r="AG69" s="38">
        <v>37.639310000000002</v>
      </c>
      <c r="AH69" s="38">
        <v>4302.6608699999997</v>
      </c>
      <c r="AI69" s="38">
        <v>42353.688849999999</v>
      </c>
      <c r="AJ69" s="38">
        <v>68.518439999999998</v>
      </c>
      <c r="AK69" s="38">
        <v>45.401629999999997</v>
      </c>
      <c r="AL69" s="6">
        <v>80.097369999999998</v>
      </c>
      <c r="AM69" s="6">
        <v>119.70985</v>
      </c>
      <c r="AN69" s="6">
        <v>28.57375</v>
      </c>
      <c r="AO69" s="6">
        <v>32.393009999999997</v>
      </c>
      <c r="AP69" s="6">
        <v>33.852400000000003</v>
      </c>
      <c r="AQ69" s="6">
        <v>20.974589999999999</v>
      </c>
      <c r="AR69" s="6">
        <v>4310</v>
      </c>
      <c r="AS69" s="6">
        <v>37.5</v>
      </c>
      <c r="AT69" s="6">
        <v>26.66667</v>
      </c>
      <c r="AU69" s="6">
        <v>78</v>
      </c>
      <c r="AV69" s="6">
        <v>32</v>
      </c>
      <c r="AW69" s="6">
        <v>9938.8235299999997</v>
      </c>
      <c r="AX69" s="6">
        <v>39</v>
      </c>
      <c r="AY69" s="6">
        <v>29.411760000000001</v>
      </c>
      <c r="AZ69" s="6">
        <v>0.48499999999999999</v>
      </c>
      <c r="BA69" s="6">
        <v>0.67188000000000003</v>
      </c>
    </row>
    <row r="70" spans="3:53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14.31016</v>
      </c>
      <c r="I70" s="38">
        <v>11.51718</v>
      </c>
      <c r="J70" s="38">
        <v>98.225160000000002</v>
      </c>
      <c r="K70" s="38">
        <v>7.9090600000000002</v>
      </c>
      <c r="L70" s="38">
        <v>2.09911</v>
      </c>
      <c r="M70" s="38">
        <v>2.7641499999999999</v>
      </c>
      <c r="N70" s="38">
        <v>3.6176400000000002</v>
      </c>
      <c r="O70" s="38">
        <v>49.159770000000002</v>
      </c>
      <c r="P70" s="38">
        <v>52.777410000000003</v>
      </c>
      <c r="Q70" s="38">
        <v>104.34602</v>
      </c>
      <c r="R70" s="38">
        <v>549.44476999999995</v>
      </c>
      <c r="S70" s="38">
        <v>4.3648100000000003</v>
      </c>
      <c r="T70" s="38">
        <v>338.49383999999998</v>
      </c>
      <c r="U70" s="38">
        <v>23.765080000000001</v>
      </c>
      <c r="V70" s="38">
        <v>0.23286000000000001</v>
      </c>
      <c r="W70" s="38">
        <v>31.818159999999999</v>
      </c>
      <c r="X70" s="38">
        <v>38.530119999999997</v>
      </c>
      <c r="Y70" s="38">
        <v>328.66313000000002</v>
      </c>
      <c r="Z70" s="38">
        <v>54.283949999999997</v>
      </c>
      <c r="AA70" s="38">
        <v>11.311019999999999</v>
      </c>
      <c r="AB70" s="38">
        <v>20.228300000000001</v>
      </c>
      <c r="AC70" s="38">
        <v>19.988720000000001</v>
      </c>
      <c r="AD70" s="38">
        <v>4311.1033399999997</v>
      </c>
      <c r="AE70" s="38">
        <v>61.20485</v>
      </c>
      <c r="AF70" s="38">
        <v>25.056920000000002</v>
      </c>
      <c r="AG70" s="38">
        <v>37.644599999999997</v>
      </c>
      <c r="AH70" s="38">
        <v>4310.8573800000004</v>
      </c>
      <c r="AI70" s="38">
        <v>42353.69152</v>
      </c>
      <c r="AJ70" s="38">
        <v>68.302340000000001</v>
      </c>
      <c r="AK70" s="38">
        <v>45.411009999999997</v>
      </c>
      <c r="AL70" s="6">
        <v>80.223780000000005</v>
      </c>
      <c r="AM70" s="6">
        <v>119.85791999999999</v>
      </c>
      <c r="AN70" s="6">
        <v>28.551639999999999</v>
      </c>
      <c r="AO70" s="6">
        <v>32.357559999999999</v>
      </c>
      <c r="AP70" s="6">
        <v>33.841340000000002</v>
      </c>
      <c r="AQ70" s="6">
        <v>20.972020000000001</v>
      </c>
      <c r="AR70" s="6">
        <v>4304.5</v>
      </c>
      <c r="AS70" s="6">
        <v>37</v>
      </c>
      <c r="AT70" s="6">
        <v>27.058820000000001</v>
      </c>
      <c r="AU70" s="6">
        <v>78</v>
      </c>
      <c r="AV70" s="6">
        <v>32</v>
      </c>
      <c r="AW70" s="6">
        <v>10340.392159999999</v>
      </c>
      <c r="AX70" s="6">
        <v>41</v>
      </c>
      <c r="AY70" s="6">
        <v>29.803920000000002</v>
      </c>
      <c r="AZ70" s="6">
        <v>0.78</v>
      </c>
      <c r="BA70" s="6">
        <v>1.45313</v>
      </c>
    </row>
    <row r="71" spans="3:53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13.48113</v>
      </c>
      <c r="I71" s="38">
        <v>11.510070000000001</v>
      </c>
      <c r="J71" s="38">
        <v>98.222130000000007</v>
      </c>
      <c r="K71" s="38">
        <v>7.2477</v>
      </c>
      <c r="L71" s="38">
        <v>2.0937000000000001</v>
      </c>
      <c r="M71" s="38">
        <v>2.5597400000000001</v>
      </c>
      <c r="N71" s="38">
        <v>3.6377799999999998</v>
      </c>
      <c r="O71" s="38">
        <v>49.167850000000001</v>
      </c>
      <c r="P71" s="38">
        <v>52.805639999999997</v>
      </c>
      <c r="Q71" s="38">
        <v>103.37936000000001</v>
      </c>
      <c r="R71" s="38">
        <v>554.14274</v>
      </c>
      <c r="S71" s="38">
        <v>3.9336500000000001</v>
      </c>
      <c r="T71" s="38">
        <v>336.72609</v>
      </c>
      <c r="U71" s="38">
        <v>23.770869999999999</v>
      </c>
      <c r="V71" s="38">
        <v>0.2974</v>
      </c>
      <c r="W71" s="38">
        <v>31.78462</v>
      </c>
      <c r="X71" s="38">
        <v>24.170490000000001</v>
      </c>
      <c r="Y71" s="38">
        <v>329.12392999999997</v>
      </c>
      <c r="Z71" s="38">
        <v>54.419420000000002</v>
      </c>
      <c r="AA71" s="38">
        <v>11.130890000000001</v>
      </c>
      <c r="AB71" s="38">
        <v>20.24522</v>
      </c>
      <c r="AC71" s="38">
        <v>20.014119999999998</v>
      </c>
      <c r="AD71" s="38">
        <v>4249.8589199999997</v>
      </c>
      <c r="AE71" s="38">
        <v>61.284140000000001</v>
      </c>
      <c r="AF71" s="38">
        <v>24.998180000000001</v>
      </c>
      <c r="AG71" s="38">
        <v>37.651600000000002</v>
      </c>
      <c r="AH71" s="38">
        <v>4248.2814699999999</v>
      </c>
      <c r="AI71" s="38">
        <v>42353.694219999998</v>
      </c>
      <c r="AJ71" s="38">
        <v>68.045500000000004</v>
      </c>
      <c r="AK71" s="38">
        <v>45.419849999999997</v>
      </c>
      <c r="AL71" s="6">
        <v>80.137259999999998</v>
      </c>
      <c r="AM71" s="6">
        <v>119.67084</v>
      </c>
      <c r="AN71" s="6">
        <v>28.529900000000001</v>
      </c>
      <c r="AO71" s="6">
        <v>32.338369999999998</v>
      </c>
      <c r="AP71" s="6">
        <v>33.837589999999999</v>
      </c>
      <c r="AQ71" s="6">
        <v>20.959790000000002</v>
      </c>
      <c r="AR71" s="6">
        <v>4300</v>
      </c>
      <c r="AS71" s="6">
        <v>38.5</v>
      </c>
      <c r="AT71" s="6">
        <v>26.274509999999999</v>
      </c>
      <c r="AU71" s="6">
        <v>78</v>
      </c>
      <c r="AV71" s="6">
        <v>32</v>
      </c>
      <c r="AW71" s="6">
        <v>9637.6470599999993</v>
      </c>
      <c r="AX71" s="6">
        <v>38</v>
      </c>
      <c r="AY71" s="6">
        <v>29.411760000000001</v>
      </c>
      <c r="AZ71" s="6">
        <v>0.8</v>
      </c>
      <c r="BA71" s="6">
        <v>0.82813000000000003</v>
      </c>
    </row>
    <row r="72" spans="3:53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14.57006</v>
      </c>
      <c r="I72" s="38">
        <v>11.509969999999999</v>
      </c>
      <c r="J72" s="38">
        <v>98.201719999999995</v>
      </c>
      <c r="K72" s="38">
        <v>3.3882099999999999</v>
      </c>
      <c r="L72" s="38">
        <v>2.08569</v>
      </c>
      <c r="M72" s="38">
        <v>2.2909899999999999</v>
      </c>
      <c r="N72" s="38">
        <v>3.65734</v>
      </c>
      <c r="O72" s="38">
        <v>49.18356</v>
      </c>
      <c r="P72" s="38">
        <v>52.840899999999998</v>
      </c>
      <c r="Q72" s="38">
        <v>102.72058</v>
      </c>
      <c r="R72" s="38">
        <v>558.44613000000004</v>
      </c>
      <c r="S72" s="38">
        <v>2.2623700000000002</v>
      </c>
      <c r="T72" s="38">
        <v>337.82157999999998</v>
      </c>
      <c r="U72" s="38">
        <v>23.780439999999999</v>
      </c>
      <c r="V72" s="38">
        <v>0.45804</v>
      </c>
      <c r="W72" s="38">
        <v>31.753139999999998</v>
      </c>
      <c r="X72" s="38">
        <v>17.01229</v>
      </c>
      <c r="Y72" s="38">
        <v>324.54433999999998</v>
      </c>
      <c r="Z72" s="38">
        <v>54.527090000000001</v>
      </c>
      <c r="AA72" s="38">
        <v>10.07658</v>
      </c>
      <c r="AB72" s="38">
        <v>20.271329999999999</v>
      </c>
      <c r="AC72" s="38">
        <v>20.031279999999999</v>
      </c>
      <c r="AD72" s="38">
        <v>3857.3287300000002</v>
      </c>
      <c r="AE72" s="38">
        <v>61.433970000000002</v>
      </c>
      <c r="AF72" s="38">
        <v>24.89714</v>
      </c>
      <c r="AG72" s="38">
        <v>37.649850000000001</v>
      </c>
      <c r="AH72" s="38">
        <v>3857.9656100000002</v>
      </c>
      <c r="AI72" s="38">
        <v>42353.696340000002</v>
      </c>
      <c r="AJ72" s="38">
        <v>68.223600000000005</v>
      </c>
      <c r="AK72" s="38">
        <v>45.432639999999999</v>
      </c>
      <c r="AL72" s="6">
        <v>79.963409999999996</v>
      </c>
      <c r="AM72" s="6">
        <v>119.49007</v>
      </c>
      <c r="AN72" s="6">
        <v>28.514050000000001</v>
      </c>
      <c r="AO72" s="6">
        <v>32.307729999999999</v>
      </c>
      <c r="AP72" s="6">
        <v>33.832090000000001</v>
      </c>
      <c r="AQ72" s="6">
        <v>20.951499999999999</v>
      </c>
      <c r="AR72" s="6">
        <v>4166.25</v>
      </c>
      <c r="AS72" s="6">
        <v>34.5</v>
      </c>
      <c r="AT72" s="6">
        <v>21.568629999999999</v>
      </c>
      <c r="AU72" s="6">
        <v>78</v>
      </c>
      <c r="AV72" s="6">
        <v>32</v>
      </c>
      <c r="AW72" s="6">
        <v>5320.78431</v>
      </c>
      <c r="AX72" s="6">
        <v>19</v>
      </c>
      <c r="AY72" s="6">
        <v>24.31373</v>
      </c>
      <c r="AZ72" s="6">
        <v>0.85499999999999998</v>
      </c>
      <c r="BA72" s="6">
        <v>0.75</v>
      </c>
    </row>
    <row r="73" spans="3:53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14.589790000000001</v>
      </c>
      <c r="I73" s="38">
        <v>11.5067</v>
      </c>
      <c r="J73" s="38">
        <v>98.226179999999999</v>
      </c>
      <c r="K73" s="38">
        <v>6.3499299999999996</v>
      </c>
      <c r="L73" s="38">
        <v>2.0815999999999999</v>
      </c>
      <c r="M73" s="38">
        <v>1.9918</v>
      </c>
      <c r="N73" s="38">
        <v>3.59802</v>
      </c>
      <c r="O73" s="38">
        <v>49.203200000000002</v>
      </c>
      <c r="P73" s="38">
        <v>52.801229999999997</v>
      </c>
      <c r="Q73" s="38">
        <v>102.87943</v>
      </c>
      <c r="R73" s="38">
        <v>561.97203000000002</v>
      </c>
      <c r="S73" s="38">
        <v>1.61067</v>
      </c>
      <c r="T73" s="38">
        <v>334.90397999999999</v>
      </c>
      <c r="U73" s="38">
        <v>23.79148</v>
      </c>
      <c r="V73" s="38">
        <v>0.25729999999999997</v>
      </c>
      <c r="W73" s="38">
        <v>31.764040000000001</v>
      </c>
      <c r="X73" s="38">
        <v>12.452400000000001</v>
      </c>
      <c r="Y73" s="38">
        <v>317.81450000000001</v>
      </c>
      <c r="Z73" s="38">
        <v>54.633519999999997</v>
      </c>
      <c r="AA73" s="38">
        <v>8.8780900000000003</v>
      </c>
      <c r="AB73" s="38">
        <v>20.282419999999998</v>
      </c>
      <c r="AC73" s="38">
        <v>20.053470000000001</v>
      </c>
      <c r="AD73" s="38">
        <v>3405.6631900000002</v>
      </c>
      <c r="AE73" s="38">
        <v>61.637500000000003</v>
      </c>
      <c r="AF73" s="38">
        <v>24.845020000000002</v>
      </c>
      <c r="AG73" s="38">
        <v>37.64669</v>
      </c>
      <c r="AH73" s="38">
        <v>3404.0803500000002</v>
      </c>
      <c r="AI73" s="38">
        <v>42353.697489999999</v>
      </c>
      <c r="AJ73" s="38">
        <v>68.188100000000006</v>
      </c>
      <c r="AK73" s="38">
        <v>45.442259999999997</v>
      </c>
      <c r="AL73" s="6">
        <v>79.942779999999999</v>
      </c>
      <c r="AM73" s="6">
        <v>119.55275</v>
      </c>
      <c r="AN73" s="6">
        <v>28.53359</v>
      </c>
      <c r="AO73" s="6">
        <v>32.29542</v>
      </c>
      <c r="AP73" s="6">
        <v>33.830829999999999</v>
      </c>
      <c r="AQ73" s="6">
        <v>20.95365</v>
      </c>
      <c r="AR73" s="6">
        <v>3731.25</v>
      </c>
      <c r="AS73" s="6">
        <v>31.5</v>
      </c>
      <c r="AT73" s="6">
        <v>19.607839999999999</v>
      </c>
      <c r="AU73" s="6">
        <v>78</v>
      </c>
      <c r="AV73" s="6">
        <v>32</v>
      </c>
      <c r="AW73" s="6">
        <v>4015.6862700000001</v>
      </c>
      <c r="AX73" s="6">
        <v>15</v>
      </c>
      <c r="AY73" s="6">
        <v>22.35294</v>
      </c>
      <c r="AZ73" s="6">
        <v>7.4999999999999997E-2</v>
      </c>
      <c r="BA73" s="6">
        <v>1.0625</v>
      </c>
    </row>
    <row r="74" spans="3:53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20.511659999999999</v>
      </c>
      <c r="I74" s="38">
        <v>11.51708</v>
      </c>
      <c r="J74" s="38">
        <v>98.227260000000001</v>
      </c>
      <c r="K74" s="38">
        <v>12.373849999999999</v>
      </c>
      <c r="L74" s="38">
        <v>2.0853100000000002</v>
      </c>
      <c r="M74" s="38">
        <v>1.8441799999999999</v>
      </c>
      <c r="N74" s="38">
        <v>3.46577</v>
      </c>
      <c r="O74" s="38">
        <v>49.244320000000002</v>
      </c>
      <c r="P74" s="38">
        <v>52.710090000000001</v>
      </c>
      <c r="Q74" s="38">
        <v>102.51761</v>
      </c>
      <c r="R74" s="38">
        <v>563.62135999999998</v>
      </c>
      <c r="S74" s="38">
        <v>0.60543000000000002</v>
      </c>
      <c r="T74" s="38">
        <v>335.5761</v>
      </c>
      <c r="U74" s="38">
        <v>23.807030000000001</v>
      </c>
      <c r="V74" s="38">
        <v>0.19950000000000001</v>
      </c>
      <c r="W74" s="38">
        <v>31.775749999999999</v>
      </c>
      <c r="X74" s="38">
        <v>11.55151</v>
      </c>
      <c r="Y74" s="38">
        <v>310.18374999999997</v>
      </c>
      <c r="Z74" s="38">
        <v>54.733379999999997</v>
      </c>
      <c r="AA74" s="38">
        <v>7.6024099999999999</v>
      </c>
      <c r="AB74" s="38">
        <v>20.306049999999999</v>
      </c>
      <c r="AC74" s="38">
        <v>20.080030000000001</v>
      </c>
      <c r="AD74" s="38">
        <v>2909.0991800000002</v>
      </c>
      <c r="AE74" s="38">
        <v>61.641300000000001</v>
      </c>
      <c r="AF74" s="38">
        <v>24.886430000000001</v>
      </c>
      <c r="AG74" s="38">
        <v>37.641179999999999</v>
      </c>
      <c r="AH74" s="38">
        <v>2908.1001200000001</v>
      </c>
      <c r="AI74" s="38">
        <v>42353.698360000002</v>
      </c>
      <c r="AJ74" s="38">
        <v>67.92353</v>
      </c>
      <c r="AK74" s="38">
        <v>45.455770000000001</v>
      </c>
      <c r="AL74" s="6">
        <v>80.302809999999994</v>
      </c>
      <c r="AM74" s="6">
        <v>119.5728</v>
      </c>
      <c r="AN74" s="6">
        <v>28.648679999999999</v>
      </c>
      <c r="AO74" s="6">
        <v>32.314610000000002</v>
      </c>
      <c r="AP74" s="6">
        <v>33.824159999999999</v>
      </c>
      <c r="AQ74" s="6">
        <v>20.942879999999999</v>
      </c>
      <c r="AR74" s="6">
        <v>3275</v>
      </c>
      <c r="AS74" s="6">
        <v>29.5</v>
      </c>
      <c r="AT74" s="6">
        <v>18.431370000000001</v>
      </c>
      <c r="AU74" s="6">
        <v>78</v>
      </c>
      <c r="AV74" s="6">
        <v>32</v>
      </c>
      <c r="AW74" s="6">
        <v>3212.5490199999999</v>
      </c>
      <c r="AX74" s="6">
        <v>12</v>
      </c>
      <c r="AY74" s="6">
        <v>21.176469999999998</v>
      </c>
      <c r="AZ74" s="6">
        <v>0</v>
      </c>
      <c r="BA74" s="6">
        <v>0</v>
      </c>
    </row>
    <row r="75" spans="3:53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20.51304</v>
      </c>
      <c r="I75" s="38">
        <v>11.53168</v>
      </c>
      <c r="J75" s="38">
        <v>98.230670000000003</v>
      </c>
      <c r="K75" s="38">
        <v>9.3682700000000008</v>
      </c>
      <c r="L75" s="38">
        <v>2.0810200000000001</v>
      </c>
      <c r="M75" s="38">
        <v>1.91107</v>
      </c>
      <c r="N75" s="38">
        <v>3.2056200000000001</v>
      </c>
      <c r="O75" s="38">
        <v>49.299340000000001</v>
      </c>
      <c r="P75" s="38">
        <v>52.504959999999997</v>
      </c>
      <c r="Q75" s="38">
        <v>102.72053</v>
      </c>
      <c r="R75" s="38">
        <v>562.72131000000002</v>
      </c>
      <c r="S75" s="38">
        <v>4.2000000000000002E-4</v>
      </c>
      <c r="T75" s="38">
        <v>333.52872000000002</v>
      </c>
      <c r="U75" s="38">
        <v>23.821370000000002</v>
      </c>
      <c r="V75" s="38">
        <v>0.20038</v>
      </c>
      <c r="W75" s="38">
        <v>31.806719999999999</v>
      </c>
      <c r="X75" s="38">
        <v>16.35031</v>
      </c>
      <c r="Y75" s="38">
        <v>302.06101999999998</v>
      </c>
      <c r="Z75" s="38">
        <v>54.79148</v>
      </c>
      <c r="AA75" s="38">
        <v>6.3272599999999999</v>
      </c>
      <c r="AB75" s="38">
        <v>20.336030000000001</v>
      </c>
      <c r="AC75" s="38">
        <v>20.09721</v>
      </c>
      <c r="AD75" s="38">
        <v>2425.7337600000001</v>
      </c>
      <c r="AE75" s="38">
        <v>61.620480000000001</v>
      </c>
      <c r="AF75" s="38">
        <v>24.83907</v>
      </c>
      <c r="AG75" s="38">
        <v>37.636139999999997</v>
      </c>
      <c r="AH75" s="38">
        <v>2425.6385399999999</v>
      </c>
      <c r="AI75" s="38">
        <v>42353.698470000003</v>
      </c>
      <c r="AJ75" s="38">
        <v>68.604889999999997</v>
      </c>
      <c r="AK75" s="38">
        <v>45.46857</v>
      </c>
      <c r="AL75" s="6">
        <v>80.019090000000006</v>
      </c>
      <c r="AM75" s="6">
        <v>119.87662</v>
      </c>
      <c r="AN75" s="6">
        <v>28.816469999999999</v>
      </c>
      <c r="AO75" s="6">
        <v>32.368490000000001</v>
      </c>
      <c r="AP75" s="6">
        <v>33.824019999999997</v>
      </c>
      <c r="AQ75" s="6">
        <v>20.943090000000002</v>
      </c>
      <c r="AR75" s="6">
        <v>2779.5</v>
      </c>
      <c r="AS75" s="6">
        <v>27</v>
      </c>
      <c r="AT75" s="6">
        <v>17.64706</v>
      </c>
      <c r="AU75" s="6">
        <v>78</v>
      </c>
      <c r="AV75" s="6">
        <v>32</v>
      </c>
      <c r="AW75" s="6">
        <v>3112.1568600000001</v>
      </c>
      <c r="AX75" s="6">
        <v>13</v>
      </c>
      <c r="AY75" s="6">
        <v>20.392160000000001</v>
      </c>
      <c r="AZ75" s="6">
        <v>0</v>
      </c>
      <c r="BA75" s="6">
        <v>0</v>
      </c>
    </row>
    <row r="76" spans="3:53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20.512180000000001</v>
      </c>
      <c r="I76" s="38">
        <v>11.53647</v>
      </c>
      <c r="J76" s="38">
        <v>98.225819999999999</v>
      </c>
      <c r="K76" s="38">
        <v>3.0333700000000001</v>
      </c>
      <c r="L76" s="38">
        <v>2.0897100000000002</v>
      </c>
      <c r="M76" s="38">
        <v>1.4568399999999999</v>
      </c>
      <c r="N76" s="38">
        <v>2.9721099999999998</v>
      </c>
      <c r="O76" s="38">
        <v>49.366349999999997</v>
      </c>
      <c r="P76" s="38">
        <v>52.338459999999998</v>
      </c>
      <c r="Q76" s="38">
        <v>103.12730999999999</v>
      </c>
      <c r="R76" s="38">
        <v>559.29030999999998</v>
      </c>
      <c r="S76" s="38">
        <v>0.45061000000000001</v>
      </c>
      <c r="T76" s="38">
        <v>335.64121</v>
      </c>
      <c r="U76" s="38">
        <v>23.838650000000001</v>
      </c>
      <c r="V76" s="38">
        <v>0.27200000000000002</v>
      </c>
      <c r="W76" s="38">
        <v>31.84348</v>
      </c>
      <c r="X76" s="38">
        <v>16.620619999999999</v>
      </c>
      <c r="Y76" s="38">
        <v>279.34091000000001</v>
      </c>
      <c r="Z76" s="38">
        <v>54.801380000000002</v>
      </c>
      <c r="AA76" s="38">
        <v>5.1943599999999996</v>
      </c>
      <c r="AB76" s="38">
        <v>20.361560000000001</v>
      </c>
      <c r="AC76" s="38">
        <v>20.12829</v>
      </c>
      <c r="AD76" s="38">
        <v>1981.99288</v>
      </c>
      <c r="AE76" s="38">
        <v>61.453699999999998</v>
      </c>
      <c r="AF76" s="38">
        <v>24.922059999999998</v>
      </c>
      <c r="AG76" s="38">
        <v>37.641919999999999</v>
      </c>
      <c r="AH76" s="38">
        <v>1985.8822700000001</v>
      </c>
      <c r="AI76" s="38">
        <v>42353.698470000003</v>
      </c>
      <c r="AJ76" s="38">
        <v>68.327190000000002</v>
      </c>
      <c r="AK76" s="38">
        <v>45.488500000000002</v>
      </c>
      <c r="AL76" s="6">
        <v>80.012020000000007</v>
      </c>
      <c r="AM76" s="6">
        <v>120.14364999999999</v>
      </c>
      <c r="AN76" s="6">
        <v>28.952030000000001</v>
      </c>
      <c r="AO76" s="6">
        <v>32.451230000000002</v>
      </c>
      <c r="AP76" s="6">
        <v>33.845120000000001</v>
      </c>
      <c r="AQ76" s="6">
        <v>20.939630000000001</v>
      </c>
      <c r="AR76" s="6">
        <v>2301.5</v>
      </c>
      <c r="AS76" s="6">
        <v>24.5</v>
      </c>
      <c r="AT76" s="6">
        <v>18.03922</v>
      </c>
      <c r="AU76" s="6">
        <v>78</v>
      </c>
      <c r="AV76" s="6">
        <v>32</v>
      </c>
      <c r="AW76" s="6">
        <v>3714.5097999999998</v>
      </c>
      <c r="AX76" s="6">
        <v>14</v>
      </c>
      <c r="AY76" s="6">
        <v>20.784310000000001</v>
      </c>
      <c r="AZ76" s="6">
        <v>0</v>
      </c>
      <c r="BA76" s="6">
        <v>0</v>
      </c>
    </row>
    <row r="77" spans="3:53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17.23441</v>
      </c>
      <c r="I77" s="38">
        <v>11.5456</v>
      </c>
      <c r="J77" s="38">
        <v>98.224980000000002</v>
      </c>
      <c r="K77" s="38">
        <v>2.6573099999999998</v>
      </c>
      <c r="L77" s="38">
        <v>2.0608300000000002</v>
      </c>
      <c r="M77" s="38">
        <v>1.4551099999999999</v>
      </c>
      <c r="N77" s="38">
        <v>2.6381399999999999</v>
      </c>
      <c r="O77" s="38">
        <v>49.439160000000001</v>
      </c>
      <c r="P77" s="38">
        <v>52.077300000000001</v>
      </c>
      <c r="Q77" s="38">
        <v>103.38961</v>
      </c>
      <c r="R77" s="38">
        <v>554.18373999999994</v>
      </c>
      <c r="S77" s="38">
        <v>0.79934000000000005</v>
      </c>
      <c r="T77" s="38">
        <v>335.35718000000003</v>
      </c>
      <c r="U77" s="38">
        <v>23.855989999999998</v>
      </c>
      <c r="V77" s="38">
        <v>0.29582999999999998</v>
      </c>
      <c r="W77" s="38">
        <v>31.879069999999999</v>
      </c>
      <c r="X77" s="38">
        <v>15.632529999999999</v>
      </c>
      <c r="Y77" s="38">
        <v>226.03455</v>
      </c>
      <c r="Z77" s="38">
        <v>54.789189999999998</v>
      </c>
      <c r="AA77" s="38">
        <v>4.0548599999999997</v>
      </c>
      <c r="AB77" s="38">
        <v>20.38128</v>
      </c>
      <c r="AC77" s="38">
        <v>20.150929999999999</v>
      </c>
      <c r="AD77" s="38">
        <v>1569.1575499999999</v>
      </c>
      <c r="AE77" s="38">
        <v>61.5124</v>
      </c>
      <c r="AF77" s="38">
        <v>24.601330000000001</v>
      </c>
      <c r="AG77" s="38">
        <v>37.639049999999997</v>
      </c>
      <c r="AH77" s="38">
        <v>1562.7946199999999</v>
      </c>
      <c r="AI77" s="38">
        <v>42353.698909999999</v>
      </c>
      <c r="AJ77" s="38">
        <v>68.273420000000002</v>
      </c>
      <c r="AK77" s="38">
        <v>45.505670000000002</v>
      </c>
      <c r="AL77" s="6">
        <v>79.911640000000006</v>
      </c>
      <c r="AM77" s="6">
        <v>120.38818000000001</v>
      </c>
      <c r="AN77" s="6">
        <v>29.063469999999999</v>
      </c>
      <c r="AO77" s="6">
        <v>32.485129999999998</v>
      </c>
      <c r="AP77" s="6">
        <v>33.857500000000002</v>
      </c>
      <c r="AQ77" s="6">
        <v>20.949950000000001</v>
      </c>
      <c r="AR77" s="6">
        <v>1870.25</v>
      </c>
      <c r="AS77" s="6">
        <v>21.5</v>
      </c>
      <c r="AT77" s="6">
        <v>17.64706</v>
      </c>
      <c r="AU77" s="6">
        <v>78</v>
      </c>
      <c r="AV77" s="6">
        <v>33</v>
      </c>
      <c r="AW77" s="6">
        <v>3714.5097999999998</v>
      </c>
      <c r="AX77" s="6">
        <v>14</v>
      </c>
      <c r="AY77" s="6">
        <v>20</v>
      </c>
      <c r="AZ77" s="6">
        <v>3.5000000000000003E-2</v>
      </c>
      <c r="BA77" s="6">
        <v>7.8130000000000005E-2</v>
      </c>
    </row>
    <row r="78" spans="3:53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15.69556</v>
      </c>
      <c r="I78" s="38">
        <v>11.53313</v>
      </c>
      <c r="J78" s="38">
        <v>98.193799999999996</v>
      </c>
      <c r="K78" s="38">
        <v>3.4123600000000001</v>
      </c>
      <c r="L78" s="38">
        <v>2.0624699999999998</v>
      </c>
      <c r="M78" s="38">
        <v>1.4010199999999999</v>
      </c>
      <c r="N78" s="38">
        <v>2.4262299999999999</v>
      </c>
      <c r="O78" s="38">
        <v>49.478290000000001</v>
      </c>
      <c r="P78" s="38">
        <v>51.904519999999998</v>
      </c>
      <c r="Q78" s="38">
        <v>102.25458999999999</v>
      </c>
      <c r="R78" s="38">
        <v>548.09261000000004</v>
      </c>
      <c r="S78" s="38">
        <v>0.60177999999999998</v>
      </c>
      <c r="T78" s="38">
        <v>335.61833000000001</v>
      </c>
      <c r="U78" s="38">
        <v>23.869630000000001</v>
      </c>
      <c r="V78" s="38">
        <v>0.30507000000000001</v>
      </c>
      <c r="W78" s="38">
        <v>31.919360000000001</v>
      </c>
      <c r="X78" s="38">
        <v>15.92243</v>
      </c>
      <c r="Y78" s="38">
        <v>170.66900000000001</v>
      </c>
      <c r="Z78" s="38">
        <v>54.623390000000001</v>
      </c>
      <c r="AA78" s="38">
        <v>2.9962599999999999</v>
      </c>
      <c r="AB78" s="38">
        <v>20.403770000000002</v>
      </c>
      <c r="AC78" s="38">
        <v>20.16432</v>
      </c>
      <c r="AD78" s="38">
        <v>1155.87688</v>
      </c>
      <c r="AE78" s="38">
        <v>61.603859999999997</v>
      </c>
      <c r="AF78" s="38">
        <v>24.62022</v>
      </c>
      <c r="AG78" s="38">
        <v>37.641579999999998</v>
      </c>
      <c r="AH78" s="38">
        <v>1157.2060100000001</v>
      </c>
      <c r="AI78" s="38">
        <v>42353.69945</v>
      </c>
      <c r="AJ78" s="38">
        <v>68.228620000000006</v>
      </c>
      <c r="AK78" s="38">
        <v>45.511719999999997</v>
      </c>
      <c r="AL78" s="6">
        <v>79.960489999999993</v>
      </c>
      <c r="AM78" s="6">
        <v>120.25221000000001</v>
      </c>
      <c r="AN78" s="6">
        <v>29.119789999999998</v>
      </c>
      <c r="AO78" s="6">
        <v>32.480519999999999</v>
      </c>
      <c r="AP78" s="6">
        <v>33.857129999999998</v>
      </c>
      <c r="AQ78" s="6">
        <v>20.955639999999999</v>
      </c>
      <c r="AR78" s="6">
        <v>1467.75</v>
      </c>
      <c r="AS78" s="6">
        <v>19</v>
      </c>
      <c r="AT78" s="6">
        <v>16.862749999999998</v>
      </c>
      <c r="AU78" s="6">
        <v>78</v>
      </c>
      <c r="AV78" s="6">
        <v>33</v>
      </c>
      <c r="AW78" s="6">
        <v>3614.1176500000001</v>
      </c>
      <c r="AX78" s="6">
        <v>14</v>
      </c>
      <c r="AY78" s="6">
        <v>18.823530000000002</v>
      </c>
      <c r="AZ78" s="6">
        <v>0.35</v>
      </c>
      <c r="BA78" s="6">
        <v>0.3125</v>
      </c>
    </row>
    <row r="79" spans="3:53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14.985049999999999</v>
      </c>
      <c r="I79" s="38">
        <v>11.533049999999999</v>
      </c>
      <c r="J79" s="38">
        <v>98.225340000000003</v>
      </c>
      <c r="K79" s="38">
        <v>6.5911799999999996</v>
      </c>
      <c r="L79" s="38">
        <v>2.04264</v>
      </c>
      <c r="M79" s="38">
        <v>1.30979</v>
      </c>
      <c r="N79" s="38">
        <v>2.3016299999999998</v>
      </c>
      <c r="O79" s="38">
        <v>49.534599999999998</v>
      </c>
      <c r="P79" s="38">
        <v>51.83623</v>
      </c>
      <c r="Q79" s="38">
        <v>102.13486</v>
      </c>
      <c r="R79" s="38">
        <v>541.69631000000004</v>
      </c>
      <c r="S79" s="38">
        <v>0.40597</v>
      </c>
      <c r="T79" s="38">
        <v>334.52868000000001</v>
      </c>
      <c r="U79" s="38">
        <v>23.886859999999999</v>
      </c>
      <c r="V79" s="38">
        <v>0.22950999999999999</v>
      </c>
      <c r="W79" s="38">
        <v>31.94303</v>
      </c>
      <c r="X79" s="38">
        <v>24.345330000000001</v>
      </c>
      <c r="Y79" s="38">
        <v>123.96111999999999</v>
      </c>
      <c r="Z79" s="38">
        <v>54.413310000000003</v>
      </c>
      <c r="AA79" s="38">
        <v>2.0277699999999999</v>
      </c>
      <c r="AB79" s="38">
        <v>20.432020000000001</v>
      </c>
      <c r="AC79" s="38">
        <v>20.203669999999999</v>
      </c>
      <c r="AD79" s="38">
        <v>790.26301000000001</v>
      </c>
      <c r="AE79" s="38">
        <v>61.560400000000001</v>
      </c>
      <c r="AF79" s="38">
        <v>24.381630000000001</v>
      </c>
      <c r="AG79" s="38">
        <v>37.645060000000001</v>
      </c>
      <c r="AH79" s="38">
        <v>789.15155000000004</v>
      </c>
      <c r="AI79" s="38">
        <v>42353.69973</v>
      </c>
      <c r="AJ79" s="38">
        <v>67.857330000000005</v>
      </c>
      <c r="AK79" s="38">
        <v>45.531460000000003</v>
      </c>
      <c r="AL79" s="6">
        <v>79.902829999999994</v>
      </c>
      <c r="AM79" s="6">
        <v>120.30969</v>
      </c>
      <c r="AN79" s="6">
        <v>29.21799</v>
      </c>
      <c r="AO79" s="6">
        <v>32.50132</v>
      </c>
      <c r="AP79" s="6">
        <v>33.86354</v>
      </c>
      <c r="AQ79" s="6">
        <v>20.96632</v>
      </c>
      <c r="AR79" s="6">
        <v>1058.5</v>
      </c>
      <c r="AS79" s="6">
        <v>15</v>
      </c>
      <c r="AT79" s="6">
        <v>16.470590000000001</v>
      </c>
      <c r="AU79" s="6">
        <v>78</v>
      </c>
      <c r="AV79" s="6">
        <v>33</v>
      </c>
      <c r="AW79" s="6">
        <v>4015.6862700000001</v>
      </c>
      <c r="AX79" s="6">
        <v>16</v>
      </c>
      <c r="AY79" s="6">
        <v>17.254899999999999</v>
      </c>
      <c r="AZ79" s="6">
        <v>0.56499999999999995</v>
      </c>
      <c r="BA79" s="6">
        <v>0.54688000000000003</v>
      </c>
    </row>
    <row r="80" spans="3:53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14.925689999999999</v>
      </c>
      <c r="I80" s="38">
        <v>11.532870000000001</v>
      </c>
      <c r="J80" s="38">
        <v>98.222899999999996</v>
      </c>
      <c r="K80" s="38">
        <v>10.790150000000001</v>
      </c>
      <c r="L80" s="38">
        <v>2.1490200000000002</v>
      </c>
      <c r="M80" s="38">
        <v>1.53233</v>
      </c>
      <c r="N80" s="38">
        <v>2.1165799999999999</v>
      </c>
      <c r="O80" s="38">
        <v>49.554900000000004</v>
      </c>
      <c r="P80" s="38">
        <v>51.671480000000003</v>
      </c>
      <c r="Q80" s="38">
        <v>103.06988</v>
      </c>
      <c r="R80" s="38">
        <v>535.19497999999999</v>
      </c>
      <c r="S80" s="38">
        <v>0.62302999999999997</v>
      </c>
      <c r="T80" s="38">
        <v>336.29342000000003</v>
      </c>
      <c r="U80" s="38">
        <v>23.893540000000002</v>
      </c>
      <c r="V80" s="38">
        <v>0.15215999999999999</v>
      </c>
      <c r="W80" s="38">
        <v>31.96143</v>
      </c>
      <c r="X80" s="38">
        <v>46.833779999999997</v>
      </c>
      <c r="Y80" s="38">
        <v>126.39051000000001</v>
      </c>
      <c r="Z80" s="38">
        <v>54.237090000000002</v>
      </c>
      <c r="AA80" s="38">
        <v>2.1706099999999999</v>
      </c>
      <c r="AB80" s="38">
        <v>20.443650000000002</v>
      </c>
      <c r="AC80" s="38">
        <v>20.21283</v>
      </c>
      <c r="AD80" s="38">
        <v>811.13107000000002</v>
      </c>
      <c r="AE80" s="38">
        <v>61.261920000000003</v>
      </c>
      <c r="AF80" s="38">
        <v>25.653020000000001</v>
      </c>
      <c r="AG80" s="38">
        <v>37.65052</v>
      </c>
      <c r="AH80" s="38">
        <v>803.78120000000001</v>
      </c>
      <c r="AI80" s="38">
        <v>42353.699959999998</v>
      </c>
      <c r="AJ80" s="38">
        <v>68.027860000000004</v>
      </c>
      <c r="AK80" s="38">
        <v>45.538040000000002</v>
      </c>
      <c r="AL80" s="6">
        <v>80.180679999999995</v>
      </c>
      <c r="AM80" s="6">
        <v>119.86151</v>
      </c>
      <c r="AN80" s="6">
        <v>29.263079999999999</v>
      </c>
      <c r="AO80" s="6">
        <v>32.514139999999998</v>
      </c>
      <c r="AP80" s="6">
        <v>33.871200000000002</v>
      </c>
      <c r="AQ80" s="6">
        <v>20.960370000000001</v>
      </c>
      <c r="AR80" s="6">
        <v>736.5</v>
      </c>
      <c r="AS80" s="6">
        <v>13.5</v>
      </c>
      <c r="AT80" s="6">
        <v>19.607839999999999</v>
      </c>
      <c r="AU80" s="6">
        <v>78</v>
      </c>
      <c r="AV80" s="6">
        <v>33</v>
      </c>
      <c r="AW80" s="6">
        <v>8031.37255</v>
      </c>
      <c r="AX80" s="6">
        <v>35</v>
      </c>
      <c r="AY80" s="6">
        <v>22.745100000000001</v>
      </c>
      <c r="AZ80" s="6">
        <v>0.875</v>
      </c>
      <c r="BA80" s="6">
        <v>7.8130000000000005E-2</v>
      </c>
    </row>
    <row r="81" spans="3:53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15.3392</v>
      </c>
      <c r="I81" s="38">
        <v>11.51854</v>
      </c>
      <c r="J81" s="38">
        <v>98.220960000000005</v>
      </c>
      <c r="K81" s="38">
        <v>9.1963899999999992</v>
      </c>
      <c r="L81" s="38">
        <v>2.0777800000000002</v>
      </c>
      <c r="M81" s="38">
        <v>1.5152099999999999</v>
      </c>
      <c r="N81" s="38">
        <v>1.9945600000000001</v>
      </c>
      <c r="O81" s="38">
        <v>49.590890000000002</v>
      </c>
      <c r="P81" s="38">
        <v>51.585459999999998</v>
      </c>
      <c r="Q81" s="38">
        <v>102.26027999999999</v>
      </c>
      <c r="R81" s="38">
        <v>529.06278999999995</v>
      </c>
      <c r="S81" s="38">
        <v>0.77512999999999999</v>
      </c>
      <c r="T81" s="38">
        <v>333.33197999999999</v>
      </c>
      <c r="U81" s="38">
        <v>23.916060000000002</v>
      </c>
      <c r="V81" s="38">
        <v>0.25430000000000003</v>
      </c>
      <c r="W81" s="38">
        <v>32.000019999999999</v>
      </c>
      <c r="X81" s="38">
        <v>28.362200000000001</v>
      </c>
      <c r="Y81" s="38">
        <v>126.21062000000001</v>
      </c>
      <c r="Z81" s="38">
        <v>54.112949999999998</v>
      </c>
      <c r="AA81" s="38">
        <v>2.0817600000000001</v>
      </c>
      <c r="AB81" s="38">
        <v>20.475989999999999</v>
      </c>
      <c r="AC81" s="38">
        <v>20.24532</v>
      </c>
      <c r="AD81" s="38">
        <v>801.53391999999997</v>
      </c>
      <c r="AE81" s="38">
        <v>61.14396</v>
      </c>
      <c r="AF81" s="38">
        <v>24.801649999999999</v>
      </c>
      <c r="AG81" s="38">
        <v>37.653179999999999</v>
      </c>
      <c r="AH81" s="38">
        <v>809.19023000000004</v>
      </c>
      <c r="AI81" s="38">
        <v>42353.700320000004</v>
      </c>
      <c r="AJ81" s="38">
        <v>67.919139999999999</v>
      </c>
      <c r="AK81" s="38">
        <v>45.566000000000003</v>
      </c>
      <c r="AL81" s="6">
        <v>80.059330000000003</v>
      </c>
      <c r="AM81" s="6">
        <v>119.94329</v>
      </c>
      <c r="AN81" s="6">
        <v>29.27617</v>
      </c>
      <c r="AO81" s="6">
        <v>32.509509999999999</v>
      </c>
      <c r="AP81" s="6">
        <v>33.866430000000001</v>
      </c>
      <c r="AQ81" s="6">
        <v>20.973289999999999</v>
      </c>
      <c r="AR81" s="6">
        <v>828.75</v>
      </c>
      <c r="AS81" s="6">
        <v>15</v>
      </c>
      <c r="AT81" s="6">
        <v>18.431370000000001</v>
      </c>
      <c r="AU81" s="6">
        <v>78</v>
      </c>
      <c r="AV81" s="6">
        <v>33</v>
      </c>
      <c r="AW81" s="6">
        <v>9838.4313700000002</v>
      </c>
      <c r="AX81" s="6">
        <v>35</v>
      </c>
      <c r="AY81" s="6">
        <v>20.392160000000001</v>
      </c>
      <c r="AZ81" s="6">
        <v>0.37</v>
      </c>
      <c r="BA81" s="6">
        <v>0.46875</v>
      </c>
    </row>
    <row r="82" spans="3:53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14.44744</v>
      </c>
      <c r="I82" s="38">
        <v>11.5185</v>
      </c>
      <c r="J82" s="38">
        <v>98.219610000000003</v>
      </c>
      <c r="K82" s="38">
        <v>10.73908</v>
      </c>
      <c r="L82" s="38">
        <v>2.0968900000000001</v>
      </c>
      <c r="M82" s="38">
        <v>1.57294</v>
      </c>
      <c r="N82" s="38">
        <v>1.90313</v>
      </c>
      <c r="O82" s="38">
        <v>49.603189999999998</v>
      </c>
      <c r="P82" s="38">
        <v>51.506320000000002</v>
      </c>
      <c r="Q82" s="38">
        <v>102.48614999999999</v>
      </c>
      <c r="R82" s="38">
        <v>523.60992999999996</v>
      </c>
      <c r="S82" s="38">
        <v>0.84680999999999995</v>
      </c>
      <c r="T82" s="38">
        <v>333.51871999999997</v>
      </c>
      <c r="U82" s="38">
        <v>23.927769999999999</v>
      </c>
      <c r="V82" s="38">
        <v>0.25431999999999999</v>
      </c>
      <c r="W82" s="38">
        <v>32.027329999999999</v>
      </c>
      <c r="X82" s="38">
        <v>44.886319999999998</v>
      </c>
      <c r="Y82" s="38">
        <v>123.03476999999999</v>
      </c>
      <c r="Z82" s="38">
        <v>54.00676</v>
      </c>
      <c r="AA82" s="38">
        <v>2.0762800000000001</v>
      </c>
      <c r="AB82" s="38">
        <v>20.506399999999999</v>
      </c>
      <c r="AC82" s="38">
        <v>20.2546</v>
      </c>
      <c r="AD82" s="38">
        <v>792.13566000000003</v>
      </c>
      <c r="AE82" s="38">
        <v>60.885759999999998</v>
      </c>
      <c r="AF82" s="38">
        <v>25.029789999999998</v>
      </c>
      <c r="AG82" s="38">
        <v>37.646320000000003</v>
      </c>
      <c r="AH82" s="38">
        <v>784.51382000000001</v>
      </c>
      <c r="AI82" s="38">
        <v>42353.700799999999</v>
      </c>
      <c r="AJ82" s="38">
        <v>68.289789999999996</v>
      </c>
      <c r="AK82" s="38">
        <v>45.570329999999998</v>
      </c>
      <c r="AL82" s="6">
        <v>80.029020000000003</v>
      </c>
      <c r="AM82" s="6">
        <v>120.06433</v>
      </c>
      <c r="AN82" s="6">
        <v>29.271319999999999</v>
      </c>
      <c r="AO82" s="6">
        <v>32.539749999999998</v>
      </c>
      <c r="AP82" s="6">
        <v>33.870040000000003</v>
      </c>
      <c r="AQ82" s="6">
        <v>20.979649999999999</v>
      </c>
      <c r="AR82" s="6">
        <v>773.25</v>
      </c>
      <c r="AS82" s="6">
        <v>17</v>
      </c>
      <c r="AT82" s="6">
        <v>18.823530000000002</v>
      </c>
      <c r="AU82" s="6">
        <v>78</v>
      </c>
      <c r="AV82" s="6">
        <v>33</v>
      </c>
      <c r="AW82" s="6">
        <v>8232.1568599999991</v>
      </c>
      <c r="AX82" s="6">
        <v>34</v>
      </c>
      <c r="AY82" s="6">
        <v>21.568629999999999</v>
      </c>
      <c r="AZ82" s="6">
        <v>0.89500000000000002</v>
      </c>
      <c r="BA82" s="6">
        <v>0.15625</v>
      </c>
    </row>
    <row r="83" spans="3:53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15.31692</v>
      </c>
      <c r="I83" s="38">
        <v>11.53312</v>
      </c>
      <c r="J83" s="38">
        <v>98.225570000000005</v>
      </c>
      <c r="K83" s="38">
        <v>9.64053</v>
      </c>
      <c r="L83" s="38">
        <v>2.0962499999999999</v>
      </c>
      <c r="M83" s="38">
        <v>1.60686</v>
      </c>
      <c r="N83" s="38">
        <v>1.7936300000000001</v>
      </c>
      <c r="O83" s="38">
        <v>49.621270000000003</v>
      </c>
      <c r="P83" s="38">
        <v>51.414900000000003</v>
      </c>
      <c r="Q83" s="38">
        <v>102.81883000000001</v>
      </c>
      <c r="R83" s="38">
        <v>518.85413000000005</v>
      </c>
      <c r="S83" s="38">
        <v>0.57499999999999996</v>
      </c>
      <c r="T83" s="38">
        <v>334.39121</v>
      </c>
      <c r="U83" s="38">
        <v>23.942879999999999</v>
      </c>
      <c r="V83" s="38">
        <v>0.28721000000000002</v>
      </c>
      <c r="W83" s="38">
        <v>32.062989999999999</v>
      </c>
      <c r="X83" s="38">
        <v>30.654330000000002</v>
      </c>
      <c r="Y83" s="38">
        <v>127.76064</v>
      </c>
      <c r="Z83" s="38">
        <v>54.05509</v>
      </c>
      <c r="AA83" s="38">
        <v>2.1071499999999999</v>
      </c>
      <c r="AB83" s="38">
        <v>20.525580000000001</v>
      </c>
      <c r="AC83" s="38">
        <v>20.287970000000001</v>
      </c>
      <c r="AD83" s="38">
        <v>804.15962000000002</v>
      </c>
      <c r="AE83" s="38">
        <v>60.44314</v>
      </c>
      <c r="AF83" s="38">
        <v>25.022110000000001</v>
      </c>
      <c r="AG83" s="38">
        <v>37.647280000000002</v>
      </c>
      <c r="AH83" s="38">
        <v>808.38048000000003</v>
      </c>
      <c r="AI83" s="38">
        <v>42353.701309999997</v>
      </c>
      <c r="AJ83" s="38">
        <v>68.247600000000006</v>
      </c>
      <c r="AK83" s="38">
        <v>45.584310000000002</v>
      </c>
      <c r="AL83" s="6">
        <v>80.144199999999998</v>
      </c>
      <c r="AM83" s="6">
        <v>119.85711000000001</v>
      </c>
      <c r="AN83" s="6">
        <v>29.27703</v>
      </c>
      <c r="AO83" s="6">
        <v>32.537820000000004</v>
      </c>
      <c r="AP83" s="6">
        <v>33.876109999999997</v>
      </c>
      <c r="AQ83" s="6">
        <v>20.99437</v>
      </c>
      <c r="AR83" s="6">
        <v>810.75</v>
      </c>
      <c r="AS83" s="6">
        <v>13</v>
      </c>
      <c r="AT83" s="6">
        <v>18.823530000000002</v>
      </c>
      <c r="AU83" s="6">
        <v>78</v>
      </c>
      <c r="AV83" s="6">
        <v>33</v>
      </c>
      <c r="AW83" s="6">
        <v>10340.392159999999</v>
      </c>
      <c r="AX83" s="6">
        <v>40</v>
      </c>
      <c r="AY83" s="6">
        <v>21.176469999999998</v>
      </c>
      <c r="AZ83" s="6">
        <v>9.5000000000000001E-2</v>
      </c>
      <c r="BA83" s="6">
        <v>0.54688000000000003</v>
      </c>
    </row>
    <row r="84" spans="3:53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14.312390000000001</v>
      </c>
      <c r="I84" s="38">
        <v>11.538690000000001</v>
      </c>
      <c r="J84" s="38">
        <v>98.224059999999994</v>
      </c>
      <c r="K84" s="38">
        <v>10.57949</v>
      </c>
      <c r="L84" s="38">
        <v>2.08474</v>
      </c>
      <c r="M84" s="38">
        <v>1.72384</v>
      </c>
      <c r="N84" s="38">
        <v>1.72403</v>
      </c>
      <c r="O84" s="38">
        <v>49.64376</v>
      </c>
      <c r="P84" s="38">
        <v>51.367780000000003</v>
      </c>
      <c r="Q84" s="38">
        <v>102.85896</v>
      </c>
      <c r="R84" s="38">
        <v>514.61598000000004</v>
      </c>
      <c r="S84" s="38">
        <v>0.71387</v>
      </c>
      <c r="T84" s="38">
        <v>339.61685</v>
      </c>
      <c r="U84" s="38">
        <v>23.957509999999999</v>
      </c>
      <c r="V84" s="38">
        <v>0.26539000000000001</v>
      </c>
      <c r="W84" s="38">
        <v>32.098779999999998</v>
      </c>
      <c r="X84" s="38">
        <v>40.109789999999997</v>
      </c>
      <c r="Y84" s="38">
        <v>126.10706999999999</v>
      </c>
      <c r="Z84" s="38">
        <v>54.12482</v>
      </c>
      <c r="AA84" s="38">
        <v>2.0756399999999999</v>
      </c>
      <c r="AB84" s="38">
        <v>20.55275</v>
      </c>
      <c r="AC84" s="38">
        <v>20.31514</v>
      </c>
      <c r="AD84" s="38">
        <v>796.51142000000004</v>
      </c>
      <c r="AE84" s="38">
        <v>59.89649</v>
      </c>
      <c r="AF84" s="38">
        <v>24.884699999999999</v>
      </c>
      <c r="AG84" s="38">
        <v>37.649569999999997</v>
      </c>
      <c r="AH84" s="38">
        <v>808.93741</v>
      </c>
      <c r="AI84" s="38">
        <v>42353.701630000003</v>
      </c>
      <c r="AJ84" s="38">
        <v>68.228359999999995</v>
      </c>
      <c r="AK84" s="38">
        <v>45.609090000000002</v>
      </c>
      <c r="AL84" s="6">
        <v>80.258690000000001</v>
      </c>
      <c r="AM84" s="6">
        <v>120.11456</v>
      </c>
      <c r="AN84" s="6">
        <v>29.276769999999999</v>
      </c>
      <c r="AO84" s="6">
        <v>32.552430000000001</v>
      </c>
      <c r="AP84" s="6">
        <v>33.879359999999998</v>
      </c>
      <c r="AQ84" s="6">
        <v>21.008769999999998</v>
      </c>
      <c r="AR84" s="6">
        <v>788.25</v>
      </c>
      <c r="AS84" s="6">
        <v>17</v>
      </c>
      <c r="AT84" s="6">
        <v>18.823530000000002</v>
      </c>
      <c r="AU84" s="6">
        <v>78</v>
      </c>
      <c r="AV84" s="6">
        <v>33</v>
      </c>
      <c r="AW84" s="6">
        <v>8131.7647100000004</v>
      </c>
      <c r="AX84" s="6">
        <v>34</v>
      </c>
      <c r="AY84" s="6">
        <v>21.568629999999999</v>
      </c>
      <c r="AZ84" s="6">
        <v>0.89500000000000002</v>
      </c>
      <c r="BA84" s="6">
        <v>0.3125</v>
      </c>
    </row>
    <row r="85" spans="3:53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14.83079</v>
      </c>
      <c r="I85" s="38">
        <v>11.54555</v>
      </c>
      <c r="J85" s="38">
        <v>98.221130000000002</v>
      </c>
      <c r="K85" s="38">
        <v>9.8702799999999993</v>
      </c>
      <c r="L85" s="38">
        <v>2.0963400000000001</v>
      </c>
      <c r="M85" s="38">
        <v>1.6640699999999999</v>
      </c>
      <c r="N85" s="38">
        <v>1.6977599999999999</v>
      </c>
      <c r="O85" s="38">
        <v>49.640799999999999</v>
      </c>
      <c r="P85" s="38">
        <v>51.338560000000001</v>
      </c>
      <c r="Q85" s="38">
        <v>102.98548</v>
      </c>
      <c r="R85" s="38">
        <v>510.79955999999999</v>
      </c>
      <c r="S85" s="38">
        <v>0.36355999999999999</v>
      </c>
      <c r="T85" s="38">
        <v>337.02168999999998</v>
      </c>
      <c r="U85" s="38">
        <v>23.963650000000001</v>
      </c>
      <c r="V85" s="38">
        <v>0.25486999999999999</v>
      </c>
      <c r="W85" s="38">
        <v>32.120899999999999</v>
      </c>
      <c r="X85" s="38">
        <v>34.568010000000001</v>
      </c>
      <c r="Y85" s="38">
        <v>128.11429000000001</v>
      </c>
      <c r="Z85" s="38">
        <v>54.121589999999998</v>
      </c>
      <c r="AA85" s="38">
        <v>2.11572</v>
      </c>
      <c r="AB85" s="38">
        <v>20.56786</v>
      </c>
      <c r="AC85" s="38">
        <v>20.32685</v>
      </c>
      <c r="AD85" s="38">
        <v>807.90491999999995</v>
      </c>
      <c r="AE85" s="38">
        <v>59.561500000000002</v>
      </c>
      <c r="AF85" s="38">
        <v>25.02075</v>
      </c>
      <c r="AG85" s="38">
        <v>37.644620000000003</v>
      </c>
      <c r="AH85" s="38">
        <v>797.69061999999997</v>
      </c>
      <c r="AI85" s="38">
        <v>42353.701979999998</v>
      </c>
      <c r="AJ85" s="38">
        <v>68.233329999999995</v>
      </c>
      <c r="AK85" s="38">
        <v>45.62182</v>
      </c>
      <c r="AL85" s="6">
        <v>80.059600000000003</v>
      </c>
      <c r="AM85" s="6">
        <v>120.15234</v>
      </c>
      <c r="AN85" s="6">
        <v>29.281040000000001</v>
      </c>
      <c r="AO85" s="6">
        <v>32.535690000000002</v>
      </c>
      <c r="AP85" s="6">
        <v>33.868699999999997</v>
      </c>
      <c r="AQ85" s="6">
        <v>21.01108</v>
      </c>
      <c r="AR85" s="6">
        <v>807</v>
      </c>
      <c r="AS85" s="6">
        <v>14</v>
      </c>
      <c r="AT85" s="6">
        <v>18.431370000000001</v>
      </c>
      <c r="AU85" s="6">
        <v>78</v>
      </c>
      <c r="AV85" s="6">
        <v>33</v>
      </c>
      <c r="AW85" s="6">
        <v>9838.4313700000002</v>
      </c>
      <c r="AX85" s="6">
        <v>39</v>
      </c>
      <c r="AY85" s="6">
        <v>21.176469999999998</v>
      </c>
      <c r="AZ85" s="6">
        <v>0.155</v>
      </c>
      <c r="BA85" s="6">
        <v>0.70313000000000003</v>
      </c>
    </row>
    <row r="86" spans="3:53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14.14676</v>
      </c>
      <c r="I86" s="38">
        <v>11.54557</v>
      </c>
      <c r="J86" s="38">
        <v>98.229129999999998</v>
      </c>
      <c r="K86" s="38">
        <v>10.42864</v>
      </c>
      <c r="L86" s="38">
        <v>2.0865499999999999</v>
      </c>
      <c r="M86" s="38">
        <v>1.7001900000000001</v>
      </c>
      <c r="N86" s="38">
        <v>1.63829</v>
      </c>
      <c r="O86" s="38">
        <v>49.640120000000003</v>
      </c>
      <c r="P86" s="38">
        <v>51.278399999999998</v>
      </c>
      <c r="Q86" s="38">
        <v>102.63103</v>
      </c>
      <c r="R86" s="38">
        <v>507.27058</v>
      </c>
      <c r="S86" s="38">
        <v>0.42383999999999999</v>
      </c>
      <c r="T86" s="38">
        <v>337.11180000000002</v>
      </c>
      <c r="U86" s="38">
        <v>23.964929999999999</v>
      </c>
      <c r="V86" s="38">
        <v>0.20294999999999999</v>
      </c>
      <c r="W86" s="38">
        <v>32.141710000000003</v>
      </c>
      <c r="X86" s="38">
        <v>62.505740000000003</v>
      </c>
      <c r="Y86" s="38">
        <v>129.36492000000001</v>
      </c>
      <c r="Z86" s="38">
        <v>54.12238</v>
      </c>
      <c r="AA86" s="38">
        <v>2.1070500000000001</v>
      </c>
      <c r="AB86" s="38">
        <v>20.593499999999999</v>
      </c>
      <c r="AC86" s="38">
        <v>20.355879999999999</v>
      </c>
      <c r="AD86" s="38">
        <v>807.86238000000003</v>
      </c>
      <c r="AE86" s="38">
        <v>59.353360000000002</v>
      </c>
      <c r="AF86" s="38">
        <v>24.906310000000001</v>
      </c>
      <c r="AG86" s="38">
        <v>37.64273</v>
      </c>
      <c r="AH86" s="38">
        <v>796.65368000000001</v>
      </c>
      <c r="AI86" s="38">
        <v>42353.7022</v>
      </c>
      <c r="AJ86" s="38">
        <v>67.691999999999993</v>
      </c>
      <c r="AK86" s="38">
        <v>45.630020000000002</v>
      </c>
      <c r="AL86" s="6">
        <v>79.963849999999994</v>
      </c>
      <c r="AM86" s="6">
        <v>120.1416</v>
      </c>
      <c r="AN86" s="6">
        <v>29.27957</v>
      </c>
      <c r="AO86" s="6">
        <v>32.553939999999997</v>
      </c>
      <c r="AP86" s="6">
        <v>33.883130000000001</v>
      </c>
      <c r="AQ86" s="6">
        <v>21.01577</v>
      </c>
      <c r="AR86" s="6">
        <v>796</v>
      </c>
      <c r="AS86" s="6">
        <v>17</v>
      </c>
      <c r="AT86" s="6">
        <v>18.431370000000001</v>
      </c>
      <c r="AU86" s="6">
        <v>78</v>
      </c>
      <c r="AV86" s="6">
        <v>33</v>
      </c>
      <c r="AW86" s="6">
        <v>8332.5490200000004</v>
      </c>
      <c r="AX86" s="6">
        <v>34</v>
      </c>
      <c r="AY86" s="6">
        <v>21.176469999999998</v>
      </c>
      <c r="AZ86" s="6">
        <v>0.89500000000000002</v>
      </c>
      <c r="BA86" s="6">
        <v>0.46875</v>
      </c>
    </row>
    <row r="87" spans="3:53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15.99737</v>
      </c>
      <c r="I87" s="38">
        <v>11.54266</v>
      </c>
      <c r="J87" s="38">
        <v>98.226590000000002</v>
      </c>
      <c r="K87" s="38">
        <v>10.52918</v>
      </c>
      <c r="L87" s="38">
        <v>2.0924800000000001</v>
      </c>
      <c r="M87" s="38">
        <v>1.97618</v>
      </c>
      <c r="N87" s="38">
        <v>1.6454299999999999</v>
      </c>
      <c r="O87" s="38">
        <v>49.609749999999998</v>
      </c>
      <c r="P87" s="38">
        <v>51.255180000000003</v>
      </c>
      <c r="Q87" s="38">
        <v>104.69674999999999</v>
      </c>
      <c r="R87" s="38">
        <v>503.99973999999997</v>
      </c>
      <c r="S87" s="38">
        <v>1.72607</v>
      </c>
      <c r="T87" s="38">
        <v>334.72591</v>
      </c>
      <c r="U87" s="38">
        <v>23.968530000000001</v>
      </c>
      <c r="V87" s="38">
        <v>9.4350000000000003E-2</v>
      </c>
      <c r="W87" s="38">
        <v>32.168880000000001</v>
      </c>
      <c r="X87" s="38">
        <v>78.96875</v>
      </c>
      <c r="Y87" s="38">
        <v>144.96852000000001</v>
      </c>
      <c r="Z87" s="38">
        <v>54.10454</v>
      </c>
      <c r="AA87" s="38">
        <v>3.1624599999999998</v>
      </c>
      <c r="AB87" s="38">
        <v>20.61253</v>
      </c>
      <c r="AC87" s="38">
        <v>20.370899999999999</v>
      </c>
      <c r="AD87" s="38">
        <v>1219.41426</v>
      </c>
      <c r="AE87" s="38">
        <v>59.264859999999999</v>
      </c>
      <c r="AF87" s="38">
        <v>24.979649999999999</v>
      </c>
      <c r="AG87" s="38">
        <v>37.642940000000003</v>
      </c>
      <c r="AH87" s="38">
        <v>1208.9517599999999</v>
      </c>
      <c r="AI87" s="38">
        <v>42353.702649999999</v>
      </c>
      <c r="AJ87" s="38">
        <v>67.974130000000002</v>
      </c>
      <c r="AK87" s="38">
        <v>45.642969999999998</v>
      </c>
      <c r="AL87" s="6">
        <v>79.959519999999998</v>
      </c>
      <c r="AM87" s="6">
        <v>120.07196</v>
      </c>
      <c r="AN87" s="6">
        <v>29.27627</v>
      </c>
      <c r="AO87" s="6">
        <v>32.554780000000001</v>
      </c>
      <c r="AP87" s="6">
        <v>33.875970000000002</v>
      </c>
      <c r="AQ87" s="6">
        <v>21.032029999999999</v>
      </c>
      <c r="AR87" s="6">
        <v>860</v>
      </c>
      <c r="AS87" s="6">
        <v>-6</v>
      </c>
      <c r="AT87" s="6">
        <v>24.705880000000001</v>
      </c>
      <c r="AU87" s="6">
        <v>78</v>
      </c>
      <c r="AV87" s="6">
        <v>33</v>
      </c>
      <c r="AW87" s="6">
        <v>19275.294119999999</v>
      </c>
      <c r="AX87" s="6">
        <v>78</v>
      </c>
      <c r="AY87" s="6">
        <v>27.450980000000001</v>
      </c>
      <c r="AZ87" s="6">
        <v>5.5E-2</v>
      </c>
      <c r="BA87" s="6">
        <v>0.85938000000000003</v>
      </c>
    </row>
    <row r="88" spans="3:53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14.084250000000001</v>
      </c>
      <c r="I88" s="38">
        <v>11.54261</v>
      </c>
      <c r="J88" s="38">
        <v>98.226470000000006</v>
      </c>
      <c r="K88" s="38">
        <v>9.6433800000000005</v>
      </c>
      <c r="L88" s="38">
        <v>2.1557499999999998</v>
      </c>
      <c r="M88" s="38">
        <v>2.2650999999999999</v>
      </c>
      <c r="N88" s="38">
        <v>1.6386799999999999</v>
      </c>
      <c r="O88" s="38">
        <v>49.558950000000003</v>
      </c>
      <c r="P88" s="38">
        <v>51.197629999999997</v>
      </c>
      <c r="Q88" s="38">
        <v>104.01130999999999</v>
      </c>
      <c r="R88" s="38">
        <v>501.10496000000001</v>
      </c>
      <c r="S88" s="38">
        <v>3.05402</v>
      </c>
      <c r="T88" s="38">
        <v>335.22843</v>
      </c>
      <c r="U88" s="38">
        <v>23.988949999999999</v>
      </c>
      <c r="V88" s="38">
        <v>0.109</v>
      </c>
      <c r="W88" s="38">
        <v>32.180549999999997</v>
      </c>
      <c r="X88" s="38">
        <v>58.248280000000001</v>
      </c>
      <c r="Y88" s="38">
        <v>226.18494000000001</v>
      </c>
      <c r="Z88" s="38">
        <v>54.053199999999997</v>
      </c>
      <c r="AA88" s="38">
        <v>4.8698499999999996</v>
      </c>
      <c r="AB88" s="38">
        <v>20.63195</v>
      </c>
      <c r="AC88" s="38">
        <v>20.388159999999999</v>
      </c>
      <c r="AD88" s="38">
        <v>1807.2038</v>
      </c>
      <c r="AE88" s="38">
        <v>59.387740000000001</v>
      </c>
      <c r="AF88" s="38">
        <v>25.73236</v>
      </c>
      <c r="AG88" s="38">
        <v>37.657179999999997</v>
      </c>
      <c r="AH88" s="38">
        <v>1807.2013899999999</v>
      </c>
      <c r="AI88" s="38">
        <v>42353.703979999998</v>
      </c>
      <c r="AJ88" s="38">
        <v>67.93535</v>
      </c>
      <c r="AK88" s="38">
        <v>45.658670000000001</v>
      </c>
      <c r="AL88" s="6">
        <v>79.768640000000005</v>
      </c>
      <c r="AM88" s="6">
        <v>120.09669</v>
      </c>
      <c r="AN88" s="6">
        <v>29.21827</v>
      </c>
      <c r="AO88" s="6">
        <v>32.541110000000003</v>
      </c>
      <c r="AP88" s="6">
        <v>33.87124</v>
      </c>
      <c r="AQ88" s="6">
        <v>21.03481</v>
      </c>
      <c r="AR88" s="6">
        <v>1366.25</v>
      </c>
      <c r="AS88" s="6">
        <v>2.5</v>
      </c>
      <c r="AT88" s="6">
        <v>26.66667</v>
      </c>
      <c r="AU88" s="6">
        <v>78</v>
      </c>
      <c r="AV88" s="6">
        <v>33</v>
      </c>
      <c r="AW88" s="6">
        <v>19777.2549</v>
      </c>
      <c r="AX88" s="6">
        <v>78</v>
      </c>
      <c r="AY88" s="6">
        <v>29.411760000000001</v>
      </c>
      <c r="AZ88" s="6">
        <v>5.5E-2</v>
      </c>
      <c r="BA88" s="6">
        <v>1.32813</v>
      </c>
    </row>
    <row r="89" spans="3:53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14.52167</v>
      </c>
      <c r="I89" s="38">
        <v>11.53664</v>
      </c>
      <c r="J89" s="38">
        <v>98.226119999999995</v>
      </c>
      <c r="K89" s="38">
        <v>9.4062000000000001</v>
      </c>
      <c r="L89" s="38">
        <v>2.1113499999999998</v>
      </c>
      <c r="M89" s="38">
        <v>2.58467</v>
      </c>
      <c r="N89" s="38">
        <v>1.75742</v>
      </c>
      <c r="O89" s="38">
        <v>49.506010000000003</v>
      </c>
      <c r="P89" s="38">
        <v>51.263420000000004</v>
      </c>
      <c r="Q89" s="38">
        <v>104.07115</v>
      </c>
      <c r="R89" s="38">
        <v>499.50375000000003</v>
      </c>
      <c r="S89" s="38">
        <v>3.3843999999999999</v>
      </c>
      <c r="T89" s="38">
        <v>336.07155</v>
      </c>
      <c r="U89" s="38">
        <v>23.998550000000002</v>
      </c>
      <c r="V89" s="38">
        <v>0.11058</v>
      </c>
      <c r="W89" s="38">
        <v>32.200769999999999</v>
      </c>
      <c r="X89" s="38">
        <v>58.64855</v>
      </c>
      <c r="Y89" s="38">
        <v>292.28275000000002</v>
      </c>
      <c r="Z89" s="38">
        <v>53.54692</v>
      </c>
      <c r="AA89" s="38">
        <v>5.7845800000000001</v>
      </c>
      <c r="AB89" s="38">
        <v>20.665949999999999</v>
      </c>
      <c r="AC89" s="38">
        <v>20.41892</v>
      </c>
      <c r="AD89" s="38">
        <v>2197.6974700000001</v>
      </c>
      <c r="AE89" s="38">
        <v>59.240369999999999</v>
      </c>
      <c r="AF89" s="38">
        <v>25.20374</v>
      </c>
      <c r="AG89" s="38">
        <v>37.66281</v>
      </c>
      <c r="AH89" s="38">
        <v>2198.1154799999999</v>
      </c>
      <c r="AI89" s="38">
        <v>42353.706050000001</v>
      </c>
      <c r="AJ89" s="38">
        <v>67.719130000000007</v>
      </c>
      <c r="AK89" s="38">
        <v>45.676079999999999</v>
      </c>
      <c r="AL89" s="6">
        <v>79.805899999999994</v>
      </c>
      <c r="AM89" s="6">
        <v>120.20054</v>
      </c>
      <c r="AN89" s="6">
        <v>29.14554</v>
      </c>
      <c r="AO89" s="6">
        <v>32.52693</v>
      </c>
      <c r="AP89" s="6">
        <v>33.869160000000001</v>
      </c>
      <c r="AQ89" s="6">
        <v>21.03952</v>
      </c>
      <c r="AR89" s="6">
        <v>1930.25</v>
      </c>
      <c r="AS89" s="6">
        <v>22.5</v>
      </c>
      <c r="AT89" s="6">
        <v>24.705880000000001</v>
      </c>
      <c r="AU89" s="6">
        <v>78</v>
      </c>
      <c r="AV89" s="6">
        <v>33</v>
      </c>
      <c r="AW89" s="6">
        <v>14255.68627</v>
      </c>
      <c r="AX89" s="6">
        <v>56</v>
      </c>
      <c r="AY89" s="6">
        <v>27.843139999999998</v>
      </c>
      <c r="AZ89" s="6">
        <v>0.875</v>
      </c>
      <c r="BA89" s="6">
        <v>1.09375</v>
      </c>
    </row>
    <row r="90" spans="3:53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14.089790000000001</v>
      </c>
      <c r="I90" s="38">
        <v>11.542630000000001</v>
      </c>
      <c r="J90" s="38">
        <v>98.227019999999996</v>
      </c>
      <c r="K90" s="38">
        <v>10.542719999999999</v>
      </c>
      <c r="L90" s="38">
        <v>2.0900400000000001</v>
      </c>
      <c r="M90" s="38">
        <v>2.3946499999999999</v>
      </c>
      <c r="N90" s="38">
        <v>1.99285</v>
      </c>
      <c r="O90" s="38">
        <v>49.451929999999997</v>
      </c>
      <c r="P90" s="38">
        <v>51.444780000000002</v>
      </c>
      <c r="Q90" s="38">
        <v>104.92852000000001</v>
      </c>
      <c r="R90" s="38">
        <v>499.24079999999998</v>
      </c>
      <c r="S90" s="38">
        <v>4.1996200000000004</v>
      </c>
      <c r="T90" s="38">
        <v>338.93770000000001</v>
      </c>
      <c r="U90" s="38">
        <v>24.001760000000001</v>
      </c>
      <c r="V90" s="38">
        <v>6.7019999999999996E-2</v>
      </c>
      <c r="W90" s="38">
        <v>32.200310000000002</v>
      </c>
      <c r="X90" s="38">
        <v>55.617570000000001</v>
      </c>
      <c r="Y90" s="38">
        <v>305.26940999999999</v>
      </c>
      <c r="Z90" s="38">
        <v>52.405479999999997</v>
      </c>
      <c r="AA90" s="38">
        <v>6.875</v>
      </c>
      <c r="AB90" s="38">
        <v>20.671479999999999</v>
      </c>
      <c r="AC90" s="38">
        <v>20.435549999999999</v>
      </c>
      <c r="AD90" s="38">
        <v>2638.0420600000002</v>
      </c>
      <c r="AE90" s="38">
        <v>58.876840000000001</v>
      </c>
      <c r="AF90" s="38">
        <v>24.950220000000002</v>
      </c>
      <c r="AG90" s="38">
        <v>37.6571</v>
      </c>
      <c r="AH90" s="38">
        <v>2638.2050599999998</v>
      </c>
      <c r="AI90" s="38">
        <v>42353.708189999998</v>
      </c>
      <c r="AJ90" s="38">
        <v>67.822090000000003</v>
      </c>
      <c r="AK90" s="38">
        <v>45.681550000000001</v>
      </c>
      <c r="AL90" s="6">
        <v>79.820859999999996</v>
      </c>
      <c r="AM90" s="6">
        <v>120.31555</v>
      </c>
      <c r="AN90" s="6">
        <v>29.074380000000001</v>
      </c>
      <c r="AO90" s="6">
        <v>32.566690000000001</v>
      </c>
      <c r="AP90" s="6">
        <v>33.865969999999997</v>
      </c>
      <c r="AQ90" s="6">
        <v>21.036269999999998</v>
      </c>
      <c r="AR90" s="6">
        <v>2306.25</v>
      </c>
      <c r="AS90" s="6">
        <v>23.5</v>
      </c>
      <c r="AT90" s="6">
        <v>27.058820000000001</v>
      </c>
      <c r="AU90" s="6">
        <v>78</v>
      </c>
      <c r="AV90" s="6">
        <v>33</v>
      </c>
      <c r="AW90" s="6">
        <v>15360</v>
      </c>
      <c r="AX90" s="6">
        <v>61</v>
      </c>
      <c r="AY90" s="6">
        <v>29.803920000000002</v>
      </c>
      <c r="AZ90" s="6">
        <v>0.115</v>
      </c>
      <c r="BA90" s="6">
        <v>1.32813</v>
      </c>
    </row>
    <row r="91" spans="3:53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14.474410000000001</v>
      </c>
      <c r="I91" s="38">
        <v>11.538679999999999</v>
      </c>
      <c r="J91" s="38">
        <v>98.224930000000001</v>
      </c>
      <c r="K91" s="38">
        <v>14.804919999999999</v>
      </c>
      <c r="L91" s="38">
        <v>2.1053600000000001</v>
      </c>
      <c r="M91" s="38">
        <v>2.8473600000000001</v>
      </c>
      <c r="N91" s="38">
        <v>2.1954899999999999</v>
      </c>
      <c r="O91" s="38">
        <v>49.40108</v>
      </c>
      <c r="P91" s="38">
        <v>51.59657</v>
      </c>
      <c r="Q91" s="38">
        <v>105.45515</v>
      </c>
      <c r="R91" s="38">
        <v>500.02118000000002</v>
      </c>
      <c r="S91" s="38">
        <v>4.7215800000000003</v>
      </c>
      <c r="T91" s="38">
        <v>339.06232999999997</v>
      </c>
      <c r="U91" s="38">
        <v>23.995899999999999</v>
      </c>
      <c r="V91" s="38">
        <v>0.13394</v>
      </c>
      <c r="W91" s="38">
        <v>32.193010000000001</v>
      </c>
      <c r="X91" s="38">
        <v>60.097880000000004</v>
      </c>
      <c r="Y91" s="38">
        <v>313.35887000000002</v>
      </c>
      <c r="Z91" s="38">
        <v>51.811689999999999</v>
      </c>
      <c r="AA91" s="38">
        <v>8.03125</v>
      </c>
      <c r="AB91" s="38">
        <v>20.68872</v>
      </c>
      <c r="AC91" s="38">
        <v>20.45401</v>
      </c>
      <c r="AD91" s="38">
        <v>3051.7405399999998</v>
      </c>
      <c r="AE91" s="38">
        <v>58.812489999999997</v>
      </c>
      <c r="AF91" s="38">
        <v>25.13083</v>
      </c>
      <c r="AG91" s="38">
        <v>37.667110000000001</v>
      </c>
      <c r="AH91" s="38">
        <v>3051.2409600000001</v>
      </c>
      <c r="AI91" s="38">
        <v>42353.710890000002</v>
      </c>
      <c r="AJ91" s="38">
        <v>68.23912</v>
      </c>
      <c r="AK91" s="38">
        <v>45.695149999999998</v>
      </c>
      <c r="AL91" s="6">
        <v>79.553510000000003</v>
      </c>
      <c r="AM91" s="6">
        <v>119.98411</v>
      </c>
      <c r="AN91" s="6">
        <v>29.083200000000001</v>
      </c>
      <c r="AO91" s="6">
        <v>32.522689999999997</v>
      </c>
      <c r="AP91" s="6">
        <v>33.863729999999997</v>
      </c>
      <c r="AQ91" s="6">
        <v>21.034849999999999</v>
      </c>
      <c r="AR91" s="6">
        <v>2742.75</v>
      </c>
      <c r="AS91" s="6">
        <v>26.5</v>
      </c>
      <c r="AT91" s="6">
        <v>28.235289999999999</v>
      </c>
      <c r="AU91" s="6">
        <v>78</v>
      </c>
      <c r="AV91" s="6">
        <v>33</v>
      </c>
      <c r="AW91" s="6">
        <v>15058.82353</v>
      </c>
      <c r="AX91" s="6">
        <v>58</v>
      </c>
      <c r="AY91" s="6">
        <v>30.588239999999999</v>
      </c>
      <c r="AZ91" s="6">
        <v>0.83499999999999996</v>
      </c>
      <c r="BA91" s="6">
        <v>0.46875</v>
      </c>
    </row>
    <row r="92" spans="3:53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14.567410000000001</v>
      </c>
      <c r="I92" s="38">
        <v>11.53603</v>
      </c>
      <c r="J92" s="38">
        <v>98.22345</v>
      </c>
      <c r="K92" s="38">
        <v>15.53753</v>
      </c>
      <c r="L92" s="38">
        <v>2.1158199999999998</v>
      </c>
      <c r="M92" s="38">
        <v>3.0349699999999999</v>
      </c>
      <c r="N92" s="38">
        <v>2.39398</v>
      </c>
      <c r="O92" s="38">
        <v>49.359299999999998</v>
      </c>
      <c r="P92" s="38">
        <v>51.753279999999997</v>
      </c>
      <c r="Q92" s="38">
        <v>105.04338</v>
      </c>
      <c r="R92" s="38">
        <v>502.08499999999998</v>
      </c>
      <c r="S92" s="38">
        <v>5.3813199999999997</v>
      </c>
      <c r="T92" s="38">
        <v>336.50036999999998</v>
      </c>
      <c r="U92" s="38">
        <v>24.009129999999999</v>
      </c>
      <c r="V92" s="38">
        <v>0.21153</v>
      </c>
      <c r="W92" s="38">
        <v>32.19182</v>
      </c>
      <c r="X92" s="38">
        <v>64.443079999999995</v>
      </c>
      <c r="Y92" s="38">
        <v>321.27350999999999</v>
      </c>
      <c r="Z92" s="38">
        <v>52.005960000000002</v>
      </c>
      <c r="AA92" s="38">
        <v>9.2203099999999996</v>
      </c>
      <c r="AB92" s="38">
        <v>20.712009999999999</v>
      </c>
      <c r="AC92" s="38">
        <v>20.479310000000002</v>
      </c>
      <c r="AD92" s="38">
        <v>3486.2357699999998</v>
      </c>
      <c r="AE92" s="38">
        <v>58.950159999999997</v>
      </c>
      <c r="AF92" s="38">
        <v>25.255749999999999</v>
      </c>
      <c r="AG92" s="38">
        <v>37.67163</v>
      </c>
      <c r="AH92" s="38">
        <v>3487.51395</v>
      </c>
      <c r="AI92" s="38">
        <v>42353.713839999997</v>
      </c>
      <c r="AJ92" s="38">
        <v>68.063670000000002</v>
      </c>
      <c r="AK92" s="38">
        <v>45.710419999999999</v>
      </c>
      <c r="AL92" s="6">
        <v>79.939120000000003</v>
      </c>
      <c r="AM92" s="6">
        <v>120.26806000000001</v>
      </c>
      <c r="AN92" s="6">
        <v>29.111930000000001</v>
      </c>
      <c r="AO92" s="6">
        <v>32.580930000000002</v>
      </c>
      <c r="AP92" s="6">
        <v>33.86177</v>
      </c>
      <c r="AQ92" s="6">
        <v>21.0412</v>
      </c>
      <c r="AR92" s="6">
        <v>3169.5</v>
      </c>
      <c r="AS92" s="6">
        <v>29</v>
      </c>
      <c r="AT92" s="6">
        <v>29.411760000000001</v>
      </c>
      <c r="AU92" s="6">
        <v>78</v>
      </c>
      <c r="AV92" s="6">
        <v>32</v>
      </c>
      <c r="AW92" s="6">
        <v>15360</v>
      </c>
      <c r="AX92" s="6">
        <v>61</v>
      </c>
      <c r="AY92" s="6">
        <v>31.37255</v>
      </c>
      <c r="AZ92" s="6">
        <v>0.13500000000000001</v>
      </c>
      <c r="BA92" s="6">
        <v>0.46875</v>
      </c>
    </row>
    <row r="93" spans="3:53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14.41033</v>
      </c>
      <c r="I93" s="38">
        <v>11.538629999999999</v>
      </c>
      <c r="J93" s="38">
        <v>98.225409999999997</v>
      </c>
      <c r="K93" s="38">
        <v>14.21321</v>
      </c>
      <c r="L93" s="38">
        <v>2.0796000000000001</v>
      </c>
      <c r="M93" s="38">
        <v>3.2284799999999998</v>
      </c>
      <c r="N93" s="38">
        <v>2.61036</v>
      </c>
      <c r="O93" s="38">
        <v>49.313369999999999</v>
      </c>
      <c r="P93" s="38">
        <v>51.923729999999999</v>
      </c>
      <c r="Q93" s="38">
        <v>106.03021</v>
      </c>
      <c r="R93" s="38">
        <v>505.55624999999998</v>
      </c>
      <c r="S93" s="38">
        <v>6.47201</v>
      </c>
      <c r="T93" s="38">
        <v>339.42705000000001</v>
      </c>
      <c r="U93" s="38">
        <v>24.00393</v>
      </c>
      <c r="V93" s="38">
        <v>0.19472999999999999</v>
      </c>
      <c r="W93" s="38">
        <v>32.15231</v>
      </c>
      <c r="X93" s="38">
        <v>60.445680000000003</v>
      </c>
      <c r="Y93" s="38">
        <v>328.23993999999999</v>
      </c>
      <c r="Z93" s="38">
        <v>52.415500000000002</v>
      </c>
      <c r="AA93" s="38">
        <v>10.177580000000001</v>
      </c>
      <c r="AB93" s="38">
        <v>20.724060000000001</v>
      </c>
      <c r="AC93" s="38">
        <v>20.485959999999999</v>
      </c>
      <c r="AD93" s="38">
        <v>3920.6847200000002</v>
      </c>
      <c r="AE93" s="38">
        <v>58.983649999999997</v>
      </c>
      <c r="AF93" s="38">
        <v>25.02854</v>
      </c>
      <c r="AG93" s="38">
        <v>37.663559999999997</v>
      </c>
      <c r="AH93" s="38">
        <v>3921.3818999999999</v>
      </c>
      <c r="AI93" s="38">
        <v>42353.717420000001</v>
      </c>
      <c r="AJ93" s="38">
        <v>67.810040000000001</v>
      </c>
      <c r="AK93" s="38">
        <v>45.71696</v>
      </c>
      <c r="AL93" s="6">
        <v>80.151570000000007</v>
      </c>
      <c r="AM93" s="6">
        <v>119.78552999999999</v>
      </c>
      <c r="AN93" s="6">
        <v>29.094550000000002</v>
      </c>
      <c r="AO93" s="6">
        <v>32.664290000000001</v>
      </c>
      <c r="AP93" s="6">
        <v>33.87838</v>
      </c>
      <c r="AQ93" s="6">
        <v>21.037680000000002</v>
      </c>
      <c r="AR93" s="6">
        <v>3612.5</v>
      </c>
      <c r="AS93" s="6">
        <v>29</v>
      </c>
      <c r="AT93" s="6">
        <v>30.98039</v>
      </c>
      <c r="AU93" s="6">
        <v>78</v>
      </c>
      <c r="AV93" s="6">
        <v>32</v>
      </c>
      <c r="AW93" s="6">
        <v>15962.352940000001</v>
      </c>
      <c r="AX93" s="6">
        <v>63</v>
      </c>
      <c r="AY93" s="6">
        <v>32.549019999999999</v>
      </c>
      <c r="AZ93" s="6">
        <v>0.82</v>
      </c>
      <c r="BA93" s="6">
        <v>0.46875</v>
      </c>
    </row>
    <row r="94" spans="3:53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14.2347</v>
      </c>
      <c r="I94" s="38">
        <v>11.53191</v>
      </c>
      <c r="J94" s="38">
        <v>98.222369999999998</v>
      </c>
      <c r="K94" s="38">
        <v>14.73245</v>
      </c>
      <c r="L94" s="38">
        <v>2.0927699999999998</v>
      </c>
      <c r="M94" s="38">
        <v>3.3557999999999999</v>
      </c>
      <c r="N94" s="38">
        <v>2.8209599999999999</v>
      </c>
      <c r="O94" s="38">
        <v>49.281889999999997</v>
      </c>
      <c r="P94" s="38">
        <v>52.102849999999997</v>
      </c>
      <c r="Q94" s="38">
        <v>105.06247</v>
      </c>
      <c r="R94" s="38">
        <v>510.57056</v>
      </c>
      <c r="S94" s="38">
        <v>7.10276</v>
      </c>
      <c r="T94" s="38">
        <v>336.64517000000001</v>
      </c>
      <c r="U94" s="38">
        <v>24.016200000000001</v>
      </c>
      <c r="V94" s="38">
        <v>0.25825999999999999</v>
      </c>
      <c r="W94" s="38">
        <v>32.101410000000001</v>
      </c>
      <c r="X94" s="38">
        <v>49.36795</v>
      </c>
      <c r="Y94" s="38">
        <v>332.47778</v>
      </c>
      <c r="Z94" s="38">
        <v>52.793770000000002</v>
      </c>
      <c r="AA94" s="38">
        <v>11.19952</v>
      </c>
      <c r="AB94" s="38">
        <v>20.739149999999999</v>
      </c>
      <c r="AC94" s="38">
        <v>20.505520000000001</v>
      </c>
      <c r="AD94" s="38">
        <v>4281.2273100000002</v>
      </c>
      <c r="AE94" s="38">
        <v>59.090850000000003</v>
      </c>
      <c r="AF94" s="38">
        <v>24.98058</v>
      </c>
      <c r="AG94" s="38">
        <v>37.665349999999997</v>
      </c>
      <c r="AH94" s="38">
        <v>4281.3317200000001</v>
      </c>
      <c r="AI94" s="38">
        <v>42353.721460000001</v>
      </c>
      <c r="AJ94" s="38">
        <v>67.94</v>
      </c>
      <c r="AK94" s="38">
        <v>45.73265</v>
      </c>
      <c r="AL94" s="6">
        <v>80.226060000000004</v>
      </c>
      <c r="AM94" s="6">
        <v>119.88002</v>
      </c>
      <c r="AN94" s="6">
        <v>29.025379999999998</v>
      </c>
      <c r="AO94" s="6">
        <v>32.673279999999998</v>
      </c>
      <c r="AP94" s="6">
        <v>33.874369999999999</v>
      </c>
      <c r="AQ94" s="6">
        <v>21.037510000000001</v>
      </c>
      <c r="AR94" s="6">
        <v>4023.25</v>
      </c>
      <c r="AS94" s="6">
        <v>29</v>
      </c>
      <c r="AT94" s="6">
        <v>32.549019999999999</v>
      </c>
      <c r="AU94" s="6">
        <v>78</v>
      </c>
      <c r="AV94" s="6">
        <v>32</v>
      </c>
      <c r="AW94" s="6">
        <v>16865.88235</v>
      </c>
      <c r="AX94" s="6">
        <v>66</v>
      </c>
      <c r="AY94" s="6">
        <v>33.725490000000001</v>
      </c>
      <c r="AZ94" s="6">
        <v>0.78</v>
      </c>
      <c r="BA94" s="6">
        <v>1.53125</v>
      </c>
    </row>
    <row r="95" spans="3:53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14.19638</v>
      </c>
      <c r="I95" s="38">
        <v>11.538270000000001</v>
      </c>
      <c r="J95" s="38">
        <v>98.226740000000007</v>
      </c>
      <c r="K95" s="38">
        <v>11.095890000000001</v>
      </c>
      <c r="L95" s="38">
        <v>2.0929500000000001</v>
      </c>
      <c r="M95" s="38">
        <v>3.1780499999999998</v>
      </c>
      <c r="N95" s="38">
        <v>3.1596099999999998</v>
      </c>
      <c r="O95" s="38">
        <v>49.2455</v>
      </c>
      <c r="P95" s="38">
        <v>52.405110000000001</v>
      </c>
      <c r="Q95" s="38">
        <v>103.78297000000001</v>
      </c>
      <c r="R95" s="38">
        <v>517.06523000000004</v>
      </c>
      <c r="S95" s="38">
        <v>5.5327299999999999</v>
      </c>
      <c r="T95" s="38">
        <v>337.77679000000001</v>
      </c>
      <c r="U95" s="38">
        <v>24.02553</v>
      </c>
      <c r="V95" s="38">
        <v>0.49435000000000001</v>
      </c>
      <c r="W95" s="38">
        <v>32.03425</v>
      </c>
      <c r="X95" s="38">
        <v>40.25329</v>
      </c>
      <c r="Y95" s="38">
        <v>332.37506000000002</v>
      </c>
      <c r="Z95" s="38">
        <v>53.121699999999997</v>
      </c>
      <c r="AA95" s="38">
        <v>11.283580000000001</v>
      </c>
      <c r="AB95" s="38">
        <v>20.748200000000001</v>
      </c>
      <c r="AC95" s="38">
        <v>20.515339999999998</v>
      </c>
      <c r="AD95" s="38">
        <v>4312.9872400000004</v>
      </c>
      <c r="AE95" s="38">
        <v>59.653219999999997</v>
      </c>
      <c r="AF95" s="38">
        <v>24.98274</v>
      </c>
      <c r="AG95" s="38">
        <v>37.663809999999998</v>
      </c>
      <c r="AH95" s="38">
        <v>4312.3857200000002</v>
      </c>
      <c r="AI95" s="38">
        <v>42353.725630000001</v>
      </c>
      <c r="AJ95" s="38">
        <v>68.191159999999996</v>
      </c>
      <c r="AK95" s="38">
        <v>45.733939999999997</v>
      </c>
      <c r="AL95" s="6">
        <v>80.004279999999994</v>
      </c>
      <c r="AM95" s="6">
        <v>120.1591</v>
      </c>
      <c r="AN95" s="6">
        <v>28.829709999999999</v>
      </c>
      <c r="AO95" s="6">
        <v>32.658320000000003</v>
      </c>
      <c r="AP95" s="6">
        <v>33.877400000000002</v>
      </c>
      <c r="AQ95" s="6">
        <v>21.0259</v>
      </c>
      <c r="AR95" s="6">
        <v>4304.5</v>
      </c>
      <c r="AS95" s="6">
        <v>36.5</v>
      </c>
      <c r="AT95" s="6">
        <v>27.058820000000001</v>
      </c>
      <c r="AU95" s="6">
        <v>78</v>
      </c>
      <c r="AV95" s="6">
        <v>32</v>
      </c>
      <c r="AW95" s="6">
        <v>10641.56863</v>
      </c>
      <c r="AX95" s="6">
        <v>42</v>
      </c>
      <c r="AY95" s="6">
        <v>29.803920000000002</v>
      </c>
      <c r="AZ95" s="6">
        <v>0.83499999999999996</v>
      </c>
      <c r="BA95" s="6">
        <v>0.82813000000000003</v>
      </c>
    </row>
    <row r="96" spans="3:53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14.539249999999999</v>
      </c>
      <c r="I96" s="38">
        <v>11.538550000000001</v>
      </c>
      <c r="J96" s="38">
        <v>98.223990000000001</v>
      </c>
      <c r="K96" s="38">
        <v>9.6017600000000005</v>
      </c>
      <c r="L96" s="38">
        <v>2.0969199999999999</v>
      </c>
      <c r="M96" s="38">
        <v>2.8900800000000002</v>
      </c>
      <c r="N96" s="38">
        <v>3.3162099999999999</v>
      </c>
      <c r="O96" s="38">
        <v>49.218699999999998</v>
      </c>
      <c r="P96" s="38">
        <v>52.534910000000004</v>
      </c>
      <c r="Q96" s="38">
        <v>103.94302999999999</v>
      </c>
      <c r="R96" s="38">
        <v>524.36834999999996</v>
      </c>
      <c r="S96" s="38">
        <v>4.6178299999999997</v>
      </c>
      <c r="T96" s="38">
        <v>339.13869999999997</v>
      </c>
      <c r="U96" s="38">
        <v>24.027470000000001</v>
      </c>
      <c r="V96" s="38">
        <v>0.38350000000000001</v>
      </c>
      <c r="W96" s="38">
        <v>31.986319999999999</v>
      </c>
      <c r="X96" s="38">
        <v>39.050240000000002</v>
      </c>
      <c r="Y96" s="38">
        <v>330.93409000000003</v>
      </c>
      <c r="Z96" s="38">
        <v>53.431849999999997</v>
      </c>
      <c r="AA96" s="38">
        <v>11.27223</v>
      </c>
      <c r="AB96" s="38">
        <v>20.767869999999998</v>
      </c>
      <c r="AC96" s="38">
        <v>20.530380000000001</v>
      </c>
      <c r="AD96" s="38">
        <v>4300.4979300000005</v>
      </c>
      <c r="AE96" s="38">
        <v>60.149059999999999</v>
      </c>
      <c r="AF96" s="38">
        <v>25.030100000000001</v>
      </c>
      <c r="AG96" s="38">
        <v>37.662260000000003</v>
      </c>
      <c r="AH96" s="38">
        <v>4301.2870700000003</v>
      </c>
      <c r="AI96" s="38">
        <v>42353.728719999999</v>
      </c>
      <c r="AJ96" s="38">
        <v>68.098070000000007</v>
      </c>
      <c r="AK96" s="38">
        <v>45.753880000000002</v>
      </c>
      <c r="AL96" s="6">
        <v>79.772819999999996</v>
      </c>
      <c r="AM96" s="6">
        <v>119.97002999999999</v>
      </c>
      <c r="AN96" s="6">
        <v>28.72608</v>
      </c>
      <c r="AO96" s="6">
        <v>32.641730000000003</v>
      </c>
      <c r="AP96" s="6">
        <v>33.87097</v>
      </c>
      <c r="AQ96" s="6">
        <v>21.031549999999999</v>
      </c>
      <c r="AR96" s="6">
        <v>4304.5</v>
      </c>
      <c r="AS96" s="6">
        <v>37.5</v>
      </c>
      <c r="AT96" s="6">
        <v>26.66667</v>
      </c>
      <c r="AU96" s="6">
        <v>78</v>
      </c>
      <c r="AV96" s="6">
        <v>32</v>
      </c>
      <c r="AW96" s="6">
        <v>10039.215690000001</v>
      </c>
      <c r="AX96" s="6">
        <v>40</v>
      </c>
      <c r="AY96" s="6">
        <v>29.411760000000001</v>
      </c>
      <c r="AZ96" s="6">
        <v>0.17499999999999999</v>
      </c>
      <c r="BA96" s="6">
        <v>1.21875</v>
      </c>
    </row>
    <row r="97" spans="3:53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14.230230000000001</v>
      </c>
      <c r="I97" s="38">
        <v>11.538650000000001</v>
      </c>
      <c r="J97" s="38">
        <v>98.223579999999998</v>
      </c>
      <c r="K97" s="38">
        <v>8.8842199999999991</v>
      </c>
      <c r="L97" s="38">
        <v>2.1004499999999999</v>
      </c>
      <c r="M97" s="38">
        <v>2.87182</v>
      </c>
      <c r="N97" s="38">
        <v>3.3913700000000002</v>
      </c>
      <c r="O97" s="38">
        <v>49.194130000000001</v>
      </c>
      <c r="P97" s="38">
        <v>52.585500000000003</v>
      </c>
      <c r="Q97" s="38">
        <v>104.23826</v>
      </c>
      <c r="R97" s="38">
        <v>531.37752999999998</v>
      </c>
      <c r="S97" s="38">
        <v>4.4730400000000001</v>
      </c>
      <c r="T97" s="38">
        <v>339.36086999999998</v>
      </c>
      <c r="U97" s="38">
        <v>24.0397</v>
      </c>
      <c r="V97" s="38">
        <v>0.35002</v>
      </c>
      <c r="W97" s="38">
        <v>31.92961</v>
      </c>
      <c r="X97" s="38">
        <v>42.094340000000003</v>
      </c>
      <c r="Y97" s="38">
        <v>330.06986999999998</v>
      </c>
      <c r="Z97" s="38">
        <v>53.720590000000001</v>
      </c>
      <c r="AA97" s="38">
        <v>11.304040000000001</v>
      </c>
      <c r="AB97" s="38">
        <v>20.778300000000002</v>
      </c>
      <c r="AC97" s="38">
        <v>20.542359999999999</v>
      </c>
      <c r="AD97" s="38">
        <v>4305.3878299999997</v>
      </c>
      <c r="AE97" s="38">
        <v>60.432049999999997</v>
      </c>
      <c r="AF97" s="38">
        <v>25.072220000000002</v>
      </c>
      <c r="AG97" s="38">
        <v>37.649169999999998</v>
      </c>
      <c r="AH97" s="38">
        <v>4305.1200399999998</v>
      </c>
      <c r="AI97" s="38">
        <v>42353.731509999998</v>
      </c>
      <c r="AJ97" s="38">
        <v>68.038889999999995</v>
      </c>
      <c r="AK97" s="38">
        <v>45.755609999999997</v>
      </c>
      <c r="AL97" s="6">
        <v>79.855590000000007</v>
      </c>
      <c r="AM97" s="6">
        <v>119.99460999999999</v>
      </c>
      <c r="AN97" s="6">
        <v>28.666149999999998</v>
      </c>
      <c r="AO97" s="6">
        <v>32.620240000000003</v>
      </c>
      <c r="AP97" s="6">
        <v>33.875480000000003</v>
      </c>
      <c r="AQ97" s="6">
        <v>21.016539999999999</v>
      </c>
      <c r="AR97" s="6">
        <v>4300</v>
      </c>
      <c r="AS97" s="6">
        <v>37.5</v>
      </c>
      <c r="AT97" s="6">
        <v>26.66667</v>
      </c>
      <c r="AU97" s="6">
        <v>78</v>
      </c>
      <c r="AV97" s="6">
        <v>32</v>
      </c>
      <c r="AW97" s="6">
        <v>10039.215690000001</v>
      </c>
      <c r="AX97" s="6">
        <v>39</v>
      </c>
      <c r="AY97" s="6">
        <v>29.411760000000001</v>
      </c>
      <c r="AZ97" s="6">
        <v>0.625</v>
      </c>
      <c r="BA97" s="6">
        <v>1.45313</v>
      </c>
    </row>
    <row r="98" spans="3:53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14.415839999999999</v>
      </c>
      <c r="I98" s="38">
        <v>11.5318</v>
      </c>
      <c r="J98" s="38">
        <v>98.230130000000003</v>
      </c>
      <c r="K98" s="38">
        <v>8.5083000000000002</v>
      </c>
      <c r="L98" s="38">
        <v>2.09422</v>
      </c>
      <c r="M98" s="38">
        <v>2.9031899999999999</v>
      </c>
      <c r="N98" s="38">
        <v>3.41046</v>
      </c>
      <c r="O98" s="38">
        <v>49.188899999999997</v>
      </c>
      <c r="P98" s="38">
        <v>52.599359999999997</v>
      </c>
      <c r="Q98" s="38">
        <v>104.38522</v>
      </c>
      <c r="R98" s="38">
        <v>537.74837000000002</v>
      </c>
      <c r="S98" s="38">
        <v>4.4873399999999997</v>
      </c>
      <c r="T98" s="38">
        <v>337.97217999999998</v>
      </c>
      <c r="U98" s="38">
        <v>24.050239999999999</v>
      </c>
      <c r="V98" s="38">
        <v>0.32669999999999999</v>
      </c>
      <c r="W98" s="38">
        <v>31.896529999999998</v>
      </c>
      <c r="X98" s="38">
        <v>39.702199999999998</v>
      </c>
      <c r="Y98" s="38">
        <v>330.15541000000002</v>
      </c>
      <c r="Z98" s="38">
        <v>53.963430000000002</v>
      </c>
      <c r="AA98" s="38">
        <v>11.29218</v>
      </c>
      <c r="AB98" s="38">
        <v>20.788879999999999</v>
      </c>
      <c r="AC98" s="38">
        <v>20.569420000000001</v>
      </c>
      <c r="AD98" s="38">
        <v>4313.66525</v>
      </c>
      <c r="AE98" s="38">
        <v>60.729289999999999</v>
      </c>
      <c r="AF98" s="38">
        <v>24.997859999999999</v>
      </c>
      <c r="AG98" s="38">
        <v>37.654820000000001</v>
      </c>
      <c r="AH98" s="38">
        <v>4313.6142399999999</v>
      </c>
      <c r="AI98" s="38">
        <v>42353.734279999997</v>
      </c>
      <c r="AJ98" s="38">
        <v>68.083070000000006</v>
      </c>
      <c r="AK98" s="38">
        <v>45.768149999999999</v>
      </c>
      <c r="AL98" s="6">
        <v>80.201620000000005</v>
      </c>
      <c r="AM98" s="6">
        <v>119.9432</v>
      </c>
      <c r="AN98" s="6">
        <v>28.618580000000001</v>
      </c>
      <c r="AO98" s="6">
        <v>32.572150000000001</v>
      </c>
      <c r="AP98" s="6">
        <v>33.871420000000001</v>
      </c>
      <c r="AQ98" s="6">
        <v>21.019410000000001</v>
      </c>
      <c r="AR98" s="6">
        <v>4304.5</v>
      </c>
      <c r="AS98" s="6">
        <v>37</v>
      </c>
      <c r="AT98" s="6">
        <v>27.058820000000001</v>
      </c>
      <c r="AU98" s="6">
        <v>78</v>
      </c>
      <c r="AV98" s="6">
        <v>32</v>
      </c>
      <c r="AW98" s="6">
        <v>10340.392159999999</v>
      </c>
      <c r="AX98" s="6">
        <v>41</v>
      </c>
      <c r="AY98" s="6">
        <v>29.803920000000002</v>
      </c>
      <c r="AZ98" s="6">
        <v>0.58499999999999996</v>
      </c>
      <c r="BA98" s="6">
        <v>0.75</v>
      </c>
    </row>
    <row r="99" spans="3:53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14.39217</v>
      </c>
      <c r="I99" s="38">
        <v>11.542619999999999</v>
      </c>
      <c r="J99" s="38">
        <v>98.223529999999997</v>
      </c>
      <c r="K99" s="38">
        <v>8.0735799999999998</v>
      </c>
      <c r="L99" s="38">
        <v>2.0920200000000002</v>
      </c>
      <c r="M99" s="38">
        <v>2.7082799999999998</v>
      </c>
      <c r="N99" s="38">
        <v>3.4788199999999998</v>
      </c>
      <c r="O99" s="38">
        <v>49.171030000000002</v>
      </c>
      <c r="P99" s="38">
        <v>52.649850000000001</v>
      </c>
      <c r="Q99" s="38">
        <v>104.33256</v>
      </c>
      <c r="R99" s="38">
        <v>543.48681999999997</v>
      </c>
      <c r="S99" s="38">
        <v>4.3385100000000003</v>
      </c>
      <c r="T99" s="38">
        <v>336.09444999999999</v>
      </c>
      <c r="U99" s="38">
        <v>24.056850000000001</v>
      </c>
      <c r="V99" s="38">
        <v>0.32380999999999999</v>
      </c>
      <c r="W99" s="38">
        <v>31.860320000000002</v>
      </c>
      <c r="X99" s="38">
        <v>41.771740000000001</v>
      </c>
      <c r="Y99" s="38">
        <v>328.99682999999999</v>
      </c>
      <c r="Z99" s="38">
        <v>54.165170000000003</v>
      </c>
      <c r="AA99" s="38">
        <v>11.25286</v>
      </c>
      <c r="AB99" s="38">
        <v>20.791360000000001</v>
      </c>
      <c r="AC99" s="38">
        <v>20.571429999999999</v>
      </c>
      <c r="AD99" s="38">
        <v>4303.31628</v>
      </c>
      <c r="AE99" s="38">
        <v>60.920409999999997</v>
      </c>
      <c r="AF99" s="38">
        <v>24.972740000000002</v>
      </c>
      <c r="AG99" s="38">
        <v>37.657820000000001</v>
      </c>
      <c r="AH99" s="38">
        <v>4303.19002</v>
      </c>
      <c r="AI99" s="38">
        <v>42353.736969999998</v>
      </c>
      <c r="AJ99" s="38">
        <v>68.387609999999995</v>
      </c>
      <c r="AK99" s="38">
        <v>45.78622</v>
      </c>
      <c r="AL99" s="6">
        <v>80.228499999999997</v>
      </c>
      <c r="AM99" s="6">
        <v>120.07935999999999</v>
      </c>
      <c r="AN99" s="6">
        <v>28.58559</v>
      </c>
      <c r="AO99" s="6">
        <v>32.534610000000001</v>
      </c>
      <c r="AP99" s="6">
        <v>33.861579999999996</v>
      </c>
      <c r="AQ99" s="6">
        <v>21.015879999999999</v>
      </c>
      <c r="AR99" s="6">
        <v>4310</v>
      </c>
      <c r="AS99" s="6">
        <v>37.5</v>
      </c>
      <c r="AT99" s="6">
        <v>26.66667</v>
      </c>
      <c r="AU99" s="6">
        <v>78</v>
      </c>
      <c r="AV99" s="6">
        <v>32</v>
      </c>
      <c r="AW99" s="6">
        <v>10039.215690000001</v>
      </c>
      <c r="AX99" s="6">
        <v>39</v>
      </c>
      <c r="AY99" s="6">
        <v>29.411760000000001</v>
      </c>
      <c r="AZ99" s="6">
        <v>0.115</v>
      </c>
      <c r="BA99" s="6">
        <v>1.375</v>
      </c>
    </row>
    <row r="100" spans="3:53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14.49075</v>
      </c>
      <c r="I100" s="38">
        <v>11.538930000000001</v>
      </c>
      <c r="J100" s="38">
        <v>98.226839999999996</v>
      </c>
      <c r="K100" s="38">
        <v>7.8995699999999998</v>
      </c>
      <c r="L100" s="38">
        <v>2.0962700000000001</v>
      </c>
      <c r="M100" s="38">
        <v>2.7052700000000001</v>
      </c>
      <c r="N100" s="38">
        <v>3.6128900000000002</v>
      </c>
      <c r="O100" s="38">
        <v>49.150239999999997</v>
      </c>
      <c r="P100" s="38">
        <v>52.763129999999997</v>
      </c>
      <c r="Q100" s="38">
        <v>104.42909</v>
      </c>
      <c r="R100" s="38">
        <v>548.70666000000006</v>
      </c>
      <c r="S100" s="38">
        <v>4.4691400000000003</v>
      </c>
      <c r="T100" s="38">
        <v>336.59156000000002</v>
      </c>
      <c r="U100" s="38">
        <v>24.059349999999998</v>
      </c>
      <c r="V100" s="38">
        <v>0.24934999999999999</v>
      </c>
      <c r="W100" s="38">
        <v>31.818539999999999</v>
      </c>
      <c r="X100" s="38">
        <v>43.232370000000003</v>
      </c>
      <c r="Y100" s="38">
        <v>329.03854000000001</v>
      </c>
      <c r="Z100" s="38">
        <v>54.311889999999998</v>
      </c>
      <c r="AA100" s="38">
        <v>11.26878</v>
      </c>
      <c r="AB100" s="38">
        <v>20.806039999999999</v>
      </c>
      <c r="AC100" s="38">
        <v>20.58165</v>
      </c>
      <c r="AD100" s="38">
        <v>4300.9107400000003</v>
      </c>
      <c r="AE100" s="38">
        <v>61.121229999999997</v>
      </c>
      <c r="AF100" s="38">
        <v>25.024889999999999</v>
      </c>
      <c r="AG100" s="38">
        <v>37.652169999999998</v>
      </c>
      <c r="AH100" s="38">
        <v>4299.9396200000001</v>
      </c>
      <c r="AI100" s="38">
        <v>42353.739580000001</v>
      </c>
      <c r="AJ100" s="38">
        <v>68.475819999999999</v>
      </c>
      <c r="AK100" s="38">
        <v>45.787599999999998</v>
      </c>
      <c r="AL100" s="6">
        <v>80.093140000000005</v>
      </c>
      <c r="AM100" s="6">
        <v>120.312</v>
      </c>
      <c r="AN100" s="6">
        <v>28.563479999999998</v>
      </c>
      <c r="AO100" s="6">
        <v>32.509</v>
      </c>
      <c r="AP100" s="6">
        <v>33.86486</v>
      </c>
      <c r="AQ100" s="6">
        <v>21.010210000000001</v>
      </c>
      <c r="AR100" s="6">
        <v>4300</v>
      </c>
      <c r="AS100" s="6">
        <v>37.5</v>
      </c>
      <c r="AT100" s="6">
        <v>26.66667</v>
      </c>
      <c r="AU100" s="6">
        <v>78</v>
      </c>
      <c r="AV100" s="6">
        <v>32</v>
      </c>
      <c r="AW100" s="6">
        <v>10139.607840000001</v>
      </c>
      <c r="AX100" s="6">
        <v>40</v>
      </c>
      <c r="AY100" s="6">
        <v>29.411760000000001</v>
      </c>
      <c r="AZ100" s="6">
        <v>0.78</v>
      </c>
      <c r="BA100" s="6">
        <v>0.82813000000000003</v>
      </c>
    </row>
    <row r="101" spans="3:53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14.02026</v>
      </c>
      <c r="I101" s="38">
        <v>11.538779999999999</v>
      </c>
      <c r="J101" s="38">
        <v>98.22475</v>
      </c>
      <c r="K101" s="38">
        <v>7.6155999999999997</v>
      </c>
      <c r="L101" s="38">
        <v>2.0960100000000002</v>
      </c>
      <c r="M101" s="38">
        <v>2.7395</v>
      </c>
      <c r="N101" s="38">
        <v>3.61957</v>
      </c>
      <c r="O101" s="38">
        <v>49.164459999999998</v>
      </c>
      <c r="P101" s="38">
        <v>52.784030000000001</v>
      </c>
      <c r="Q101" s="38">
        <v>103.55824</v>
      </c>
      <c r="R101" s="38">
        <v>553.48581000000001</v>
      </c>
      <c r="S101" s="38">
        <v>4.5986399999999996</v>
      </c>
      <c r="T101" s="38">
        <v>337.65417000000002</v>
      </c>
      <c r="U101" s="38">
        <v>24.07443</v>
      </c>
      <c r="V101" s="38">
        <v>0.28134999999999999</v>
      </c>
      <c r="W101" s="38">
        <v>31.798719999999999</v>
      </c>
      <c r="X101" s="38">
        <v>25.72683</v>
      </c>
      <c r="Y101" s="38">
        <v>328.73982000000001</v>
      </c>
      <c r="Z101" s="38">
        <v>54.453740000000003</v>
      </c>
      <c r="AA101" s="38">
        <v>11.20158</v>
      </c>
      <c r="AB101" s="38">
        <v>20.812709999999999</v>
      </c>
      <c r="AC101" s="38">
        <v>20.59262</v>
      </c>
      <c r="AD101" s="38">
        <v>4272.0729799999999</v>
      </c>
      <c r="AE101" s="38">
        <v>61.323439999999998</v>
      </c>
      <c r="AF101" s="38">
        <v>25.022030000000001</v>
      </c>
      <c r="AG101" s="38">
        <v>37.660600000000002</v>
      </c>
      <c r="AH101" s="38">
        <v>4272.4244500000004</v>
      </c>
      <c r="AI101" s="38">
        <v>42353.742389999999</v>
      </c>
      <c r="AJ101" s="38">
        <v>68.027469999999994</v>
      </c>
      <c r="AK101" s="38">
        <v>45.801699999999997</v>
      </c>
      <c r="AL101" s="6">
        <v>79.960139999999996</v>
      </c>
      <c r="AM101" s="6">
        <v>120.11972</v>
      </c>
      <c r="AN101" s="6">
        <v>28.555260000000001</v>
      </c>
      <c r="AO101" s="6">
        <v>32.486040000000003</v>
      </c>
      <c r="AP101" s="6">
        <v>33.866259999999997</v>
      </c>
      <c r="AQ101" s="6">
        <v>21.00901</v>
      </c>
      <c r="AR101" s="6">
        <v>4310</v>
      </c>
      <c r="AS101" s="6">
        <v>37</v>
      </c>
      <c r="AT101" s="6">
        <v>27.058820000000001</v>
      </c>
      <c r="AU101" s="6">
        <v>78</v>
      </c>
      <c r="AV101" s="6">
        <v>32</v>
      </c>
      <c r="AW101" s="6">
        <v>10641.56863</v>
      </c>
      <c r="AX101" s="6">
        <v>41</v>
      </c>
      <c r="AY101" s="6">
        <v>29.803920000000002</v>
      </c>
      <c r="AZ101" s="6">
        <v>0.31</v>
      </c>
      <c r="BA101" s="6">
        <v>1.45313</v>
      </c>
    </row>
    <row r="102" spans="3:53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14.26003</v>
      </c>
      <c r="I102" s="38">
        <v>11.553800000000001</v>
      </c>
      <c r="J102" s="38">
        <v>98.223510000000005</v>
      </c>
      <c r="K102" s="38">
        <v>3.6730399999999999</v>
      </c>
      <c r="L102" s="38">
        <v>2.0895199999999998</v>
      </c>
      <c r="M102" s="38">
        <v>2.3224800000000001</v>
      </c>
      <c r="N102" s="38">
        <v>3.6342500000000002</v>
      </c>
      <c r="O102" s="38">
        <v>49.183219999999999</v>
      </c>
      <c r="P102" s="38">
        <v>52.81747</v>
      </c>
      <c r="Q102" s="38">
        <v>102.62663000000001</v>
      </c>
      <c r="R102" s="38">
        <v>557.90323999999998</v>
      </c>
      <c r="S102" s="38">
        <v>2.2590699999999999</v>
      </c>
      <c r="T102" s="38">
        <v>335.82364000000001</v>
      </c>
      <c r="U102" s="38">
        <v>24.085629999999998</v>
      </c>
      <c r="V102" s="38">
        <v>0.45673000000000002</v>
      </c>
      <c r="W102" s="38">
        <v>31.777339999999999</v>
      </c>
      <c r="X102" s="38">
        <v>16.370270000000001</v>
      </c>
      <c r="Y102" s="38">
        <v>324.52728999999999</v>
      </c>
      <c r="Z102" s="38">
        <v>54.566780000000001</v>
      </c>
      <c r="AA102" s="38">
        <v>10.167540000000001</v>
      </c>
      <c r="AB102" s="38">
        <v>20.816089999999999</v>
      </c>
      <c r="AC102" s="38">
        <v>20.604019999999998</v>
      </c>
      <c r="AD102" s="38">
        <v>3892.7764099999999</v>
      </c>
      <c r="AE102" s="38">
        <v>61.534399999999998</v>
      </c>
      <c r="AF102" s="38">
        <v>24.94181</v>
      </c>
      <c r="AG102" s="38">
        <v>37.658940000000001</v>
      </c>
      <c r="AH102" s="38">
        <v>3891.4460199999999</v>
      </c>
      <c r="AI102" s="38">
        <v>42353.744850000003</v>
      </c>
      <c r="AJ102" s="38">
        <v>68.171710000000004</v>
      </c>
      <c r="AK102" s="38">
        <v>45.81561</v>
      </c>
      <c r="AL102" s="6">
        <v>80.07047</v>
      </c>
      <c r="AM102" s="6">
        <v>120.34036</v>
      </c>
      <c r="AN102" s="6">
        <v>28.53585</v>
      </c>
      <c r="AO102" s="6">
        <v>32.45252</v>
      </c>
      <c r="AP102" s="6">
        <v>33.853200000000001</v>
      </c>
      <c r="AQ102" s="6">
        <v>21.00592</v>
      </c>
      <c r="AR102" s="6">
        <v>4189.75</v>
      </c>
      <c r="AS102" s="6">
        <v>34.5</v>
      </c>
      <c r="AT102" s="6">
        <v>21.96078</v>
      </c>
      <c r="AU102" s="6">
        <v>78</v>
      </c>
      <c r="AV102" s="6">
        <v>32</v>
      </c>
      <c r="AW102" s="6">
        <v>5220.3921600000003</v>
      </c>
      <c r="AX102" s="6">
        <v>20</v>
      </c>
      <c r="AY102" s="6">
        <v>24.705880000000001</v>
      </c>
      <c r="AZ102" s="6">
        <v>0.85499999999999998</v>
      </c>
      <c r="BA102" s="6">
        <v>0.51563000000000003</v>
      </c>
    </row>
    <row r="103" spans="3:53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15.08793</v>
      </c>
      <c r="I103" s="38">
        <v>11.55742</v>
      </c>
      <c r="J103" s="38">
        <v>98.222830000000002</v>
      </c>
      <c r="K103" s="38">
        <v>5.66235</v>
      </c>
      <c r="L103" s="38">
        <v>2.0846800000000001</v>
      </c>
      <c r="M103" s="38">
        <v>2.1779500000000001</v>
      </c>
      <c r="N103" s="38">
        <v>3.6517400000000002</v>
      </c>
      <c r="O103" s="38">
        <v>49.199469999999998</v>
      </c>
      <c r="P103" s="38">
        <v>52.851210000000002</v>
      </c>
      <c r="Q103" s="38">
        <v>102.76868</v>
      </c>
      <c r="R103" s="38">
        <v>561.65774999999996</v>
      </c>
      <c r="S103" s="38">
        <v>1.2022699999999999</v>
      </c>
      <c r="T103" s="38">
        <v>336.65055000000001</v>
      </c>
      <c r="U103" s="38">
        <v>24.095759999999999</v>
      </c>
      <c r="V103" s="38">
        <v>0.28194000000000002</v>
      </c>
      <c r="W103" s="38">
        <v>31.77582</v>
      </c>
      <c r="X103" s="38">
        <v>14.305870000000001</v>
      </c>
      <c r="Y103" s="38">
        <v>317.75125000000003</v>
      </c>
      <c r="Z103" s="38">
        <v>54.657670000000003</v>
      </c>
      <c r="AA103" s="38">
        <v>8.9687599999999996</v>
      </c>
      <c r="AB103" s="38">
        <v>20.817160000000001</v>
      </c>
      <c r="AC103" s="38">
        <v>20.608329999999999</v>
      </c>
      <c r="AD103" s="38">
        <v>3434.2770300000002</v>
      </c>
      <c r="AE103" s="38">
        <v>61.614409999999999</v>
      </c>
      <c r="AF103" s="38">
        <v>24.895779999999998</v>
      </c>
      <c r="AG103" s="38">
        <v>37.647100000000002</v>
      </c>
      <c r="AH103" s="38">
        <v>3432.9735900000001</v>
      </c>
      <c r="AI103" s="38">
        <v>42353.74598</v>
      </c>
      <c r="AJ103" s="38">
        <v>68.215029999999999</v>
      </c>
      <c r="AK103" s="38">
        <v>45.819159999999997</v>
      </c>
      <c r="AL103" s="6">
        <v>80.029049999999998</v>
      </c>
      <c r="AM103" s="6">
        <v>120.09650000000001</v>
      </c>
      <c r="AN103" s="6">
        <v>28.551279999999998</v>
      </c>
      <c r="AO103" s="6">
        <v>32.418010000000002</v>
      </c>
      <c r="AP103" s="6">
        <v>33.85575</v>
      </c>
      <c r="AQ103" s="6">
        <v>21.0016</v>
      </c>
      <c r="AR103" s="6">
        <v>3771.75</v>
      </c>
      <c r="AS103" s="6">
        <v>31.5</v>
      </c>
      <c r="AT103" s="6">
        <v>20</v>
      </c>
      <c r="AU103" s="6">
        <v>78</v>
      </c>
      <c r="AV103" s="6">
        <v>32</v>
      </c>
      <c r="AW103" s="6">
        <v>4116.0784299999996</v>
      </c>
      <c r="AX103" s="6">
        <v>16</v>
      </c>
      <c r="AY103" s="6">
        <v>22.745100000000001</v>
      </c>
      <c r="AZ103" s="6">
        <v>5.5E-2</v>
      </c>
      <c r="BA103" s="6">
        <v>1.0625</v>
      </c>
    </row>
    <row r="104" spans="3:53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15.453290000000001</v>
      </c>
      <c r="I104" s="38">
        <v>11.569470000000001</v>
      </c>
      <c r="J104" s="38">
        <v>98.223020000000005</v>
      </c>
      <c r="K104" s="38">
        <v>11.992839999999999</v>
      </c>
      <c r="L104" s="38">
        <v>2.0845699999999998</v>
      </c>
      <c r="M104" s="38">
        <v>2.0807899999999999</v>
      </c>
      <c r="N104" s="38">
        <v>3.4395600000000002</v>
      </c>
      <c r="O104" s="38">
        <v>49.235700000000001</v>
      </c>
      <c r="P104" s="38">
        <v>52.675249999999998</v>
      </c>
      <c r="Q104" s="38">
        <v>102.73847000000001</v>
      </c>
      <c r="R104" s="38">
        <v>563.70009000000005</v>
      </c>
      <c r="S104" s="38">
        <v>0.65212999999999999</v>
      </c>
      <c r="T104" s="38">
        <v>335.91636999999997</v>
      </c>
      <c r="U104" s="38">
        <v>24.112970000000001</v>
      </c>
      <c r="V104" s="38">
        <v>0.1986</v>
      </c>
      <c r="W104" s="38">
        <v>31.790849999999999</v>
      </c>
      <c r="X104" s="38">
        <v>13.529310000000001</v>
      </c>
      <c r="Y104" s="38">
        <v>310.67867000000001</v>
      </c>
      <c r="Z104" s="38">
        <v>54.755609999999997</v>
      </c>
      <c r="AA104" s="38">
        <v>7.72844</v>
      </c>
      <c r="AB104" s="38">
        <v>20.821960000000001</v>
      </c>
      <c r="AC104" s="38">
        <v>20.60388</v>
      </c>
      <c r="AD104" s="38">
        <v>2965.95532</v>
      </c>
      <c r="AE104" s="38">
        <v>61.69285</v>
      </c>
      <c r="AF104" s="38">
        <v>24.882770000000001</v>
      </c>
      <c r="AG104" s="38">
        <v>37.639629999999997</v>
      </c>
      <c r="AH104" s="38">
        <v>2965.4144299999998</v>
      </c>
      <c r="AI104" s="38">
        <v>42353.746509999997</v>
      </c>
      <c r="AJ104" s="38">
        <v>68.27216</v>
      </c>
      <c r="AK104" s="38">
        <v>45.827469999999998</v>
      </c>
      <c r="AL104" s="6">
        <v>80.028980000000004</v>
      </c>
      <c r="AM104" s="6">
        <v>119.71553</v>
      </c>
      <c r="AN104" s="6">
        <v>28.66131</v>
      </c>
      <c r="AO104" s="6">
        <v>32.455820000000003</v>
      </c>
      <c r="AP104" s="6">
        <v>33.858600000000003</v>
      </c>
      <c r="AQ104" s="6">
        <v>20.989740000000001</v>
      </c>
      <c r="AR104" s="6">
        <v>3312.5</v>
      </c>
      <c r="AS104" s="6">
        <v>29.5</v>
      </c>
      <c r="AT104" s="6">
        <v>18.431370000000001</v>
      </c>
      <c r="AU104" s="6">
        <v>78</v>
      </c>
      <c r="AV104" s="6">
        <v>32</v>
      </c>
      <c r="AW104" s="6">
        <v>3312.9411799999998</v>
      </c>
      <c r="AX104" s="6">
        <v>12</v>
      </c>
      <c r="AY104" s="6">
        <v>21.176469999999998</v>
      </c>
      <c r="AZ104" s="6">
        <v>0.48499999999999999</v>
      </c>
      <c r="BA104" s="6">
        <v>0.75</v>
      </c>
    </row>
    <row r="105" spans="3:53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20.510649999999998</v>
      </c>
      <c r="I105" s="38">
        <v>11.563190000000001</v>
      </c>
      <c r="J105" s="38">
        <v>98.225980000000007</v>
      </c>
      <c r="K105" s="38">
        <v>10.22781</v>
      </c>
      <c r="L105" s="38">
        <v>2.08419</v>
      </c>
      <c r="M105" s="38">
        <v>1.8535600000000001</v>
      </c>
      <c r="N105" s="38">
        <v>3.2982900000000002</v>
      </c>
      <c r="O105" s="38">
        <v>49.293509999999998</v>
      </c>
      <c r="P105" s="38">
        <v>52.591799999999999</v>
      </c>
      <c r="Q105" s="38">
        <v>102.49848</v>
      </c>
      <c r="R105" s="38">
        <v>563.29232999999999</v>
      </c>
      <c r="S105" s="38">
        <v>1.0300000000000001E-3</v>
      </c>
      <c r="T105" s="38">
        <v>336.80241000000001</v>
      </c>
      <c r="U105" s="38">
        <v>24.124379999999999</v>
      </c>
      <c r="V105" s="38">
        <v>0.19874</v>
      </c>
      <c r="W105" s="38">
        <v>31.821809999999999</v>
      </c>
      <c r="X105" s="38">
        <v>13.023289999999999</v>
      </c>
      <c r="Y105" s="38">
        <v>302.78732000000002</v>
      </c>
      <c r="Z105" s="38">
        <v>54.822339999999997</v>
      </c>
      <c r="AA105" s="38">
        <v>6.4670300000000003</v>
      </c>
      <c r="AB105" s="38">
        <v>20.824780000000001</v>
      </c>
      <c r="AC105" s="38">
        <v>20.605160000000001</v>
      </c>
      <c r="AD105" s="38">
        <v>2482.3234499999999</v>
      </c>
      <c r="AE105" s="38">
        <v>61.567360000000001</v>
      </c>
      <c r="AF105" s="38">
        <v>24.878160000000001</v>
      </c>
      <c r="AG105" s="38">
        <v>37.64087</v>
      </c>
      <c r="AH105" s="38">
        <v>2480.9444899999999</v>
      </c>
      <c r="AI105" s="38">
        <v>42353.74684</v>
      </c>
      <c r="AJ105" s="38">
        <v>68.192769999999996</v>
      </c>
      <c r="AK105" s="38">
        <v>45.845289999999999</v>
      </c>
      <c r="AL105" s="6">
        <v>79.965950000000007</v>
      </c>
      <c r="AM105" s="6">
        <v>119.96617999999999</v>
      </c>
      <c r="AN105" s="6">
        <v>28.839320000000001</v>
      </c>
      <c r="AO105" s="6">
        <v>32.503540000000001</v>
      </c>
      <c r="AP105" s="6">
        <v>33.854140000000001</v>
      </c>
      <c r="AQ105" s="6">
        <v>21.001349999999999</v>
      </c>
      <c r="AR105" s="6">
        <v>2829.5</v>
      </c>
      <c r="AS105" s="6">
        <v>27</v>
      </c>
      <c r="AT105" s="6">
        <v>18.03922</v>
      </c>
      <c r="AU105" s="6">
        <v>78</v>
      </c>
      <c r="AV105" s="6">
        <v>32</v>
      </c>
      <c r="AW105" s="6">
        <v>3212.5490199999999</v>
      </c>
      <c r="AX105" s="6">
        <v>12</v>
      </c>
      <c r="AY105" s="6">
        <v>20.392160000000001</v>
      </c>
      <c r="AZ105" s="6">
        <v>0</v>
      </c>
      <c r="BA105" s="6">
        <v>0</v>
      </c>
    </row>
    <row r="106" spans="3:53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20.484030000000001</v>
      </c>
      <c r="I106" s="38">
        <v>11.56311</v>
      </c>
      <c r="J106" s="38">
        <v>98.221599999999995</v>
      </c>
      <c r="K106" s="38">
        <v>4.55016</v>
      </c>
      <c r="L106" s="38">
        <v>2.0894699999999999</v>
      </c>
      <c r="M106" s="38">
        <v>1.8983300000000001</v>
      </c>
      <c r="N106" s="38">
        <v>3.0417100000000001</v>
      </c>
      <c r="O106" s="38">
        <v>49.366230000000002</v>
      </c>
      <c r="P106" s="38">
        <v>52.40793</v>
      </c>
      <c r="Q106" s="38">
        <v>103.06686999999999</v>
      </c>
      <c r="R106" s="38">
        <v>560.25877000000003</v>
      </c>
      <c r="S106" s="38">
        <v>-3.5100000000000001E-3</v>
      </c>
      <c r="T106" s="38">
        <v>335.43576000000002</v>
      </c>
      <c r="U106" s="38">
        <v>24.134530000000002</v>
      </c>
      <c r="V106" s="38">
        <v>0.26611000000000001</v>
      </c>
      <c r="W106" s="38">
        <v>31.84956</v>
      </c>
      <c r="X106" s="38">
        <v>13.95532</v>
      </c>
      <c r="Y106" s="38">
        <v>283.99664999999999</v>
      </c>
      <c r="Z106" s="38">
        <v>54.839939999999999</v>
      </c>
      <c r="AA106" s="38">
        <v>5.3247499999999999</v>
      </c>
      <c r="AB106" s="38">
        <v>20.819099999999999</v>
      </c>
      <c r="AC106" s="38">
        <v>20.611650000000001</v>
      </c>
      <c r="AD106" s="38">
        <v>2038.69766</v>
      </c>
      <c r="AE106" s="38">
        <v>61.266379999999998</v>
      </c>
      <c r="AF106" s="38">
        <v>24.941210000000002</v>
      </c>
      <c r="AG106" s="38">
        <v>37.619309999999999</v>
      </c>
      <c r="AH106" s="38">
        <v>2038.8828799999999</v>
      </c>
      <c r="AI106" s="38">
        <v>42353.74684</v>
      </c>
      <c r="AJ106" s="38">
        <v>68.1524</v>
      </c>
      <c r="AK106" s="38">
        <v>45.856119999999997</v>
      </c>
      <c r="AL106" s="6">
        <v>80.029669999999996</v>
      </c>
      <c r="AM106" s="6">
        <v>120.29648</v>
      </c>
      <c r="AN106" s="6">
        <v>28.978159999999999</v>
      </c>
      <c r="AO106" s="6">
        <v>32.558430000000001</v>
      </c>
      <c r="AP106" s="6">
        <v>33.861499999999999</v>
      </c>
      <c r="AQ106" s="6">
        <v>20.99644</v>
      </c>
      <c r="AR106" s="6">
        <v>2352.25</v>
      </c>
      <c r="AS106" s="6">
        <v>24.5</v>
      </c>
      <c r="AT106" s="6">
        <v>18.03922</v>
      </c>
      <c r="AU106" s="6">
        <v>78</v>
      </c>
      <c r="AV106" s="6">
        <v>32</v>
      </c>
      <c r="AW106" s="6">
        <v>3513.7254899999998</v>
      </c>
      <c r="AX106" s="6">
        <v>14</v>
      </c>
      <c r="AY106" s="6">
        <v>20.784310000000001</v>
      </c>
      <c r="AZ106" s="6">
        <v>0</v>
      </c>
      <c r="BA106" s="6">
        <v>0</v>
      </c>
    </row>
    <row r="107" spans="3:53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17.506250000000001</v>
      </c>
      <c r="I107" s="38">
        <v>11.562810000000001</v>
      </c>
      <c r="J107" s="38">
        <v>98.226320000000001</v>
      </c>
      <c r="K107" s="38">
        <v>2.9108200000000002</v>
      </c>
      <c r="L107" s="38">
        <v>2.0784099999999999</v>
      </c>
      <c r="M107" s="38">
        <v>1.52668</v>
      </c>
      <c r="N107" s="38">
        <v>2.6960099999999998</v>
      </c>
      <c r="O107" s="38">
        <v>49.423050000000003</v>
      </c>
      <c r="P107" s="38">
        <v>52.119059999999998</v>
      </c>
      <c r="Q107" s="38">
        <v>102.87549</v>
      </c>
      <c r="R107" s="38">
        <v>555.40819999999997</v>
      </c>
      <c r="S107" s="38">
        <v>0.33415</v>
      </c>
      <c r="T107" s="38">
        <v>336.22886</v>
      </c>
      <c r="U107" s="38">
        <v>24.15765</v>
      </c>
      <c r="V107" s="38">
        <v>0.29454000000000002</v>
      </c>
      <c r="W107" s="38">
        <v>31.896180000000001</v>
      </c>
      <c r="X107" s="38">
        <v>15.201700000000001</v>
      </c>
      <c r="Y107" s="38">
        <v>229.89272</v>
      </c>
      <c r="Z107" s="38">
        <v>54.827579999999998</v>
      </c>
      <c r="AA107" s="38">
        <v>4.2130099999999997</v>
      </c>
      <c r="AB107" s="38">
        <v>20.822130000000001</v>
      </c>
      <c r="AC107" s="38">
        <v>20.611750000000001</v>
      </c>
      <c r="AD107" s="38">
        <v>1614.7728099999999</v>
      </c>
      <c r="AE107" s="38">
        <v>61.102429999999998</v>
      </c>
      <c r="AF107" s="38">
        <v>24.804510000000001</v>
      </c>
      <c r="AG107" s="38">
        <v>37.632440000000003</v>
      </c>
      <c r="AH107" s="38">
        <v>1615.3828799999999</v>
      </c>
      <c r="AI107" s="38">
        <v>42353.747009999999</v>
      </c>
      <c r="AJ107" s="38">
        <v>67.979429999999994</v>
      </c>
      <c r="AK107" s="38">
        <v>45.878570000000003</v>
      </c>
      <c r="AL107" s="6">
        <v>80.122680000000003</v>
      </c>
      <c r="AM107" s="6">
        <v>120.16160000000001</v>
      </c>
      <c r="AN107" s="6">
        <v>29.083459999999999</v>
      </c>
      <c r="AO107" s="6">
        <v>32.581200000000003</v>
      </c>
      <c r="AP107" s="6">
        <v>33.861130000000003</v>
      </c>
      <c r="AQ107" s="6">
        <v>21.003170000000001</v>
      </c>
      <c r="AR107" s="6">
        <v>1916.25</v>
      </c>
      <c r="AS107" s="6">
        <v>21.5</v>
      </c>
      <c r="AT107" s="6">
        <v>17.64706</v>
      </c>
      <c r="AU107" s="6">
        <v>78</v>
      </c>
      <c r="AV107" s="6">
        <v>33</v>
      </c>
      <c r="AW107" s="6">
        <v>3614.1176500000001</v>
      </c>
      <c r="AX107" s="6">
        <v>14</v>
      </c>
      <c r="AY107" s="6">
        <v>20.392160000000001</v>
      </c>
      <c r="AZ107" s="6">
        <v>3.5000000000000003E-2</v>
      </c>
      <c r="BA107" s="6">
        <v>0</v>
      </c>
    </row>
    <row r="108" spans="3:53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16.024789999999999</v>
      </c>
      <c r="I108" s="38">
        <v>11.5776</v>
      </c>
      <c r="J108" s="38">
        <v>98.221220000000002</v>
      </c>
      <c r="K108" s="38">
        <v>3.7462900000000001</v>
      </c>
      <c r="L108" s="38">
        <v>2.0681600000000002</v>
      </c>
      <c r="M108" s="38">
        <v>1.4439200000000001</v>
      </c>
      <c r="N108" s="38">
        <v>2.4905400000000002</v>
      </c>
      <c r="O108" s="38">
        <v>49.478760000000001</v>
      </c>
      <c r="P108" s="38">
        <v>51.969299999999997</v>
      </c>
      <c r="Q108" s="38">
        <v>102.25202</v>
      </c>
      <c r="R108" s="38">
        <v>549.41623000000004</v>
      </c>
      <c r="S108" s="38">
        <v>0.57035000000000002</v>
      </c>
      <c r="T108" s="38">
        <v>336.30632000000003</v>
      </c>
      <c r="U108" s="38">
        <v>24.162430000000001</v>
      </c>
      <c r="V108" s="38">
        <v>0.30345</v>
      </c>
      <c r="W108" s="38">
        <v>31.918479999999999</v>
      </c>
      <c r="X108" s="38">
        <v>15.72669</v>
      </c>
      <c r="Y108" s="38">
        <v>175.86552</v>
      </c>
      <c r="Z108" s="38">
        <v>54.670479999999998</v>
      </c>
      <c r="AA108" s="38">
        <v>3.11273</v>
      </c>
      <c r="AB108" s="38">
        <v>20.81476</v>
      </c>
      <c r="AC108" s="38">
        <v>20.60792</v>
      </c>
      <c r="AD108" s="38">
        <v>1204.05781</v>
      </c>
      <c r="AE108" s="38">
        <v>61.219499999999996</v>
      </c>
      <c r="AF108" s="38">
        <v>24.686810000000001</v>
      </c>
      <c r="AG108" s="38">
        <v>37.630519999999997</v>
      </c>
      <c r="AH108" s="38">
        <v>1206.62435</v>
      </c>
      <c r="AI108" s="38">
        <v>42353.747300000003</v>
      </c>
      <c r="AJ108" s="38">
        <v>68.032960000000003</v>
      </c>
      <c r="AK108" s="38">
        <v>45.894730000000003</v>
      </c>
      <c r="AL108" s="6">
        <v>80.206249999999997</v>
      </c>
      <c r="AM108" s="6">
        <v>119.93886999999999</v>
      </c>
      <c r="AN108" s="6">
        <v>29.135400000000001</v>
      </c>
      <c r="AO108" s="6">
        <v>32.569560000000003</v>
      </c>
      <c r="AP108" s="6">
        <v>33.882570000000001</v>
      </c>
      <c r="AQ108" s="6">
        <v>21.003499999999999</v>
      </c>
      <c r="AR108" s="6">
        <v>1510</v>
      </c>
      <c r="AS108" s="6">
        <v>19.5</v>
      </c>
      <c r="AT108" s="6">
        <v>16.470590000000001</v>
      </c>
      <c r="AU108" s="6">
        <v>78</v>
      </c>
      <c r="AV108" s="6">
        <v>33</v>
      </c>
      <c r="AW108" s="6">
        <v>3513.7254899999998</v>
      </c>
      <c r="AX108" s="6">
        <v>14</v>
      </c>
      <c r="AY108" s="6">
        <v>18.431370000000001</v>
      </c>
      <c r="AZ108" s="6">
        <v>0.54500000000000004</v>
      </c>
      <c r="BA108" s="6">
        <v>1.45313</v>
      </c>
    </row>
    <row r="109" spans="3:53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16.443960000000001</v>
      </c>
      <c r="I109" s="38">
        <v>11.58639</v>
      </c>
      <c r="J109" s="38">
        <v>98.223780000000005</v>
      </c>
      <c r="K109" s="38">
        <v>5.8025099999999998</v>
      </c>
      <c r="L109" s="38">
        <v>2.04854</v>
      </c>
      <c r="M109" s="38">
        <v>1.472</v>
      </c>
      <c r="N109" s="38">
        <v>2.3033800000000002</v>
      </c>
      <c r="O109" s="38">
        <v>49.524250000000002</v>
      </c>
      <c r="P109" s="38">
        <v>51.827620000000003</v>
      </c>
      <c r="Q109" s="38">
        <v>101.86374000000001</v>
      </c>
      <c r="R109" s="38">
        <v>543.02342999999996</v>
      </c>
      <c r="S109" s="38">
        <v>0.77112999999999998</v>
      </c>
      <c r="T109" s="38">
        <v>336.58363000000003</v>
      </c>
      <c r="U109" s="38">
        <v>24.170400000000001</v>
      </c>
      <c r="V109" s="38">
        <v>0.23605000000000001</v>
      </c>
      <c r="W109" s="38">
        <v>31.9468</v>
      </c>
      <c r="X109" s="38">
        <v>18.542110000000001</v>
      </c>
      <c r="Y109" s="38">
        <v>127.67841</v>
      </c>
      <c r="Z109" s="38">
        <v>54.447609999999997</v>
      </c>
      <c r="AA109" s="38">
        <v>2.1358899999999998</v>
      </c>
      <c r="AB109" s="38">
        <v>20.804880000000001</v>
      </c>
      <c r="AC109" s="38">
        <v>20.59713</v>
      </c>
      <c r="AD109" s="38">
        <v>834.11446000000001</v>
      </c>
      <c r="AE109" s="38">
        <v>61.308540000000001</v>
      </c>
      <c r="AF109" s="38">
        <v>24.45261</v>
      </c>
      <c r="AG109" s="38">
        <v>37.619419999999998</v>
      </c>
      <c r="AH109" s="38">
        <v>830.90751999999998</v>
      </c>
      <c r="AI109" s="38">
        <v>42353.747689999997</v>
      </c>
      <c r="AJ109" s="38">
        <v>67.887590000000003</v>
      </c>
      <c r="AK109" s="38">
        <v>45.901090000000003</v>
      </c>
      <c r="AL109" s="6">
        <v>79.938299999999998</v>
      </c>
      <c r="AM109" s="6">
        <v>120.07158</v>
      </c>
      <c r="AN109" s="6">
        <v>29.21416</v>
      </c>
      <c r="AO109" s="6">
        <v>32.600059999999999</v>
      </c>
      <c r="AP109" s="6">
        <v>33.887639999999998</v>
      </c>
      <c r="AQ109" s="6">
        <v>21.009509999999999</v>
      </c>
      <c r="AR109" s="6">
        <v>1102.25</v>
      </c>
      <c r="AS109" s="6">
        <v>15</v>
      </c>
      <c r="AT109" s="6">
        <v>16.470590000000001</v>
      </c>
      <c r="AU109" s="6">
        <v>78</v>
      </c>
      <c r="AV109" s="6">
        <v>33</v>
      </c>
      <c r="AW109" s="6">
        <v>3915.29412</v>
      </c>
      <c r="AX109" s="6">
        <v>15</v>
      </c>
      <c r="AY109" s="6">
        <v>17.254899999999999</v>
      </c>
      <c r="AZ109" s="6">
        <v>3.5000000000000003E-2</v>
      </c>
      <c r="BA109" s="6">
        <v>1.76563</v>
      </c>
    </row>
    <row r="110" spans="3:53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15.3725</v>
      </c>
      <c r="I110" s="38">
        <v>11.607950000000001</v>
      </c>
      <c r="J110" s="38">
        <v>98.223110000000005</v>
      </c>
      <c r="K110" s="38">
        <v>11.19234</v>
      </c>
      <c r="L110" s="38">
        <v>2.1136599999999999</v>
      </c>
      <c r="M110" s="38">
        <v>1.6089899999999999</v>
      </c>
      <c r="N110" s="38">
        <v>2.1705999999999999</v>
      </c>
      <c r="O110" s="38">
        <v>49.57255</v>
      </c>
      <c r="P110" s="38">
        <v>51.74315</v>
      </c>
      <c r="Q110" s="38">
        <v>102.73953</v>
      </c>
      <c r="R110" s="38">
        <v>536.48341000000005</v>
      </c>
      <c r="S110" s="38">
        <v>0.57079999999999997</v>
      </c>
      <c r="T110" s="38">
        <v>336.19096999999999</v>
      </c>
      <c r="U110" s="38">
        <v>24.183610000000002</v>
      </c>
      <c r="V110" s="38">
        <v>0.14457</v>
      </c>
      <c r="W110" s="38">
        <v>31.980599999999999</v>
      </c>
      <c r="X110" s="38">
        <v>54.089019999999998</v>
      </c>
      <c r="Y110" s="38">
        <v>120.97696000000001</v>
      </c>
      <c r="Z110" s="38">
        <v>54.273829999999997</v>
      </c>
      <c r="AA110" s="38">
        <v>2.0626000000000002</v>
      </c>
      <c r="AB110" s="38">
        <v>20.789480000000001</v>
      </c>
      <c r="AC110" s="38">
        <v>20.593589999999999</v>
      </c>
      <c r="AD110" s="38">
        <v>784.95029999999997</v>
      </c>
      <c r="AE110" s="38">
        <v>61.152639999999998</v>
      </c>
      <c r="AF110" s="38">
        <v>25.22963</v>
      </c>
      <c r="AG110" s="38">
        <v>37.609529999999999</v>
      </c>
      <c r="AH110" s="38">
        <v>775.67278999999996</v>
      </c>
      <c r="AI110" s="38">
        <v>42353.747990000003</v>
      </c>
      <c r="AJ110" s="38">
        <v>68.286649999999995</v>
      </c>
      <c r="AK110" s="38">
        <v>45.915010000000002</v>
      </c>
      <c r="AL110" s="6">
        <v>79.907769999999999</v>
      </c>
      <c r="AM110" s="6">
        <v>119.77068</v>
      </c>
      <c r="AN110" s="6">
        <v>29.27797</v>
      </c>
      <c r="AO110" s="6">
        <v>32.616230000000002</v>
      </c>
      <c r="AP110" s="6">
        <v>33.885820000000002</v>
      </c>
      <c r="AQ110" s="6">
        <v>21.014610000000001</v>
      </c>
      <c r="AR110" s="6">
        <v>743.75</v>
      </c>
      <c r="AS110" s="6">
        <v>6</v>
      </c>
      <c r="AT110" s="6">
        <v>19.215689999999999</v>
      </c>
      <c r="AU110" s="6">
        <v>78</v>
      </c>
      <c r="AV110" s="6">
        <v>33</v>
      </c>
      <c r="AW110" s="6">
        <v>6826.6666699999996</v>
      </c>
      <c r="AX110" s="6">
        <v>29</v>
      </c>
      <c r="AY110" s="6">
        <v>21.96078</v>
      </c>
      <c r="AZ110" s="6">
        <v>0.82</v>
      </c>
      <c r="BA110" s="6">
        <v>1.60938</v>
      </c>
    </row>
    <row r="111" spans="3:53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15.79326</v>
      </c>
      <c r="I111" s="38">
        <v>11.62283</v>
      </c>
      <c r="J111" s="38">
        <v>98.223129999999998</v>
      </c>
      <c r="K111" s="38">
        <v>9.2172900000000002</v>
      </c>
      <c r="L111" s="38">
        <v>2.1269200000000001</v>
      </c>
      <c r="M111" s="38">
        <v>1.56372</v>
      </c>
      <c r="N111" s="38">
        <v>1.99559</v>
      </c>
      <c r="O111" s="38">
        <v>49.589390000000002</v>
      </c>
      <c r="P111" s="38">
        <v>51.584989999999998</v>
      </c>
      <c r="Q111" s="38">
        <v>102.13242</v>
      </c>
      <c r="R111" s="38">
        <v>530.23323000000005</v>
      </c>
      <c r="S111" s="38">
        <v>0.93457000000000001</v>
      </c>
      <c r="T111" s="38">
        <v>336.20483000000002</v>
      </c>
      <c r="U111" s="38">
        <v>24.191130000000001</v>
      </c>
      <c r="V111" s="38">
        <v>0.24726999999999999</v>
      </c>
      <c r="W111" s="38">
        <v>32.004840000000002</v>
      </c>
      <c r="X111" s="38">
        <v>29.055299999999999</v>
      </c>
      <c r="Y111" s="38">
        <v>124.59672</v>
      </c>
      <c r="Z111" s="38">
        <v>54.119230000000002</v>
      </c>
      <c r="AA111" s="38">
        <v>2.1525099999999999</v>
      </c>
      <c r="AB111" s="38">
        <v>20.781780000000001</v>
      </c>
      <c r="AC111" s="38">
        <v>20.58342</v>
      </c>
      <c r="AD111" s="38">
        <v>809.62620000000004</v>
      </c>
      <c r="AE111" s="38">
        <v>60.737540000000003</v>
      </c>
      <c r="AF111" s="38">
        <v>25.388259999999999</v>
      </c>
      <c r="AG111" s="38">
        <v>37.616280000000003</v>
      </c>
      <c r="AH111" s="38">
        <v>807.38626999999997</v>
      </c>
      <c r="AI111" s="38">
        <v>42353.748529999997</v>
      </c>
      <c r="AJ111" s="38">
        <v>67.995159999999998</v>
      </c>
      <c r="AK111" s="38">
        <v>45.920940000000002</v>
      </c>
      <c r="AL111" s="6">
        <v>79.981030000000004</v>
      </c>
      <c r="AM111" s="6">
        <v>120.15595</v>
      </c>
      <c r="AN111" s="6">
        <v>29.297360000000001</v>
      </c>
      <c r="AO111" s="6">
        <v>32.613160000000001</v>
      </c>
      <c r="AP111" s="6">
        <v>33.885759999999998</v>
      </c>
      <c r="AQ111" s="6">
        <v>21.02094</v>
      </c>
      <c r="AR111" s="6">
        <v>821.75</v>
      </c>
      <c r="AS111" s="6">
        <v>12.5</v>
      </c>
      <c r="AT111" s="6">
        <v>18.431370000000001</v>
      </c>
      <c r="AU111" s="6">
        <v>78</v>
      </c>
      <c r="AV111" s="6">
        <v>33</v>
      </c>
      <c r="AW111" s="6">
        <v>11344.31373</v>
      </c>
      <c r="AX111" s="6">
        <v>43</v>
      </c>
      <c r="AY111" s="6">
        <v>20.784310000000001</v>
      </c>
      <c r="AZ111" s="6">
        <v>5.5E-2</v>
      </c>
      <c r="BA111" s="6">
        <v>7.8130000000000005E-2</v>
      </c>
    </row>
    <row r="112" spans="3:53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14.366110000000001</v>
      </c>
      <c r="I112" s="38">
        <v>11.637420000000001</v>
      </c>
      <c r="J112" s="38">
        <v>98.226619999999997</v>
      </c>
      <c r="K112" s="38">
        <v>10.66868</v>
      </c>
      <c r="L112" s="38">
        <v>2.0902400000000001</v>
      </c>
      <c r="M112" s="38">
        <v>1.6450100000000001</v>
      </c>
      <c r="N112" s="38">
        <v>1.86419</v>
      </c>
      <c r="O112" s="38">
        <v>49.617370000000001</v>
      </c>
      <c r="P112" s="38">
        <v>51.481560000000002</v>
      </c>
      <c r="Q112" s="38">
        <v>102.16889999999999</v>
      </c>
      <c r="R112" s="38">
        <v>524.62240999999995</v>
      </c>
      <c r="S112" s="38">
        <v>1.06803</v>
      </c>
      <c r="T112" s="38">
        <v>335.63186000000002</v>
      </c>
      <c r="U112" s="38">
        <v>24.202860000000001</v>
      </c>
      <c r="V112" s="38">
        <v>0.25753999999999999</v>
      </c>
      <c r="W112" s="38">
        <v>32.03566</v>
      </c>
      <c r="X112" s="38">
        <v>43.874299999999998</v>
      </c>
      <c r="Y112" s="38">
        <v>120.41377</v>
      </c>
      <c r="Z112" s="38">
        <v>53.944839999999999</v>
      </c>
      <c r="AA112" s="38">
        <v>2.0491100000000002</v>
      </c>
      <c r="AB112" s="38">
        <v>20.771059999999999</v>
      </c>
      <c r="AC112" s="38">
        <v>20.578099999999999</v>
      </c>
      <c r="AD112" s="38">
        <v>784.25978999999995</v>
      </c>
      <c r="AE112" s="38">
        <v>60.561540000000001</v>
      </c>
      <c r="AF112" s="38">
        <v>24.950389999999999</v>
      </c>
      <c r="AG112" s="38">
        <v>37.618740000000003</v>
      </c>
      <c r="AH112" s="38">
        <v>787.63816999999995</v>
      </c>
      <c r="AI112" s="38">
        <v>42353.74912</v>
      </c>
      <c r="AJ112" s="38">
        <v>68.141850000000005</v>
      </c>
      <c r="AK112" s="38">
        <v>45.938319999999997</v>
      </c>
      <c r="AL112" s="6">
        <v>80.002769999999998</v>
      </c>
      <c r="AM112" s="6">
        <v>120.09546</v>
      </c>
      <c r="AN112" s="6">
        <v>29.28613</v>
      </c>
      <c r="AO112" s="6">
        <v>32.661059999999999</v>
      </c>
      <c r="AP112" s="6">
        <v>33.881189999999997</v>
      </c>
      <c r="AQ112" s="6">
        <v>21.035350000000001</v>
      </c>
      <c r="AR112" s="6">
        <v>784.25</v>
      </c>
      <c r="AS112" s="6">
        <v>16.5</v>
      </c>
      <c r="AT112" s="6">
        <v>18.431370000000001</v>
      </c>
      <c r="AU112" s="6">
        <v>78</v>
      </c>
      <c r="AV112" s="6">
        <v>33</v>
      </c>
      <c r="AW112" s="6">
        <v>7529.41176</v>
      </c>
      <c r="AX112" s="6">
        <v>30</v>
      </c>
      <c r="AY112" s="6">
        <v>21.176469999999998</v>
      </c>
      <c r="AZ112" s="6">
        <v>9.5000000000000001E-2</v>
      </c>
      <c r="BA112" s="6">
        <v>0.39062999999999998</v>
      </c>
    </row>
    <row r="113" spans="3:53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15.34065</v>
      </c>
      <c r="I113" s="38">
        <v>11.64209</v>
      </c>
      <c r="J113" s="38">
        <v>98.228639999999999</v>
      </c>
      <c r="K113" s="38">
        <v>9.66099</v>
      </c>
      <c r="L113" s="38">
        <v>2.0897999999999999</v>
      </c>
      <c r="M113" s="38">
        <v>1.5779000000000001</v>
      </c>
      <c r="N113" s="38">
        <v>1.8307100000000001</v>
      </c>
      <c r="O113" s="38">
        <v>49.624279999999999</v>
      </c>
      <c r="P113" s="38">
        <v>51.454990000000002</v>
      </c>
      <c r="Q113" s="38">
        <v>102.6626</v>
      </c>
      <c r="R113" s="38">
        <v>519.72907999999995</v>
      </c>
      <c r="S113" s="38">
        <v>1.33744</v>
      </c>
      <c r="T113" s="38">
        <v>332.96183000000002</v>
      </c>
      <c r="U113" s="38">
        <v>24.2102</v>
      </c>
      <c r="V113" s="38">
        <v>0.28521000000000002</v>
      </c>
      <c r="W113" s="38">
        <v>32.069560000000003</v>
      </c>
      <c r="X113" s="38">
        <v>31.557020000000001</v>
      </c>
      <c r="Y113" s="38">
        <v>126.36829</v>
      </c>
      <c r="Z113" s="38">
        <v>54.011569999999999</v>
      </c>
      <c r="AA113" s="38">
        <v>2.1198399999999999</v>
      </c>
      <c r="AB113" s="38">
        <v>20.765630000000002</v>
      </c>
      <c r="AC113" s="38">
        <v>20.563269999999999</v>
      </c>
      <c r="AD113" s="38">
        <v>810.14909</v>
      </c>
      <c r="AE113" s="38">
        <v>60.18544</v>
      </c>
      <c r="AF113" s="38">
        <v>24.981259999999999</v>
      </c>
      <c r="AG113" s="38">
        <v>37.613169999999997</v>
      </c>
      <c r="AH113" s="38">
        <v>803.68363999999997</v>
      </c>
      <c r="AI113" s="38">
        <v>42353.749750000003</v>
      </c>
      <c r="AJ113" s="38">
        <v>68.222089999999994</v>
      </c>
      <c r="AK113" s="38">
        <v>45.947609999999997</v>
      </c>
      <c r="AL113" s="6">
        <v>80.078810000000004</v>
      </c>
      <c r="AM113" s="6">
        <v>120.01036000000001</v>
      </c>
      <c r="AN113" s="6">
        <v>29.291889999999999</v>
      </c>
      <c r="AO113" s="6">
        <v>32.648859999999999</v>
      </c>
      <c r="AP113" s="6">
        <v>33.880949999999999</v>
      </c>
      <c r="AQ113" s="6">
        <v>21.050439999999998</v>
      </c>
      <c r="AR113" s="6">
        <v>801.5</v>
      </c>
      <c r="AS113" s="6">
        <v>13</v>
      </c>
      <c r="AT113" s="6">
        <v>18.823530000000002</v>
      </c>
      <c r="AU113" s="6">
        <v>78</v>
      </c>
      <c r="AV113" s="6">
        <v>33</v>
      </c>
      <c r="AW113" s="6">
        <v>10741.960779999999</v>
      </c>
      <c r="AX113" s="6">
        <v>41</v>
      </c>
      <c r="AY113" s="6">
        <v>21.176469999999998</v>
      </c>
      <c r="AZ113" s="6">
        <v>7.4999999999999997E-2</v>
      </c>
      <c r="BA113" s="6">
        <v>0.54688000000000003</v>
      </c>
    </row>
    <row r="114" spans="3:53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14.102320000000001</v>
      </c>
      <c r="I114" s="38">
        <v>11.64268</v>
      </c>
      <c r="J114" s="38">
        <v>98.219620000000006</v>
      </c>
      <c r="K114" s="38">
        <v>10.5786</v>
      </c>
      <c r="L114" s="38">
        <v>2.0689600000000001</v>
      </c>
      <c r="M114" s="38">
        <v>1.65418</v>
      </c>
      <c r="N114" s="38">
        <v>1.7668299999999999</v>
      </c>
      <c r="O114" s="38">
        <v>49.632210000000001</v>
      </c>
      <c r="P114" s="38">
        <v>51.399050000000003</v>
      </c>
      <c r="Q114" s="38">
        <v>102.55132</v>
      </c>
      <c r="R114" s="38">
        <v>515.39772000000005</v>
      </c>
      <c r="S114" s="38">
        <v>0.56991000000000003</v>
      </c>
      <c r="T114" s="38">
        <v>337.13731000000001</v>
      </c>
      <c r="U114" s="38">
        <v>24.199719999999999</v>
      </c>
      <c r="V114" s="38">
        <v>0.27004</v>
      </c>
      <c r="W114" s="38">
        <v>32.083309999999997</v>
      </c>
      <c r="X114" s="38">
        <v>44.322330000000001</v>
      </c>
      <c r="Y114" s="38">
        <v>122.11659</v>
      </c>
      <c r="Z114" s="38">
        <v>54.065530000000003</v>
      </c>
      <c r="AA114" s="38">
        <v>2.028</v>
      </c>
      <c r="AB114" s="38">
        <v>20.732610000000001</v>
      </c>
      <c r="AC114" s="38">
        <v>20.541509999999999</v>
      </c>
      <c r="AD114" s="38">
        <v>784.16096000000005</v>
      </c>
      <c r="AE114" s="38">
        <v>59.842559999999999</v>
      </c>
      <c r="AF114" s="38">
        <v>24.696390000000001</v>
      </c>
      <c r="AG114" s="38">
        <v>37.610280000000003</v>
      </c>
      <c r="AH114" s="38">
        <v>768.31237999999996</v>
      </c>
      <c r="AI114" s="38">
        <v>42353.750390000001</v>
      </c>
      <c r="AJ114" s="38">
        <v>68.084239999999994</v>
      </c>
      <c r="AK114" s="38">
        <v>45.955570000000002</v>
      </c>
      <c r="AL114" s="6">
        <v>79.992059999999995</v>
      </c>
      <c r="AM114" s="6">
        <v>119.97223</v>
      </c>
      <c r="AN114" s="6">
        <v>29.279949999999999</v>
      </c>
      <c r="AO114" s="6">
        <v>32.674419999999998</v>
      </c>
      <c r="AP114" s="6">
        <v>33.891500000000001</v>
      </c>
      <c r="AQ114" s="6">
        <v>21.04917</v>
      </c>
      <c r="AR114" s="6">
        <v>794.5</v>
      </c>
      <c r="AS114" s="6">
        <v>17.5</v>
      </c>
      <c r="AT114" s="6">
        <v>18.03922</v>
      </c>
      <c r="AU114" s="6">
        <v>78</v>
      </c>
      <c r="AV114" s="6">
        <v>33</v>
      </c>
      <c r="AW114" s="6">
        <v>7830.58824</v>
      </c>
      <c r="AX114" s="6">
        <v>30</v>
      </c>
      <c r="AY114" s="6">
        <v>20.784310000000001</v>
      </c>
      <c r="AZ114" s="6">
        <v>0.58499999999999996</v>
      </c>
      <c r="BA114" s="6">
        <v>0.78125</v>
      </c>
    </row>
    <row r="115" spans="3:53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15.24865</v>
      </c>
      <c r="I115" s="38">
        <v>11.64606</v>
      </c>
      <c r="J115" s="38">
        <v>98.224159999999998</v>
      </c>
      <c r="K115" s="38">
        <v>9.8522700000000007</v>
      </c>
      <c r="L115" s="38">
        <v>2.1212200000000001</v>
      </c>
      <c r="M115" s="38">
        <v>1.6512500000000001</v>
      </c>
      <c r="N115" s="38">
        <v>1.6866699999999999</v>
      </c>
      <c r="O115" s="38">
        <v>49.648589999999999</v>
      </c>
      <c r="P115" s="38">
        <v>51.335259999999998</v>
      </c>
      <c r="Q115" s="38">
        <v>102.80253999999999</v>
      </c>
      <c r="R115" s="38">
        <v>511.53221000000002</v>
      </c>
      <c r="S115" s="38">
        <v>0.90112999999999999</v>
      </c>
      <c r="T115" s="38">
        <v>337.89123000000001</v>
      </c>
      <c r="U115" s="38">
        <v>24.213360000000002</v>
      </c>
      <c r="V115" s="38">
        <v>0.25379000000000002</v>
      </c>
      <c r="W115" s="38">
        <v>32.121009999999998</v>
      </c>
      <c r="X115" s="38">
        <v>32.50741</v>
      </c>
      <c r="Y115" s="38">
        <v>125.52094</v>
      </c>
      <c r="Z115" s="38">
        <v>54.079740000000001</v>
      </c>
      <c r="AA115" s="38">
        <v>2.14757</v>
      </c>
      <c r="AB115" s="38">
        <v>20.720870000000001</v>
      </c>
      <c r="AC115" s="38">
        <v>20.533010000000001</v>
      </c>
      <c r="AD115" s="38">
        <v>809.89014999999995</v>
      </c>
      <c r="AE115" s="38">
        <v>59.593290000000003</v>
      </c>
      <c r="AF115" s="38">
        <v>25.318829999999998</v>
      </c>
      <c r="AG115" s="38">
        <v>37.621499999999997</v>
      </c>
      <c r="AH115" s="38">
        <v>803.84815000000003</v>
      </c>
      <c r="AI115" s="38">
        <v>42353.750719999996</v>
      </c>
      <c r="AJ115" s="38">
        <v>68.115899999999996</v>
      </c>
      <c r="AK115" s="38">
        <v>45.98516</v>
      </c>
      <c r="AL115" s="6">
        <v>79.910399999999996</v>
      </c>
      <c r="AM115" s="6">
        <v>120.40407999999999</v>
      </c>
      <c r="AN115" s="6">
        <v>29.294730000000001</v>
      </c>
      <c r="AO115" s="6">
        <v>32.656219999999998</v>
      </c>
      <c r="AP115" s="6">
        <v>33.888440000000003</v>
      </c>
      <c r="AQ115" s="6">
        <v>21.069199999999999</v>
      </c>
      <c r="AR115" s="6">
        <v>796.75</v>
      </c>
      <c r="AS115" s="6">
        <v>13</v>
      </c>
      <c r="AT115" s="6">
        <v>18.823530000000002</v>
      </c>
      <c r="AU115" s="6">
        <v>78</v>
      </c>
      <c r="AV115" s="6">
        <v>33</v>
      </c>
      <c r="AW115" s="6">
        <v>10641.56863</v>
      </c>
      <c r="AX115" s="6">
        <v>40</v>
      </c>
      <c r="AY115" s="6">
        <v>21.568629999999999</v>
      </c>
      <c r="AZ115" s="6">
        <v>0.52500000000000002</v>
      </c>
      <c r="BA115" s="6">
        <v>7.8130000000000005E-2</v>
      </c>
    </row>
    <row r="116" spans="3:53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14.02882</v>
      </c>
      <c r="I116" s="38">
        <v>11.65377</v>
      </c>
      <c r="J116" s="38">
        <v>98.221159999999998</v>
      </c>
      <c r="K116" s="38">
        <v>10.5589</v>
      </c>
      <c r="L116" s="38">
        <v>2.0796899999999998</v>
      </c>
      <c r="M116" s="38">
        <v>1.8283100000000001</v>
      </c>
      <c r="N116" s="38">
        <v>1.6618599999999999</v>
      </c>
      <c r="O116" s="38">
        <v>49.636519999999997</v>
      </c>
      <c r="P116" s="38">
        <v>51.298369999999998</v>
      </c>
      <c r="Q116" s="38">
        <v>102.56399</v>
      </c>
      <c r="R116" s="38">
        <v>507.98403999999999</v>
      </c>
      <c r="S116" s="38">
        <v>0.45333000000000001</v>
      </c>
      <c r="T116" s="38">
        <v>334.19394999999997</v>
      </c>
      <c r="U116" s="38">
        <v>24.20757</v>
      </c>
      <c r="V116" s="38">
        <v>0.20918999999999999</v>
      </c>
      <c r="W116" s="38">
        <v>32.138469999999998</v>
      </c>
      <c r="X116" s="38">
        <v>54.110689999999998</v>
      </c>
      <c r="Y116" s="38">
        <v>125.05087</v>
      </c>
      <c r="Z116" s="38">
        <v>54.079050000000002</v>
      </c>
      <c r="AA116" s="38">
        <v>2.06223</v>
      </c>
      <c r="AB116" s="38">
        <v>20.696870000000001</v>
      </c>
      <c r="AC116" s="38">
        <v>20.50516</v>
      </c>
      <c r="AD116" s="38">
        <v>792.33204999999998</v>
      </c>
      <c r="AE116" s="38">
        <v>59.515120000000003</v>
      </c>
      <c r="AF116" s="38">
        <v>24.823029999999999</v>
      </c>
      <c r="AG116" s="38">
        <v>37.614350000000002</v>
      </c>
      <c r="AH116" s="38">
        <v>811.18362999999999</v>
      </c>
      <c r="AI116" s="38">
        <v>42353.751230000002</v>
      </c>
      <c r="AJ116" s="38">
        <v>67.978250000000003</v>
      </c>
      <c r="AK116" s="38">
        <v>45.986829999999998</v>
      </c>
      <c r="AL116" s="6">
        <v>79.973579999999998</v>
      </c>
      <c r="AM116" s="6">
        <v>120.27198</v>
      </c>
      <c r="AN116" s="6">
        <v>29.28547</v>
      </c>
      <c r="AO116" s="6">
        <v>32.66442</v>
      </c>
      <c r="AP116" s="6">
        <v>33.884549999999997</v>
      </c>
      <c r="AQ116" s="6">
        <v>21.066929999999999</v>
      </c>
      <c r="AR116" s="6">
        <v>797.5</v>
      </c>
      <c r="AS116" s="6">
        <v>17</v>
      </c>
      <c r="AT116" s="6">
        <v>18.431370000000001</v>
      </c>
      <c r="AU116" s="6">
        <v>78</v>
      </c>
      <c r="AV116" s="6">
        <v>33</v>
      </c>
      <c r="AW116" s="6">
        <v>8131.7647100000004</v>
      </c>
      <c r="AX116" s="6">
        <v>31</v>
      </c>
      <c r="AY116" s="6">
        <v>21.176469999999998</v>
      </c>
      <c r="AZ116" s="6">
        <v>0.76</v>
      </c>
      <c r="BA116" s="6">
        <v>0.54688000000000003</v>
      </c>
    </row>
    <row r="117" spans="3:53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15.901859999999999</v>
      </c>
      <c r="I117" s="38">
        <v>11.66258</v>
      </c>
      <c r="J117" s="38">
        <v>98.222390000000004</v>
      </c>
      <c r="K117" s="38">
        <v>10.18435</v>
      </c>
      <c r="L117" s="38">
        <v>2.18594</v>
      </c>
      <c r="M117" s="38">
        <v>2.0740799999999999</v>
      </c>
      <c r="N117" s="38">
        <v>1.62924</v>
      </c>
      <c r="O117" s="38">
        <v>49.606259999999999</v>
      </c>
      <c r="P117" s="38">
        <v>51.235509999999998</v>
      </c>
      <c r="Q117" s="38">
        <v>104.32759</v>
      </c>
      <c r="R117" s="38">
        <v>504.7</v>
      </c>
      <c r="S117" s="38">
        <v>1.41218</v>
      </c>
      <c r="T117" s="38">
        <v>337.33947999999998</v>
      </c>
      <c r="U117" s="38">
        <v>24.206209999999999</v>
      </c>
      <c r="V117" s="38">
        <v>0.10446999999999999</v>
      </c>
      <c r="W117" s="38">
        <v>32.160609999999998</v>
      </c>
      <c r="X117" s="38">
        <v>79.507310000000004</v>
      </c>
      <c r="Y117" s="38">
        <v>137.03519</v>
      </c>
      <c r="Z117" s="38">
        <v>54.065269999999998</v>
      </c>
      <c r="AA117" s="38">
        <v>3.1054300000000001</v>
      </c>
      <c r="AB117" s="38">
        <v>20.687650000000001</v>
      </c>
      <c r="AC117" s="38">
        <v>20.494399999999999</v>
      </c>
      <c r="AD117" s="38">
        <v>1136.5099399999999</v>
      </c>
      <c r="AE117" s="38">
        <v>59.427190000000003</v>
      </c>
      <c r="AF117" s="38">
        <v>26.092780000000001</v>
      </c>
      <c r="AG117" s="38">
        <v>37.635350000000003</v>
      </c>
      <c r="AH117" s="38">
        <v>1150.10698</v>
      </c>
      <c r="AI117" s="38">
        <v>42353.751660000002</v>
      </c>
      <c r="AJ117" s="38">
        <v>68.023250000000004</v>
      </c>
      <c r="AK117" s="38">
        <v>45.998989999999999</v>
      </c>
      <c r="AL117" s="6">
        <v>79.914829999999995</v>
      </c>
      <c r="AM117" s="6">
        <v>120.16424000000001</v>
      </c>
      <c r="AN117" s="6">
        <v>29.297540000000001</v>
      </c>
      <c r="AO117" s="6">
        <v>32.639060000000001</v>
      </c>
      <c r="AP117" s="6">
        <v>33.888069999999999</v>
      </c>
      <c r="AQ117" s="6">
        <v>21.076519999999999</v>
      </c>
      <c r="AR117" s="6">
        <v>859.25</v>
      </c>
      <c r="AS117" s="6">
        <v>-2.5</v>
      </c>
      <c r="AT117" s="6">
        <v>23.137250000000002</v>
      </c>
      <c r="AU117" s="6">
        <v>78</v>
      </c>
      <c r="AV117" s="6">
        <v>33</v>
      </c>
      <c r="AW117" s="6">
        <v>17167.058819999998</v>
      </c>
      <c r="AX117" s="6">
        <v>71</v>
      </c>
      <c r="AY117" s="6">
        <v>26.66667</v>
      </c>
      <c r="AZ117" s="6">
        <v>7.4999999999999997E-2</v>
      </c>
      <c r="BA117" s="6">
        <v>0.9375</v>
      </c>
    </row>
    <row r="118" spans="3:53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14.24141</v>
      </c>
      <c r="I118" s="38">
        <v>11.667719999999999</v>
      </c>
      <c r="J118" s="38">
        <v>98.21857</v>
      </c>
      <c r="K118" s="38">
        <v>9.6097599999999996</v>
      </c>
      <c r="L118" s="38">
        <v>2.11911</v>
      </c>
      <c r="M118" s="38">
        <v>2.31297</v>
      </c>
      <c r="N118" s="38">
        <v>1.6419699999999999</v>
      </c>
      <c r="O118" s="38">
        <v>49.56503</v>
      </c>
      <c r="P118" s="38">
        <v>51.207000000000001</v>
      </c>
      <c r="Q118" s="38">
        <v>104.35341</v>
      </c>
      <c r="R118" s="38">
        <v>501.71424000000002</v>
      </c>
      <c r="S118" s="38">
        <v>3.0534300000000001</v>
      </c>
      <c r="T118" s="38">
        <v>335.68096000000003</v>
      </c>
      <c r="U118" s="38">
        <v>24.211860000000001</v>
      </c>
      <c r="V118" s="38">
        <v>0.10951</v>
      </c>
      <c r="W118" s="38">
        <v>32.172690000000003</v>
      </c>
      <c r="X118" s="38">
        <v>60.019399999999997</v>
      </c>
      <c r="Y118" s="38">
        <v>210.67889</v>
      </c>
      <c r="Z118" s="38">
        <v>54.01023</v>
      </c>
      <c r="AA118" s="38">
        <v>4.6100700000000003</v>
      </c>
      <c r="AB118" s="38">
        <v>20.662500000000001</v>
      </c>
      <c r="AC118" s="38">
        <v>20.469560000000001</v>
      </c>
      <c r="AD118" s="38">
        <v>1740.37772</v>
      </c>
      <c r="AE118" s="38">
        <v>59.32902</v>
      </c>
      <c r="AF118" s="38">
        <v>25.295030000000001</v>
      </c>
      <c r="AG118" s="38">
        <v>37.635919999999999</v>
      </c>
      <c r="AH118" s="38">
        <v>1738.9857099999999</v>
      </c>
      <c r="AI118" s="38">
        <v>42353.752800000002</v>
      </c>
      <c r="AJ118" s="38">
        <v>68.060519999999997</v>
      </c>
      <c r="AK118" s="38">
        <v>46.013620000000003</v>
      </c>
      <c r="AL118" s="6">
        <v>79.860759999999999</v>
      </c>
      <c r="AM118" s="6">
        <v>120.181</v>
      </c>
      <c r="AN118" s="6">
        <v>29.246379999999998</v>
      </c>
      <c r="AO118" s="6">
        <v>32.630369999999999</v>
      </c>
      <c r="AP118" s="6">
        <v>33.882420000000003</v>
      </c>
      <c r="AQ118" s="6">
        <v>21.08174</v>
      </c>
      <c r="AR118" s="6">
        <v>1276.5</v>
      </c>
      <c r="AS118" s="6">
        <v>-1</v>
      </c>
      <c r="AT118" s="6">
        <v>27.058820000000001</v>
      </c>
      <c r="AU118" s="6">
        <v>78</v>
      </c>
      <c r="AV118" s="6">
        <v>33</v>
      </c>
      <c r="AW118" s="6">
        <v>20078.431369999998</v>
      </c>
      <c r="AX118" s="6">
        <v>81</v>
      </c>
      <c r="AY118" s="6">
        <v>29.803920000000002</v>
      </c>
      <c r="AZ118" s="6">
        <v>3.5000000000000003E-2</v>
      </c>
      <c r="BA118" s="6">
        <v>1.32813</v>
      </c>
    </row>
    <row r="119" spans="3:53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14.299580000000001</v>
      </c>
      <c r="I119" s="38">
        <v>11.67681</v>
      </c>
      <c r="J119" s="38">
        <v>98.227170000000001</v>
      </c>
      <c r="K119" s="38">
        <v>9.7331400000000006</v>
      </c>
      <c r="L119" s="38">
        <v>2.0880899999999998</v>
      </c>
      <c r="M119" s="38">
        <v>2.4734099999999999</v>
      </c>
      <c r="N119" s="38">
        <v>1.7199599999999999</v>
      </c>
      <c r="O119" s="38">
        <v>49.522449999999999</v>
      </c>
      <c r="P119" s="38">
        <v>51.24241</v>
      </c>
      <c r="Q119" s="38">
        <v>103.53118000000001</v>
      </c>
      <c r="R119" s="38">
        <v>499.89386999999999</v>
      </c>
      <c r="S119" s="38">
        <v>3.1823299999999999</v>
      </c>
      <c r="T119" s="38">
        <v>336.17254000000003</v>
      </c>
      <c r="U119" s="38">
        <v>24.211510000000001</v>
      </c>
      <c r="V119" s="38">
        <v>0.11837</v>
      </c>
      <c r="W119" s="38">
        <v>32.187649999999998</v>
      </c>
      <c r="X119" s="38">
        <v>59.237830000000002</v>
      </c>
      <c r="Y119" s="38">
        <v>286.76780000000002</v>
      </c>
      <c r="Z119" s="38">
        <v>53.616410000000002</v>
      </c>
      <c r="AA119" s="38">
        <v>5.5880999999999998</v>
      </c>
      <c r="AB119" s="38">
        <v>20.647960000000001</v>
      </c>
      <c r="AC119" s="38">
        <v>20.45534</v>
      </c>
      <c r="AD119" s="38">
        <v>2145.64741</v>
      </c>
      <c r="AE119" s="38">
        <v>59.088279999999997</v>
      </c>
      <c r="AF119" s="38">
        <v>24.92014</v>
      </c>
      <c r="AG119" s="38">
        <v>37.629440000000002</v>
      </c>
      <c r="AH119" s="38">
        <v>2146.0592200000001</v>
      </c>
      <c r="AI119" s="38">
        <v>42353.754869999997</v>
      </c>
      <c r="AJ119" s="38">
        <v>67.810019999999994</v>
      </c>
      <c r="AK119" s="38">
        <v>46.022460000000002</v>
      </c>
      <c r="AL119" s="6">
        <v>79.955839999999995</v>
      </c>
      <c r="AM119" s="6">
        <v>120.10928</v>
      </c>
      <c r="AN119" s="6">
        <v>29.15963</v>
      </c>
      <c r="AO119" s="6">
        <v>32.622660000000003</v>
      </c>
      <c r="AP119" s="6">
        <v>33.874420000000001</v>
      </c>
      <c r="AQ119" s="6">
        <v>21.08663</v>
      </c>
      <c r="AR119" s="6">
        <v>1867</v>
      </c>
      <c r="AS119" s="6">
        <v>22</v>
      </c>
      <c r="AT119" s="6">
        <v>24.705880000000001</v>
      </c>
      <c r="AU119" s="6">
        <v>78</v>
      </c>
      <c r="AV119" s="6">
        <v>33</v>
      </c>
      <c r="AW119" s="6">
        <v>14456.470590000001</v>
      </c>
      <c r="AX119" s="6">
        <v>55</v>
      </c>
      <c r="AY119" s="6">
        <v>27.843139999999998</v>
      </c>
      <c r="AZ119" s="6">
        <v>0.875</v>
      </c>
      <c r="BA119" s="6">
        <v>1.17188</v>
      </c>
    </row>
    <row r="120" spans="3:53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13.976459999999999</v>
      </c>
      <c r="I120" s="38">
        <v>11.67675</v>
      </c>
      <c r="J120" s="38">
        <v>98.228740000000002</v>
      </c>
      <c r="K120" s="38">
        <v>9.9528700000000008</v>
      </c>
      <c r="L120" s="38">
        <v>2.0983800000000001</v>
      </c>
      <c r="M120" s="38">
        <v>2.59518</v>
      </c>
      <c r="N120" s="38">
        <v>1.96116</v>
      </c>
      <c r="O120" s="38">
        <v>49.464440000000003</v>
      </c>
      <c r="P120" s="38">
        <v>51.425600000000003</v>
      </c>
      <c r="Q120" s="38">
        <v>104.91719000000001</v>
      </c>
      <c r="R120" s="38">
        <v>499.43626999999998</v>
      </c>
      <c r="S120" s="38">
        <v>3.9844300000000001</v>
      </c>
      <c r="T120" s="38">
        <v>336.51382999999998</v>
      </c>
      <c r="U120" s="38">
        <v>24.195740000000001</v>
      </c>
      <c r="V120" s="38">
        <v>6.6850000000000007E-2</v>
      </c>
      <c r="W120" s="38">
        <v>32.191780000000001</v>
      </c>
      <c r="X120" s="38">
        <v>60.01728</v>
      </c>
      <c r="Y120" s="38">
        <v>303.39864</v>
      </c>
      <c r="Z120" s="38">
        <v>52.627609999999997</v>
      </c>
      <c r="AA120" s="38">
        <v>6.7601899999999997</v>
      </c>
      <c r="AB120" s="38">
        <v>20.615629999999999</v>
      </c>
      <c r="AC120" s="38">
        <v>20.424859999999999</v>
      </c>
      <c r="AD120" s="38">
        <v>2577.3042700000001</v>
      </c>
      <c r="AE120" s="38">
        <v>58.846820000000001</v>
      </c>
      <c r="AF120" s="38">
        <v>25.047519999999999</v>
      </c>
      <c r="AG120" s="38">
        <v>37.626330000000003</v>
      </c>
      <c r="AH120" s="38">
        <v>2576.8334500000001</v>
      </c>
      <c r="AI120" s="38">
        <v>42353.75692</v>
      </c>
      <c r="AJ120" s="38">
        <v>67.982219999999998</v>
      </c>
      <c r="AK120" s="38">
        <v>46.024709999999999</v>
      </c>
      <c r="AL120" s="6">
        <v>80.053579999999997</v>
      </c>
      <c r="AM120" s="6">
        <v>120.17283</v>
      </c>
      <c r="AN120" s="6">
        <v>29.073869999999999</v>
      </c>
      <c r="AO120" s="6">
        <v>32.645499999999998</v>
      </c>
      <c r="AP120" s="6">
        <v>33.879399999999997</v>
      </c>
      <c r="AQ120" s="6">
        <v>21.088989999999999</v>
      </c>
      <c r="AR120" s="6">
        <v>2245.25</v>
      </c>
      <c r="AS120" s="6">
        <v>23.5</v>
      </c>
      <c r="AT120" s="6">
        <v>27.058820000000001</v>
      </c>
      <c r="AU120" s="6">
        <v>78</v>
      </c>
      <c r="AV120" s="6">
        <v>33</v>
      </c>
      <c r="AW120" s="6">
        <v>15058.82353</v>
      </c>
      <c r="AX120" s="6">
        <v>60</v>
      </c>
      <c r="AY120" s="6">
        <v>29.803920000000002</v>
      </c>
      <c r="AZ120" s="6">
        <v>0.31</v>
      </c>
      <c r="BA120" s="6">
        <v>1.25</v>
      </c>
    </row>
    <row r="121" spans="3:53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14.34731</v>
      </c>
      <c r="I121" s="38">
        <v>11.67672</v>
      </c>
      <c r="J121" s="38">
        <v>98.224459999999993</v>
      </c>
      <c r="K121" s="38">
        <v>14.42318</v>
      </c>
      <c r="L121" s="38">
        <v>2.1108199999999999</v>
      </c>
      <c r="M121" s="38">
        <v>2.7841</v>
      </c>
      <c r="N121" s="38">
        <v>2.1635</v>
      </c>
      <c r="O121" s="38">
        <v>49.409269999999999</v>
      </c>
      <c r="P121" s="38">
        <v>51.572769999999998</v>
      </c>
      <c r="Q121" s="38">
        <v>104.91663</v>
      </c>
      <c r="R121" s="38">
        <v>500.00695999999999</v>
      </c>
      <c r="S121" s="38">
        <v>4.8021399999999996</v>
      </c>
      <c r="T121" s="38">
        <v>339.12106</v>
      </c>
      <c r="U121" s="38">
        <v>24.18524</v>
      </c>
      <c r="V121" s="38">
        <v>0.11362999999999999</v>
      </c>
      <c r="W121" s="38">
        <v>32.18535</v>
      </c>
      <c r="X121" s="38">
        <v>57.843119999999999</v>
      </c>
      <c r="Y121" s="38">
        <v>312.07299</v>
      </c>
      <c r="Z121" s="38">
        <v>51.89799</v>
      </c>
      <c r="AA121" s="38">
        <v>7.9235499999999996</v>
      </c>
      <c r="AB121" s="38">
        <v>20.58813</v>
      </c>
      <c r="AC121" s="38">
        <v>20.405989999999999</v>
      </c>
      <c r="AD121" s="38">
        <v>3009.3964700000001</v>
      </c>
      <c r="AE121" s="38">
        <v>58.835979999999999</v>
      </c>
      <c r="AF121" s="38">
        <v>25.19547</v>
      </c>
      <c r="AG121" s="38">
        <v>37.626710000000003</v>
      </c>
      <c r="AH121" s="38">
        <v>3009.3924000000002</v>
      </c>
      <c r="AI121" s="38">
        <v>42353.759539999999</v>
      </c>
      <c r="AJ121" s="38">
        <v>67.897739999999999</v>
      </c>
      <c r="AK121" s="38">
        <v>46.034709999999997</v>
      </c>
      <c r="AL121" s="6">
        <v>79.915170000000003</v>
      </c>
      <c r="AM121" s="6">
        <v>119.94364</v>
      </c>
      <c r="AN121" s="6">
        <v>29.073799999999999</v>
      </c>
      <c r="AO121" s="6">
        <v>32.611130000000003</v>
      </c>
      <c r="AP121" s="6">
        <v>33.876800000000003</v>
      </c>
      <c r="AQ121" s="6">
        <v>21.0883</v>
      </c>
      <c r="AR121" s="6">
        <v>2689.75</v>
      </c>
      <c r="AS121" s="6">
        <v>26.5</v>
      </c>
      <c r="AT121" s="6">
        <v>27.843139999999998</v>
      </c>
      <c r="AU121" s="6">
        <v>78</v>
      </c>
      <c r="AV121" s="6">
        <v>33</v>
      </c>
      <c r="AW121" s="6">
        <v>14757.647059999999</v>
      </c>
      <c r="AX121" s="6">
        <v>58</v>
      </c>
      <c r="AY121" s="6">
        <v>30.588239999999999</v>
      </c>
      <c r="AZ121" s="6">
        <v>0.85499999999999998</v>
      </c>
      <c r="BA121" s="6">
        <v>0.54688000000000003</v>
      </c>
    </row>
    <row r="122" spans="3:53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14.33535</v>
      </c>
      <c r="I122" s="38">
        <v>11.683949999999999</v>
      </c>
      <c r="J122" s="38">
        <v>98.224310000000003</v>
      </c>
      <c r="K122" s="38">
        <v>15.733459999999999</v>
      </c>
      <c r="L122" s="38">
        <v>2.0984699999999998</v>
      </c>
      <c r="M122" s="38">
        <v>2.9862600000000001</v>
      </c>
      <c r="N122" s="38">
        <v>2.35886</v>
      </c>
      <c r="O122" s="38">
        <v>49.360059999999997</v>
      </c>
      <c r="P122" s="38">
        <v>51.718910000000001</v>
      </c>
      <c r="Q122" s="38">
        <v>105.10932</v>
      </c>
      <c r="R122" s="38">
        <v>501.82727999999997</v>
      </c>
      <c r="S122" s="38">
        <v>5.3714599999999999</v>
      </c>
      <c r="T122" s="38">
        <v>336.41368</v>
      </c>
      <c r="U122" s="38">
        <v>24.17586</v>
      </c>
      <c r="V122" s="38">
        <v>0.20412</v>
      </c>
      <c r="W122" s="38">
        <v>32.174579999999999</v>
      </c>
      <c r="X122" s="38">
        <v>59.549880000000002</v>
      </c>
      <c r="Y122" s="38">
        <v>319.86050999999998</v>
      </c>
      <c r="Z122" s="38">
        <v>52.017020000000002</v>
      </c>
      <c r="AA122" s="38">
        <v>9.0265299999999993</v>
      </c>
      <c r="AB122" s="38">
        <v>20.563749999999999</v>
      </c>
      <c r="AC122" s="38">
        <v>20.38748</v>
      </c>
      <c r="AD122" s="38">
        <v>3441.1871799999999</v>
      </c>
      <c r="AE122" s="38">
        <v>59.009390000000003</v>
      </c>
      <c r="AF122" s="38">
        <v>25.04862</v>
      </c>
      <c r="AG122" s="38">
        <v>37.613050000000001</v>
      </c>
      <c r="AH122" s="38">
        <v>3440.5141800000001</v>
      </c>
      <c r="AI122" s="38">
        <v>42353.762649999997</v>
      </c>
      <c r="AJ122" s="38">
        <v>68.062420000000003</v>
      </c>
      <c r="AK122" s="38">
        <v>46.042389999999997</v>
      </c>
      <c r="AL122" s="6">
        <v>79.853039999999993</v>
      </c>
      <c r="AM122" s="6">
        <v>120.11953</v>
      </c>
      <c r="AN122" s="6">
        <v>29.097149999999999</v>
      </c>
      <c r="AO122" s="6">
        <v>32.65175</v>
      </c>
      <c r="AP122" s="6">
        <v>33.877940000000002</v>
      </c>
      <c r="AQ122" s="6">
        <v>21.089670000000002</v>
      </c>
      <c r="AR122" s="6">
        <v>3121.75</v>
      </c>
      <c r="AS122" s="6">
        <v>29</v>
      </c>
      <c r="AT122" s="6">
        <v>29.411760000000001</v>
      </c>
      <c r="AU122" s="6">
        <v>78</v>
      </c>
      <c r="AV122" s="6">
        <v>33</v>
      </c>
      <c r="AW122" s="6">
        <v>15259.607840000001</v>
      </c>
      <c r="AX122" s="6">
        <v>59</v>
      </c>
      <c r="AY122" s="6">
        <v>31.37255</v>
      </c>
      <c r="AZ122" s="6">
        <v>0.66</v>
      </c>
      <c r="BA122" s="6">
        <v>1.92188</v>
      </c>
    </row>
    <row r="123" spans="3:53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14.67286</v>
      </c>
      <c r="I123" s="38">
        <v>11.69117</v>
      </c>
      <c r="J123" s="38">
        <v>98.223519999999994</v>
      </c>
      <c r="K123" s="38">
        <v>14.07605</v>
      </c>
      <c r="L123" s="38">
        <v>2.1013799999999998</v>
      </c>
      <c r="M123" s="38">
        <v>3.2709299999999999</v>
      </c>
      <c r="N123" s="38">
        <v>2.6017800000000002</v>
      </c>
      <c r="O123" s="38">
        <v>49.317709999999998</v>
      </c>
      <c r="P123" s="38">
        <v>51.91948</v>
      </c>
      <c r="Q123" s="38">
        <v>105.74290000000001</v>
      </c>
      <c r="R123" s="38">
        <v>505.09309000000002</v>
      </c>
      <c r="S123" s="38">
        <v>6.1343500000000004</v>
      </c>
      <c r="T123" s="38">
        <v>338.70458000000002</v>
      </c>
      <c r="U123" s="38">
        <v>24.169</v>
      </c>
      <c r="V123" s="38">
        <v>0.18557000000000001</v>
      </c>
      <c r="W123" s="38">
        <v>32.159939999999999</v>
      </c>
      <c r="X123" s="38">
        <v>63.243729999999999</v>
      </c>
      <c r="Y123" s="38">
        <v>327.07073000000003</v>
      </c>
      <c r="Z123" s="38">
        <v>52.419969999999999</v>
      </c>
      <c r="AA123" s="38">
        <v>10.162710000000001</v>
      </c>
      <c r="AB123" s="38">
        <v>20.542999999999999</v>
      </c>
      <c r="AC123" s="38">
        <v>20.359950000000001</v>
      </c>
      <c r="AD123" s="38">
        <v>3875.4084600000001</v>
      </c>
      <c r="AE123" s="38">
        <v>59.089599999999997</v>
      </c>
      <c r="AF123" s="38">
        <v>25.117740000000001</v>
      </c>
      <c r="AG123" s="38">
        <v>37.616100000000003</v>
      </c>
      <c r="AH123" s="38">
        <v>3875.0465899999999</v>
      </c>
      <c r="AI123" s="38">
        <v>42353.76612</v>
      </c>
      <c r="AJ123" s="38">
        <v>67.93647</v>
      </c>
      <c r="AK123" s="38">
        <v>46.05518</v>
      </c>
      <c r="AL123" s="6">
        <v>80.152910000000006</v>
      </c>
      <c r="AM123" s="6">
        <v>120.11197</v>
      </c>
      <c r="AN123" s="6">
        <v>29.086819999999999</v>
      </c>
      <c r="AO123" s="6">
        <v>32.739040000000003</v>
      </c>
      <c r="AP123" s="6">
        <v>33.884900000000002</v>
      </c>
      <c r="AQ123" s="6">
        <v>21.088339999999999</v>
      </c>
      <c r="AR123" s="6">
        <v>3553.75</v>
      </c>
      <c r="AS123" s="6">
        <v>29.5</v>
      </c>
      <c r="AT123" s="6">
        <v>30.588239999999999</v>
      </c>
      <c r="AU123" s="6">
        <v>78</v>
      </c>
      <c r="AV123" s="6">
        <v>32</v>
      </c>
      <c r="AW123" s="6">
        <v>15661.17647</v>
      </c>
      <c r="AX123" s="6">
        <v>62</v>
      </c>
      <c r="AY123" s="6">
        <v>32.156860000000002</v>
      </c>
      <c r="AZ123" s="6">
        <v>0.35</v>
      </c>
      <c r="BA123" s="6">
        <v>1.6875</v>
      </c>
    </row>
    <row r="124" spans="3:53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14.22359</v>
      </c>
      <c r="I124" s="38">
        <v>11.69825</v>
      </c>
      <c r="J124" s="38">
        <v>98.227010000000007</v>
      </c>
      <c r="K124" s="38">
        <v>15.102600000000001</v>
      </c>
      <c r="L124" s="38">
        <v>2.0976400000000002</v>
      </c>
      <c r="M124" s="38">
        <v>3.2939600000000002</v>
      </c>
      <c r="N124" s="38">
        <v>2.8123800000000001</v>
      </c>
      <c r="O124" s="38">
        <v>49.287410000000001</v>
      </c>
      <c r="P124" s="38">
        <v>52.099789999999999</v>
      </c>
      <c r="Q124" s="38">
        <v>105.40743000000001</v>
      </c>
      <c r="R124" s="38">
        <v>509.88438000000002</v>
      </c>
      <c r="S124" s="38">
        <v>7.1899899999999999</v>
      </c>
      <c r="T124" s="38">
        <v>336.57368000000002</v>
      </c>
      <c r="U124" s="38">
        <v>24.172059999999998</v>
      </c>
      <c r="V124" s="38">
        <v>0.22831000000000001</v>
      </c>
      <c r="W124" s="38">
        <v>32.113570000000003</v>
      </c>
      <c r="X124" s="38">
        <v>50.251359999999998</v>
      </c>
      <c r="Y124" s="38">
        <v>331.29842000000002</v>
      </c>
      <c r="Z124" s="38">
        <v>52.81718</v>
      </c>
      <c r="AA124" s="38">
        <v>11.18004</v>
      </c>
      <c r="AB124" s="38">
        <v>20.520009999999999</v>
      </c>
      <c r="AC124" s="38">
        <v>20.342210000000001</v>
      </c>
      <c r="AD124" s="38">
        <v>4263.8581100000001</v>
      </c>
      <c r="AE124" s="38">
        <v>59.151260000000001</v>
      </c>
      <c r="AF124" s="38">
        <v>25.038709999999998</v>
      </c>
      <c r="AG124" s="38">
        <v>37.61909</v>
      </c>
      <c r="AH124" s="38">
        <v>4263.0393100000001</v>
      </c>
      <c r="AI124" s="38">
        <v>42353.770120000001</v>
      </c>
      <c r="AJ124" s="38">
        <v>67.994479999999996</v>
      </c>
      <c r="AK124" s="38">
        <v>46.067889999999998</v>
      </c>
      <c r="AL124" s="6">
        <v>80.123940000000005</v>
      </c>
      <c r="AM124" s="6">
        <v>120.1848</v>
      </c>
      <c r="AN124" s="6">
        <v>29.037179999999999</v>
      </c>
      <c r="AO124" s="6">
        <v>32.756149999999998</v>
      </c>
      <c r="AP124" s="6">
        <v>33.889760000000003</v>
      </c>
      <c r="AQ124" s="6">
        <v>21.091560000000001</v>
      </c>
      <c r="AR124" s="6">
        <v>3989</v>
      </c>
      <c r="AS124" s="6">
        <v>29</v>
      </c>
      <c r="AT124" s="6">
        <v>32.549019999999999</v>
      </c>
      <c r="AU124" s="6">
        <v>78</v>
      </c>
      <c r="AV124" s="6">
        <v>32</v>
      </c>
      <c r="AW124" s="6">
        <v>16665.098040000001</v>
      </c>
      <c r="AX124" s="6">
        <v>66</v>
      </c>
      <c r="AY124" s="6">
        <v>33.333329999999997</v>
      </c>
      <c r="AZ124" s="6">
        <v>0.875</v>
      </c>
      <c r="BA124" s="6">
        <v>1.76563</v>
      </c>
    </row>
    <row r="125" spans="3:53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14.60591</v>
      </c>
      <c r="I125" s="38">
        <v>11.70585</v>
      </c>
      <c r="J125" s="38">
        <v>98.224959999999996</v>
      </c>
      <c r="K125" s="38">
        <v>11.307130000000001</v>
      </c>
      <c r="L125" s="38">
        <v>2.0714899999999998</v>
      </c>
      <c r="M125" s="38">
        <v>3.1095600000000001</v>
      </c>
      <c r="N125" s="38">
        <v>3.0750799999999998</v>
      </c>
      <c r="O125" s="38">
        <v>49.260170000000002</v>
      </c>
      <c r="P125" s="38">
        <v>52.335250000000002</v>
      </c>
      <c r="Q125" s="38">
        <v>103.33735</v>
      </c>
      <c r="R125" s="38">
        <v>516.21104000000003</v>
      </c>
      <c r="S125" s="38">
        <v>5.6092599999999999</v>
      </c>
      <c r="T125" s="38">
        <v>337.13470999999998</v>
      </c>
      <c r="U125" s="38">
        <v>24.16066</v>
      </c>
      <c r="V125" s="38">
        <v>0.51229000000000002</v>
      </c>
      <c r="W125" s="38">
        <v>32.045360000000002</v>
      </c>
      <c r="X125" s="38">
        <v>39.152239999999999</v>
      </c>
      <c r="Y125" s="38">
        <v>332.02618000000001</v>
      </c>
      <c r="Z125" s="38">
        <v>53.13908</v>
      </c>
      <c r="AA125" s="38">
        <v>11.15127</v>
      </c>
      <c r="AB125" s="38">
        <v>20.496220000000001</v>
      </c>
      <c r="AC125" s="38">
        <v>20.316420000000001</v>
      </c>
      <c r="AD125" s="38">
        <v>4306.5612000000001</v>
      </c>
      <c r="AE125" s="38">
        <v>59.607909999999997</v>
      </c>
      <c r="AF125" s="38">
        <v>24.72664</v>
      </c>
      <c r="AG125" s="38">
        <v>37.62039</v>
      </c>
      <c r="AH125" s="38">
        <v>4306.5479599999999</v>
      </c>
      <c r="AI125" s="38">
        <v>42353.774409999998</v>
      </c>
      <c r="AJ125" s="38">
        <v>68.180959999999999</v>
      </c>
      <c r="AK125" s="38">
        <v>46.077910000000003</v>
      </c>
      <c r="AL125" s="6">
        <v>79.997780000000006</v>
      </c>
      <c r="AM125" s="6">
        <v>120.22774</v>
      </c>
      <c r="AN125" s="6">
        <v>28.852350000000001</v>
      </c>
      <c r="AO125" s="6">
        <v>32.745800000000003</v>
      </c>
      <c r="AP125" s="6">
        <v>33.890749999999997</v>
      </c>
      <c r="AQ125" s="6">
        <v>21.08982</v>
      </c>
      <c r="AR125" s="6">
        <v>4300</v>
      </c>
      <c r="AS125" s="6">
        <v>35.5</v>
      </c>
      <c r="AT125" s="6">
        <v>27.450980000000001</v>
      </c>
      <c r="AU125" s="6">
        <v>78</v>
      </c>
      <c r="AV125" s="6">
        <v>32</v>
      </c>
      <c r="AW125" s="6">
        <v>11545.098040000001</v>
      </c>
      <c r="AX125" s="6">
        <v>43</v>
      </c>
      <c r="AY125" s="6">
        <v>30.196079999999998</v>
      </c>
      <c r="AZ125" s="6">
        <v>0.85499999999999998</v>
      </c>
      <c r="BA125" s="6">
        <v>0.98438000000000003</v>
      </c>
    </row>
    <row r="126" spans="3:53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14.52163</v>
      </c>
      <c r="I126" s="38">
        <v>11.705730000000001</v>
      </c>
      <c r="J126" s="38">
        <v>98.224059999999994</v>
      </c>
      <c r="K126" s="38">
        <v>9.6883900000000001</v>
      </c>
      <c r="L126" s="38">
        <v>2.0907499999999999</v>
      </c>
      <c r="M126" s="38">
        <v>3.0786899999999999</v>
      </c>
      <c r="N126" s="38">
        <v>3.3871500000000001</v>
      </c>
      <c r="O126" s="38">
        <v>49.23312</v>
      </c>
      <c r="P126" s="38">
        <v>52.620269999999998</v>
      </c>
      <c r="Q126" s="38">
        <v>104.01132</v>
      </c>
      <c r="R126" s="38">
        <v>523.43070999999998</v>
      </c>
      <c r="S126" s="38">
        <v>4.4745200000000001</v>
      </c>
      <c r="T126" s="38">
        <v>336.42381999999998</v>
      </c>
      <c r="U126" s="38">
        <v>24.15466</v>
      </c>
      <c r="V126" s="38">
        <v>0.37478</v>
      </c>
      <c r="W126" s="38">
        <v>31.982469999999999</v>
      </c>
      <c r="X126" s="38">
        <v>41.999279999999999</v>
      </c>
      <c r="Y126" s="38">
        <v>331.51017999999999</v>
      </c>
      <c r="Z126" s="38">
        <v>53.425330000000002</v>
      </c>
      <c r="AA126" s="38">
        <v>11.25967</v>
      </c>
      <c r="AB126" s="38">
        <v>20.460899999999999</v>
      </c>
      <c r="AC126" s="38">
        <v>20.296220000000002</v>
      </c>
      <c r="AD126" s="38">
        <v>4308.5601900000001</v>
      </c>
      <c r="AE126" s="38">
        <v>60.154670000000003</v>
      </c>
      <c r="AF126" s="38">
        <v>24.956309999999998</v>
      </c>
      <c r="AG126" s="38">
        <v>37.630420000000001</v>
      </c>
      <c r="AH126" s="38">
        <v>4309.0434500000001</v>
      </c>
      <c r="AI126" s="38">
        <v>42353.777329999997</v>
      </c>
      <c r="AJ126" s="38">
        <v>68.208659999999995</v>
      </c>
      <c r="AK126" s="38">
        <v>46.08175</v>
      </c>
      <c r="AL126" s="6">
        <v>80.191829999999996</v>
      </c>
      <c r="AM126" s="6">
        <v>120.21981</v>
      </c>
      <c r="AN126" s="6">
        <v>28.726479999999999</v>
      </c>
      <c r="AO126" s="6">
        <v>32.742510000000003</v>
      </c>
      <c r="AP126" s="6">
        <v>33.90014</v>
      </c>
      <c r="AQ126" s="6">
        <v>21.08286</v>
      </c>
      <c r="AR126" s="6">
        <v>4300</v>
      </c>
      <c r="AS126" s="6">
        <v>37.5</v>
      </c>
      <c r="AT126" s="6">
        <v>26.66667</v>
      </c>
      <c r="AU126" s="6">
        <v>78</v>
      </c>
      <c r="AV126" s="6">
        <v>32</v>
      </c>
      <c r="AW126" s="6">
        <v>10139.607840000001</v>
      </c>
      <c r="AX126" s="6">
        <v>39</v>
      </c>
      <c r="AY126" s="6">
        <v>29.411760000000001</v>
      </c>
      <c r="AZ126" s="6">
        <v>7.4999999999999997E-2</v>
      </c>
      <c r="BA126" s="6">
        <v>1.21875</v>
      </c>
    </row>
    <row r="127" spans="3:53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14.30369</v>
      </c>
      <c r="I127" s="38">
        <v>11.70356</v>
      </c>
      <c r="J127" s="38">
        <v>98.225239999999999</v>
      </c>
      <c r="K127" s="38">
        <v>8.9198400000000007</v>
      </c>
      <c r="L127" s="38">
        <v>2.0981100000000001</v>
      </c>
      <c r="M127" s="38">
        <v>2.8109999999999999</v>
      </c>
      <c r="N127" s="38">
        <v>3.50197</v>
      </c>
      <c r="O127" s="38">
        <v>49.204410000000003</v>
      </c>
      <c r="P127" s="38">
        <v>52.706380000000003</v>
      </c>
      <c r="Q127" s="38">
        <v>104.21241999999999</v>
      </c>
      <c r="R127" s="38">
        <v>530.43834000000004</v>
      </c>
      <c r="S127" s="38">
        <v>4.5853900000000003</v>
      </c>
      <c r="T127" s="38">
        <v>335.81103000000002</v>
      </c>
      <c r="U127" s="38">
        <v>24.141870000000001</v>
      </c>
      <c r="V127" s="38">
        <v>0.36429</v>
      </c>
      <c r="W127" s="38">
        <v>31.93515</v>
      </c>
      <c r="X127" s="38">
        <v>41.648629999999997</v>
      </c>
      <c r="Y127" s="38">
        <v>330.00090999999998</v>
      </c>
      <c r="Z127" s="38">
        <v>53.722439999999999</v>
      </c>
      <c r="AA127" s="38">
        <v>11.305630000000001</v>
      </c>
      <c r="AB127" s="38">
        <v>20.438040000000001</v>
      </c>
      <c r="AC127" s="38">
        <v>20.273050000000001</v>
      </c>
      <c r="AD127" s="38">
        <v>4311.0520500000002</v>
      </c>
      <c r="AE127" s="38">
        <v>60.51126</v>
      </c>
      <c r="AF127" s="38">
        <v>25.04806</v>
      </c>
      <c r="AG127" s="38">
        <v>37.631279999999997</v>
      </c>
      <c r="AH127" s="38">
        <v>4311.9320600000001</v>
      </c>
      <c r="AI127" s="38">
        <v>42353.78009</v>
      </c>
      <c r="AJ127" s="38">
        <v>68.280500000000004</v>
      </c>
      <c r="AK127" s="38">
        <v>46.089260000000003</v>
      </c>
      <c r="AL127" s="6">
        <v>80.147139999999993</v>
      </c>
      <c r="AM127" s="6">
        <v>120.10509999999999</v>
      </c>
      <c r="AN127" s="6">
        <v>28.672969999999999</v>
      </c>
      <c r="AO127" s="6">
        <v>32.711019999999998</v>
      </c>
      <c r="AP127" s="6">
        <v>33.893009999999997</v>
      </c>
      <c r="AQ127" s="6">
        <v>21.083590000000001</v>
      </c>
      <c r="AR127" s="6">
        <v>4310</v>
      </c>
      <c r="AS127" s="6">
        <v>37</v>
      </c>
      <c r="AT127" s="6">
        <v>27.058820000000001</v>
      </c>
      <c r="AU127" s="6">
        <v>78</v>
      </c>
      <c r="AV127" s="6">
        <v>32</v>
      </c>
      <c r="AW127" s="6">
        <v>10340.392159999999</v>
      </c>
      <c r="AX127" s="6">
        <v>41</v>
      </c>
      <c r="AY127" s="6">
        <v>29.411760000000001</v>
      </c>
      <c r="AZ127" s="6">
        <v>0.72</v>
      </c>
      <c r="BA127" s="6">
        <v>1.45313</v>
      </c>
    </row>
    <row r="128" spans="3:53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14.195550000000001</v>
      </c>
      <c r="I128" s="38">
        <v>11.71053</v>
      </c>
      <c r="J128" s="38">
        <v>98.221019999999996</v>
      </c>
      <c r="K128" s="38">
        <v>8.4020700000000001</v>
      </c>
      <c r="L128" s="38">
        <v>2.09775</v>
      </c>
      <c r="M128" s="38">
        <v>2.7784900000000001</v>
      </c>
      <c r="N128" s="38">
        <v>3.5508000000000002</v>
      </c>
      <c r="O128" s="38">
        <v>49.196420000000003</v>
      </c>
      <c r="P128" s="38">
        <v>52.747219999999999</v>
      </c>
      <c r="Q128" s="38">
        <v>104.18173</v>
      </c>
      <c r="R128" s="38">
        <v>536.87180999999998</v>
      </c>
      <c r="S128" s="38">
        <v>4.4525100000000002</v>
      </c>
      <c r="T128" s="38">
        <v>334.64884999999998</v>
      </c>
      <c r="U128" s="38">
        <v>24.144469999999998</v>
      </c>
      <c r="V128" s="38">
        <v>0.34046999999999999</v>
      </c>
      <c r="W128" s="38">
        <v>31.899539999999998</v>
      </c>
      <c r="X128" s="38">
        <v>40.15061</v>
      </c>
      <c r="Y128" s="38">
        <v>329.95746000000003</v>
      </c>
      <c r="Z128" s="38">
        <v>53.951819999999998</v>
      </c>
      <c r="AA128" s="38">
        <v>11.28609</v>
      </c>
      <c r="AB128" s="38">
        <v>20.41968</v>
      </c>
      <c r="AC128" s="38">
        <v>20.244669999999999</v>
      </c>
      <c r="AD128" s="38">
        <v>4304.0142999999998</v>
      </c>
      <c r="AE128" s="38">
        <v>60.724620000000002</v>
      </c>
      <c r="AF128" s="38">
        <v>24.871980000000001</v>
      </c>
      <c r="AG128" s="38">
        <v>37.640709999999999</v>
      </c>
      <c r="AH128" s="38">
        <v>4303.8573399999996</v>
      </c>
      <c r="AI128" s="38">
        <v>42353.782890000002</v>
      </c>
      <c r="AJ128" s="38">
        <v>68.262919999999994</v>
      </c>
      <c r="AK128" s="38">
        <v>46.098419999999997</v>
      </c>
      <c r="AL128" s="6">
        <v>80.069270000000003</v>
      </c>
      <c r="AM128" s="6">
        <v>119.92698</v>
      </c>
      <c r="AN128" s="6">
        <v>28.623909999999999</v>
      </c>
      <c r="AO128" s="6">
        <v>32.676699999999997</v>
      </c>
      <c r="AP128" s="6">
        <v>33.895740000000004</v>
      </c>
      <c r="AQ128" s="6">
        <v>21.087440000000001</v>
      </c>
      <c r="AR128" s="6">
        <v>4310</v>
      </c>
      <c r="AS128" s="6">
        <v>37.5</v>
      </c>
      <c r="AT128" s="6">
        <v>26.66667</v>
      </c>
      <c r="AU128" s="6">
        <v>78</v>
      </c>
      <c r="AV128" s="6">
        <v>32</v>
      </c>
      <c r="AW128" s="6">
        <v>9938.8235299999997</v>
      </c>
      <c r="AX128" s="6">
        <v>39</v>
      </c>
      <c r="AY128" s="6">
        <v>29.411760000000001</v>
      </c>
      <c r="AZ128" s="6">
        <v>0.8</v>
      </c>
      <c r="BA128" s="6">
        <v>0.82813000000000003</v>
      </c>
    </row>
    <row r="129" spans="3:53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14.544700000000001</v>
      </c>
      <c r="I129" s="38">
        <v>11.710430000000001</v>
      </c>
      <c r="J129" s="38">
        <v>98.224789999999999</v>
      </c>
      <c r="K129" s="38">
        <v>8.4299300000000006</v>
      </c>
      <c r="L129" s="38">
        <v>2.0982799999999999</v>
      </c>
      <c r="M129" s="38">
        <v>2.8412600000000001</v>
      </c>
      <c r="N129" s="38">
        <v>3.53125</v>
      </c>
      <c r="O129" s="38">
        <v>49.188679999999998</v>
      </c>
      <c r="P129" s="38">
        <v>52.719929999999998</v>
      </c>
      <c r="Q129" s="38">
        <v>104.27189</v>
      </c>
      <c r="R129" s="38">
        <v>542.68223</v>
      </c>
      <c r="S129" s="38">
        <v>4.4799600000000002</v>
      </c>
      <c r="T129" s="38">
        <v>335.73651000000001</v>
      </c>
      <c r="U129" s="38">
        <v>24.133980000000001</v>
      </c>
      <c r="V129" s="38">
        <v>0.30748999999999999</v>
      </c>
      <c r="W129" s="38">
        <v>31.865079999999999</v>
      </c>
      <c r="X129" s="38">
        <v>39.405180000000001</v>
      </c>
      <c r="Y129" s="38">
        <v>329.19923999999997</v>
      </c>
      <c r="Z129" s="38">
        <v>54.151449999999997</v>
      </c>
      <c r="AA129" s="38">
        <v>11.28444</v>
      </c>
      <c r="AB129" s="38">
        <v>20.394030000000001</v>
      </c>
      <c r="AC129" s="38">
        <v>20.21949</v>
      </c>
      <c r="AD129" s="38">
        <v>4302.35556</v>
      </c>
      <c r="AE129" s="38">
        <v>60.977200000000003</v>
      </c>
      <c r="AF129" s="38">
        <v>25.046389999999999</v>
      </c>
      <c r="AG129" s="38">
        <v>37.639150000000001</v>
      </c>
      <c r="AH129" s="38">
        <v>4302.8253800000002</v>
      </c>
      <c r="AI129" s="38">
        <v>42353.78557</v>
      </c>
      <c r="AJ129" s="38">
        <v>68.312340000000006</v>
      </c>
      <c r="AK129" s="38">
        <v>46.110500000000002</v>
      </c>
      <c r="AL129" s="6">
        <v>80.015289999999993</v>
      </c>
      <c r="AM129" s="6">
        <v>119.98219</v>
      </c>
      <c r="AN129" s="6">
        <v>28.587949999999999</v>
      </c>
      <c r="AO129" s="6">
        <v>32.629150000000003</v>
      </c>
      <c r="AP129" s="6">
        <v>33.883760000000002</v>
      </c>
      <c r="AQ129" s="6">
        <v>21.077200000000001</v>
      </c>
      <c r="AR129" s="6">
        <v>4300</v>
      </c>
      <c r="AS129" s="6">
        <v>37.5</v>
      </c>
      <c r="AT129" s="6">
        <v>26.66667</v>
      </c>
      <c r="AU129" s="6">
        <v>78</v>
      </c>
      <c r="AV129" s="6">
        <v>32</v>
      </c>
      <c r="AW129" s="6">
        <v>10240</v>
      </c>
      <c r="AX129" s="6">
        <v>40</v>
      </c>
      <c r="AY129" s="6">
        <v>29.411760000000001</v>
      </c>
      <c r="AZ129" s="6">
        <v>0.19500000000000001</v>
      </c>
      <c r="BA129" s="6">
        <v>1.29688</v>
      </c>
    </row>
    <row r="130" spans="3:53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14.21865</v>
      </c>
      <c r="I130" s="38">
        <v>11.717499999999999</v>
      </c>
      <c r="J130" s="38">
        <v>98.223020000000005</v>
      </c>
      <c r="K130" s="38">
        <v>8.1926699999999997</v>
      </c>
      <c r="L130" s="38">
        <v>2.0760100000000001</v>
      </c>
      <c r="M130" s="38">
        <v>2.62276</v>
      </c>
      <c r="N130" s="38">
        <v>3.58745</v>
      </c>
      <c r="O130" s="38">
        <v>49.163110000000003</v>
      </c>
      <c r="P130" s="38">
        <v>52.750570000000003</v>
      </c>
      <c r="Q130" s="38">
        <v>104.2195</v>
      </c>
      <c r="R130" s="38">
        <v>547.93457999999998</v>
      </c>
      <c r="S130" s="38">
        <v>4.4794299999999998</v>
      </c>
      <c r="T130" s="38">
        <v>334.21145000000001</v>
      </c>
      <c r="U130" s="38">
        <v>24.123840000000001</v>
      </c>
      <c r="V130" s="38">
        <v>0.24526999999999999</v>
      </c>
      <c r="W130" s="38">
        <v>31.821280000000002</v>
      </c>
      <c r="X130" s="38">
        <v>41.847450000000002</v>
      </c>
      <c r="Y130" s="38">
        <v>329.50670000000002</v>
      </c>
      <c r="Z130" s="38">
        <v>54.298999999999999</v>
      </c>
      <c r="AA130" s="38">
        <v>11.16769</v>
      </c>
      <c r="AB130" s="38">
        <v>20.357320000000001</v>
      </c>
      <c r="AC130" s="38">
        <v>20.191890000000001</v>
      </c>
      <c r="AD130" s="38">
        <v>4303.5264399999996</v>
      </c>
      <c r="AE130" s="38">
        <v>61.21611</v>
      </c>
      <c r="AF130" s="38">
        <v>24.780519999999999</v>
      </c>
      <c r="AG130" s="38">
        <v>37.61862</v>
      </c>
      <c r="AH130" s="38">
        <v>4303.6956700000001</v>
      </c>
      <c r="AI130" s="38">
        <v>42353.788339999999</v>
      </c>
      <c r="AJ130" s="38">
        <v>68.26361</v>
      </c>
      <c r="AK130" s="38">
        <v>46.100140000000003</v>
      </c>
      <c r="AL130" s="6">
        <v>80.036680000000004</v>
      </c>
      <c r="AM130" s="6">
        <v>120.01937</v>
      </c>
      <c r="AN130" s="6">
        <v>28.554939999999998</v>
      </c>
      <c r="AO130" s="6">
        <v>32.6008</v>
      </c>
      <c r="AP130" s="6">
        <v>33.890799999999999</v>
      </c>
      <c r="AQ130" s="6">
        <v>21.07056</v>
      </c>
      <c r="AR130" s="6">
        <v>4300</v>
      </c>
      <c r="AS130" s="6">
        <v>37</v>
      </c>
      <c r="AT130" s="6">
        <v>27.058820000000001</v>
      </c>
      <c r="AU130" s="6">
        <v>78</v>
      </c>
      <c r="AV130" s="6">
        <v>32</v>
      </c>
      <c r="AW130" s="6">
        <v>10139.607840000001</v>
      </c>
      <c r="AX130" s="6">
        <v>40</v>
      </c>
      <c r="AY130" s="6">
        <v>29.411760000000001</v>
      </c>
      <c r="AZ130" s="6">
        <v>0.82</v>
      </c>
      <c r="BA130" s="6">
        <v>0.98438000000000003</v>
      </c>
    </row>
    <row r="131" spans="3:53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14.118040000000001</v>
      </c>
      <c r="I131" s="38">
        <v>11.72189</v>
      </c>
      <c r="J131" s="38">
        <v>98.226089999999999</v>
      </c>
      <c r="K131" s="38">
        <v>7.8206199999999999</v>
      </c>
      <c r="L131" s="38">
        <v>2.0944799999999999</v>
      </c>
      <c r="M131" s="38">
        <v>2.6519200000000001</v>
      </c>
      <c r="N131" s="38">
        <v>3.6241599999999998</v>
      </c>
      <c r="O131" s="38">
        <v>49.163339999999998</v>
      </c>
      <c r="P131" s="38">
        <v>52.787500000000001</v>
      </c>
      <c r="Q131" s="38">
        <v>103.88267999999999</v>
      </c>
      <c r="R131" s="38">
        <v>552.73203999999998</v>
      </c>
      <c r="S131" s="38">
        <v>4.25847</v>
      </c>
      <c r="T131" s="38">
        <v>336.29606000000001</v>
      </c>
      <c r="U131" s="38">
        <v>24.12116</v>
      </c>
      <c r="V131" s="38">
        <v>0.25714999999999999</v>
      </c>
      <c r="W131" s="38">
        <v>31.799689999999998</v>
      </c>
      <c r="X131" s="38">
        <v>30.226240000000001</v>
      </c>
      <c r="Y131" s="38">
        <v>329.55720000000002</v>
      </c>
      <c r="Z131" s="38">
        <v>54.44265</v>
      </c>
      <c r="AA131" s="38">
        <v>11.228540000000001</v>
      </c>
      <c r="AB131" s="38">
        <v>20.33982</v>
      </c>
      <c r="AC131" s="38">
        <v>20.1784</v>
      </c>
      <c r="AD131" s="38">
        <v>4286.42994</v>
      </c>
      <c r="AE131" s="38">
        <v>61.389620000000001</v>
      </c>
      <c r="AF131" s="38">
        <v>24.997209999999999</v>
      </c>
      <c r="AG131" s="38">
        <v>37.62529</v>
      </c>
      <c r="AH131" s="38">
        <v>4284.9887799999997</v>
      </c>
      <c r="AI131" s="38">
        <v>42353.791069999999</v>
      </c>
      <c r="AJ131" s="38">
        <v>67.962010000000006</v>
      </c>
      <c r="AK131" s="38">
        <v>46.12153</v>
      </c>
      <c r="AL131" s="6">
        <v>79.814549999999997</v>
      </c>
      <c r="AM131" s="6">
        <v>120.08915</v>
      </c>
      <c r="AN131" s="6">
        <v>28.538060000000002</v>
      </c>
      <c r="AO131" s="6">
        <v>32.576459999999997</v>
      </c>
      <c r="AP131" s="6">
        <v>33.886890000000001</v>
      </c>
      <c r="AQ131" s="6">
        <v>21.072030000000002</v>
      </c>
      <c r="AR131" s="6">
        <v>4300</v>
      </c>
      <c r="AS131" s="6">
        <v>37.5</v>
      </c>
      <c r="AT131" s="6">
        <v>27.058820000000001</v>
      </c>
      <c r="AU131" s="6">
        <v>78</v>
      </c>
      <c r="AV131" s="6">
        <v>32</v>
      </c>
      <c r="AW131" s="6">
        <v>10240</v>
      </c>
      <c r="AX131" s="6">
        <v>40</v>
      </c>
      <c r="AY131" s="6">
        <v>29.411760000000001</v>
      </c>
      <c r="AZ131" s="6">
        <v>0.54500000000000004</v>
      </c>
      <c r="BA131" s="6">
        <v>0.82813000000000003</v>
      </c>
    </row>
    <row r="132" spans="3:53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15.111499999999999</v>
      </c>
      <c r="I132" s="38">
        <v>11.72786</v>
      </c>
      <c r="J132" s="38">
        <v>98.222769999999997</v>
      </c>
      <c r="K132" s="38">
        <v>4.3648800000000003</v>
      </c>
      <c r="L132" s="38">
        <v>2.0887099999999998</v>
      </c>
      <c r="M132" s="38">
        <v>2.4529899999999998</v>
      </c>
      <c r="N132" s="38">
        <v>3.6020099999999999</v>
      </c>
      <c r="O132" s="38">
        <v>49.196950000000001</v>
      </c>
      <c r="P132" s="38">
        <v>52.798960000000001</v>
      </c>
      <c r="Q132" s="38">
        <v>102.39821000000001</v>
      </c>
      <c r="R132" s="38">
        <v>557.14395999999999</v>
      </c>
      <c r="S132" s="38">
        <v>2.7936899999999998</v>
      </c>
      <c r="T132" s="38">
        <v>335.76683000000003</v>
      </c>
      <c r="U132" s="38">
        <v>24.121230000000001</v>
      </c>
      <c r="V132" s="38">
        <v>0.46867999999999999</v>
      </c>
      <c r="W132" s="38">
        <v>31.779299999999999</v>
      </c>
      <c r="X132" s="38">
        <v>16.440840000000001</v>
      </c>
      <c r="Y132" s="38">
        <v>325.81770999999998</v>
      </c>
      <c r="Z132" s="38">
        <v>54.559139999999999</v>
      </c>
      <c r="AA132" s="38">
        <v>10.260730000000001</v>
      </c>
      <c r="AB132" s="38">
        <v>20.31907</v>
      </c>
      <c r="AC132" s="38">
        <v>20.143630000000002</v>
      </c>
      <c r="AD132" s="38">
        <v>3929.9778999999999</v>
      </c>
      <c r="AE132" s="38">
        <v>61.499879999999997</v>
      </c>
      <c r="AF132" s="38">
        <v>24.93215</v>
      </c>
      <c r="AG132" s="38">
        <v>37.613219999999998</v>
      </c>
      <c r="AH132" s="38">
        <v>3934.2068800000002</v>
      </c>
      <c r="AI132" s="38">
        <v>42353.793550000002</v>
      </c>
      <c r="AJ132" s="38">
        <v>68.086789999999993</v>
      </c>
      <c r="AK132" s="38">
        <v>46.121009999999998</v>
      </c>
      <c r="AL132" s="6">
        <v>80.146479999999997</v>
      </c>
      <c r="AM132" s="6">
        <v>120.19036</v>
      </c>
      <c r="AN132" s="6">
        <v>28.515969999999999</v>
      </c>
      <c r="AO132" s="6">
        <v>32.548859999999998</v>
      </c>
      <c r="AP132" s="6">
        <v>33.88214</v>
      </c>
      <c r="AQ132" s="6">
        <v>21.064689999999999</v>
      </c>
      <c r="AR132" s="6">
        <v>4222.5</v>
      </c>
      <c r="AS132" s="6">
        <v>36.5</v>
      </c>
      <c r="AT132" s="6">
        <v>21.96078</v>
      </c>
      <c r="AU132" s="6">
        <v>78</v>
      </c>
      <c r="AV132" s="6">
        <v>32</v>
      </c>
      <c r="AW132" s="6">
        <v>5722.3529399999998</v>
      </c>
      <c r="AX132" s="6">
        <v>21</v>
      </c>
      <c r="AY132" s="6">
        <v>25.098040000000001</v>
      </c>
      <c r="AZ132" s="6">
        <v>0.89500000000000002</v>
      </c>
      <c r="BA132" s="6">
        <v>0.59375</v>
      </c>
    </row>
    <row r="133" spans="3:53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14.652839999999999</v>
      </c>
      <c r="I133" s="38">
        <v>11.732480000000001</v>
      </c>
      <c r="J133" s="38">
        <v>98.219170000000005</v>
      </c>
      <c r="K133" s="38">
        <v>5.1608499999999999</v>
      </c>
      <c r="L133" s="38">
        <v>2.0844900000000002</v>
      </c>
      <c r="M133" s="38">
        <v>2.0809099999999998</v>
      </c>
      <c r="N133" s="38">
        <v>3.63741</v>
      </c>
      <c r="O133" s="38">
        <v>49.212980000000002</v>
      </c>
      <c r="P133" s="38">
        <v>52.850380000000001</v>
      </c>
      <c r="Q133" s="38">
        <v>102.46075999999999</v>
      </c>
      <c r="R133" s="38">
        <v>560.93142999999998</v>
      </c>
      <c r="S133" s="38">
        <v>1.2023299999999999</v>
      </c>
      <c r="T133" s="38">
        <v>334.90591999999998</v>
      </c>
      <c r="U133" s="38">
        <v>24.126370000000001</v>
      </c>
      <c r="V133" s="38">
        <v>0.30145</v>
      </c>
      <c r="W133" s="38">
        <v>31.77861</v>
      </c>
      <c r="X133" s="38">
        <v>13.043889999999999</v>
      </c>
      <c r="Y133" s="38">
        <v>318.13720000000001</v>
      </c>
      <c r="Z133" s="38">
        <v>54.665640000000003</v>
      </c>
      <c r="AA133" s="38">
        <v>9.0733800000000002</v>
      </c>
      <c r="AB133" s="38">
        <v>20.293389999999999</v>
      </c>
      <c r="AC133" s="38">
        <v>20.125350000000001</v>
      </c>
      <c r="AD133" s="38">
        <v>3482.24154</v>
      </c>
      <c r="AE133" s="38">
        <v>61.665930000000003</v>
      </c>
      <c r="AF133" s="38">
        <v>24.881779999999999</v>
      </c>
      <c r="AG133" s="38">
        <v>37.615389999999998</v>
      </c>
      <c r="AH133" s="38">
        <v>3480.11508</v>
      </c>
      <c r="AI133" s="38">
        <v>42353.794849999998</v>
      </c>
      <c r="AJ133" s="38">
        <v>68.158749999999998</v>
      </c>
      <c r="AK133" s="38">
        <v>46.137349999999998</v>
      </c>
      <c r="AL133" s="6">
        <v>79.922409999999999</v>
      </c>
      <c r="AM133" s="6">
        <v>120.06452</v>
      </c>
      <c r="AN133" s="6">
        <v>28.530560000000001</v>
      </c>
      <c r="AO133" s="6">
        <v>32.522910000000003</v>
      </c>
      <c r="AP133" s="6">
        <v>33.878729999999997</v>
      </c>
      <c r="AQ133" s="6">
        <v>21.061520000000002</v>
      </c>
      <c r="AR133" s="6">
        <v>3810.75</v>
      </c>
      <c r="AS133" s="6">
        <v>31.5</v>
      </c>
      <c r="AT133" s="6">
        <v>20</v>
      </c>
      <c r="AU133" s="6">
        <v>78</v>
      </c>
      <c r="AV133" s="6">
        <v>32</v>
      </c>
      <c r="AW133" s="6">
        <v>4015.6862700000001</v>
      </c>
      <c r="AX133" s="6">
        <v>15</v>
      </c>
      <c r="AY133" s="6">
        <v>22.35294</v>
      </c>
      <c r="AZ133" s="6">
        <v>0.72</v>
      </c>
      <c r="BA133" s="6">
        <v>0.51563000000000003</v>
      </c>
    </row>
    <row r="134" spans="3:53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20.510210000000001</v>
      </c>
      <c r="I134" s="38">
        <v>11.74422</v>
      </c>
      <c r="J134" s="38">
        <v>98.221760000000003</v>
      </c>
      <c r="K134" s="38">
        <v>11.90216</v>
      </c>
      <c r="L134" s="38">
        <v>2.0881500000000002</v>
      </c>
      <c r="M134" s="38">
        <v>1.94143</v>
      </c>
      <c r="N134" s="38">
        <v>3.5584199999999999</v>
      </c>
      <c r="O134" s="38">
        <v>49.241120000000002</v>
      </c>
      <c r="P134" s="38">
        <v>52.79954</v>
      </c>
      <c r="Q134" s="38">
        <v>102.67977</v>
      </c>
      <c r="R134" s="38">
        <v>562.98236999999995</v>
      </c>
      <c r="S134" s="38">
        <v>0.46819</v>
      </c>
      <c r="T134" s="38">
        <v>335.45916</v>
      </c>
      <c r="U134" s="38">
        <v>24.128270000000001</v>
      </c>
      <c r="V134" s="38">
        <v>0.19520000000000001</v>
      </c>
      <c r="W134" s="38">
        <v>31.798079999999999</v>
      </c>
      <c r="X134" s="38">
        <v>12.07502</v>
      </c>
      <c r="Y134" s="38">
        <v>311.25891000000001</v>
      </c>
      <c r="Z134" s="38">
        <v>54.777979999999999</v>
      </c>
      <c r="AA134" s="38">
        <v>7.8065800000000003</v>
      </c>
      <c r="AB134" s="38">
        <v>20.27449</v>
      </c>
      <c r="AC134" s="38">
        <v>20.101209999999998</v>
      </c>
      <c r="AD134" s="38">
        <v>2990.8188599999999</v>
      </c>
      <c r="AE134" s="38">
        <v>61.721789999999999</v>
      </c>
      <c r="AF134" s="38">
        <v>24.925409999999999</v>
      </c>
      <c r="AG134" s="38">
        <v>37.611699999999999</v>
      </c>
      <c r="AH134" s="38">
        <v>2989.9526700000001</v>
      </c>
      <c r="AI134" s="38">
        <v>42353.795359999996</v>
      </c>
      <c r="AJ134" s="38">
        <v>68.515950000000004</v>
      </c>
      <c r="AK134" s="38">
        <v>46.147179999999999</v>
      </c>
      <c r="AL134" s="6">
        <v>79.944090000000003</v>
      </c>
      <c r="AM134" s="6">
        <v>120.16526</v>
      </c>
      <c r="AN134" s="6">
        <v>28.634979999999999</v>
      </c>
      <c r="AO134" s="6">
        <v>32.531829999999999</v>
      </c>
      <c r="AP134" s="6">
        <v>33.875259999999997</v>
      </c>
      <c r="AQ134" s="6">
        <v>21.062819999999999</v>
      </c>
      <c r="AR134" s="6">
        <v>3350.75</v>
      </c>
      <c r="AS134" s="6">
        <v>30</v>
      </c>
      <c r="AT134" s="6">
        <v>18.431370000000001</v>
      </c>
      <c r="AU134" s="6">
        <v>78</v>
      </c>
      <c r="AV134" s="6">
        <v>32</v>
      </c>
      <c r="AW134" s="6">
        <v>3112.1568600000001</v>
      </c>
      <c r="AX134" s="6">
        <v>12</v>
      </c>
      <c r="AY134" s="6">
        <v>21.176469999999998</v>
      </c>
      <c r="AZ134" s="6">
        <v>0.28999999999999998</v>
      </c>
      <c r="BA134" s="6">
        <v>0</v>
      </c>
    </row>
    <row r="135" spans="3:53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20.509519999999998</v>
      </c>
      <c r="I135" s="38">
        <v>11.732480000000001</v>
      </c>
      <c r="J135" s="38">
        <v>98.225549999999998</v>
      </c>
      <c r="K135" s="38">
        <v>10.933870000000001</v>
      </c>
      <c r="L135" s="38">
        <v>2.0830899999999999</v>
      </c>
      <c r="M135" s="38">
        <v>1.9994700000000001</v>
      </c>
      <c r="N135" s="38">
        <v>3.3659400000000002</v>
      </c>
      <c r="O135" s="38">
        <v>49.291559999999997</v>
      </c>
      <c r="P135" s="38">
        <v>52.657499999999999</v>
      </c>
      <c r="Q135" s="38">
        <v>102.09426999999999</v>
      </c>
      <c r="R135" s="38">
        <v>562.50692000000004</v>
      </c>
      <c r="S135" s="38">
        <v>0.3669</v>
      </c>
      <c r="T135" s="38">
        <v>335.81907000000001</v>
      </c>
      <c r="U135" s="38">
        <v>24.129860000000001</v>
      </c>
      <c r="V135" s="38">
        <v>0.19661999999999999</v>
      </c>
      <c r="W135" s="38">
        <v>31.81662</v>
      </c>
      <c r="X135" s="38">
        <v>12.63264</v>
      </c>
      <c r="Y135" s="38">
        <v>302.60635000000002</v>
      </c>
      <c r="Z135" s="38">
        <v>54.82978</v>
      </c>
      <c r="AA135" s="38">
        <v>6.5243500000000001</v>
      </c>
      <c r="AB135" s="38">
        <v>20.25018</v>
      </c>
      <c r="AC135" s="38">
        <v>20.079989999999999</v>
      </c>
      <c r="AD135" s="38">
        <v>2505.6433400000001</v>
      </c>
      <c r="AE135" s="38">
        <v>61.822569999999999</v>
      </c>
      <c r="AF135" s="38">
        <v>24.865069999999999</v>
      </c>
      <c r="AG135" s="38">
        <v>37.603209999999997</v>
      </c>
      <c r="AH135" s="38">
        <v>2504.5134600000001</v>
      </c>
      <c r="AI135" s="38">
        <v>42353.795619999997</v>
      </c>
      <c r="AJ135" s="38">
        <v>68.160889999999995</v>
      </c>
      <c r="AK135" s="38">
        <v>46.14828</v>
      </c>
      <c r="AL135" s="6">
        <v>79.920860000000005</v>
      </c>
      <c r="AM135" s="6">
        <v>120.03246</v>
      </c>
      <c r="AN135" s="6">
        <v>28.802769999999999</v>
      </c>
      <c r="AO135" s="6">
        <v>32.567799999999998</v>
      </c>
      <c r="AP135" s="6">
        <v>33.87764</v>
      </c>
      <c r="AQ135" s="6">
        <v>21.05979</v>
      </c>
      <c r="AR135" s="6">
        <v>2855.25</v>
      </c>
      <c r="AS135" s="6">
        <v>27.5</v>
      </c>
      <c r="AT135" s="6">
        <v>17.64706</v>
      </c>
      <c r="AU135" s="6">
        <v>78</v>
      </c>
      <c r="AV135" s="6">
        <v>32</v>
      </c>
      <c r="AW135" s="6">
        <v>3011.7647099999999</v>
      </c>
      <c r="AX135" s="6">
        <v>12</v>
      </c>
      <c r="AY135" s="6">
        <v>20.392160000000001</v>
      </c>
      <c r="AZ135" s="6">
        <v>1.4999999999999999E-2</v>
      </c>
      <c r="BA135" s="6">
        <v>0</v>
      </c>
    </row>
    <row r="136" spans="3:53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20.511040000000001</v>
      </c>
      <c r="I136" s="38">
        <v>11.73943</v>
      </c>
      <c r="J136" s="38">
        <v>98.219049999999996</v>
      </c>
      <c r="K136" s="38">
        <v>5.4016400000000004</v>
      </c>
      <c r="L136" s="38">
        <v>2.07545</v>
      </c>
      <c r="M136" s="38">
        <v>1.7038500000000001</v>
      </c>
      <c r="N136" s="38">
        <v>3.05898</v>
      </c>
      <c r="O136" s="38">
        <v>49.341169999999998</v>
      </c>
      <c r="P136" s="38">
        <v>52.400149999999996</v>
      </c>
      <c r="Q136" s="38">
        <v>102.83043000000001</v>
      </c>
      <c r="R136" s="38">
        <v>559.41782999999998</v>
      </c>
      <c r="S136" s="38">
        <v>0.16306000000000001</v>
      </c>
      <c r="T136" s="38">
        <v>336.64170000000001</v>
      </c>
      <c r="U136" s="38">
        <v>24.131989999999998</v>
      </c>
      <c r="V136" s="38">
        <v>0.25940000000000002</v>
      </c>
      <c r="W136" s="38">
        <v>31.841449999999998</v>
      </c>
      <c r="X136" s="38">
        <v>15.999980000000001</v>
      </c>
      <c r="Y136" s="38">
        <v>285.06004000000001</v>
      </c>
      <c r="Z136" s="38">
        <v>54.85774</v>
      </c>
      <c r="AA136" s="38">
        <v>5.34049</v>
      </c>
      <c r="AB136" s="38">
        <v>20.224240000000002</v>
      </c>
      <c r="AC136" s="38">
        <v>20.05189</v>
      </c>
      <c r="AD136" s="38">
        <v>2052.2415099999998</v>
      </c>
      <c r="AE136" s="38">
        <v>61.760509999999996</v>
      </c>
      <c r="AF136" s="38">
        <v>24.769780000000001</v>
      </c>
      <c r="AG136" s="38">
        <v>37.596890000000002</v>
      </c>
      <c r="AH136" s="38">
        <v>2051.8816400000001</v>
      </c>
      <c r="AI136" s="38">
        <v>42353.795619999997</v>
      </c>
      <c r="AJ136" s="38">
        <v>68.248069999999998</v>
      </c>
      <c r="AK136" s="38">
        <v>46.154170000000001</v>
      </c>
      <c r="AL136" s="6">
        <v>80.097179999999994</v>
      </c>
      <c r="AM136" s="6">
        <v>120.1057</v>
      </c>
      <c r="AN136" s="6">
        <v>28.939129999999999</v>
      </c>
      <c r="AO136" s="6">
        <v>32.637169999999998</v>
      </c>
      <c r="AP136" s="6">
        <v>33.892220000000002</v>
      </c>
      <c r="AQ136" s="6">
        <v>21.05406</v>
      </c>
      <c r="AR136" s="6">
        <v>2372.5</v>
      </c>
      <c r="AS136" s="6">
        <v>25</v>
      </c>
      <c r="AT136" s="6">
        <v>18.03922</v>
      </c>
      <c r="AU136" s="6">
        <v>78</v>
      </c>
      <c r="AV136" s="6">
        <v>32</v>
      </c>
      <c r="AW136" s="6">
        <v>3513.7254899999998</v>
      </c>
      <c r="AX136" s="6">
        <v>13</v>
      </c>
      <c r="AY136" s="6">
        <v>20.784310000000001</v>
      </c>
      <c r="AZ136" s="6">
        <v>0</v>
      </c>
      <c r="BA136" s="6">
        <v>0</v>
      </c>
    </row>
    <row r="137" spans="3:53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17.736910000000002</v>
      </c>
      <c r="I137" s="38">
        <v>11.73943</v>
      </c>
      <c r="J137" s="38">
        <v>98.221119999999999</v>
      </c>
      <c r="K137" s="38">
        <v>3.9043000000000001</v>
      </c>
      <c r="L137" s="38">
        <v>2.0551699999999999</v>
      </c>
      <c r="M137" s="38">
        <v>1.70048</v>
      </c>
      <c r="N137" s="38">
        <v>2.6597</v>
      </c>
      <c r="O137" s="38">
        <v>49.416499999999999</v>
      </c>
      <c r="P137" s="38">
        <v>52.0762</v>
      </c>
      <c r="Q137" s="38">
        <v>103.01063000000001</v>
      </c>
      <c r="R137" s="38">
        <v>554.56563000000006</v>
      </c>
      <c r="S137" s="38">
        <v>0.48441000000000001</v>
      </c>
      <c r="T137" s="38">
        <v>333.65715999999998</v>
      </c>
      <c r="U137" s="38">
        <v>24.136109999999999</v>
      </c>
      <c r="V137" s="38">
        <v>0.29161999999999999</v>
      </c>
      <c r="W137" s="38">
        <v>31.891279999999998</v>
      </c>
      <c r="X137" s="38">
        <v>15.886340000000001</v>
      </c>
      <c r="Y137" s="38">
        <v>232.95859999999999</v>
      </c>
      <c r="Z137" s="38">
        <v>54.856990000000003</v>
      </c>
      <c r="AA137" s="38">
        <v>4.2075800000000001</v>
      </c>
      <c r="AB137" s="38">
        <v>20.210640000000001</v>
      </c>
      <c r="AC137" s="38">
        <v>20.03537</v>
      </c>
      <c r="AD137" s="38">
        <v>1631.6191200000001</v>
      </c>
      <c r="AE137" s="38">
        <v>61.682810000000003</v>
      </c>
      <c r="AF137" s="38">
        <v>24.530339999999999</v>
      </c>
      <c r="AG137" s="38">
        <v>37.602719999999998</v>
      </c>
      <c r="AH137" s="38">
        <v>1630.7937999999999</v>
      </c>
      <c r="AI137" s="38">
        <v>42353.795969999999</v>
      </c>
      <c r="AJ137" s="38">
        <v>68.278220000000005</v>
      </c>
      <c r="AK137" s="38">
        <v>46.169840000000001</v>
      </c>
      <c r="AL137" s="6">
        <v>79.963570000000004</v>
      </c>
      <c r="AM137" s="6">
        <v>120.02718</v>
      </c>
      <c r="AN137" s="6">
        <v>29.052569999999999</v>
      </c>
      <c r="AO137" s="6">
        <v>32.655169999999998</v>
      </c>
      <c r="AP137" s="6">
        <v>33.89855</v>
      </c>
      <c r="AQ137" s="6">
        <v>21.06298</v>
      </c>
      <c r="AR137" s="6">
        <v>1945.25</v>
      </c>
      <c r="AS137" s="6">
        <v>22</v>
      </c>
      <c r="AT137" s="6">
        <v>17.64706</v>
      </c>
      <c r="AU137" s="6">
        <v>78</v>
      </c>
      <c r="AV137" s="6">
        <v>33</v>
      </c>
      <c r="AW137" s="6">
        <v>3614.1176500000001</v>
      </c>
      <c r="AX137" s="6">
        <v>14</v>
      </c>
      <c r="AY137" s="6">
        <v>20.392160000000001</v>
      </c>
      <c r="AZ137" s="6">
        <v>3.5000000000000003E-2</v>
      </c>
      <c r="BA137" s="6">
        <v>0</v>
      </c>
    </row>
    <row r="138" spans="3:53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15.77473</v>
      </c>
      <c r="I138" s="38">
        <v>11.739470000000001</v>
      </c>
      <c r="J138" s="38">
        <v>98.223339999999993</v>
      </c>
      <c r="K138" s="38">
        <v>4.60595</v>
      </c>
      <c r="L138" s="38">
        <v>2.0653700000000002</v>
      </c>
      <c r="M138" s="38">
        <v>1.6499200000000001</v>
      </c>
      <c r="N138" s="38">
        <v>2.4601099999999998</v>
      </c>
      <c r="O138" s="38">
        <v>49.46096</v>
      </c>
      <c r="P138" s="38">
        <v>51.92107</v>
      </c>
      <c r="Q138" s="38">
        <v>102.74178999999999</v>
      </c>
      <c r="R138" s="38">
        <v>548.61805000000004</v>
      </c>
      <c r="S138" s="38">
        <v>0.68142000000000003</v>
      </c>
      <c r="T138" s="38">
        <v>335.23426999999998</v>
      </c>
      <c r="U138" s="38">
        <v>24.14762</v>
      </c>
      <c r="V138" s="38">
        <v>0.30062</v>
      </c>
      <c r="W138" s="38">
        <v>31.923860000000001</v>
      </c>
      <c r="X138" s="38">
        <v>14.2681</v>
      </c>
      <c r="Y138" s="38">
        <v>178.24629999999999</v>
      </c>
      <c r="Z138" s="38">
        <v>54.705730000000003</v>
      </c>
      <c r="AA138" s="38">
        <v>3.1568299999999998</v>
      </c>
      <c r="AB138" s="38">
        <v>20.188120000000001</v>
      </c>
      <c r="AC138" s="38">
        <v>20.017790000000002</v>
      </c>
      <c r="AD138" s="38">
        <v>1222.76676</v>
      </c>
      <c r="AE138" s="38">
        <v>61.463039999999999</v>
      </c>
      <c r="AF138" s="38">
        <v>24.653500000000001</v>
      </c>
      <c r="AG138" s="38">
        <v>37.60107</v>
      </c>
      <c r="AH138" s="38">
        <v>1225.82123</v>
      </c>
      <c r="AI138" s="38">
        <v>42353.796219999997</v>
      </c>
      <c r="AJ138" s="38">
        <v>68.239459999999994</v>
      </c>
      <c r="AK138" s="38">
        <v>46.175159999999998</v>
      </c>
      <c r="AL138" s="6">
        <v>79.726910000000004</v>
      </c>
      <c r="AM138" s="6">
        <v>120.15967999999999</v>
      </c>
      <c r="AN138" s="6">
        <v>29.08952</v>
      </c>
      <c r="AO138" s="6">
        <v>32.628059999999998</v>
      </c>
      <c r="AP138" s="6">
        <v>33.906669999999998</v>
      </c>
      <c r="AQ138" s="6">
        <v>21.071619999999999</v>
      </c>
      <c r="AR138" s="6">
        <v>1526.5</v>
      </c>
      <c r="AS138" s="6">
        <v>19.5</v>
      </c>
      <c r="AT138" s="6">
        <v>16.862749999999998</v>
      </c>
      <c r="AU138" s="6">
        <v>78</v>
      </c>
      <c r="AV138" s="6">
        <v>33</v>
      </c>
      <c r="AW138" s="6">
        <v>3714.5097999999998</v>
      </c>
      <c r="AX138" s="6">
        <v>14</v>
      </c>
      <c r="AY138" s="6">
        <v>19.215689999999999</v>
      </c>
      <c r="AZ138" s="6">
        <v>0.48499999999999999</v>
      </c>
      <c r="BA138" s="6">
        <v>0.23438000000000001</v>
      </c>
    </row>
    <row r="139" spans="3:53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15.55344</v>
      </c>
      <c r="I139" s="38">
        <v>11.73945</v>
      </c>
      <c r="J139" s="38">
        <v>98.224260000000001</v>
      </c>
      <c r="K139" s="38">
        <v>5.9717500000000001</v>
      </c>
      <c r="L139" s="38">
        <v>2.06311</v>
      </c>
      <c r="M139" s="38">
        <v>1.5175000000000001</v>
      </c>
      <c r="N139" s="38">
        <v>2.2696700000000001</v>
      </c>
      <c r="O139" s="38">
        <v>49.506830000000001</v>
      </c>
      <c r="P139" s="38">
        <v>51.776499999999999</v>
      </c>
      <c r="Q139" s="38">
        <v>102.09885</v>
      </c>
      <c r="R139" s="38">
        <v>542.29450999999995</v>
      </c>
      <c r="S139" s="38">
        <v>0.23552000000000001</v>
      </c>
      <c r="T139" s="38">
        <v>336.49473</v>
      </c>
      <c r="U139" s="38">
        <v>24.140789999999999</v>
      </c>
      <c r="V139" s="38">
        <v>0.25013000000000002</v>
      </c>
      <c r="W139" s="38">
        <v>31.953029999999998</v>
      </c>
      <c r="X139" s="38">
        <v>19.874549999999999</v>
      </c>
      <c r="Y139" s="38">
        <v>130.49625</v>
      </c>
      <c r="Z139" s="38">
        <v>54.480029999999999</v>
      </c>
      <c r="AA139" s="38">
        <v>2.1876799999999998</v>
      </c>
      <c r="AB139" s="38">
        <v>20.162130000000001</v>
      </c>
      <c r="AC139" s="38">
        <v>19.996130000000001</v>
      </c>
      <c r="AD139" s="38">
        <v>848.30379000000005</v>
      </c>
      <c r="AE139" s="38">
        <v>61.303759999999997</v>
      </c>
      <c r="AF139" s="38">
        <v>24.62651</v>
      </c>
      <c r="AG139" s="38">
        <v>37.599800000000002</v>
      </c>
      <c r="AH139" s="38">
        <v>846.71726000000001</v>
      </c>
      <c r="AI139" s="38">
        <v>42353.796620000001</v>
      </c>
      <c r="AJ139" s="38">
        <v>67.863730000000004</v>
      </c>
      <c r="AK139" s="38">
        <v>46.174349999999997</v>
      </c>
      <c r="AL139" s="6">
        <v>79.820949999999996</v>
      </c>
      <c r="AM139" s="6">
        <v>119.96681</v>
      </c>
      <c r="AN139" s="6">
        <v>29.143789999999999</v>
      </c>
      <c r="AO139" s="6">
        <v>32.625700000000002</v>
      </c>
      <c r="AP139" s="6">
        <v>33.91216</v>
      </c>
      <c r="AQ139" s="6">
        <v>21.07695</v>
      </c>
      <c r="AR139" s="6">
        <v>1117</v>
      </c>
      <c r="AS139" s="6">
        <v>16</v>
      </c>
      <c r="AT139" s="6">
        <v>17.254899999999999</v>
      </c>
      <c r="AU139" s="6">
        <v>78</v>
      </c>
      <c r="AV139" s="6">
        <v>33</v>
      </c>
      <c r="AW139" s="6">
        <v>3814.9019600000001</v>
      </c>
      <c r="AX139" s="6">
        <v>14</v>
      </c>
      <c r="AY139" s="6">
        <v>17.64706</v>
      </c>
      <c r="AZ139" s="6">
        <v>7.4999999999999997E-2</v>
      </c>
      <c r="BA139" s="6">
        <v>0.54688000000000003</v>
      </c>
    </row>
    <row r="140" spans="3:53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14.337339999999999</v>
      </c>
      <c r="I140" s="38">
        <v>11.747109999999999</v>
      </c>
      <c r="J140" s="38">
        <v>98.220659999999995</v>
      </c>
      <c r="K140" s="38">
        <v>10.653829999999999</v>
      </c>
      <c r="L140" s="38">
        <v>2.1097899999999998</v>
      </c>
      <c r="M140" s="38">
        <v>1.9182999999999999</v>
      </c>
      <c r="N140" s="38">
        <v>2.1295999999999999</v>
      </c>
      <c r="O140" s="38">
        <v>49.54759</v>
      </c>
      <c r="P140" s="38">
        <v>51.677190000000003</v>
      </c>
      <c r="Q140" s="38">
        <v>102.88834</v>
      </c>
      <c r="R140" s="38">
        <v>535.84595000000002</v>
      </c>
      <c r="S140" s="38">
        <v>0.60033999999999998</v>
      </c>
      <c r="T140" s="38">
        <v>334.39269999999999</v>
      </c>
      <c r="U140" s="38">
        <v>24.137869999999999</v>
      </c>
      <c r="V140" s="38">
        <v>0.15185000000000001</v>
      </c>
      <c r="W140" s="38">
        <v>31.976659999999999</v>
      </c>
      <c r="X140" s="38">
        <v>48.923859999999998</v>
      </c>
      <c r="Y140" s="38">
        <v>120.44298000000001</v>
      </c>
      <c r="Z140" s="38">
        <v>54.310360000000003</v>
      </c>
      <c r="AA140" s="38">
        <v>2.0918700000000001</v>
      </c>
      <c r="AB140" s="38">
        <v>20.139759999999999</v>
      </c>
      <c r="AC140" s="38">
        <v>19.97268</v>
      </c>
      <c r="AD140" s="38">
        <v>793.20520999999997</v>
      </c>
      <c r="AE140" s="38">
        <v>61.208770000000001</v>
      </c>
      <c r="AF140" s="38">
        <v>25.183800000000002</v>
      </c>
      <c r="AG140" s="38">
        <v>37.600990000000003</v>
      </c>
      <c r="AH140" s="38">
        <v>813.86927000000003</v>
      </c>
      <c r="AI140" s="38">
        <v>42353.796670000003</v>
      </c>
      <c r="AJ140" s="38">
        <v>67.986530000000002</v>
      </c>
      <c r="AK140" s="38">
        <v>46.176569999999998</v>
      </c>
      <c r="AL140" s="6">
        <v>80.146209999999996</v>
      </c>
      <c r="AM140" s="6">
        <v>119.80282</v>
      </c>
      <c r="AN140" s="6">
        <v>29.192789999999999</v>
      </c>
      <c r="AO140" s="6">
        <v>32.60566</v>
      </c>
      <c r="AP140" s="6">
        <v>33.906649999999999</v>
      </c>
      <c r="AQ140" s="6">
        <v>21.08728</v>
      </c>
      <c r="AR140" s="6">
        <v>772.5</v>
      </c>
      <c r="AS140" s="6">
        <v>11</v>
      </c>
      <c r="AT140" s="6">
        <v>19.215689999999999</v>
      </c>
      <c r="AU140" s="6">
        <v>78</v>
      </c>
      <c r="AV140" s="6">
        <v>33</v>
      </c>
      <c r="AW140" s="6">
        <v>6123.9215700000004</v>
      </c>
      <c r="AX140" s="6">
        <v>27</v>
      </c>
      <c r="AY140" s="6">
        <v>21.96078</v>
      </c>
      <c r="AZ140" s="6">
        <v>0.875</v>
      </c>
      <c r="BA140" s="6">
        <v>0.23438000000000001</v>
      </c>
    </row>
    <row r="141" spans="3:53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15.42005</v>
      </c>
      <c r="I141" s="38">
        <v>11.74288</v>
      </c>
      <c r="J141" s="38">
        <v>98.222650000000002</v>
      </c>
      <c r="K141" s="38">
        <v>9.1830599999999993</v>
      </c>
      <c r="L141" s="38">
        <v>2.0809799999999998</v>
      </c>
      <c r="M141" s="38">
        <v>1.7327699999999999</v>
      </c>
      <c r="N141" s="38">
        <v>1.95136</v>
      </c>
      <c r="O141" s="38">
        <v>49.575580000000002</v>
      </c>
      <c r="P141" s="38">
        <v>51.526940000000003</v>
      </c>
      <c r="Q141" s="38">
        <v>102.31358</v>
      </c>
      <c r="R141" s="38">
        <v>529.67249000000004</v>
      </c>
      <c r="S141" s="38">
        <v>0.56303999999999998</v>
      </c>
      <c r="T141" s="38">
        <v>336.97172999999998</v>
      </c>
      <c r="U141" s="38">
        <v>24.142700000000001</v>
      </c>
      <c r="V141" s="38">
        <v>0.23155000000000001</v>
      </c>
      <c r="W141" s="38">
        <v>32.003549999999997</v>
      </c>
      <c r="X141" s="38">
        <v>31.13326</v>
      </c>
      <c r="Y141" s="38">
        <v>129.44637</v>
      </c>
      <c r="Z141" s="38">
        <v>54.189419999999998</v>
      </c>
      <c r="AA141" s="38">
        <v>2.1309900000000002</v>
      </c>
      <c r="AB141" s="38">
        <v>20.124559999999999</v>
      </c>
      <c r="AC141" s="38">
        <v>19.943449999999999</v>
      </c>
      <c r="AD141" s="38">
        <v>819.22586000000001</v>
      </c>
      <c r="AE141" s="38">
        <v>60.982399999999998</v>
      </c>
      <c r="AF141" s="38">
        <v>24.839829999999999</v>
      </c>
      <c r="AG141" s="38">
        <v>37.602710000000002</v>
      </c>
      <c r="AH141" s="38">
        <v>809.35829999999999</v>
      </c>
      <c r="AI141" s="38">
        <v>42353.797160000002</v>
      </c>
      <c r="AJ141" s="38">
        <v>68.142309999999995</v>
      </c>
      <c r="AK141" s="38">
        <v>46.198099999999997</v>
      </c>
      <c r="AL141" s="6">
        <v>80.231139999999996</v>
      </c>
      <c r="AM141" s="6">
        <v>119.90446</v>
      </c>
      <c r="AN141" s="6">
        <v>29.230730000000001</v>
      </c>
      <c r="AO141" s="6">
        <v>32.585369999999998</v>
      </c>
      <c r="AP141" s="6">
        <v>33.907989999999998</v>
      </c>
      <c r="AQ141" s="6">
        <v>21.09723</v>
      </c>
      <c r="AR141" s="6">
        <v>827.25</v>
      </c>
      <c r="AS141" s="6">
        <v>13</v>
      </c>
      <c r="AT141" s="6">
        <v>18.431370000000001</v>
      </c>
      <c r="AU141" s="6">
        <v>78</v>
      </c>
      <c r="AV141" s="6">
        <v>33</v>
      </c>
      <c r="AW141" s="6">
        <v>10541.17647</v>
      </c>
      <c r="AX141" s="6">
        <v>40</v>
      </c>
      <c r="AY141" s="6">
        <v>20.784310000000001</v>
      </c>
      <c r="AZ141" s="6">
        <v>0.42499999999999999</v>
      </c>
      <c r="BA141" s="6">
        <v>0</v>
      </c>
    </row>
    <row r="142" spans="3:53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14.15371</v>
      </c>
      <c r="I142" s="38">
        <v>11.75014</v>
      </c>
      <c r="J142" s="38">
        <v>98.222300000000004</v>
      </c>
      <c r="K142" s="38">
        <v>10.566369999999999</v>
      </c>
      <c r="L142" s="38">
        <v>2.0769899999999999</v>
      </c>
      <c r="M142" s="38">
        <v>1.8284499999999999</v>
      </c>
      <c r="N142" s="38">
        <v>1.8642300000000001</v>
      </c>
      <c r="O142" s="38">
        <v>49.58907</v>
      </c>
      <c r="P142" s="38">
        <v>51.453299999999999</v>
      </c>
      <c r="Q142" s="38">
        <v>102.32907</v>
      </c>
      <c r="R142" s="38">
        <v>524.17132000000004</v>
      </c>
      <c r="S142" s="38">
        <v>0.56157999999999997</v>
      </c>
      <c r="T142" s="38">
        <v>335.35539999999997</v>
      </c>
      <c r="U142" s="38">
        <v>24.13739</v>
      </c>
      <c r="V142" s="38">
        <v>0.26063999999999998</v>
      </c>
      <c r="W142" s="38">
        <v>32.011780000000002</v>
      </c>
      <c r="X142" s="38">
        <v>42.218699999999998</v>
      </c>
      <c r="Y142" s="38">
        <v>122.77670000000001</v>
      </c>
      <c r="Z142" s="38">
        <v>54.17069</v>
      </c>
      <c r="AA142" s="38">
        <v>2.0471599999999999</v>
      </c>
      <c r="AB142" s="38">
        <v>20.093150000000001</v>
      </c>
      <c r="AC142" s="38">
        <v>19.925000000000001</v>
      </c>
      <c r="AD142" s="38">
        <v>788.51296000000002</v>
      </c>
      <c r="AE142" s="38">
        <v>60.637079999999997</v>
      </c>
      <c r="AF142" s="38">
        <v>24.79222</v>
      </c>
      <c r="AG142" s="38">
        <v>37.599919999999997</v>
      </c>
      <c r="AH142" s="38">
        <v>790.15074000000004</v>
      </c>
      <c r="AI142" s="38">
        <v>42353.797530000003</v>
      </c>
      <c r="AJ142" s="38">
        <v>68.511259999999993</v>
      </c>
      <c r="AK142" s="38">
        <v>46.202889999999996</v>
      </c>
      <c r="AL142" s="6">
        <v>80.139809999999997</v>
      </c>
      <c r="AM142" s="6">
        <v>119.93845</v>
      </c>
      <c r="AN142" s="6">
        <v>29.215969999999999</v>
      </c>
      <c r="AO142" s="6">
        <v>32.633200000000002</v>
      </c>
      <c r="AP142" s="6">
        <v>33.916020000000003</v>
      </c>
      <c r="AQ142" s="6">
        <v>21.097899999999999</v>
      </c>
      <c r="AR142" s="6">
        <v>793.75</v>
      </c>
      <c r="AS142" s="6">
        <v>17.5</v>
      </c>
      <c r="AT142" s="6">
        <v>18.431370000000001</v>
      </c>
      <c r="AU142" s="6">
        <v>78</v>
      </c>
      <c r="AV142" s="6">
        <v>33</v>
      </c>
      <c r="AW142" s="6">
        <v>7730.1960799999997</v>
      </c>
      <c r="AX142" s="6">
        <v>30</v>
      </c>
      <c r="AY142" s="6">
        <v>21.176469999999998</v>
      </c>
      <c r="AZ142" s="6">
        <v>0.89500000000000002</v>
      </c>
      <c r="BA142" s="6">
        <v>0.23438000000000001</v>
      </c>
    </row>
    <row r="143" spans="3:53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15.33559</v>
      </c>
      <c r="I143" s="38">
        <v>11.73841</v>
      </c>
      <c r="J143" s="38">
        <v>98.220129999999997</v>
      </c>
      <c r="K143" s="38">
        <v>9.8631499999999992</v>
      </c>
      <c r="L143" s="38">
        <v>2.12039</v>
      </c>
      <c r="M143" s="38">
        <v>1.8214300000000001</v>
      </c>
      <c r="N143" s="38">
        <v>1.80013</v>
      </c>
      <c r="O143" s="38">
        <v>49.615749999999998</v>
      </c>
      <c r="P143" s="38">
        <v>51.415880000000001</v>
      </c>
      <c r="Q143" s="38">
        <v>102.70434</v>
      </c>
      <c r="R143" s="38">
        <v>519.38449000000003</v>
      </c>
      <c r="S143" s="38">
        <v>1.06793</v>
      </c>
      <c r="T143" s="38">
        <v>334.92836</v>
      </c>
      <c r="U143" s="38">
        <v>24.148689999999998</v>
      </c>
      <c r="V143" s="38">
        <v>0.27964</v>
      </c>
      <c r="W143" s="38">
        <v>32.060369999999999</v>
      </c>
      <c r="X143" s="38">
        <v>33.852899999999998</v>
      </c>
      <c r="Y143" s="38">
        <v>125.0663</v>
      </c>
      <c r="Z143" s="38">
        <v>54.298990000000003</v>
      </c>
      <c r="AA143" s="38">
        <v>2.1663399999999999</v>
      </c>
      <c r="AB143" s="38">
        <v>20.085229999999999</v>
      </c>
      <c r="AC143" s="38">
        <v>19.91122</v>
      </c>
      <c r="AD143" s="38">
        <v>817.33695</v>
      </c>
      <c r="AE143" s="38">
        <v>60.294110000000003</v>
      </c>
      <c r="AF143" s="38">
        <v>25.31033</v>
      </c>
      <c r="AG143" s="38">
        <v>37.617550000000001</v>
      </c>
      <c r="AH143" s="38">
        <v>816.66030999999998</v>
      </c>
      <c r="AI143" s="38">
        <v>42353.798029999998</v>
      </c>
      <c r="AJ143" s="38">
        <v>68.266440000000003</v>
      </c>
      <c r="AK143" s="38">
        <v>46.215859999999999</v>
      </c>
      <c r="AL143" s="6">
        <v>80.082210000000003</v>
      </c>
      <c r="AM143" s="6">
        <v>120.29892</v>
      </c>
      <c r="AN143" s="6">
        <v>29.228899999999999</v>
      </c>
      <c r="AO143" s="6">
        <v>32.635219999999997</v>
      </c>
      <c r="AP143" s="6">
        <v>33.911999999999999</v>
      </c>
      <c r="AQ143" s="6">
        <v>21.116980000000002</v>
      </c>
      <c r="AR143" s="6">
        <v>796.75</v>
      </c>
      <c r="AS143" s="6">
        <v>13</v>
      </c>
      <c r="AT143" s="6">
        <v>18.823530000000002</v>
      </c>
      <c r="AU143" s="6">
        <v>78</v>
      </c>
      <c r="AV143" s="6">
        <v>33</v>
      </c>
      <c r="AW143" s="6">
        <v>10541.17647</v>
      </c>
      <c r="AX143" s="6">
        <v>41</v>
      </c>
      <c r="AY143" s="6">
        <v>21.568629999999999</v>
      </c>
      <c r="AZ143" s="6">
        <v>0.37</v>
      </c>
      <c r="BA143" s="6">
        <v>0.54688000000000003</v>
      </c>
    </row>
    <row r="144" spans="3:53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14.08751</v>
      </c>
      <c r="I144" s="38">
        <v>11.735340000000001</v>
      </c>
      <c r="J144" s="38">
        <v>98.225669999999994</v>
      </c>
      <c r="K144" s="38">
        <v>10.381410000000001</v>
      </c>
      <c r="L144" s="38">
        <v>2.0800700000000001</v>
      </c>
      <c r="M144" s="38">
        <v>1.9417899999999999</v>
      </c>
      <c r="N144" s="38">
        <v>1.7533099999999999</v>
      </c>
      <c r="O144" s="38">
        <v>49.626159999999999</v>
      </c>
      <c r="P144" s="38">
        <v>51.379469999999998</v>
      </c>
      <c r="Q144" s="38">
        <v>102.65797000000001</v>
      </c>
      <c r="R144" s="38">
        <v>515.14016000000004</v>
      </c>
      <c r="S144" s="38">
        <v>1.0263199999999999</v>
      </c>
      <c r="T144" s="38">
        <v>334.58627000000001</v>
      </c>
      <c r="U144" s="38">
        <v>24.14048</v>
      </c>
      <c r="V144" s="38">
        <v>0.27817999999999998</v>
      </c>
      <c r="W144" s="38">
        <v>32.083770000000001</v>
      </c>
      <c r="X144" s="38">
        <v>39.143839999999997</v>
      </c>
      <c r="Y144" s="38">
        <v>124.56728</v>
      </c>
      <c r="Z144" s="38">
        <v>54.37914</v>
      </c>
      <c r="AA144" s="38">
        <v>2.0440299999999998</v>
      </c>
      <c r="AB144" s="38">
        <v>20.05537</v>
      </c>
      <c r="AC144" s="38">
        <v>19.881060000000002</v>
      </c>
      <c r="AD144" s="38">
        <v>786.14119000000005</v>
      </c>
      <c r="AE144" s="38">
        <v>60.037820000000004</v>
      </c>
      <c r="AF144" s="38">
        <v>24.828949999999999</v>
      </c>
      <c r="AG144" s="38">
        <v>37.618519999999997</v>
      </c>
      <c r="AH144" s="38">
        <v>777.54227000000003</v>
      </c>
      <c r="AI144" s="38">
        <v>42353.798640000001</v>
      </c>
      <c r="AJ144" s="38">
        <v>68.041439999999994</v>
      </c>
      <c r="AK144" s="38">
        <v>46.224220000000003</v>
      </c>
      <c r="AL144" s="6">
        <v>79.831829999999997</v>
      </c>
      <c r="AM144" s="6">
        <v>120.28695999999999</v>
      </c>
      <c r="AN144" s="6">
        <v>29.22561</v>
      </c>
      <c r="AO144" s="6">
        <v>32.673459999999999</v>
      </c>
      <c r="AP144" s="6">
        <v>33.916800000000002</v>
      </c>
      <c r="AQ144" s="6">
        <v>21.116440000000001</v>
      </c>
      <c r="AR144" s="6">
        <v>808.5</v>
      </c>
      <c r="AS144" s="6">
        <v>17</v>
      </c>
      <c r="AT144" s="6">
        <v>18.431370000000001</v>
      </c>
      <c r="AU144" s="6">
        <v>78</v>
      </c>
      <c r="AV144" s="6">
        <v>33</v>
      </c>
      <c r="AW144" s="6">
        <v>8332.5490200000004</v>
      </c>
      <c r="AX144" s="6">
        <v>34</v>
      </c>
      <c r="AY144" s="6">
        <v>21.176469999999998</v>
      </c>
      <c r="AZ144" s="6">
        <v>0.52500000000000002</v>
      </c>
      <c r="BA144" s="6">
        <v>0.85938000000000003</v>
      </c>
    </row>
    <row r="145" spans="3:53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14.95707</v>
      </c>
      <c r="I145" s="38">
        <v>11.734870000000001</v>
      </c>
      <c r="J145" s="38">
        <v>98.219650000000001</v>
      </c>
      <c r="K145" s="38">
        <v>10.282249999999999</v>
      </c>
      <c r="L145" s="38">
        <v>2.1154600000000001</v>
      </c>
      <c r="M145" s="38">
        <v>2.0554199999999998</v>
      </c>
      <c r="N145" s="38">
        <v>1.7003900000000001</v>
      </c>
      <c r="O145" s="38">
        <v>49.631720000000001</v>
      </c>
      <c r="P145" s="38">
        <v>51.33211</v>
      </c>
      <c r="Q145" s="38">
        <v>102.82838</v>
      </c>
      <c r="R145" s="38">
        <v>511.33098000000001</v>
      </c>
      <c r="S145" s="38">
        <v>1.2393400000000001</v>
      </c>
      <c r="T145" s="38">
        <v>334.6343</v>
      </c>
      <c r="U145" s="38">
        <v>24.138120000000001</v>
      </c>
      <c r="V145" s="38">
        <v>0.25742999999999999</v>
      </c>
      <c r="W145" s="38">
        <v>32.109769999999997</v>
      </c>
      <c r="X145" s="38">
        <v>35.3217</v>
      </c>
      <c r="Y145" s="38">
        <v>125.99460000000001</v>
      </c>
      <c r="Z145" s="38">
        <v>54.453870000000002</v>
      </c>
      <c r="AA145" s="38">
        <v>2.1531500000000001</v>
      </c>
      <c r="AB145" s="38">
        <v>20.037420000000001</v>
      </c>
      <c r="AC145" s="38">
        <v>19.850930000000002</v>
      </c>
      <c r="AD145" s="38">
        <v>814.25464999999997</v>
      </c>
      <c r="AE145" s="38">
        <v>59.857469999999999</v>
      </c>
      <c r="AF145" s="38">
        <v>25.25141</v>
      </c>
      <c r="AG145" s="38">
        <v>37.616970000000002</v>
      </c>
      <c r="AH145" s="38">
        <v>824.29062999999996</v>
      </c>
      <c r="AI145" s="38">
        <v>42353.79939</v>
      </c>
      <c r="AJ145" s="38">
        <v>68.143900000000002</v>
      </c>
      <c r="AK145" s="38">
        <v>46.234380000000002</v>
      </c>
      <c r="AL145" s="6">
        <v>79.855369999999994</v>
      </c>
      <c r="AM145" s="6">
        <v>120.13372</v>
      </c>
      <c r="AN145" s="6">
        <v>29.231660000000002</v>
      </c>
      <c r="AO145" s="6">
        <v>32.673749999999998</v>
      </c>
      <c r="AP145" s="6">
        <v>33.915579999999999</v>
      </c>
      <c r="AQ145" s="6">
        <v>21.12903</v>
      </c>
      <c r="AR145" s="6">
        <v>786.5</v>
      </c>
      <c r="AS145" s="6">
        <v>15</v>
      </c>
      <c r="AT145" s="6">
        <v>18.823530000000002</v>
      </c>
      <c r="AU145" s="6">
        <v>78</v>
      </c>
      <c r="AV145" s="6">
        <v>33</v>
      </c>
      <c r="AW145" s="6">
        <v>9838.4313700000002</v>
      </c>
      <c r="AX145" s="6">
        <v>38</v>
      </c>
      <c r="AY145" s="6">
        <v>21.568629999999999</v>
      </c>
      <c r="AZ145" s="6">
        <v>0.8</v>
      </c>
      <c r="BA145" s="6">
        <v>0.23438000000000001</v>
      </c>
    </row>
    <row r="146" spans="3:53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14.29218</v>
      </c>
      <c r="I146" s="38">
        <v>11.72386</v>
      </c>
      <c r="J146" s="38">
        <v>98.225449999999995</v>
      </c>
      <c r="K146" s="38">
        <v>10.142620000000001</v>
      </c>
      <c r="L146" s="38">
        <v>2.0879300000000001</v>
      </c>
      <c r="M146" s="38">
        <v>1.9113800000000001</v>
      </c>
      <c r="N146" s="38">
        <v>1.65751</v>
      </c>
      <c r="O146" s="38">
        <v>49.625489999999999</v>
      </c>
      <c r="P146" s="38">
        <v>51.282989999999998</v>
      </c>
      <c r="Q146" s="38">
        <v>102.54277</v>
      </c>
      <c r="R146" s="38">
        <v>507.85982999999999</v>
      </c>
      <c r="S146" s="38">
        <v>0.84833000000000003</v>
      </c>
      <c r="T146" s="38">
        <v>335.13862</v>
      </c>
      <c r="U146" s="38">
        <v>24.133179999999999</v>
      </c>
      <c r="V146" s="38">
        <v>0.2319</v>
      </c>
      <c r="W146" s="38">
        <v>32.138820000000003</v>
      </c>
      <c r="X146" s="38">
        <v>43.715110000000003</v>
      </c>
      <c r="Y146" s="38">
        <v>126.9709</v>
      </c>
      <c r="Z146" s="38">
        <v>54.485509999999998</v>
      </c>
      <c r="AA146" s="38">
        <v>2.06996</v>
      </c>
      <c r="AB146" s="38">
        <v>20.02026</v>
      </c>
      <c r="AC146" s="38">
        <v>19.836089999999999</v>
      </c>
      <c r="AD146" s="38">
        <v>793.11388999999997</v>
      </c>
      <c r="AE146" s="38">
        <v>59.77084</v>
      </c>
      <c r="AF146" s="38">
        <v>24.922799999999999</v>
      </c>
      <c r="AG146" s="38">
        <v>37.615589999999997</v>
      </c>
      <c r="AH146" s="38">
        <v>797.54961000000003</v>
      </c>
      <c r="AI146" s="38">
        <v>42353.800049999998</v>
      </c>
      <c r="AJ146" s="38">
        <v>67.719539999999995</v>
      </c>
      <c r="AK146" s="38">
        <v>46.240409999999997</v>
      </c>
      <c r="AL146" s="6">
        <v>79.998329999999996</v>
      </c>
      <c r="AM146" s="6">
        <v>119.8616</v>
      </c>
      <c r="AN146" s="6">
        <v>29.23911</v>
      </c>
      <c r="AO146" s="6">
        <v>32.68374</v>
      </c>
      <c r="AP146" s="6">
        <v>33.912880000000001</v>
      </c>
      <c r="AQ146" s="6">
        <v>21.13317</v>
      </c>
      <c r="AR146" s="6">
        <v>813.25</v>
      </c>
      <c r="AS146" s="6">
        <v>16.5</v>
      </c>
      <c r="AT146" s="6">
        <v>18.431370000000001</v>
      </c>
      <c r="AU146" s="6">
        <v>78</v>
      </c>
      <c r="AV146" s="6">
        <v>33</v>
      </c>
      <c r="AW146" s="6">
        <v>8734.1176500000001</v>
      </c>
      <c r="AX146" s="6">
        <v>34</v>
      </c>
      <c r="AY146" s="6">
        <v>21.176469999999998</v>
      </c>
      <c r="AZ146" s="6">
        <v>9.5000000000000001E-2</v>
      </c>
      <c r="BA146" s="6">
        <v>0.85938000000000003</v>
      </c>
    </row>
    <row r="147" spans="3:53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16.014849999999999</v>
      </c>
      <c r="I147" s="38">
        <v>11.72669</v>
      </c>
      <c r="J147" s="38">
        <v>98.223399999999998</v>
      </c>
      <c r="K147" s="38">
        <v>10.62731</v>
      </c>
      <c r="L147" s="38">
        <v>2.2057099999999998</v>
      </c>
      <c r="M147" s="38">
        <v>2.2914300000000001</v>
      </c>
      <c r="N147" s="38">
        <v>1.65662</v>
      </c>
      <c r="O147" s="38">
        <v>49.59111</v>
      </c>
      <c r="P147" s="38">
        <v>51.247729999999997</v>
      </c>
      <c r="Q147" s="38">
        <v>104.20814</v>
      </c>
      <c r="R147" s="38">
        <v>504.60766000000001</v>
      </c>
      <c r="S147" s="38">
        <v>1.2856300000000001</v>
      </c>
      <c r="T147" s="38">
        <v>334.87526000000003</v>
      </c>
      <c r="U147" s="38">
        <v>24.126000000000001</v>
      </c>
      <c r="V147" s="38">
        <v>0.10867</v>
      </c>
      <c r="W147" s="38">
        <v>32.162790000000001</v>
      </c>
      <c r="X147" s="38">
        <v>78.741640000000004</v>
      </c>
      <c r="Y147" s="38">
        <v>138.67814999999999</v>
      </c>
      <c r="Z147" s="38">
        <v>54.487310000000001</v>
      </c>
      <c r="AA147" s="38">
        <v>3.0205099999999998</v>
      </c>
      <c r="AB147" s="38">
        <v>19.996079999999999</v>
      </c>
      <c r="AC147" s="38">
        <v>19.814070000000001</v>
      </c>
      <c r="AD147" s="38">
        <v>1102.92615</v>
      </c>
      <c r="AE147" s="38">
        <v>59.578000000000003</v>
      </c>
      <c r="AF147" s="38">
        <v>26.331569999999999</v>
      </c>
      <c r="AG147" s="38">
        <v>37.62283</v>
      </c>
      <c r="AH147" s="38">
        <v>1100.809</v>
      </c>
      <c r="AI147" s="38">
        <v>42353.800640000001</v>
      </c>
      <c r="AJ147" s="38">
        <v>67.612610000000004</v>
      </c>
      <c r="AK147" s="38">
        <v>46.25347</v>
      </c>
      <c r="AL147" s="6">
        <v>79.824449999999999</v>
      </c>
      <c r="AM147" s="6">
        <v>119.92066</v>
      </c>
      <c r="AN147" s="6">
        <v>29.237010000000001</v>
      </c>
      <c r="AO147" s="6">
        <v>32.682929999999999</v>
      </c>
      <c r="AP147" s="6">
        <v>33.921570000000003</v>
      </c>
      <c r="AQ147" s="6">
        <v>21.13907</v>
      </c>
      <c r="AR147" s="6">
        <v>825.75</v>
      </c>
      <c r="AS147" s="6">
        <v>4.5</v>
      </c>
      <c r="AT147" s="6">
        <v>23.137250000000002</v>
      </c>
      <c r="AU147" s="6">
        <v>78</v>
      </c>
      <c r="AV147" s="6">
        <v>33</v>
      </c>
      <c r="AW147" s="6">
        <v>15761.56863</v>
      </c>
      <c r="AX147" s="6">
        <v>68</v>
      </c>
      <c r="AY147" s="6">
        <v>26.274509999999999</v>
      </c>
      <c r="AZ147" s="6">
        <v>0.68</v>
      </c>
      <c r="BA147" s="6">
        <v>0.3125</v>
      </c>
    </row>
    <row r="148" spans="3:53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14.316560000000001</v>
      </c>
      <c r="I148" s="38">
        <v>11.74455</v>
      </c>
      <c r="J148" s="38">
        <v>98.218360000000004</v>
      </c>
      <c r="K148" s="38">
        <v>10.50747</v>
      </c>
      <c r="L148" s="38">
        <v>2.1216200000000001</v>
      </c>
      <c r="M148" s="38">
        <v>2.3442099999999999</v>
      </c>
      <c r="N148" s="38">
        <v>1.6523000000000001</v>
      </c>
      <c r="O148" s="38">
        <v>49.55359</v>
      </c>
      <c r="P148" s="38">
        <v>51.205889999999997</v>
      </c>
      <c r="Q148" s="38">
        <v>104.79895</v>
      </c>
      <c r="R148" s="38">
        <v>501.63583</v>
      </c>
      <c r="S148" s="38">
        <v>2.92096</v>
      </c>
      <c r="T148" s="38">
        <v>336.32346999999999</v>
      </c>
      <c r="U148" s="38">
        <v>24.119240000000001</v>
      </c>
      <c r="V148" s="38">
        <v>0.10227</v>
      </c>
      <c r="W148" s="38">
        <v>32.176110000000001</v>
      </c>
      <c r="X148" s="38">
        <v>64.254230000000007</v>
      </c>
      <c r="Y148" s="38">
        <v>205.07339999999999</v>
      </c>
      <c r="Z148" s="38">
        <v>54.480849999999997</v>
      </c>
      <c r="AA148" s="38">
        <v>4.5231899999999996</v>
      </c>
      <c r="AB148" s="38">
        <v>19.97709</v>
      </c>
      <c r="AC148" s="38">
        <v>19.801570000000002</v>
      </c>
      <c r="AD148" s="38">
        <v>1705.5554999999999</v>
      </c>
      <c r="AE148" s="38">
        <v>59.434649999999998</v>
      </c>
      <c r="AF148" s="38">
        <v>25.325030000000002</v>
      </c>
      <c r="AG148" s="38">
        <v>37.631059999999998</v>
      </c>
      <c r="AH148" s="38">
        <v>1704.4291900000001</v>
      </c>
      <c r="AI148" s="38">
        <v>42353.801760000002</v>
      </c>
      <c r="AJ148" s="38">
        <v>67.982029999999995</v>
      </c>
      <c r="AK148" s="38">
        <v>46.266930000000002</v>
      </c>
      <c r="AL148" s="6">
        <v>79.948300000000003</v>
      </c>
      <c r="AM148" s="6">
        <v>119.74351</v>
      </c>
      <c r="AN148" s="6">
        <v>29.19716</v>
      </c>
      <c r="AO148" s="6">
        <v>32.682479999999998</v>
      </c>
      <c r="AP148" s="6">
        <v>33.914029999999997</v>
      </c>
      <c r="AQ148" s="6">
        <v>21.146460000000001</v>
      </c>
      <c r="AR148" s="6">
        <v>1217.75</v>
      </c>
      <c r="AS148" s="6">
        <v>-3</v>
      </c>
      <c r="AT148" s="6">
        <v>26.66667</v>
      </c>
      <c r="AU148" s="6">
        <v>78</v>
      </c>
      <c r="AV148" s="6">
        <v>33</v>
      </c>
      <c r="AW148" s="6">
        <v>20580.392159999999</v>
      </c>
      <c r="AX148" s="6">
        <v>82</v>
      </c>
      <c r="AY148" s="6">
        <v>29.803920000000002</v>
      </c>
      <c r="AZ148" s="6">
        <v>3.5000000000000003E-2</v>
      </c>
      <c r="BA148" s="6">
        <v>1.32813</v>
      </c>
    </row>
    <row r="149" spans="3:53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14.18155</v>
      </c>
      <c r="I149" s="38">
        <v>11.73495</v>
      </c>
      <c r="J149" s="38">
        <v>98.220929999999996</v>
      </c>
      <c r="K149" s="38">
        <v>9.5906599999999997</v>
      </c>
      <c r="L149" s="38">
        <v>2.0783499999999999</v>
      </c>
      <c r="M149" s="38">
        <v>2.4896400000000001</v>
      </c>
      <c r="N149" s="38">
        <v>1.72743</v>
      </c>
      <c r="O149" s="38">
        <v>49.499890000000001</v>
      </c>
      <c r="P149" s="38">
        <v>51.227319999999999</v>
      </c>
      <c r="Q149" s="38">
        <v>103.47385</v>
      </c>
      <c r="R149" s="38">
        <v>499.72302999999999</v>
      </c>
      <c r="S149" s="38">
        <v>3.1441400000000002</v>
      </c>
      <c r="T149" s="38">
        <v>334.35325</v>
      </c>
      <c r="U149" s="38">
        <v>24.117619999999999</v>
      </c>
      <c r="V149" s="38">
        <v>0.11873</v>
      </c>
      <c r="W149" s="38">
        <v>32.189959999999999</v>
      </c>
      <c r="X149" s="38">
        <v>61.338940000000001</v>
      </c>
      <c r="Y149" s="38">
        <v>285.36146000000002</v>
      </c>
      <c r="Z149" s="38">
        <v>54.110140000000001</v>
      </c>
      <c r="AA149" s="38">
        <v>5.5393400000000002</v>
      </c>
      <c r="AB149" s="38">
        <v>19.96143</v>
      </c>
      <c r="AC149" s="38">
        <v>19.78791</v>
      </c>
      <c r="AD149" s="38">
        <v>2132.2098900000001</v>
      </c>
      <c r="AE149" s="38">
        <v>59.261400000000002</v>
      </c>
      <c r="AF149" s="38">
        <v>24.808450000000001</v>
      </c>
      <c r="AG149" s="38">
        <v>37.624380000000002</v>
      </c>
      <c r="AH149" s="38">
        <v>2132.3625200000001</v>
      </c>
      <c r="AI149" s="38">
        <v>42353.80371</v>
      </c>
      <c r="AJ149" s="38">
        <v>68.085509999999999</v>
      </c>
      <c r="AK149" s="38">
        <v>46.278689999999997</v>
      </c>
      <c r="AL149" s="6">
        <v>80.047659999999993</v>
      </c>
      <c r="AM149" s="6">
        <v>119.60106</v>
      </c>
      <c r="AN149" s="6">
        <v>29.093720000000001</v>
      </c>
      <c r="AO149" s="6">
        <v>32.69097</v>
      </c>
      <c r="AP149" s="6">
        <v>33.908769999999997</v>
      </c>
      <c r="AQ149" s="6">
        <v>21.15718</v>
      </c>
      <c r="AR149" s="6">
        <v>1842.75</v>
      </c>
      <c r="AS149" s="6">
        <v>21</v>
      </c>
      <c r="AT149" s="6">
        <v>25.098040000000001</v>
      </c>
      <c r="AU149" s="6">
        <v>78</v>
      </c>
      <c r="AV149" s="6">
        <v>33</v>
      </c>
      <c r="AW149" s="6">
        <v>14958.43137</v>
      </c>
      <c r="AX149" s="6">
        <v>59</v>
      </c>
      <c r="AY149" s="6">
        <v>27.843139999999998</v>
      </c>
      <c r="AZ149" s="6">
        <v>0.875</v>
      </c>
      <c r="BA149" s="6">
        <v>1.17188</v>
      </c>
    </row>
    <row r="150" spans="3:53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13.827489999999999</v>
      </c>
      <c r="I150" s="38">
        <v>11.73807</v>
      </c>
      <c r="J150" s="38">
        <v>98.221639999999994</v>
      </c>
      <c r="K150" s="38">
        <v>9.7456399999999999</v>
      </c>
      <c r="L150" s="38">
        <v>2.1141999999999999</v>
      </c>
      <c r="M150" s="38">
        <v>3.20919</v>
      </c>
      <c r="N150" s="38">
        <v>1.94093</v>
      </c>
      <c r="O150" s="38">
        <v>49.446109999999997</v>
      </c>
      <c r="P150" s="38">
        <v>51.387030000000003</v>
      </c>
      <c r="Q150" s="38">
        <v>104.88019</v>
      </c>
      <c r="R150" s="38">
        <v>499.22176999999999</v>
      </c>
      <c r="S150" s="38">
        <v>3.8649100000000001</v>
      </c>
      <c r="T150" s="38">
        <v>336.44869</v>
      </c>
      <c r="U150" s="38">
        <v>24.108090000000001</v>
      </c>
      <c r="V150" s="38">
        <v>6.1400000000000003E-2</v>
      </c>
      <c r="W150" s="38">
        <v>32.194789999999998</v>
      </c>
      <c r="X150" s="38">
        <v>62.679879999999997</v>
      </c>
      <c r="Y150" s="38">
        <v>302.52269999999999</v>
      </c>
      <c r="Z150" s="38">
        <v>52.904649999999997</v>
      </c>
      <c r="AA150" s="38">
        <v>6.7545200000000003</v>
      </c>
      <c r="AB150" s="38">
        <v>19.9361</v>
      </c>
      <c r="AC150" s="38">
        <v>19.751180000000002</v>
      </c>
      <c r="AD150" s="38">
        <v>2555.8657899999998</v>
      </c>
      <c r="AE150" s="38">
        <v>59.038989999999998</v>
      </c>
      <c r="AF150" s="38">
        <v>25.236429999999999</v>
      </c>
      <c r="AG150" s="38">
        <v>37.610129999999998</v>
      </c>
      <c r="AH150" s="38">
        <v>2555.1831000000002</v>
      </c>
      <c r="AI150" s="38">
        <v>42353.805760000003</v>
      </c>
      <c r="AJ150" s="38">
        <v>68.032259999999994</v>
      </c>
      <c r="AK150" s="38">
        <v>46.286659999999998</v>
      </c>
      <c r="AL150" s="6">
        <v>80.149720000000002</v>
      </c>
      <c r="AM150" s="6">
        <v>119.72463999999999</v>
      </c>
      <c r="AN150" s="6">
        <v>29.028659999999999</v>
      </c>
      <c r="AO150" s="6">
        <v>32.743650000000002</v>
      </c>
      <c r="AP150" s="6">
        <v>33.91048</v>
      </c>
      <c r="AQ150" s="6">
        <v>21.15485</v>
      </c>
      <c r="AR150" s="6">
        <v>2230.25</v>
      </c>
      <c r="AS150" s="6">
        <v>23.5</v>
      </c>
      <c r="AT150" s="6">
        <v>26.274509999999999</v>
      </c>
      <c r="AU150" s="6">
        <v>78</v>
      </c>
      <c r="AV150" s="6">
        <v>33</v>
      </c>
      <c r="AW150" s="6">
        <v>14757.647059999999</v>
      </c>
      <c r="AX150" s="6">
        <v>59</v>
      </c>
      <c r="AY150" s="6">
        <v>29.411760000000001</v>
      </c>
      <c r="AZ150" s="6">
        <v>0.58499999999999996</v>
      </c>
      <c r="BA150" s="6">
        <v>0.625</v>
      </c>
    </row>
    <row r="151" spans="3:53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14.21894</v>
      </c>
      <c r="I151" s="38">
        <v>11.715</v>
      </c>
      <c r="J151" s="38">
        <v>98.219210000000004</v>
      </c>
      <c r="K151" s="38">
        <v>14.32282</v>
      </c>
      <c r="L151" s="38">
        <v>2.0986699999999998</v>
      </c>
      <c r="M151" s="38">
        <v>3.2839399999999999</v>
      </c>
      <c r="N151" s="38">
        <v>2.1656</v>
      </c>
      <c r="O151" s="38">
        <v>49.376069999999999</v>
      </c>
      <c r="P151" s="38">
        <v>51.541670000000003</v>
      </c>
      <c r="Q151" s="38">
        <v>104.64494999999999</v>
      </c>
      <c r="R151" s="38">
        <v>499.78375999999997</v>
      </c>
      <c r="S151" s="38">
        <v>4.6374899999999997</v>
      </c>
      <c r="T151" s="38">
        <v>335.59120000000001</v>
      </c>
      <c r="U151" s="38">
        <v>24.094719999999999</v>
      </c>
      <c r="V151" s="38">
        <v>0.11539000000000001</v>
      </c>
      <c r="W151" s="38">
        <v>32.19811</v>
      </c>
      <c r="X151" s="38">
        <v>63.525970000000001</v>
      </c>
      <c r="Y151" s="38">
        <v>311.79473999999999</v>
      </c>
      <c r="Z151" s="38">
        <v>52.061070000000001</v>
      </c>
      <c r="AA151" s="38">
        <v>7.8060099999999997</v>
      </c>
      <c r="AB151" s="38">
        <v>19.91356</v>
      </c>
      <c r="AC151" s="38">
        <v>19.735430000000001</v>
      </c>
      <c r="AD151" s="38">
        <v>2975.6100200000001</v>
      </c>
      <c r="AE151" s="38">
        <v>58.879089999999998</v>
      </c>
      <c r="AF151" s="38">
        <v>25.050979999999999</v>
      </c>
      <c r="AG151" s="38">
        <v>37.611460000000001</v>
      </c>
      <c r="AH151" s="38">
        <v>2974.6564199999998</v>
      </c>
      <c r="AI151" s="38">
        <v>42353.808369999999</v>
      </c>
      <c r="AJ151" s="38">
        <v>67.888639999999995</v>
      </c>
      <c r="AK151" s="38">
        <v>46.28857</v>
      </c>
      <c r="AL151" s="6">
        <v>80.148129999999995</v>
      </c>
      <c r="AM151" s="6">
        <v>119.85389000000001</v>
      </c>
      <c r="AN151" s="6">
        <v>29.03323</v>
      </c>
      <c r="AO151" s="6">
        <v>32.697809999999997</v>
      </c>
      <c r="AP151" s="6">
        <v>33.912280000000003</v>
      </c>
      <c r="AQ151" s="6">
        <v>21.161930000000002</v>
      </c>
      <c r="AR151" s="6">
        <v>2670.25</v>
      </c>
      <c r="AS151" s="6">
        <v>26.5</v>
      </c>
      <c r="AT151" s="6">
        <v>27.843139999999998</v>
      </c>
      <c r="AU151" s="6">
        <v>78</v>
      </c>
      <c r="AV151" s="6">
        <v>33</v>
      </c>
      <c r="AW151" s="6">
        <v>14858.039220000001</v>
      </c>
      <c r="AX151" s="6">
        <v>57</v>
      </c>
      <c r="AY151" s="6">
        <v>30.196079999999998</v>
      </c>
      <c r="AZ151" s="6">
        <v>0.85499999999999998</v>
      </c>
      <c r="BA151" s="6">
        <v>0.625</v>
      </c>
    </row>
    <row r="152" spans="3:53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14.40741</v>
      </c>
      <c r="I152" s="38">
        <v>11.71072</v>
      </c>
      <c r="J152" s="38">
        <v>98.227279999999993</v>
      </c>
      <c r="K152" s="38">
        <v>15.94932</v>
      </c>
      <c r="L152" s="38">
        <v>2.1026799999999999</v>
      </c>
      <c r="M152" s="38">
        <v>3.1833</v>
      </c>
      <c r="N152" s="38">
        <v>2.3669199999999999</v>
      </c>
      <c r="O152" s="38">
        <v>49.334350000000001</v>
      </c>
      <c r="P152" s="38">
        <v>51.701279999999997</v>
      </c>
      <c r="Q152" s="38">
        <v>105.27057000000001</v>
      </c>
      <c r="R152" s="38">
        <v>501.56689</v>
      </c>
      <c r="S152" s="38">
        <v>5.4030199999999997</v>
      </c>
      <c r="T152" s="38">
        <v>335.89719000000002</v>
      </c>
      <c r="U152" s="38">
        <v>24.094809999999999</v>
      </c>
      <c r="V152" s="38">
        <v>0.19883999999999999</v>
      </c>
      <c r="W152" s="38">
        <v>32.183059999999998</v>
      </c>
      <c r="X152" s="38">
        <v>59.084000000000003</v>
      </c>
      <c r="Y152" s="38">
        <v>320.46996000000001</v>
      </c>
      <c r="Z152" s="38">
        <v>52.11795</v>
      </c>
      <c r="AA152" s="38">
        <v>8.9869900000000005</v>
      </c>
      <c r="AB152" s="38">
        <v>19.893129999999999</v>
      </c>
      <c r="AC152" s="38">
        <v>19.718859999999999</v>
      </c>
      <c r="AD152" s="38">
        <v>3419.2470699999999</v>
      </c>
      <c r="AE152" s="38">
        <v>59.021030000000003</v>
      </c>
      <c r="AF152" s="38">
        <v>25.098929999999999</v>
      </c>
      <c r="AG152" s="38">
        <v>37.605559999999997</v>
      </c>
      <c r="AH152" s="38">
        <v>3419.4933999999998</v>
      </c>
      <c r="AI152" s="38">
        <v>42353.811280000002</v>
      </c>
      <c r="AJ152" s="38">
        <v>68.1494</v>
      </c>
      <c r="AK152" s="38">
        <v>46.303759999999997</v>
      </c>
      <c r="AL152" s="6">
        <v>80.080550000000002</v>
      </c>
      <c r="AM152" s="6">
        <v>120.15036000000001</v>
      </c>
      <c r="AN152" s="6">
        <v>29.056840000000001</v>
      </c>
      <c r="AO152" s="6">
        <v>32.708530000000003</v>
      </c>
      <c r="AP152" s="6">
        <v>33.922669999999997</v>
      </c>
      <c r="AQ152" s="6">
        <v>21.159559999999999</v>
      </c>
      <c r="AR152" s="6">
        <v>3085.75</v>
      </c>
      <c r="AS152" s="6">
        <v>28.5</v>
      </c>
      <c r="AT152" s="6">
        <v>29.01961</v>
      </c>
      <c r="AU152" s="6">
        <v>78</v>
      </c>
      <c r="AV152" s="6">
        <v>33</v>
      </c>
      <c r="AW152" s="6">
        <v>15259.607840000001</v>
      </c>
      <c r="AX152" s="6">
        <v>60</v>
      </c>
      <c r="AY152" s="6">
        <v>31.764710000000001</v>
      </c>
      <c r="AZ152" s="6">
        <v>0.68</v>
      </c>
      <c r="BA152" s="6">
        <v>0</v>
      </c>
    </row>
    <row r="153" spans="3:53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14.60183</v>
      </c>
      <c r="I153" s="38">
        <v>11.71086</v>
      </c>
      <c r="J153" s="38">
        <v>98.222740000000002</v>
      </c>
      <c r="K153" s="38">
        <v>14.58142</v>
      </c>
      <c r="L153" s="38">
        <v>2.1128</v>
      </c>
      <c r="M153" s="38">
        <v>3.3774799999999998</v>
      </c>
      <c r="N153" s="38">
        <v>2.5643500000000001</v>
      </c>
      <c r="O153" s="38">
        <v>49.288150000000002</v>
      </c>
      <c r="P153" s="38">
        <v>51.852490000000003</v>
      </c>
      <c r="Q153" s="38">
        <v>105.7229</v>
      </c>
      <c r="R153" s="38">
        <v>504.73734000000002</v>
      </c>
      <c r="S153" s="38">
        <v>6.1231900000000001</v>
      </c>
      <c r="T153" s="38">
        <v>336.14145000000002</v>
      </c>
      <c r="U153" s="38">
        <v>24.082879999999999</v>
      </c>
      <c r="V153" s="38">
        <v>0.20374999999999999</v>
      </c>
      <c r="W153" s="38">
        <v>32.16386</v>
      </c>
      <c r="X153" s="38">
        <v>63.138689999999997</v>
      </c>
      <c r="Y153" s="38">
        <v>327.10113000000001</v>
      </c>
      <c r="Z153" s="38">
        <v>52.478920000000002</v>
      </c>
      <c r="AA153" s="38">
        <v>10.12842</v>
      </c>
      <c r="AB153" s="38">
        <v>19.872499999999999</v>
      </c>
      <c r="AC153" s="38">
        <v>19.695609999999999</v>
      </c>
      <c r="AD153" s="38">
        <v>3835.0771399999999</v>
      </c>
      <c r="AE153" s="38">
        <v>59.20478</v>
      </c>
      <c r="AF153" s="38">
        <v>25.219660000000001</v>
      </c>
      <c r="AG153" s="38">
        <v>37.60201</v>
      </c>
      <c r="AH153" s="38">
        <v>3834.7142800000001</v>
      </c>
      <c r="AI153" s="38">
        <v>42353.814769999997</v>
      </c>
      <c r="AJ153" s="38">
        <v>67.887919999999994</v>
      </c>
      <c r="AK153" s="38">
        <v>46.302169999999997</v>
      </c>
      <c r="AL153" s="6">
        <v>80.195729999999998</v>
      </c>
      <c r="AM153" s="6">
        <v>119.58271000000001</v>
      </c>
      <c r="AN153" s="6">
        <v>29.04222</v>
      </c>
      <c r="AO153" s="6">
        <v>32.78331</v>
      </c>
      <c r="AP153" s="6">
        <v>33.934359999999998</v>
      </c>
      <c r="AQ153" s="6">
        <v>21.15775</v>
      </c>
      <c r="AR153" s="6">
        <v>3530.25</v>
      </c>
      <c r="AS153" s="6">
        <v>29.5</v>
      </c>
      <c r="AT153" s="6">
        <v>30.588239999999999</v>
      </c>
      <c r="AU153" s="6">
        <v>78</v>
      </c>
      <c r="AV153" s="6">
        <v>32</v>
      </c>
      <c r="AW153" s="6">
        <v>15761.56863</v>
      </c>
      <c r="AX153" s="6">
        <v>62</v>
      </c>
      <c r="AY153" s="6">
        <v>32.156860000000002</v>
      </c>
      <c r="AZ153" s="6">
        <v>0.115</v>
      </c>
      <c r="BA153" s="6">
        <v>0.3125</v>
      </c>
    </row>
    <row r="154" spans="3:53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14.36173</v>
      </c>
      <c r="I154" s="38">
        <v>11.70627</v>
      </c>
      <c r="J154" s="38">
        <v>98.230630000000005</v>
      </c>
      <c r="K154" s="38">
        <v>15.725099999999999</v>
      </c>
      <c r="L154" s="38">
        <v>2.1030099999999998</v>
      </c>
      <c r="M154" s="38">
        <v>3.35154</v>
      </c>
      <c r="N154" s="38">
        <v>2.8142399999999999</v>
      </c>
      <c r="O154" s="38">
        <v>49.262009999999997</v>
      </c>
      <c r="P154" s="38">
        <v>52.076250000000002</v>
      </c>
      <c r="Q154" s="38">
        <v>105.89577</v>
      </c>
      <c r="R154" s="38">
        <v>509.44367</v>
      </c>
      <c r="S154" s="38">
        <v>7.0562100000000001</v>
      </c>
      <c r="T154" s="38">
        <v>335.24043999999998</v>
      </c>
      <c r="U154" s="38">
        <v>24.076450000000001</v>
      </c>
      <c r="V154" s="38">
        <v>0.21024000000000001</v>
      </c>
      <c r="W154" s="38">
        <v>32.116619999999998</v>
      </c>
      <c r="X154" s="38">
        <v>56.32752</v>
      </c>
      <c r="Y154" s="38">
        <v>332.19216999999998</v>
      </c>
      <c r="Z154" s="38">
        <v>52.855989999999998</v>
      </c>
      <c r="AA154" s="38">
        <v>11.14071</v>
      </c>
      <c r="AB154" s="38">
        <v>19.854299999999999</v>
      </c>
      <c r="AC154" s="38">
        <v>19.680810000000001</v>
      </c>
      <c r="AD154" s="38">
        <v>4242.1444199999996</v>
      </c>
      <c r="AE154" s="38">
        <v>59.292769999999997</v>
      </c>
      <c r="AF154" s="38">
        <v>25.103269999999998</v>
      </c>
      <c r="AG154" s="38">
        <v>37.604559999999999</v>
      </c>
      <c r="AH154" s="38">
        <v>4242.4793200000004</v>
      </c>
      <c r="AI154" s="38">
        <v>42353.818729999999</v>
      </c>
      <c r="AJ154" s="38">
        <v>67.977429999999998</v>
      </c>
      <c r="AK154" s="38">
        <v>46.315649999999998</v>
      </c>
      <c r="AL154" s="6">
        <v>80.07235</v>
      </c>
      <c r="AM154" s="6">
        <v>119.48775999999999</v>
      </c>
      <c r="AN154" s="6">
        <v>28.990320000000001</v>
      </c>
      <c r="AO154" s="6">
        <v>32.798859999999998</v>
      </c>
      <c r="AP154" s="6">
        <v>33.933880000000002</v>
      </c>
      <c r="AQ154" s="6">
        <v>21.1647</v>
      </c>
      <c r="AR154" s="6">
        <v>3955.25</v>
      </c>
      <c r="AS154" s="6">
        <v>29.5</v>
      </c>
      <c r="AT154" s="6">
        <v>32.156860000000002</v>
      </c>
      <c r="AU154" s="6">
        <v>78</v>
      </c>
      <c r="AV154" s="6">
        <v>32</v>
      </c>
      <c r="AW154" s="6">
        <v>16363.92157</v>
      </c>
      <c r="AX154" s="6">
        <v>64</v>
      </c>
      <c r="AY154" s="6">
        <v>33.333329999999997</v>
      </c>
      <c r="AZ154" s="6">
        <v>0.82</v>
      </c>
      <c r="BA154" s="6">
        <v>1.76563</v>
      </c>
    </row>
    <row r="155" spans="3:53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14.782450000000001</v>
      </c>
      <c r="I155" s="38">
        <v>11.711</v>
      </c>
      <c r="J155" s="38">
        <v>98.221339999999998</v>
      </c>
      <c r="K155" s="38">
        <v>12.1295</v>
      </c>
      <c r="L155" s="38">
        <v>2.09396</v>
      </c>
      <c r="M155" s="38">
        <v>3.2014</v>
      </c>
      <c r="N155" s="38">
        <v>3.05844</v>
      </c>
      <c r="O155" s="38">
        <v>49.235759999999999</v>
      </c>
      <c r="P155" s="38">
        <v>52.294199999999996</v>
      </c>
      <c r="Q155" s="38">
        <v>103.55611</v>
      </c>
      <c r="R155" s="38">
        <v>515.67141000000004</v>
      </c>
      <c r="S155" s="38">
        <v>5.9913299999999996</v>
      </c>
      <c r="T155" s="38">
        <v>334.85185000000001</v>
      </c>
      <c r="U155" s="38">
        <v>24.074349999999999</v>
      </c>
      <c r="V155" s="38">
        <v>0.47891</v>
      </c>
      <c r="W155" s="38">
        <v>32.054560000000002</v>
      </c>
      <c r="X155" s="38">
        <v>40.255949999999999</v>
      </c>
      <c r="Y155" s="38">
        <v>333.31187999999997</v>
      </c>
      <c r="Z155" s="38">
        <v>53.1721</v>
      </c>
      <c r="AA155" s="38">
        <v>11.28032</v>
      </c>
      <c r="AB155" s="38">
        <v>19.844169999999998</v>
      </c>
      <c r="AC155" s="38">
        <v>19.66142</v>
      </c>
      <c r="AD155" s="38">
        <v>4309.6635100000003</v>
      </c>
      <c r="AE155" s="38">
        <v>59.722990000000003</v>
      </c>
      <c r="AF155" s="38">
        <v>24.994779999999999</v>
      </c>
      <c r="AG155" s="38">
        <v>37.606119999999997</v>
      </c>
      <c r="AH155" s="38">
        <v>4309.5946800000002</v>
      </c>
      <c r="AI155" s="38">
        <v>42353.823049999999</v>
      </c>
      <c r="AJ155" s="38">
        <v>68.146950000000004</v>
      </c>
      <c r="AK155" s="38">
        <v>46.324129999999997</v>
      </c>
      <c r="AL155" s="6">
        <v>80.054509999999993</v>
      </c>
      <c r="AM155" s="6">
        <v>119.58284</v>
      </c>
      <c r="AN155" s="6">
        <v>28.816880000000001</v>
      </c>
      <c r="AO155" s="6">
        <v>32.797400000000003</v>
      </c>
      <c r="AP155" s="6">
        <v>33.934980000000003</v>
      </c>
      <c r="AQ155" s="6">
        <v>21.165369999999999</v>
      </c>
      <c r="AR155" s="6">
        <v>4285</v>
      </c>
      <c r="AS155" s="6">
        <v>35</v>
      </c>
      <c r="AT155" s="6">
        <v>27.843139999999998</v>
      </c>
      <c r="AU155" s="6">
        <v>78</v>
      </c>
      <c r="AV155" s="6">
        <v>32</v>
      </c>
      <c r="AW155" s="6">
        <v>11645.4902</v>
      </c>
      <c r="AX155" s="6">
        <v>45</v>
      </c>
      <c r="AY155" s="6">
        <v>30.196079999999998</v>
      </c>
      <c r="AZ155" s="6">
        <v>0.85499999999999998</v>
      </c>
      <c r="BA155" s="6">
        <v>0.98438000000000003</v>
      </c>
    </row>
    <row r="156" spans="3:53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14.21494</v>
      </c>
      <c r="I156" s="38">
        <v>11.709519999999999</v>
      </c>
      <c r="J156" s="38">
        <v>98.222309999999993</v>
      </c>
      <c r="K156" s="38">
        <v>10.00853</v>
      </c>
      <c r="L156" s="38">
        <v>2.0928599999999999</v>
      </c>
      <c r="M156" s="38">
        <v>3.101</v>
      </c>
      <c r="N156" s="38">
        <v>3.31751</v>
      </c>
      <c r="O156" s="38">
        <v>49.201520000000002</v>
      </c>
      <c r="P156" s="38">
        <v>52.519030000000001</v>
      </c>
      <c r="Q156" s="38">
        <v>103.83707</v>
      </c>
      <c r="R156" s="38">
        <v>522.89953000000003</v>
      </c>
      <c r="S156" s="38">
        <v>4.63089</v>
      </c>
      <c r="T156" s="38">
        <v>338.35219000000001</v>
      </c>
      <c r="U156" s="38">
        <v>24.069649999999999</v>
      </c>
      <c r="V156" s="38">
        <v>0.39290000000000003</v>
      </c>
      <c r="W156" s="38">
        <v>31.98901</v>
      </c>
      <c r="X156" s="38">
        <v>39.786709999999999</v>
      </c>
      <c r="Y156" s="38">
        <v>331.19810999999999</v>
      </c>
      <c r="Z156" s="38">
        <v>53.443559999999998</v>
      </c>
      <c r="AA156" s="38">
        <v>11.27017</v>
      </c>
      <c r="AB156" s="38">
        <v>19.81983</v>
      </c>
      <c r="AC156" s="38">
        <v>19.63879</v>
      </c>
      <c r="AD156" s="38">
        <v>4307.94974</v>
      </c>
      <c r="AE156" s="38">
        <v>60.199280000000002</v>
      </c>
      <c r="AF156" s="38">
        <v>24.983450000000001</v>
      </c>
      <c r="AG156" s="38">
        <v>37.598219999999998</v>
      </c>
      <c r="AH156" s="38">
        <v>4307.4673899999998</v>
      </c>
      <c r="AI156" s="38">
        <v>42353.826289999997</v>
      </c>
      <c r="AJ156" s="38">
        <v>68.204179999999994</v>
      </c>
      <c r="AK156" s="38">
        <v>46.33099</v>
      </c>
      <c r="AL156" s="6">
        <v>80.225059999999999</v>
      </c>
      <c r="AM156" s="6">
        <v>119.96577000000001</v>
      </c>
      <c r="AN156" s="6">
        <v>28.686630000000001</v>
      </c>
      <c r="AO156" s="6">
        <v>32.798520000000003</v>
      </c>
      <c r="AP156" s="6">
        <v>33.931579999999997</v>
      </c>
      <c r="AQ156" s="6">
        <v>21.166810000000002</v>
      </c>
      <c r="AR156" s="6">
        <v>4304.5</v>
      </c>
      <c r="AS156" s="6">
        <v>37.5</v>
      </c>
      <c r="AT156" s="6">
        <v>27.058820000000001</v>
      </c>
      <c r="AU156" s="6">
        <v>78</v>
      </c>
      <c r="AV156" s="6">
        <v>32</v>
      </c>
      <c r="AW156" s="6">
        <v>10139.607840000001</v>
      </c>
      <c r="AX156" s="6">
        <v>40</v>
      </c>
      <c r="AY156" s="6">
        <v>29.411760000000001</v>
      </c>
      <c r="AZ156" s="6">
        <v>0.66</v>
      </c>
      <c r="BA156" s="6">
        <v>1.29688</v>
      </c>
    </row>
    <row r="157" spans="3:53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14.5335</v>
      </c>
      <c r="I157" s="38">
        <v>11.70035</v>
      </c>
      <c r="J157" s="38">
        <v>98.222160000000002</v>
      </c>
      <c r="K157" s="38">
        <v>8.9700100000000003</v>
      </c>
      <c r="L157" s="38">
        <v>2.0962800000000001</v>
      </c>
      <c r="M157" s="38">
        <v>2.8087900000000001</v>
      </c>
      <c r="N157" s="38">
        <v>3.4988199999999998</v>
      </c>
      <c r="O157" s="38">
        <v>49.179009999999998</v>
      </c>
      <c r="P157" s="38">
        <v>52.677819999999997</v>
      </c>
      <c r="Q157" s="38">
        <v>103.91562</v>
      </c>
      <c r="R157" s="38">
        <v>530.01261</v>
      </c>
      <c r="S157" s="38">
        <v>4.6232800000000003</v>
      </c>
      <c r="T157" s="38">
        <v>338.07040000000001</v>
      </c>
      <c r="U157" s="38">
        <v>24.05838</v>
      </c>
      <c r="V157" s="38">
        <v>0.36682999999999999</v>
      </c>
      <c r="W157" s="38">
        <v>31.942440000000001</v>
      </c>
      <c r="X157" s="38">
        <v>39.705060000000003</v>
      </c>
      <c r="Y157" s="38">
        <v>330.37817000000001</v>
      </c>
      <c r="Z157" s="38">
        <v>53.716729999999998</v>
      </c>
      <c r="AA157" s="38">
        <v>11.26183</v>
      </c>
      <c r="AB157" s="38">
        <v>19.797709999999999</v>
      </c>
      <c r="AC157" s="38">
        <v>19.628240000000002</v>
      </c>
      <c r="AD157" s="38">
        <v>4297.73837</v>
      </c>
      <c r="AE157" s="38">
        <v>60.509680000000003</v>
      </c>
      <c r="AF157" s="38">
        <v>25.020689999999998</v>
      </c>
      <c r="AG157" s="38">
        <v>37.595170000000003</v>
      </c>
      <c r="AH157" s="38">
        <v>4297.4690600000004</v>
      </c>
      <c r="AI157" s="38">
        <v>42353.829100000003</v>
      </c>
      <c r="AJ157" s="38">
        <v>68.344679999999997</v>
      </c>
      <c r="AK157" s="38">
        <v>46.335230000000003</v>
      </c>
      <c r="AL157" s="6">
        <v>80.085380000000001</v>
      </c>
      <c r="AM157" s="6">
        <v>119.70529999999999</v>
      </c>
      <c r="AN157" s="6">
        <v>28.631730000000001</v>
      </c>
      <c r="AO157" s="6">
        <v>32.771909999999998</v>
      </c>
      <c r="AP157" s="6">
        <v>33.936410000000002</v>
      </c>
      <c r="AQ157" s="6">
        <v>21.166599999999999</v>
      </c>
      <c r="AR157" s="6">
        <v>4300</v>
      </c>
      <c r="AS157" s="6">
        <v>37.5</v>
      </c>
      <c r="AT157" s="6">
        <v>26.66667</v>
      </c>
      <c r="AU157" s="6">
        <v>78</v>
      </c>
      <c r="AV157" s="6">
        <v>32</v>
      </c>
      <c r="AW157" s="6">
        <v>10139.607840000001</v>
      </c>
      <c r="AX157" s="6">
        <v>40</v>
      </c>
      <c r="AY157" s="6">
        <v>29.411760000000001</v>
      </c>
      <c r="AZ157" s="6">
        <v>0.39</v>
      </c>
      <c r="BA157" s="6">
        <v>0.75</v>
      </c>
    </row>
    <row r="158" spans="3:53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14.575060000000001</v>
      </c>
      <c r="I158" s="38">
        <v>11.70237</v>
      </c>
      <c r="J158" s="38">
        <v>98.221710000000002</v>
      </c>
      <c r="K158" s="38">
        <v>8.6324100000000001</v>
      </c>
      <c r="L158" s="38">
        <v>2.0925600000000002</v>
      </c>
      <c r="M158" s="38">
        <v>2.80653</v>
      </c>
      <c r="N158" s="38">
        <v>3.47601</v>
      </c>
      <c r="O158" s="38">
        <v>49.170090000000002</v>
      </c>
      <c r="P158" s="38">
        <v>52.646099999999997</v>
      </c>
      <c r="Q158" s="38">
        <v>104.29107</v>
      </c>
      <c r="R158" s="38">
        <v>536.54079999999999</v>
      </c>
      <c r="S158" s="38">
        <v>4.5875500000000002</v>
      </c>
      <c r="T158" s="38">
        <v>337.47224999999997</v>
      </c>
      <c r="U158" s="38">
        <v>24.05894</v>
      </c>
      <c r="V158" s="38">
        <v>0.32741999999999999</v>
      </c>
      <c r="W158" s="38">
        <v>31.911629999999999</v>
      </c>
      <c r="X158" s="38">
        <v>42.189839999999997</v>
      </c>
      <c r="Y158" s="38">
        <v>330.34625</v>
      </c>
      <c r="Z158" s="38">
        <v>53.960740000000001</v>
      </c>
      <c r="AA158" s="38">
        <v>11.265689999999999</v>
      </c>
      <c r="AB158" s="38">
        <v>19.778510000000001</v>
      </c>
      <c r="AC158" s="38">
        <v>19.60859</v>
      </c>
      <c r="AD158" s="38">
        <v>4307.1603999999998</v>
      </c>
      <c r="AE158" s="38">
        <v>60.824010000000001</v>
      </c>
      <c r="AF158" s="38">
        <v>24.982939999999999</v>
      </c>
      <c r="AG158" s="38">
        <v>37.597520000000003</v>
      </c>
      <c r="AH158" s="38">
        <v>4307.2323699999997</v>
      </c>
      <c r="AI158" s="38">
        <v>42353.831859999998</v>
      </c>
      <c r="AJ158" s="38">
        <v>68.656850000000006</v>
      </c>
      <c r="AK158" s="38">
        <v>46.358550000000001</v>
      </c>
      <c r="AL158" s="6">
        <v>80.022750000000002</v>
      </c>
      <c r="AM158" s="6">
        <v>120.22488</v>
      </c>
      <c r="AN158" s="6">
        <v>28.569800000000001</v>
      </c>
      <c r="AO158" s="6">
        <v>32.731090000000002</v>
      </c>
      <c r="AP158" s="6">
        <v>33.926920000000003</v>
      </c>
      <c r="AQ158" s="6">
        <v>21.176880000000001</v>
      </c>
      <c r="AR158" s="6">
        <v>4300</v>
      </c>
      <c r="AS158" s="6">
        <v>37</v>
      </c>
      <c r="AT158" s="6">
        <v>27.058820000000001</v>
      </c>
      <c r="AU158" s="6">
        <v>78</v>
      </c>
      <c r="AV158" s="6">
        <v>32</v>
      </c>
      <c r="AW158" s="6">
        <v>10340.392159999999</v>
      </c>
      <c r="AX158" s="6">
        <v>40</v>
      </c>
      <c r="AY158" s="6">
        <v>29.411760000000001</v>
      </c>
      <c r="AZ158" s="6">
        <v>0.19500000000000001</v>
      </c>
      <c r="BA158" s="6">
        <v>1.45313</v>
      </c>
    </row>
    <row r="159" spans="3:53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14.254849999999999</v>
      </c>
      <c r="I159" s="38">
        <v>11.685829999999999</v>
      </c>
      <c r="J159" s="38">
        <v>98.221029999999999</v>
      </c>
      <c r="K159" s="38">
        <v>8.4696200000000008</v>
      </c>
      <c r="L159" s="38">
        <v>2.0920299999999998</v>
      </c>
      <c r="M159" s="38">
        <v>2.8598300000000001</v>
      </c>
      <c r="N159" s="38">
        <v>3.5529500000000001</v>
      </c>
      <c r="O159" s="38">
        <v>49.154629999999997</v>
      </c>
      <c r="P159" s="38">
        <v>52.707590000000003</v>
      </c>
      <c r="Q159" s="38">
        <v>104.25731</v>
      </c>
      <c r="R159" s="38">
        <v>542.40718000000004</v>
      </c>
      <c r="S159" s="38">
        <v>4.4369100000000001</v>
      </c>
      <c r="T159" s="38">
        <v>337.69853999999998</v>
      </c>
      <c r="U159" s="38">
        <v>24.046880000000002</v>
      </c>
      <c r="V159" s="38">
        <v>0.32047999999999999</v>
      </c>
      <c r="W159" s="38">
        <v>31.86336</v>
      </c>
      <c r="X159" s="38">
        <v>38.094569999999997</v>
      </c>
      <c r="Y159" s="38">
        <v>330.10104999999999</v>
      </c>
      <c r="Z159" s="38">
        <v>54.136429999999997</v>
      </c>
      <c r="AA159" s="38">
        <v>11.279769999999999</v>
      </c>
      <c r="AB159" s="38">
        <v>19.765609999999999</v>
      </c>
      <c r="AC159" s="38">
        <v>19.583960000000001</v>
      </c>
      <c r="AD159" s="38">
        <v>4313.4313199999997</v>
      </c>
      <c r="AE159" s="38">
        <v>61.08464</v>
      </c>
      <c r="AF159" s="38">
        <v>24.97175</v>
      </c>
      <c r="AG159" s="38">
        <v>37.590530000000001</v>
      </c>
      <c r="AH159" s="38">
        <v>4313.0366599999998</v>
      </c>
      <c r="AI159" s="38">
        <v>42353.834690000003</v>
      </c>
      <c r="AJ159" s="38">
        <v>68.396950000000004</v>
      </c>
      <c r="AK159" s="38">
        <v>46.3521</v>
      </c>
      <c r="AL159" s="6">
        <v>79.996539999999996</v>
      </c>
      <c r="AM159" s="6">
        <v>120.10172</v>
      </c>
      <c r="AN159" s="6">
        <v>28.52891</v>
      </c>
      <c r="AO159" s="6">
        <v>32.688870000000001</v>
      </c>
      <c r="AP159" s="6">
        <v>33.922359999999998</v>
      </c>
      <c r="AQ159" s="6">
        <v>21.1663</v>
      </c>
      <c r="AR159" s="6">
        <v>4310</v>
      </c>
      <c r="AS159" s="6">
        <v>37</v>
      </c>
      <c r="AT159" s="6">
        <v>27.058820000000001</v>
      </c>
      <c r="AU159" s="6">
        <v>78</v>
      </c>
      <c r="AV159" s="6">
        <v>32</v>
      </c>
      <c r="AW159" s="6">
        <v>10340.392159999999</v>
      </c>
      <c r="AX159" s="6">
        <v>40</v>
      </c>
      <c r="AY159" s="6">
        <v>29.411760000000001</v>
      </c>
      <c r="AZ159" s="6">
        <v>0.82</v>
      </c>
      <c r="BA159" s="6">
        <v>0.90625</v>
      </c>
    </row>
    <row r="160" spans="3:53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14.25428</v>
      </c>
      <c r="I160" s="38">
        <v>11.67892</v>
      </c>
      <c r="J160" s="38">
        <v>98.224860000000007</v>
      </c>
      <c r="K160" s="38">
        <v>7.9977</v>
      </c>
      <c r="L160" s="38">
        <v>2.1019700000000001</v>
      </c>
      <c r="M160" s="38">
        <v>2.6829999999999998</v>
      </c>
      <c r="N160" s="38">
        <v>3.4630800000000002</v>
      </c>
      <c r="O160" s="38">
        <v>49.144010000000002</v>
      </c>
      <c r="P160" s="38">
        <v>52.607089999999999</v>
      </c>
      <c r="Q160" s="38">
        <v>104.15557</v>
      </c>
      <c r="R160" s="38">
        <v>547.75801000000001</v>
      </c>
      <c r="S160" s="38">
        <v>4.1556699999999998</v>
      </c>
      <c r="T160" s="38">
        <v>335.80637999999999</v>
      </c>
      <c r="U160" s="38">
        <v>24.041830000000001</v>
      </c>
      <c r="V160" s="38">
        <v>0.27423999999999998</v>
      </c>
      <c r="W160" s="38">
        <v>31.836549999999999</v>
      </c>
      <c r="X160" s="38">
        <v>40.368600000000001</v>
      </c>
      <c r="Y160" s="38">
        <v>328.70589000000001</v>
      </c>
      <c r="Z160" s="38">
        <v>54.298670000000001</v>
      </c>
      <c r="AA160" s="38">
        <v>11.28567</v>
      </c>
      <c r="AB160" s="38">
        <v>19.747420000000002</v>
      </c>
      <c r="AC160" s="38">
        <v>19.56963</v>
      </c>
      <c r="AD160" s="38">
        <v>4295.2665299999999</v>
      </c>
      <c r="AE160" s="38">
        <v>61.23086</v>
      </c>
      <c r="AF160" s="38">
        <v>25.09046</v>
      </c>
      <c r="AG160" s="38">
        <v>37.574210000000001</v>
      </c>
      <c r="AH160" s="38">
        <v>4295.1751199999999</v>
      </c>
      <c r="AI160" s="38">
        <v>42353.837310000003</v>
      </c>
      <c r="AJ160" s="38">
        <v>68.274879999999996</v>
      </c>
      <c r="AK160" s="38">
        <v>46.371650000000002</v>
      </c>
      <c r="AL160" s="6">
        <v>80.12115</v>
      </c>
      <c r="AM160" s="6">
        <v>119.98050000000001</v>
      </c>
      <c r="AN160" s="6">
        <v>28.50386</v>
      </c>
      <c r="AO160" s="6">
        <v>32.65334</v>
      </c>
      <c r="AP160" s="6">
        <v>33.92313</v>
      </c>
      <c r="AQ160" s="6">
        <v>21.167549999999999</v>
      </c>
      <c r="AR160" s="6">
        <v>4300</v>
      </c>
      <c r="AS160" s="6">
        <v>38.5</v>
      </c>
      <c r="AT160" s="6">
        <v>26.274509999999999</v>
      </c>
      <c r="AU160" s="6">
        <v>78</v>
      </c>
      <c r="AV160" s="6">
        <v>32</v>
      </c>
      <c r="AW160" s="6">
        <v>9637.6470599999993</v>
      </c>
      <c r="AX160" s="6">
        <v>38</v>
      </c>
      <c r="AY160" s="6">
        <v>29.01961</v>
      </c>
      <c r="AZ160" s="6">
        <v>0.25</v>
      </c>
      <c r="BA160" s="6">
        <v>1.14063</v>
      </c>
    </row>
    <row r="161" spans="3:53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14.39606</v>
      </c>
      <c r="I161" s="38">
        <v>11.678850000000001</v>
      </c>
      <c r="J161" s="38">
        <v>98.223870000000005</v>
      </c>
      <c r="K161" s="38">
        <v>8.10365</v>
      </c>
      <c r="L161" s="38">
        <v>2.0960800000000002</v>
      </c>
      <c r="M161" s="38">
        <v>2.7119200000000001</v>
      </c>
      <c r="N161" s="38">
        <v>3.6093299999999999</v>
      </c>
      <c r="O161" s="38">
        <v>49.143900000000002</v>
      </c>
      <c r="P161" s="38">
        <v>52.753230000000002</v>
      </c>
      <c r="Q161" s="38">
        <v>104.10545999999999</v>
      </c>
      <c r="R161" s="38">
        <v>552.63126</v>
      </c>
      <c r="S161" s="38">
        <v>4.6081099999999999</v>
      </c>
      <c r="T161" s="38">
        <v>334.37511000000001</v>
      </c>
      <c r="U161" s="38">
        <v>24.036650000000002</v>
      </c>
      <c r="V161" s="38">
        <v>0.22325</v>
      </c>
      <c r="W161" s="38">
        <v>31.799009999999999</v>
      </c>
      <c r="X161" s="38">
        <v>33.373800000000003</v>
      </c>
      <c r="Y161" s="38">
        <v>328.78120000000001</v>
      </c>
      <c r="Z161" s="38">
        <v>54.426450000000003</v>
      </c>
      <c r="AA161" s="38">
        <v>11.27101</v>
      </c>
      <c r="AB161" s="38">
        <v>19.724460000000001</v>
      </c>
      <c r="AC161" s="38">
        <v>19.550840000000001</v>
      </c>
      <c r="AD161" s="38">
        <v>4301.7488599999997</v>
      </c>
      <c r="AE161" s="38">
        <v>61.35707</v>
      </c>
      <c r="AF161" s="38">
        <v>25.020099999999999</v>
      </c>
      <c r="AG161" s="38">
        <v>37.573050000000002</v>
      </c>
      <c r="AH161" s="38">
        <v>4300.9986399999998</v>
      </c>
      <c r="AI161" s="38">
        <v>42353.839919999999</v>
      </c>
      <c r="AJ161" s="38">
        <v>67.962370000000007</v>
      </c>
      <c r="AK161" s="38">
        <v>46.371839999999999</v>
      </c>
      <c r="AL161" s="6">
        <v>79.980959999999996</v>
      </c>
      <c r="AM161" s="6">
        <v>119.87495</v>
      </c>
      <c r="AN161" s="6">
        <v>28.494129999999998</v>
      </c>
      <c r="AO161" s="6">
        <v>32.615119999999997</v>
      </c>
      <c r="AP161" s="6">
        <v>33.918349999999997</v>
      </c>
      <c r="AQ161" s="6">
        <v>21.16405</v>
      </c>
      <c r="AR161" s="6">
        <v>4300</v>
      </c>
      <c r="AS161" s="6">
        <v>37</v>
      </c>
      <c r="AT161" s="6">
        <v>27.058820000000001</v>
      </c>
      <c r="AU161" s="6">
        <v>78</v>
      </c>
      <c r="AV161" s="6">
        <v>32</v>
      </c>
      <c r="AW161" s="6">
        <v>10340.392159999999</v>
      </c>
      <c r="AX161" s="6">
        <v>41</v>
      </c>
      <c r="AY161" s="6">
        <v>29.803920000000002</v>
      </c>
      <c r="AZ161" s="6">
        <v>0.155</v>
      </c>
      <c r="BA161" s="6">
        <v>1.375</v>
      </c>
    </row>
    <row r="162" spans="3:53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14.50888</v>
      </c>
      <c r="I162" s="38">
        <v>11.667070000000001</v>
      </c>
      <c r="J162" s="38">
        <v>98.221800000000002</v>
      </c>
      <c r="K162" s="38">
        <v>4.8575299999999997</v>
      </c>
      <c r="L162" s="38">
        <v>2.0765699999999998</v>
      </c>
      <c r="M162" s="38">
        <v>2.5031699999999999</v>
      </c>
      <c r="N162" s="38">
        <v>3.6898599999999999</v>
      </c>
      <c r="O162" s="38">
        <v>49.154490000000003</v>
      </c>
      <c r="P162" s="38">
        <v>52.844340000000003</v>
      </c>
      <c r="Q162" s="38">
        <v>102.67693</v>
      </c>
      <c r="R162" s="38">
        <v>557.11893999999995</v>
      </c>
      <c r="S162" s="38">
        <v>3.1393399999999998</v>
      </c>
      <c r="T162" s="38">
        <v>335.42273</v>
      </c>
      <c r="U162" s="38">
        <v>24.030149999999999</v>
      </c>
      <c r="V162" s="38">
        <v>0.44853999999999999</v>
      </c>
      <c r="W162" s="38">
        <v>31.780760000000001</v>
      </c>
      <c r="X162" s="38">
        <v>17.562069999999999</v>
      </c>
      <c r="Y162" s="38">
        <v>326.36428999999998</v>
      </c>
      <c r="Z162" s="38">
        <v>54.537239999999997</v>
      </c>
      <c r="AA162" s="38">
        <v>10.306010000000001</v>
      </c>
      <c r="AB162" s="38">
        <v>19.71499</v>
      </c>
      <c r="AC162" s="38">
        <v>19.53829</v>
      </c>
      <c r="AD162" s="38">
        <v>3970.40805</v>
      </c>
      <c r="AE162" s="38">
        <v>61.519109999999998</v>
      </c>
      <c r="AF162" s="38">
        <v>24.78717</v>
      </c>
      <c r="AG162" s="38">
        <v>37.575249999999997</v>
      </c>
      <c r="AH162" s="38">
        <v>3965.2815300000002</v>
      </c>
      <c r="AI162" s="38">
        <v>42353.842799999999</v>
      </c>
      <c r="AJ162" s="38">
        <v>68.232169999999996</v>
      </c>
      <c r="AK162" s="38">
        <v>46.370890000000003</v>
      </c>
      <c r="AL162" s="6">
        <v>80.066940000000002</v>
      </c>
      <c r="AM162" s="6">
        <v>120.19253999999999</v>
      </c>
      <c r="AN162" s="6">
        <v>28.4739</v>
      </c>
      <c r="AO162" s="6">
        <v>32.588749999999997</v>
      </c>
      <c r="AP162" s="6">
        <v>33.91272</v>
      </c>
      <c r="AQ162" s="6">
        <v>21.16893</v>
      </c>
      <c r="AR162" s="6">
        <v>4246.75</v>
      </c>
      <c r="AS162" s="6">
        <v>38</v>
      </c>
      <c r="AT162" s="6">
        <v>22.35294</v>
      </c>
      <c r="AU162" s="6">
        <v>78</v>
      </c>
      <c r="AV162" s="6">
        <v>32</v>
      </c>
      <c r="AW162" s="6">
        <v>6123.9215700000004</v>
      </c>
      <c r="AX162" s="6">
        <v>23</v>
      </c>
      <c r="AY162" s="6">
        <v>25.490200000000002</v>
      </c>
      <c r="AZ162" s="6">
        <v>0.875</v>
      </c>
      <c r="BA162" s="6">
        <v>0.59375</v>
      </c>
    </row>
    <row r="163" spans="3:53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14.56338</v>
      </c>
      <c r="I163" s="38">
        <v>11.664479999999999</v>
      </c>
      <c r="J163" s="38">
        <v>98.220740000000006</v>
      </c>
      <c r="K163" s="38">
        <v>5.48773</v>
      </c>
      <c r="L163" s="38">
        <v>2.0851700000000002</v>
      </c>
      <c r="M163" s="38">
        <v>2.2200500000000001</v>
      </c>
      <c r="N163" s="38">
        <v>3.6358899999999998</v>
      </c>
      <c r="O163" s="38">
        <v>49.187379999999997</v>
      </c>
      <c r="P163" s="38">
        <v>52.823270000000001</v>
      </c>
      <c r="Q163" s="38">
        <v>102.74865</v>
      </c>
      <c r="R163" s="38">
        <v>561.09042999999997</v>
      </c>
      <c r="S163" s="38">
        <v>0.86212</v>
      </c>
      <c r="T163" s="38">
        <v>334.7475</v>
      </c>
      <c r="U163" s="38">
        <v>24.035769999999999</v>
      </c>
      <c r="V163" s="38">
        <v>0.32301999999999997</v>
      </c>
      <c r="W163" s="38">
        <v>31.773430000000001</v>
      </c>
      <c r="X163" s="38">
        <v>14.429360000000001</v>
      </c>
      <c r="Y163" s="38">
        <v>319.13317999999998</v>
      </c>
      <c r="Z163" s="38">
        <v>54.64949</v>
      </c>
      <c r="AA163" s="38">
        <v>9.1830499999999997</v>
      </c>
      <c r="AB163" s="38">
        <v>19.69594</v>
      </c>
      <c r="AC163" s="38">
        <v>19.517849999999999</v>
      </c>
      <c r="AD163" s="38">
        <v>3523.1820699999998</v>
      </c>
      <c r="AE163" s="38">
        <v>61.671259999999997</v>
      </c>
      <c r="AF163" s="38">
        <v>24.88991</v>
      </c>
      <c r="AG163" s="38">
        <v>37.57159</v>
      </c>
      <c r="AH163" s="38">
        <v>3525.3771299999999</v>
      </c>
      <c r="AI163" s="38">
        <v>42353.84405</v>
      </c>
      <c r="AJ163" s="38">
        <v>68.259100000000004</v>
      </c>
      <c r="AK163" s="38">
        <v>46.375869999999999</v>
      </c>
      <c r="AL163" s="6">
        <v>79.760869999999997</v>
      </c>
      <c r="AM163" s="6">
        <v>119.75394</v>
      </c>
      <c r="AN163" s="6">
        <v>28.481020000000001</v>
      </c>
      <c r="AO163" s="6">
        <v>32.557679999999998</v>
      </c>
      <c r="AP163" s="6">
        <v>33.915379999999999</v>
      </c>
      <c r="AQ163" s="6">
        <v>21.173649999999999</v>
      </c>
      <c r="AR163" s="6">
        <v>3850</v>
      </c>
      <c r="AS163" s="6">
        <v>31.5</v>
      </c>
      <c r="AT163" s="6">
        <v>20</v>
      </c>
      <c r="AU163" s="6">
        <v>78</v>
      </c>
      <c r="AV163" s="6">
        <v>32</v>
      </c>
      <c r="AW163" s="6">
        <v>4116.0784299999996</v>
      </c>
      <c r="AX163" s="6">
        <v>16</v>
      </c>
      <c r="AY163" s="6">
        <v>22.745100000000001</v>
      </c>
      <c r="AZ163" s="6">
        <v>9.5000000000000001E-2</v>
      </c>
      <c r="BA163" s="6">
        <v>0.98438000000000003</v>
      </c>
    </row>
    <row r="164" spans="3:53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16.909210000000002</v>
      </c>
      <c r="I164" s="38">
        <v>11.67784</v>
      </c>
      <c r="J164" s="38">
        <v>98.224249999999998</v>
      </c>
      <c r="K164" s="38">
        <v>11.56427</v>
      </c>
      <c r="L164" s="38">
        <v>2.0818400000000001</v>
      </c>
      <c r="M164" s="38">
        <v>2.0656099999999999</v>
      </c>
      <c r="N164" s="38">
        <v>3.5710899999999999</v>
      </c>
      <c r="O164" s="38">
        <v>49.204329999999999</v>
      </c>
      <c r="P164" s="38">
        <v>52.775419999999997</v>
      </c>
      <c r="Q164" s="38">
        <v>103.05585000000001</v>
      </c>
      <c r="R164" s="38">
        <v>563.49920999999995</v>
      </c>
      <c r="S164" s="38">
        <v>0.51604000000000005</v>
      </c>
      <c r="T164" s="38">
        <v>334.35489999999999</v>
      </c>
      <c r="U164" s="38">
        <v>24.029879999999999</v>
      </c>
      <c r="V164" s="38">
        <v>0.19869000000000001</v>
      </c>
      <c r="W164" s="38">
        <v>31.78884</v>
      </c>
      <c r="X164" s="38">
        <v>11.897349999999999</v>
      </c>
      <c r="Y164" s="38">
        <v>312.55497000000003</v>
      </c>
      <c r="Z164" s="38">
        <v>54.734459999999999</v>
      </c>
      <c r="AA164" s="38">
        <v>7.9379299999999997</v>
      </c>
      <c r="AB164" s="38">
        <v>19.679680000000001</v>
      </c>
      <c r="AC164" s="38">
        <v>19.504059999999999</v>
      </c>
      <c r="AD164" s="38">
        <v>3042.95649</v>
      </c>
      <c r="AE164" s="38">
        <v>61.621490000000001</v>
      </c>
      <c r="AF164" s="38">
        <v>24.847280000000001</v>
      </c>
      <c r="AG164" s="38">
        <v>37.570039999999999</v>
      </c>
      <c r="AH164" s="38">
        <v>3042.2603399999998</v>
      </c>
      <c r="AI164" s="38">
        <v>42353.844429999997</v>
      </c>
      <c r="AJ164" s="38">
        <v>68.306809999999999</v>
      </c>
      <c r="AK164" s="38">
        <v>46.377290000000002</v>
      </c>
      <c r="AL164" s="6">
        <v>80.071920000000006</v>
      </c>
      <c r="AM164" s="6">
        <v>119.97784</v>
      </c>
      <c r="AN164" s="6">
        <v>28.53781</v>
      </c>
      <c r="AO164" s="6">
        <v>32.555990000000001</v>
      </c>
      <c r="AP164" s="6">
        <v>33.912179999999999</v>
      </c>
      <c r="AQ164" s="6">
        <v>21.15879</v>
      </c>
      <c r="AR164" s="6">
        <v>3396</v>
      </c>
      <c r="AS164" s="6">
        <v>30</v>
      </c>
      <c r="AT164" s="6">
        <v>18.823530000000002</v>
      </c>
      <c r="AU164" s="6">
        <v>78</v>
      </c>
      <c r="AV164" s="6">
        <v>32</v>
      </c>
      <c r="AW164" s="6">
        <v>3513.7254899999998</v>
      </c>
      <c r="AX164" s="6">
        <v>14</v>
      </c>
      <c r="AY164" s="6">
        <v>21.568629999999999</v>
      </c>
      <c r="AZ164" s="6">
        <v>0.48499999999999999</v>
      </c>
      <c r="BA164" s="6">
        <v>1.21875</v>
      </c>
    </row>
    <row r="165" spans="3:53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20.513010000000001</v>
      </c>
      <c r="I165" s="38">
        <v>11.663639999999999</v>
      </c>
      <c r="J165" s="38">
        <v>98.218800000000002</v>
      </c>
      <c r="K165" s="38">
        <v>11.237640000000001</v>
      </c>
      <c r="L165" s="38">
        <v>2.0900500000000002</v>
      </c>
      <c r="M165" s="38">
        <v>1.7105399999999999</v>
      </c>
      <c r="N165" s="38">
        <v>3.3990499999999999</v>
      </c>
      <c r="O165" s="38">
        <v>49.265140000000002</v>
      </c>
      <c r="P165" s="38">
        <v>52.664189999999998</v>
      </c>
      <c r="Q165" s="38">
        <v>102.39662</v>
      </c>
      <c r="R165" s="38">
        <v>563.49248</v>
      </c>
      <c r="S165" s="38">
        <v>1.9300000000000001E-3</v>
      </c>
      <c r="T165" s="38">
        <v>336.78005000000002</v>
      </c>
      <c r="U165" s="38">
        <v>24.033650000000002</v>
      </c>
      <c r="V165" s="38">
        <v>0.20468</v>
      </c>
      <c r="W165" s="38">
        <v>31.811800000000002</v>
      </c>
      <c r="X165" s="38">
        <v>12.991490000000001</v>
      </c>
      <c r="Y165" s="38">
        <v>303.72795000000002</v>
      </c>
      <c r="Z165" s="38">
        <v>54.819249999999997</v>
      </c>
      <c r="AA165" s="38">
        <v>6.6922199999999998</v>
      </c>
      <c r="AB165" s="38">
        <v>19.668030000000002</v>
      </c>
      <c r="AC165" s="38">
        <v>19.491800000000001</v>
      </c>
      <c r="AD165" s="38">
        <v>2561.5537800000002</v>
      </c>
      <c r="AE165" s="38">
        <v>61.741880000000002</v>
      </c>
      <c r="AF165" s="38">
        <v>24.948149999999998</v>
      </c>
      <c r="AG165" s="38">
        <v>37.572969999999998</v>
      </c>
      <c r="AH165" s="38">
        <v>2561.1597400000001</v>
      </c>
      <c r="AI165" s="38">
        <v>42353.844590000001</v>
      </c>
      <c r="AJ165" s="38">
        <v>68.212239999999994</v>
      </c>
      <c r="AK165" s="38">
        <v>46.378259999999997</v>
      </c>
      <c r="AL165" s="6">
        <v>79.923950000000005</v>
      </c>
      <c r="AM165" s="6">
        <v>119.96841000000001</v>
      </c>
      <c r="AN165" s="6">
        <v>28.721699999999998</v>
      </c>
      <c r="AO165" s="6">
        <v>32.583150000000003</v>
      </c>
      <c r="AP165" s="6">
        <v>33.917540000000002</v>
      </c>
      <c r="AQ165" s="6">
        <v>21.16442</v>
      </c>
      <c r="AR165" s="6">
        <v>2913.25</v>
      </c>
      <c r="AS165" s="6">
        <v>27.5</v>
      </c>
      <c r="AT165" s="6">
        <v>17.64706</v>
      </c>
      <c r="AU165" s="6">
        <v>78</v>
      </c>
      <c r="AV165" s="6">
        <v>32</v>
      </c>
      <c r="AW165" s="6">
        <v>3011.7647099999999</v>
      </c>
      <c r="AX165" s="6">
        <v>12</v>
      </c>
      <c r="AY165" s="6">
        <v>20.392160000000001</v>
      </c>
      <c r="AZ165" s="6">
        <v>1.4999999999999999E-2</v>
      </c>
      <c r="BA165" s="6">
        <v>0</v>
      </c>
    </row>
    <row r="166" spans="3:53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20.51267</v>
      </c>
      <c r="I166" s="38">
        <v>11.671530000000001</v>
      </c>
      <c r="J166" s="38">
        <v>98.204030000000003</v>
      </c>
      <c r="K166" s="38">
        <v>5.16411</v>
      </c>
      <c r="L166" s="38">
        <v>2.0917699999999999</v>
      </c>
      <c r="M166" s="38">
        <v>1.9983200000000001</v>
      </c>
      <c r="N166" s="38">
        <v>3.1018400000000002</v>
      </c>
      <c r="O166" s="38">
        <v>49.307780000000001</v>
      </c>
      <c r="P166" s="38">
        <v>52.409619999999997</v>
      </c>
      <c r="Q166" s="38">
        <v>102.83789</v>
      </c>
      <c r="R166" s="38">
        <v>560.80103999999994</v>
      </c>
      <c r="S166" s="38">
        <v>1.0499999999999999E-3</v>
      </c>
      <c r="T166" s="38">
        <v>334.42498000000001</v>
      </c>
      <c r="U166" s="38">
        <v>24.03312</v>
      </c>
      <c r="V166" s="38">
        <v>0.24987999999999999</v>
      </c>
      <c r="W166" s="38">
        <v>31.842199999999998</v>
      </c>
      <c r="X166" s="38">
        <v>13.770849999999999</v>
      </c>
      <c r="Y166" s="38">
        <v>289.74977000000001</v>
      </c>
      <c r="Z166" s="38">
        <v>54.848509999999997</v>
      </c>
      <c r="AA166" s="38">
        <v>5.4984099999999998</v>
      </c>
      <c r="AB166" s="38">
        <v>19.651759999999999</v>
      </c>
      <c r="AC166" s="38">
        <v>19.478929999999998</v>
      </c>
      <c r="AD166" s="38">
        <v>2102.8705100000002</v>
      </c>
      <c r="AE166" s="38">
        <v>61.415649999999999</v>
      </c>
      <c r="AF166" s="38">
        <v>24.968720000000001</v>
      </c>
      <c r="AG166" s="38">
        <v>37.576210000000003</v>
      </c>
      <c r="AH166" s="38">
        <v>2103.6893500000001</v>
      </c>
      <c r="AI166" s="38">
        <v>42353.844539999998</v>
      </c>
      <c r="AJ166" s="38">
        <v>68.276939999999996</v>
      </c>
      <c r="AK166" s="38">
        <v>46.400840000000002</v>
      </c>
      <c r="AL166" s="6">
        <v>79.926479999999998</v>
      </c>
      <c r="AM166" s="6">
        <v>119.77603999999999</v>
      </c>
      <c r="AN166" s="6">
        <v>28.870709999999999</v>
      </c>
      <c r="AO166" s="6">
        <v>32.636429999999997</v>
      </c>
      <c r="AP166" s="6">
        <v>33.925719999999998</v>
      </c>
      <c r="AQ166" s="6">
        <v>21.17192</v>
      </c>
      <c r="AR166" s="6">
        <v>2429.5</v>
      </c>
      <c r="AS166" s="6">
        <v>25</v>
      </c>
      <c r="AT166" s="6">
        <v>17.64706</v>
      </c>
      <c r="AU166" s="6">
        <v>78</v>
      </c>
      <c r="AV166" s="6">
        <v>32</v>
      </c>
      <c r="AW166" s="6">
        <v>3312.9411799999998</v>
      </c>
      <c r="AX166" s="6">
        <v>13</v>
      </c>
      <c r="AY166" s="6">
        <v>20.392160000000001</v>
      </c>
      <c r="AZ166" s="6">
        <v>0</v>
      </c>
      <c r="BA166" s="6">
        <v>0</v>
      </c>
    </row>
    <row r="167" spans="3:53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18.507439999999999</v>
      </c>
      <c r="I167" s="38">
        <v>11.655609999999999</v>
      </c>
      <c r="J167" s="38">
        <v>98.217560000000006</v>
      </c>
      <c r="K167" s="38">
        <v>2.92909</v>
      </c>
      <c r="L167" s="38">
        <v>2.0653800000000002</v>
      </c>
      <c r="M167" s="38">
        <v>1.68231</v>
      </c>
      <c r="N167" s="38">
        <v>2.75766</v>
      </c>
      <c r="O167" s="38">
        <v>49.376489999999997</v>
      </c>
      <c r="P167" s="38">
        <v>52.134149999999998</v>
      </c>
      <c r="Q167" s="38">
        <v>102.85656</v>
      </c>
      <c r="R167" s="38">
        <v>556.19800999999995</v>
      </c>
      <c r="S167" s="38">
        <v>0.44893</v>
      </c>
      <c r="T167" s="38">
        <v>334.84300000000002</v>
      </c>
      <c r="U167" s="38">
        <v>24.0471</v>
      </c>
      <c r="V167" s="38">
        <v>0.28693999999999997</v>
      </c>
      <c r="W167" s="38">
        <v>31.874939999999999</v>
      </c>
      <c r="X167" s="38">
        <v>15.10955</v>
      </c>
      <c r="Y167" s="38">
        <v>239.23283000000001</v>
      </c>
      <c r="Z167" s="38">
        <v>54.853209999999997</v>
      </c>
      <c r="AA167" s="38">
        <v>4.34537</v>
      </c>
      <c r="AB167" s="38">
        <v>19.64189</v>
      </c>
      <c r="AC167" s="38">
        <v>19.465979999999998</v>
      </c>
      <c r="AD167" s="38">
        <v>1677.5458699999999</v>
      </c>
      <c r="AE167" s="38">
        <v>61.330689999999997</v>
      </c>
      <c r="AF167" s="38">
        <v>24.752839999999999</v>
      </c>
      <c r="AG167" s="38">
        <v>37.57741</v>
      </c>
      <c r="AH167" s="38">
        <v>1677.98514</v>
      </c>
      <c r="AI167" s="38">
        <v>42353.844680000002</v>
      </c>
      <c r="AJ167" s="38">
        <v>68.177859999999995</v>
      </c>
      <c r="AK167" s="38">
        <v>46.400109999999998</v>
      </c>
      <c r="AL167" s="6">
        <v>80.072149999999993</v>
      </c>
      <c r="AM167" s="6">
        <v>119.95719</v>
      </c>
      <c r="AN167" s="6">
        <v>28.980519999999999</v>
      </c>
      <c r="AO167" s="6">
        <v>32.670580000000001</v>
      </c>
      <c r="AP167" s="6">
        <v>33.925400000000003</v>
      </c>
      <c r="AQ167" s="6">
        <v>21.17717</v>
      </c>
      <c r="AR167" s="6">
        <v>1989.75</v>
      </c>
      <c r="AS167" s="6">
        <v>22</v>
      </c>
      <c r="AT167" s="6">
        <v>17.64706</v>
      </c>
      <c r="AU167" s="6">
        <v>78</v>
      </c>
      <c r="AV167" s="6">
        <v>33</v>
      </c>
      <c r="AW167" s="6">
        <v>3614.1176500000001</v>
      </c>
      <c r="AX167" s="6">
        <v>14</v>
      </c>
      <c r="AY167" s="6">
        <v>20.392160000000001</v>
      </c>
      <c r="AZ167" s="6">
        <v>1.4999999999999999E-2</v>
      </c>
      <c r="BA167" s="6">
        <v>0</v>
      </c>
    </row>
    <row r="168" spans="3:53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15.7088</v>
      </c>
      <c r="I168" s="38">
        <v>11.648580000000001</v>
      </c>
      <c r="J168" s="38">
        <v>98.219840000000005</v>
      </c>
      <c r="K168" s="38">
        <v>4.1802900000000003</v>
      </c>
      <c r="L168" s="38">
        <v>2.06982</v>
      </c>
      <c r="M168" s="38">
        <v>1.5895300000000001</v>
      </c>
      <c r="N168" s="38">
        <v>2.4822700000000002</v>
      </c>
      <c r="O168" s="38">
        <v>49.440980000000003</v>
      </c>
      <c r="P168" s="38">
        <v>51.923250000000003</v>
      </c>
      <c r="Q168" s="38">
        <v>102.89145000000001</v>
      </c>
      <c r="R168" s="38">
        <v>550.36437000000001</v>
      </c>
      <c r="S168" s="38">
        <v>0.82194</v>
      </c>
      <c r="T168" s="38">
        <v>338.32245999999998</v>
      </c>
      <c r="U168" s="38">
        <v>24.037669999999999</v>
      </c>
      <c r="V168" s="38">
        <v>0.29792999999999997</v>
      </c>
      <c r="W168" s="38">
        <v>31.908819999999999</v>
      </c>
      <c r="X168" s="38">
        <v>14.22668</v>
      </c>
      <c r="Y168" s="38">
        <v>184.94502</v>
      </c>
      <c r="Z168" s="38">
        <v>54.732219999999998</v>
      </c>
      <c r="AA168" s="38">
        <v>3.2753100000000002</v>
      </c>
      <c r="AB168" s="38">
        <v>19.633179999999999</v>
      </c>
      <c r="AC168" s="38">
        <v>19.448</v>
      </c>
      <c r="AD168" s="38">
        <v>1265.93145</v>
      </c>
      <c r="AE168" s="38">
        <v>61.571449999999999</v>
      </c>
      <c r="AF168" s="38">
        <v>24.70664</v>
      </c>
      <c r="AG168" s="38">
        <v>37.587539999999997</v>
      </c>
      <c r="AH168" s="38">
        <v>1273.38861</v>
      </c>
      <c r="AI168" s="38">
        <v>42353.845110000002</v>
      </c>
      <c r="AJ168" s="38">
        <v>68.112799999999993</v>
      </c>
      <c r="AK168" s="38">
        <v>46.40108</v>
      </c>
      <c r="AL168" s="6">
        <v>80.071600000000004</v>
      </c>
      <c r="AM168" s="6">
        <v>120.00593000000001</v>
      </c>
      <c r="AN168" s="6">
        <v>29.04383</v>
      </c>
      <c r="AO168" s="6">
        <v>32.652729999999998</v>
      </c>
      <c r="AP168" s="6">
        <v>33.930210000000002</v>
      </c>
      <c r="AQ168" s="6">
        <v>21.190059999999999</v>
      </c>
      <c r="AR168" s="6">
        <v>1579.5</v>
      </c>
      <c r="AS168" s="6">
        <v>20</v>
      </c>
      <c r="AT168" s="6">
        <v>16.862749999999998</v>
      </c>
      <c r="AU168" s="6">
        <v>78</v>
      </c>
      <c r="AV168" s="6">
        <v>33</v>
      </c>
      <c r="AW168" s="6">
        <v>3614.1176500000001</v>
      </c>
      <c r="AX168" s="6">
        <v>14</v>
      </c>
      <c r="AY168" s="6">
        <v>19.215689999999999</v>
      </c>
      <c r="AZ168" s="6">
        <v>0.48499999999999999</v>
      </c>
      <c r="BA168" s="6">
        <v>1.84375</v>
      </c>
    </row>
    <row r="169" spans="3:53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15.658860000000001</v>
      </c>
      <c r="I169" s="38">
        <v>11.64833</v>
      </c>
      <c r="J169" s="38">
        <v>98.220259999999996</v>
      </c>
      <c r="K169" s="38">
        <v>5.1120900000000002</v>
      </c>
      <c r="L169" s="38">
        <v>2.0548899999999999</v>
      </c>
      <c r="M169" s="38">
        <v>1.53051</v>
      </c>
      <c r="N169" s="38">
        <v>2.3457400000000002</v>
      </c>
      <c r="O169" s="38">
        <v>49.473500000000001</v>
      </c>
      <c r="P169" s="38">
        <v>51.819240000000001</v>
      </c>
      <c r="Q169" s="38">
        <v>102.24281999999999</v>
      </c>
      <c r="R169" s="38">
        <v>544.04100000000005</v>
      </c>
      <c r="S169" s="38">
        <v>0.50858999999999999</v>
      </c>
      <c r="T169" s="38">
        <v>334.07582000000002</v>
      </c>
      <c r="U169" s="38">
        <v>24.033850000000001</v>
      </c>
      <c r="V169" s="38">
        <v>0.26588000000000001</v>
      </c>
      <c r="W169" s="38">
        <v>31.931570000000001</v>
      </c>
      <c r="X169" s="38">
        <v>19.743639999999999</v>
      </c>
      <c r="Y169" s="38">
        <v>134.44099</v>
      </c>
      <c r="Z169" s="38">
        <v>54.481699999999996</v>
      </c>
      <c r="AA169" s="38">
        <v>2.2851400000000002</v>
      </c>
      <c r="AB169" s="38">
        <v>19.606480000000001</v>
      </c>
      <c r="AC169" s="38">
        <v>19.429960000000001</v>
      </c>
      <c r="AD169" s="38">
        <v>889.63836000000003</v>
      </c>
      <c r="AE169" s="38">
        <v>61.585090000000001</v>
      </c>
      <c r="AF169" s="38">
        <v>24.528469999999999</v>
      </c>
      <c r="AG169" s="38">
        <v>37.597149999999999</v>
      </c>
      <c r="AH169" s="38">
        <v>890.55209000000002</v>
      </c>
      <c r="AI169" s="38">
        <v>42353.845439999997</v>
      </c>
      <c r="AJ169" s="38">
        <v>68.187219999999996</v>
      </c>
      <c r="AK169" s="38">
        <v>46.404350000000001</v>
      </c>
      <c r="AL169" s="6">
        <v>79.958590000000001</v>
      </c>
      <c r="AM169" s="6">
        <v>119.42966</v>
      </c>
      <c r="AN169" s="6">
        <v>29.12079</v>
      </c>
      <c r="AO169" s="6">
        <v>32.66122</v>
      </c>
      <c r="AP169" s="6">
        <v>33.928130000000003</v>
      </c>
      <c r="AQ169" s="6">
        <v>21.180669999999999</v>
      </c>
      <c r="AR169" s="6">
        <v>1160.75</v>
      </c>
      <c r="AS169" s="6">
        <v>16</v>
      </c>
      <c r="AT169" s="6">
        <v>16.470590000000001</v>
      </c>
      <c r="AU169" s="6">
        <v>78</v>
      </c>
      <c r="AV169" s="6">
        <v>33</v>
      </c>
      <c r="AW169" s="6">
        <v>3915.29412</v>
      </c>
      <c r="AX169" s="6">
        <v>15</v>
      </c>
      <c r="AY169" s="6">
        <v>17.64706</v>
      </c>
      <c r="AZ169" s="6">
        <v>7.4999999999999997E-2</v>
      </c>
      <c r="BA169" s="6">
        <v>0.46875</v>
      </c>
    </row>
    <row r="170" spans="3:53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14.126250000000001</v>
      </c>
      <c r="I170" s="38">
        <v>11.64371</v>
      </c>
      <c r="J170" s="38">
        <v>98.225369999999998</v>
      </c>
      <c r="K170" s="38">
        <v>10.900550000000001</v>
      </c>
      <c r="L170" s="38">
        <v>2.0963500000000002</v>
      </c>
      <c r="M170" s="38">
        <v>1.79864</v>
      </c>
      <c r="N170" s="38">
        <v>2.2132200000000002</v>
      </c>
      <c r="O170" s="38">
        <v>49.511600000000001</v>
      </c>
      <c r="P170" s="38">
        <v>51.724820000000001</v>
      </c>
      <c r="Q170" s="38">
        <v>102.7993</v>
      </c>
      <c r="R170" s="38">
        <v>537.52369999999996</v>
      </c>
      <c r="S170" s="38">
        <v>0.58494999999999997</v>
      </c>
      <c r="T170" s="38">
        <v>336.52834999999999</v>
      </c>
      <c r="U170" s="38">
        <v>24.037680000000002</v>
      </c>
      <c r="V170" s="38">
        <v>0.15517</v>
      </c>
      <c r="W170" s="38">
        <v>31.95626</v>
      </c>
      <c r="X170" s="38">
        <v>51.781680000000001</v>
      </c>
      <c r="Y170" s="38">
        <v>117.18284</v>
      </c>
      <c r="Z170" s="38">
        <v>54.30791</v>
      </c>
      <c r="AA170" s="38">
        <v>1.9868399999999999</v>
      </c>
      <c r="AB170" s="38">
        <v>19.600460000000002</v>
      </c>
      <c r="AC170" s="38">
        <v>19.412510000000001</v>
      </c>
      <c r="AD170" s="38">
        <v>758.20911000000001</v>
      </c>
      <c r="AE170" s="38">
        <v>61.296410000000002</v>
      </c>
      <c r="AF170" s="38">
        <v>25.023330000000001</v>
      </c>
      <c r="AG170" s="38">
        <v>37.63626</v>
      </c>
      <c r="AH170" s="38">
        <v>788.24566000000004</v>
      </c>
      <c r="AI170" s="38">
        <v>42353.845789999999</v>
      </c>
      <c r="AJ170" s="38">
        <v>68.190399999999997</v>
      </c>
      <c r="AK170" s="38">
        <v>46.40701</v>
      </c>
      <c r="AL170" s="6">
        <v>80.039460000000005</v>
      </c>
      <c r="AM170" s="6">
        <v>119.72217999999999</v>
      </c>
      <c r="AN170" s="6">
        <v>29.18338</v>
      </c>
      <c r="AO170" s="6">
        <v>32.645200000000003</v>
      </c>
      <c r="AP170" s="6">
        <v>33.928890000000003</v>
      </c>
      <c r="AQ170" s="6">
        <v>21.192229999999999</v>
      </c>
      <c r="AR170" s="6">
        <v>796</v>
      </c>
      <c r="AS170" s="6">
        <v>6.5</v>
      </c>
      <c r="AT170" s="6">
        <v>17.64706</v>
      </c>
      <c r="AU170" s="6">
        <v>78</v>
      </c>
      <c r="AV170" s="6">
        <v>33</v>
      </c>
      <c r="AW170" s="6">
        <v>5320.78431</v>
      </c>
      <c r="AX170" s="6">
        <v>23</v>
      </c>
      <c r="AY170" s="6">
        <v>20.784310000000001</v>
      </c>
      <c r="AZ170" s="6">
        <v>0.83499999999999996</v>
      </c>
      <c r="BA170" s="6">
        <v>0.23438000000000001</v>
      </c>
    </row>
    <row r="171" spans="3:53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15.676769999999999</v>
      </c>
      <c r="I171" s="38">
        <v>11.634209999999999</v>
      </c>
      <c r="J171" s="38">
        <v>98.220190000000002</v>
      </c>
      <c r="K171" s="38">
        <v>9.4053599999999999</v>
      </c>
      <c r="L171" s="38">
        <v>2.0969799999999998</v>
      </c>
      <c r="M171" s="38">
        <v>1.69794</v>
      </c>
      <c r="N171" s="38">
        <v>2.0399400000000001</v>
      </c>
      <c r="O171" s="38">
        <v>49.554270000000002</v>
      </c>
      <c r="P171" s="38">
        <v>51.594209999999997</v>
      </c>
      <c r="Q171" s="38">
        <v>102.62778</v>
      </c>
      <c r="R171" s="38">
        <v>531.23496999999998</v>
      </c>
      <c r="S171" s="38">
        <v>0.77476999999999996</v>
      </c>
      <c r="T171" s="38">
        <v>335.61941999999999</v>
      </c>
      <c r="U171" s="38">
        <v>24.032450000000001</v>
      </c>
      <c r="V171" s="38">
        <v>0.21217</v>
      </c>
      <c r="W171" s="38">
        <v>31.992149999999999</v>
      </c>
      <c r="X171" s="38">
        <v>31.362030000000001</v>
      </c>
      <c r="Y171" s="38">
        <v>125.88291</v>
      </c>
      <c r="Z171" s="38">
        <v>54.191139999999997</v>
      </c>
      <c r="AA171" s="38">
        <v>2.1675499999999999</v>
      </c>
      <c r="AB171" s="38">
        <v>19.594580000000001</v>
      </c>
      <c r="AC171" s="38">
        <v>19.408639999999998</v>
      </c>
      <c r="AD171" s="38">
        <v>826.92160000000001</v>
      </c>
      <c r="AE171" s="38">
        <v>61.041119999999999</v>
      </c>
      <c r="AF171" s="38">
        <v>25.030889999999999</v>
      </c>
      <c r="AG171" s="38">
        <v>37.647790000000001</v>
      </c>
      <c r="AH171" s="38">
        <v>818.90225999999996</v>
      </c>
      <c r="AI171" s="38">
        <v>42353.846140000001</v>
      </c>
      <c r="AJ171" s="38">
        <v>68.257289999999998</v>
      </c>
      <c r="AK171" s="38">
        <v>46.424889999999998</v>
      </c>
      <c r="AL171" s="6">
        <v>79.981999999999999</v>
      </c>
      <c r="AM171" s="6">
        <v>120.00458</v>
      </c>
      <c r="AN171" s="6">
        <v>29.213439999999999</v>
      </c>
      <c r="AO171" s="6">
        <v>32.629190000000001</v>
      </c>
      <c r="AP171" s="6">
        <v>33.92454</v>
      </c>
      <c r="AQ171" s="6">
        <v>21.201779999999999</v>
      </c>
      <c r="AR171" s="6">
        <v>795.25</v>
      </c>
      <c r="AS171" s="6">
        <v>10</v>
      </c>
      <c r="AT171" s="6">
        <v>19.215689999999999</v>
      </c>
      <c r="AU171" s="6">
        <v>78</v>
      </c>
      <c r="AV171" s="6">
        <v>33</v>
      </c>
      <c r="AW171" s="6">
        <v>12448.62745</v>
      </c>
      <c r="AX171" s="6">
        <v>48</v>
      </c>
      <c r="AY171" s="6">
        <v>21.568629999999999</v>
      </c>
      <c r="AZ171" s="6">
        <v>0.66</v>
      </c>
      <c r="BA171" s="6">
        <v>1.92188</v>
      </c>
    </row>
    <row r="172" spans="3:53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13.997909999999999</v>
      </c>
      <c r="I172" s="38">
        <v>11.64109</v>
      </c>
      <c r="J172" s="38">
        <v>98.223969999999994</v>
      </c>
      <c r="K172" s="38">
        <v>10.661860000000001</v>
      </c>
      <c r="L172" s="38">
        <v>2.0695600000000001</v>
      </c>
      <c r="M172" s="38">
        <v>1.82081</v>
      </c>
      <c r="N172" s="38">
        <v>1.89523</v>
      </c>
      <c r="O172" s="38">
        <v>49.591270000000002</v>
      </c>
      <c r="P172" s="38">
        <v>51.486499999999999</v>
      </c>
      <c r="Q172" s="38">
        <v>102.47113</v>
      </c>
      <c r="R172" s="38">
        <v>525.5788</v>
      </c>
      <c r="S172" s="38">
        <v>0.60390999999999995</v>
      </c>
      <c r="T172" s="38">
        <v>336.29340000000002</v>
      </c>
      <c r="U172" s="38">
        <v>24.038979999999999</v>
      </c>
      <c r="V172" s="38">
        <v>0.26219999999999999</v>
      </c>
      <c r="W172" s="38">
        <v>32.026919999999997</v>
      </c>
      <c r="X172" s="38">
        <v>43.060690000000001</v>
      </c>
      <c r="Y172" s="38">
        <v>120.62684</v>
      </c>
      <c r="Z172" s="38">
        <v>54.14076</v>
      </c>
      <c r="AA172" s="38">
        <v>2.0068600000000001</v>
      </c>
      <c r="AB172" s="38">
        <v>19.589870000000001</v>
      </c>
      <c r="AC172" s="38">
        <v>19.405629999999999</v>
      </c>
      <c r="AD172" s="38">
        <v>775.76469999999995</v>
      </c>
      <c r="AE172" s="38">
        <v>60.856789999999997</v>
      </c>
      <c r="AF172" s="38">
        <v>24.703530000000001</v>
      </c>
      <c r="AG172" s="38">
        <v>37.667349999999999</v>
      </c>
      <c r="AH172" s="38">
        <v>779.46231</v>
      </c>
      <c r="AI172" s="38">
        <v>42353.846550000002</v>
      </c>
      <c r="AJ172" s="38">
        <v>68.210759999999993</v>
      </c>
      <c r="AK172" s="38">
        <v>46.435769999999998</v>
      </c>
      <c r="AL172" s="6">
        <v>79.707880000000003</v>
      </c>
      <c r="AM172" s="6">
        <v>119.90419</v>
      </c>
      <c r="AN172" s="6">
        <v>29.203749999999999</v>
      </c>
      <c r="AO172" s="6">
        <v>32.673099999999998</v>
      </c>
      <c r="AP172" s="6">
        <v>33.925939999999997</v>
      </c>
      <c r="AQ172" s="6">
        <v>21.219449999999998</v>
      </c>
      <c r="AR172" s="6">
        <v>800</v>
      </c>
      <c r="AS172" s="6">
        <v>17</v>
      </c>
      <c r="AT172" s="6">
        <v>18.03922</v>
      </c>
      <c r="AU172" s="6">
        <v>78</v>
      </c>
      <c r="AV172" s="6">
        <v>33</v>
      </c>
      <c r="AW172" s="6">
        <v>7228.2352899999996</v>
      </c>
      <c r="AX172" s="6">
        <v>28</v>
      </c>
      <c r="AY172" s="6">
        <v>20.784310000000001</v>
      </c>
      <c r="AZ172" s="6">
        <v>0.89500000000000002</v>
      </c>
      <c r="BA172" s="6">
        <v>0.23438000000000001</v>
      </c>
    </row>
    <row r="173" spans="3:53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15.516629999999999</v>
      </c>
      <c r="I173" s="38">
        <v>11.64541</v>
      </c>
      <c r="J173" s="38">
        <v>98.222380000000001</v>
      </c>
      <c r="K173" s="38">
        <v>10.010820000000001</v>
      </c>
      <c r="L173" s="38">
        <v>2.1221399999999999</v>
      </c>
      <c r="M173" s="38">
        <v>1.91933</v>
      </c>
      <c r="N173" s="38">
        <v>1.8536900000000001</v>
      </c>
      <c r="O173" s="38">
        <v>49.584949999999999</v>
      </c>
      <c r="P173" s="38">
        <v>51.438639999999999</v>
      </c>
      <c r="Q173" s="38">
        <v>103.04076999999999</v>
      </c>
      <c r="R173" s="38">
        <v>520.63477999999998</v>
      </c>
      <c r="S173" s="38">
        <v>1.0163199999999999</v>
      </c>
      <c r="T173" s="38">
        <v>335.86831999999998</v>
      </c>
      <c r="U173" s="38">
        <v>24.024270000000001</v>
      </c>
      <c r="V173" s="38">
        <v>0.28072999999999998</v>
      </c>
      <c r="W173" s="38">
        <v>32.050730000000001</v>
      </c>
      <c r="X173" s="38">
        <v>32.155149999999999</v>
      </c>
      <c r="Y173" s="38">
        <v>124.52461</v>
      </c>
      <c r="Z173" s="38">
        <v>54.219850000000001</v>
      </c>
      <c r="AA173" s="38">
        <v>2.1682899999999998</v>
      </c>
      <c r="AB173" s="38">
        <v>19.57863</v>
      </c>
      <c r="AC173" s="38">
        <v>19.386209999999998</v>
      </c>
      <c r="AD173" s="38">
        <v>817.39949999999999</v>
      </c>
      <c r="AE173" s="38">
        <v>60.460569999999997</v>
      </c>
      <c r="AF173" s="38">
        <v>25.331119999999999</v>
      </c>
      <c r="AG173" s="38">
        <v>37.669170000000001</v>
      </c>
      <c r="AH173" s="38">
        <v>825.57683999999995</v>
      </c>
      <c r="AI173" s="38">
        <v>42353.846960000003</v>
      </c>
      <c r="AJ173" s="38">
        <v>68.209180000000003</v>
      </c>
      <c r="AK173" s="38">
        <v>46.437570000000001</v>
      </c>
      <c r="AL173" s="6">
        <v>79.805520000000001</v>
      </c>
      <c r="AM173" s="6">
        <v>119.82603</v>
      </c>
      <c r="AN173" s="6">
        <v>29.20729</v>
      </c>
      <c r="AO173" s="6">
        <v>32.656799999999997</v>
      </c>
      <c r="AP173" s="6">
        <v>33.922510000000003</v>
      </c>
      <c r="AQ173" s="6">
        <v>21.217469999999999</v>
      </c>
      <c r="AR173" s="6">
        <v>785.75</v>
      </c>
      <c r="AS173" s="6">
        <v>13</v>
      </c>
      <c r="AT173" s="6">
        <v>19.215689999999999</v>
      </c>
      <c r="AU173" s="6">
        <v>78</v>
      </c>
      <c r="AV173" s="6">
        <v>33</v>
      </c>
      <c r="AW173" s="6">
        <v>10741.960779999999</v>
      </c>
      <c r="AX173" s="6">
        <v>41</v>
      </c>
      <c r="AY173" s="6">
        <v>21.568629999999999</v>
      </c>
      <c r="AZ173" s="6">
        <v>0.64</v>
      </c>
      <c r="BA173" s="6">
        <v>1.92188</v>
      </c>
    </row>
    <row r="174" spans="3:53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14.037430000000001</v>
      </c>
      <c r="I174" s="38">
        <v>11.63128</v>
      </c>
      <c r="J174" s="38">
        <v>98.22372</v>
      </c>
      <c r="K174" s="38">
        <v>10.634869999999999</v>
      </c>
      <c r="L174" s="38">
        <v>2.0825900000000002</v>
      </c>
      <c r="M174" s="38">
        <v>1.81064</v>
      </c>
      <c r="N174" s="38">
        <v>1.74407</v>
      </c>
      <c r="O174" s="38">
        <v>49.614229999999999</v>
      </c>
      <c r="P174" s="38">
        <v>51.3583</v>
      </c>
      <c r="Q174" s="38">
        <v>102.7495</v>
      </c>
      <c r="R174" s="38">
        <v>516.28094999999996</v>
      </c>
      <c r="S174" s="38">
        <v>0.89900000000000002</v>
      </c>
      <c r="T174" s="38">
        <v>337.28912000000003</v>
      </c>
      <c r="U174" s="38">
        <v>24.021080000000001</v>
      </c>
      <c r="V174" s="38">
        <v>0.27483000000000002</v>
      </c>
      <c r="W174" s="38">
        <v>32.084560000000003</v>
      </c>
      <c r="X174" s="38">
        <v>42.408099999999997</v>
      </c>
      <c r="Y174" s="38">
        <v>122.47589000000001</v>
      </c>
      <c r="Z174" s="38">
        <v>54.334000000000003</v>
      </c>
      <c r="AA174" s="38">
        <v>2.0353400000000001</v>
      </c>
      <c r="AB174" s="38">
        <v>19.569400000000002</v>
      </c>
      <c r="AC174" s="38">
        <v>19.381779999999999</v>
      </c>
      <c r="AD174" s="38">
        <v>781.84673999999995</v>
      </c>
      <c r="AE174" s="38">
        <v>60.007350000000002</v>
      </c>
      <c r="AF174" s="38">
        <v>24.859120000000001</v>
      </c>
      <c r="AG174" s="38">
        <v>37.674909999999997</v>
      </c>
      <c r="AH174" s="38">
        <v>760.83731999999998</v>
      </c>
      <c r="AI174" s="38">
        <v>42353.84749</v>
      </c>
      <c r="AJ174" s="38">
        <v>67.92183</v>
      </c>
      <c r="AK174" s="38">
        <v>46.441459999999999</v>
      </c>
      <c r="AL174" s="6">
        <v>80.23518</v>
      </c>
      <c r="AM174" s="6">
        <v>119.86771</v>
      </c>
      <c r="AN174" s="6">
        <v>29.213429999999999</v>
      </c>
      <c r="AO174" s="6">
        <v>32.677120000000002</v>
      </c>
      <c r="AP174" s="6">
        <v>33.91366</v>
      </c>
      <c r="AQ174" s="6">
        <v>21.228770000000001</v>
      </c>
      <c r="AR174" s="6">
        <v>804.5</v>
      </c>
      <c r="AS174" s="6">
        <v>17.5</v>
      </c>
      <c r="AT174" s="6">
        <v>18.03922</v>
      </c>
      <c r="AU174" s="6">
        <v>78</v>
      </c>
      <c r="AV174" s="6">
        <v>33</v>
      </c>
      <c r="AW174" s="6">
        <v>7930.9803899999997</v>
      </c>
      <c r="AX174" s="6">
        <v>31</v>
      </c>
      <c r="AY174" s="6">
        <v>20.784310000000001</v>
      </c>
      <c r="AZ174" s="6">
        <v>0.19500000000000001</v>
      </c>
      <c r="BA174" s="6">
        <v>0.78125</v>
      </c>
    </row>
    <row r="175" spans="3:53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15.207750000000001</v>
      </c>
      <c r="I175" s="38">
        <v>11.625209999999999</v>
      </c>
      <c r="J175" s="38">
        <v>98.221940000000004</v>
      </c>
      <c r="K175" s="38">
        <v>10.226649999999999</v>
      </c>
      <c r="L175" s="38">
        <v>2.1088300000000002</v>
      </c>
      <c r="M175" s="38">
        <v>1.83161</v>
      </c>
      <c r="N175" s="38">
        <v>1.7382599999999999</v>
      </c>
      <c r="O175" s="38">
        <v>49.608350000000002</v>
      </c>
      <c r="P175" s="38">
        <v>51.346609999999998</v>
      </c>
      <c r="Q175" s="38">
        <v>102.78778</v>
      </c>
      <c r="R175" s="38">
        <v>512.37273000000005</v>
      </c>
      <c r="S175" s="38">
        <v>0.70613999999999999</v>
      </c>
      <c r="T175" s="38">
        <v>335.63119999999998</v>
      </c>
      <c r="U175" s="38">
        <v>24.011279999999999</v>
      </c>
      <c r="V175" s="38">
        <v>0.25979999999999998</v>
      </c>
      <c r="W175" s="38">
        <v>32.111550000000001</v>
      </c>
      <c r="X175" s="38">
        <v>37.497540000000001</v>
      </c>
      <c r="Y175" s="38">
        <v>130.27443</v>
      </c>
      <c r="Z175" s="38">
        <v>54.409700000000001</v>
      </c>
      <c r="AA175" s="38">
        <v>2.1546599999999998</v>
      </c>
      <c r="AB175" s="38">
        <v>19.55847</v>
      </c>
      <c r="AC175" s="38">
        <v>19.372540000000001</v>
      </c>
      <c r="AD175" s="38">
        <v>818.79052999999999</v>
      </c>
      <c r="AE175" s="38">
        <v>59.74118</v>
      </c>
      <c r="AF175" s="38">
        <v>25.171250000000001</v>
      </c>
      <c r="AG175" s="38">
        <v>37.677930000000003</v>
      </c>
      <c r="AH175" s="38">
        <v>805.27394000000004</v>
      </c>
      <c r="AI175" s="38">
        <v>42353.848120000002</v>
      </c>
      <c r="AJ175" s="38">
        <v>68.078609999999998</v>
      </c>
      <c r="AK175" s="38">
        <v>46.448880000000003</v>
      </c>
      <c r="AL175" s="6">
        <v>80.161510000000007</v>
      </c>
      <c r="AM175" s="6">
        <v>120.00115</v>
      </c>
      <c r="AN175" s="6">
        <v>29.215599999999998</v>
      </c>
      <c r="AO175" s="6">
        <v>32.675530000000002</v>
      </c>
      <c r="AP175" s="6">
        <v>33.906489999999998</v>
      </c>
      <c r="AQ175" s="6">
        <v>21.24052</v>
      </c>
      <c r="AR175" s="6">
        <v>788.25</v>
      </c>
      <c r="AS175" s="6">
        <v>14</v>
      </c>
      <c r="AT175" s="6">
        <v>18.823530000000002</v>
      </c>
      <c r="AU175" s="6">
        <v>78</v>
      </c>
      <c r="AV175" s="6">
        <v>33</v>
      </c>
      <c r="AW175" s="6">
        <v>10139.607840000001</v>
      </c>
      <c r="AX175" s="6">
        <v>39</v>
      </c>
      <c r="AY175" s="6">
        <v>21.568629999999999</v>
      </c>
      <c r="AZ175" s="6">
        <v>0.8</v>
      </c>
      <c r="BA175" s="6">
        <v>0.15625</v>
      </c>
    </row>
    <row r="176" spans="3:53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14.04387</v>
      </c>
      <c r="I176" s="38">
        <v>11.62781</v>
      </c>
      <c r="J176" s="38">
        <v>98.221310000000003</v>
      </c>
      <c r="K176" s="38">
        <v>10.37007</v>
      </c>
      <c r="L176" s="38">
        <v>2.0821299999999998</v>
      </c>
      <c r="M176" s="38">
        <v>2.0166900000000001</v>
      </c>
      <c r="N176" s="38">
        <v>1.6290199999999999</v>
      </c>
      <c r="O176" s="38">
        <v>49.622190000000003</v>
      </c>
      <c r="P176" s="38">
        <v>51.25121</v>
      </c>
      <c r="Q176" s="38">
        <v>102.53709000000001</v>
      </c>
      <c r="R176" s="38">
        <v>508.81396999999998</v>
      </c>
      <c r="S176" s="38">
        <v>0.96494000000000002</v>
      </c>
      <c r="T176" s="38">
        <v>335.30288000000002</v>
      </c>
      <c r="U176" s="38">
        <v>24.006640000000001</v>
      </c>
      <c r="V176" s="38">
        <v>0.22864999999999999</v>
      </c>
      <c r="W176" s="38">
        <v>32.138469999999998</v>
      </c>
      <c r="X176" s="38">
        <v>39.887270000000001</v>
      </c>
      <c r="Y176" s="38">
        <v>131.9384</v>
      </c>
      <c r="Z176" s="38">
        <v>54.449100000000001</v>
      </c>
      <c r="AA176" s="38">
        <v>2.04643</v>
      </c>
      <c r="AB176" s="38">
        <v>19.557649999999999</v>
      </c>
      <c r="AC176" s="38">
        <v>19.371880000000001</v>
      </c>
      <c r="AD176" s="38">
        <v>786.80543</v>
      </c>
      <c r="AE176" s="38">
        <v>59.444319999999998</v>
      </c>
      <c r="AF176" s="38">
        <v>24.85351</v>
      </c>
      <c r="AG176" s="38">
        <v>37.696919999999999</v>
      </c>
      <c r="AH176" s="38">
        <v>794.70443999999998</v>
      </c>
      <c r="AI176" s="38">
        <v>42353.848680000003</v>
      </c>
      <c r="AJ176" s="38">
        <v>68.080489999999998</v>
      </c>
      <c r="AK176" s="38">
        <v>46.447949999999999</v>
      </c>
      <c r="AL176" s="6">
        <v>80.053240000000002</v>
      </c>
      <c r="AM176" s="6">
        <v>119.87889</v>
      </c>
      <c r="AN176" s="6">
        <v>29.21998</v>
      </c>
      <c r="AO176" s="6">
        <v>32.684519999999999</v>
      </c>
      <c r="AP176" s="6">
        <v>33.908070000000002</v>
      </c>
      <c r="AQ176" s="6">
        <v>21.252970000000001</v>
      </c>
      <c r="AR176" s="6">
        <v>812.5</v>
      </c>
      <c r="AS176" s="6">
        <v>17</v>
      </c>
      <c r="AT176" s="6">
        <v>18.431370000000001</v>
      </c>
      <c r="AU176" s="6">
        <v>78</v>
      </c>
      <c r="AV176" s="6">
        <v>33</v>
      </c>
      <c r="AW176" s="6">
        <v>8332.5490200000004</v>
      </c>
      <c r="AX176" s="6">
        <v>31</v>
      </c>
      <c r="AY176" s="6">
        <v>20.784310000000001</v>
      </c>
      <c r="AZ176" s="6">
        <v>0.155</v>
      </c>
      <c r="BA176" s="6">
        <v>0.85938000000000003</v>
      </c>
    </row>
    <row r="177" spans="3:53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16.15175</v>
      </c>
      <c r="I177" s="38">
        <v>11.62576</v>
      </c>
      <c r="J177" s="38">
        <v>98.220280000000002</v>
      </c>
      <c r="K177" s="38">
        <v>10.24639</v>
      </c>
      <c r="L177" s="38">
        <v>2.1961499999999998</v>
      </c>
      <c r="M177" s="38">
        <v>2.1665299999999998</v>
      </c>
      <c r="N177" s="38">
        <v>1.6387700000000001</v>
      </c>
      <c r="O177" s="38">
        <v>49.579680000000003</v>
      </c>
      <c r="P177" s="38">
        <v>51.218449999999997</v>
      </c>
      <c r="Q177" s="38">
        <v>104.12529000000001</v>
      </c>
      <c r="R177" s="38">
        <v>505.49869000000001</v>
      </c>
      <c r="S177" s="38">
        <v>1.33436</v>
      </c>
      <c r="T177" s="38">
        <v>332.58242000000001</v>
      </c>
      <c r="U177" s="38">
        <v>23.990849999999998</v>
      </c>
      <c r="V177" s="38">
        <v>0.11154</v>
      </c>
      <c r="W177" s="38">
        <v>32.157429999999998</v>
      </c>
      <c r="X177" s="38">
        <v>78.33296</v>
      </c>
      <c r="Y177" s="38">
        <v>136.15871000000001</v>
      </c>
      <c r="Z177" s="38">
        <v>54.428739999999998</v>
      </c>
      <c r="AA177" s="38">
        <v>2.8964500000000002</v>
      </c>
      <c r="AB177" s="38">
        <v>19.540389999999999</v>
      </c>
      <c r="AC177" s="38">
        <v>19.35755</v>
      </c>
      <c r="AD177" s="38">
        <v>1061.1062199999999</v>
      </c>
      <c r="AE177" s="38">
        <v>59.24427</v>
      </c>
      <c r="AF177" s="38">
        <v>26.330549999999999</v>
      </c>
      <c r="AG177" s="38">
        <v>37.68676</v>
      </c>
      <c r="AH177" s="38">
        <v>1067.4539299999999</v>
      </c>
      <c r="AI177" s="38">
        <v>42353.849249999999</v>
      </c>
      <c r="AJ177" s="38">
        <v>67.877179999999996</v>
      </c>
      <c r="AK177" s="38">
        <v>46.446350000000002</v>
      </c>
      <c r="AL177" s="6">
        <v>80.066090000000003</v>
      </c>
      <c r="AM177" s="6">
        <v>119.97636</v>
      </c>
      <c r="AN177" s="6">
        <v>29.218779999999999</v>
      </c>
      <c r="AO177" s="6">
        <v>32.656910000000003</v>
      </c>
      <c r="AP177" s="6">
        <v>33.909640000000003</v>
      </c>
      <c r="AQ177" s="6">
        <v>21.256080000000001</v>
      </c>
      <c r="AR177" s="6">
        <v>800</v>
      </c>
      <c r="AS177" s="6">
        <v>10.5</v>
      </c>
      <c r="AT177" s="6">
        <v>22.745100000000001</v>
      </c>
      <c r="AU177" s="6">
        <v>78</v>
      </c>
      <c r="AV177" s="6">
        <v>33</v>
      </c>
      <c r="AW177" s="6">
        <v>14958.43137</v>
      </c>
      <c r="AX177" s="6">
        <v>62</v>
      </c>
      <c r="AY177" s="6">
        <v>25.490200000000002</v>
      </c>
      <c r="AZ177" s="6">
        <v>0.8</v>
      </c>
      <c r="BA177" s="6">
        <v>0.23438000000000001</v>
      </c>
    </row>
    <row r="178" spans="3:53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14.84918</v>
      </c>
      <c r="I178" s="38">
        <v>11.61829</v>
      </c>
      <c r="J178" s="38">
        <v>98.221519999999998</v>
      </c>
      <c r="K178" s="38">
        <v>11.618209999999999</v>
      </c>
      <c r="L178" s="38">
        <v>2.1187999999999998</v>
      </c>
      <c r="M178" s="38">
        <v>2.3046799999999998</v>
      </c>
      <c r="N178" s="38">
        <v>1.63269</v>
      </c>
      <c r="O178" s="38">
        <v>49.54645</v>
      </c>
      <c r="P178" s="38">
        <v>51.179139999999997</v>
      </c>
      <c r="Q178" s="38">
        <v>105.34504</v>
      </c>
      <c r="R178" s="38">
        <v>502.44040999999999</v>
      </c>
      <c r="S178" s="38">
        <v>2.6740200000000001</v>
      </c>
      <c r="T178" s="38">
        <v>334.87527999999998</v>
      </c>
      <c r="U178" s="38">
        <v>23.977180000000001</v>
      </c>
      <c r="V178" s="38">
        <v>0.10721</v>
      </c>
      <c r="W178" s="38">
        <v>32.178939999999997</v>
      </c>
      <c r="X178" s="38">
        <v>67.676169999999999</v>
      </c>
      <c r="Y178" s="38">
        <v>194.49280999999999</v>
      </c>
      <c r="Z178" s="38">
        <v>54.409529999999997</v>
      </c>
      <c r="AA178" s="38">
        <v>4.31351</v>
      </c>
      <c r="AB178" s="38">
        <v>19.549340000000001</v>
      </c>
      <c r="AC178" s="38">
        <v>19.351690000000001</v>
      </c>
      <c r="AD178" s="38">
        <v>1628.6644200000001</v>
      </c>
      <c r="AE178" s="38">
        <v>59.318579999999997</v>
      </c>
      <c r="AF178" s="38">
        <v>25.291270000000001</v>
      </c>
      <c r="AG178" s="38">
        <v>37.687510000000003</v>
      </c>
      <c r="AH178" s="38">
        <v>1631.3507300000001</v>
      </c>
      <c r="AI178" s="38">
        <v>42353.850409999999</v>
      </c>
      <c r="AJ178" s="38">
        <v>68.216239999999999</v>
      </c>
      <c r="AK178" s="38">
        <v>46.452559999999998</v>
      </c>
      <c r="AL178" s="6">
        <v>79.872900000000001</v>
      </c>
      <c r="AM178" s="6">
        <v>119.72711</v>
      </c>
      <c r="AN178" s="6">
        <v>29.189170000000001</v>
      </c>
      <c r="AO178" s="6">
        <v>32.64799</v>
      </c>
      <c r="AP178" s="6">
        <v>33.900750000000002</v>
      </c>
      <c r="AQ178" s="6">
        <v>21.266110000000001</v>
      </c>
      <c r="AR178" s="6">
        <v>1188.25</v>
      </c>
      <c r="AS178" s="6">
        <v>-2.5</v>
      </c>
      <c r="AT178" s="6">
        <v>26.66667</v>
      </c>
      <c r="AU178" s="6">
        <v>78</v>
      </c>
      <c r="AV178" s="6">
        <v>33</v>
      </c>
      <c r="AW178" s="6">
        <v>20279.215690000001</v>
      </c>
      <c r="AX178" s="6">
        <v>79</v>
      </c>
      <c r="AY178" s="6">
        <v>29.411760000000001</v>
      </c>
      <c r="AZ178" s="6">
        <v>3.5000000000000003E-2</v>
      </c>
      <c r="BA178" s="6">
        <v>1.17188</v>
      </c>
    </row>
    <row r="179" spans="3:53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13.954650000000001</v>
      </c>
      <c r="I179" s="38">
        <v>11.623239999999999</v>
      </c>
      <c r="J179" s="38">
        <v>98.223439999999997</v>
      </c>
      <c r="K179" s="38">
        <v>10.05545</v>
      </c>
      <c r="L179" s="38">
        <v>2.0741000000000001</v>
      </c>
      <c r="M179" s="38">
        <v>2.4038599999999999</v>
      </c>
      <c r="N179" s="38">
        <v>1.6977500000000001</v>
      </c>
      <c r="O179" s="38">
        <v>49.495640000000002</v>
      </c>
      <c r="P179" s="38">
        <v>51.193379999999998</v>
      </c>
      <c r="Q179" s="38">
        <v>103.52845000000001</v>
      </c>
      <c r="R179" s="38">
        <v>500.32704000000001</v>
      </c>
      <c r="S179" s="38">
        <v>3.3927</v>
      </c>
      <c r="T179" s="38">
        <v>336.72678000000002</v>
      </c>
      <c r="U179" s="38">
        <v>23.979949999999999</v>
      </c>
      <c r="V179" s="38">
        <v>0.12703</v>
      </c>
      <c r="W179" s="38">
        <v>32.185899999999997</v>
      </c>
      <c r="X179" s="38">
        <v>50.356270000000002</v>
      </c>
      <c r="Y179" s="38">
        <v>280.32747999999998</v>
      </c>
      <c r="Z179" s="38">
        <v>54.11486</v>
      </c>
      <c r="AA179" s="38">
        <v>5.4306999999999999</v>
      </c>
      <c r="AB179" s="38">
        <v>19.545950000000001</v>
      </c>
      <c r="AC179" s="38">
        <v>19.355080000000001</v>
      </c>
      <c r="AD179" s="38">
        <v>2094.6756500000001</v>
      </c>
      <c r="AE179" s="38">
        <v>59.167769999999997</v>
      </c>
      <c r="AF179" s="38">
        <v>24.75769</v>
      </c>
      <c r="AG179" s="38">
        <v>37.6935</v>
      </c>
      <c r="AH179" s="38">
        <v>2094.9572800000001</v>
      </c>
      <c r="AI179" s="38">
        <v>42353.852270000003</v>
      </c>
      <c r="AJ179" s="38">
        <v>67.861909999999995</v>
      </c>
      <c r="AK179" s="38">
        <v>46.460549999999998</v>
      </c>
      <c r="AL179" s="6">
        <v>80.253649999999993</v>
      </c>
      <c r="AM179" s="6">
        <v>119.7627</v>
      </c>
      <c r="AN179" s="6">
        <v>29.085509999999999</v>
      </c>
      <c r="AO179" s="6">
        <v>32.62473</v>
      </c>
      <c r="AP179" s="6">
        <v>33.885240000000003</v>
      </c>
      <c r="AQ179" s="6">
        <v>21.273199999999999</v>
      </c>
      <c r="AR179" s="6">
        <v>1782</v>
      </c>
      <c r="AS179" s="6">
        <v>19.5</v>
      </c>
      <c r="AT179" s="6">
        <v>25.490200000000002</v>
      </c>
      <c r="AU179" s="6">
        <v>78</v>
      </c>
      <c r="AV179" s="6">
        <v>33</v>
      </c>
      <c r="AW179" s="6">
        <v>16163.13725</v>
      </c>
      <c r="AX179" s="6">
        <v>63</v>
      </c>
      <c r="AY179" s="6">
        <v>28.235289999999999</v>
      </c>
      <c r="AZ179" s="6">
        <v>0.85499999999999998</v>
      </c>
      <c r="BA179" s="6">
        <v>1.25</v>
      </c>
    </row>
    <row r="180" spans="3:53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13.86763</v>
      </c>
      <c r="I180" s="38">
        <v>11.623290000000001</v>
      </c>
      <c r="J180" s="38">
        <v>98.221019999999996</v>
      </c>
      <c r="K180" s="38">
        <v>9.6979600000000001</v>
      </c>
      <c r="L180" s="38">
        <v>2.10541</v>
      </c>
      <c r="M180" s="38">
        <v>3.1802600000000001</v>
      </c>
      <c r="N180" s="38">
        <v>1.89581</v>
      </c>
      <c r="O180" s="38">
        <v>49.436720000000001</v>
      </c>
      <c r="P180" s="38">
        <v>51.332529999999998</v>
      </c>
      <c r="Q180" s="38">
        <v>104.96245999999999</v>
      </c>
      <c r="R180" s="38">
        <v>499.65528999999998</v>
      </c>
      <c r="S180" s="38">
        <v>3.7549199999999998</v>
      </c>
      <c r="T180" s="38">
        <v>335.75540999999998</v>
      </c>
      <c r="U180" s="38">
        <v>23.958939999999998</v>
      </c>
      <c r="V180" s="38">
        <v>6.2659999999999993E-2</v>
      </c>
      <c r="W180" s="38">
        <v>32.173200000000001</v>
      </c>
      <c r="X180" s="38">
        <v>65.303039999999996</v>
      </c>
      <c r="Y180" s="38">
        <v>301.61252000000002</v>
      </c>
      <c r="Z180" s="38">
        <v>53.071060000000003</v>
      </c>
      <c r="AA180" s="38">
        <v>6.6246900000000002</v>
      </c>
      <c r="AB180" s="38">
        <v>19.538869999999999</v>
      </c>
      <c r="AC180" s="38">
        <v>19.334579999999999</v>
      </c>
      <c r="AD180" s="38">
        <v>2517.2019599999999</v>
      </c>
      <c r="AE180" s="38">
        <v>58.85633</v>
      </c>
      <c r="AF180" s="38">
        <v>25.131540000000001</v>
      </c>
      <c r="AG180" s="38">
        <v>37.697119999999998</v>
      </c>
      <c r="AH180" s="38">
        <v>2516.9339199999999</v>
      </c>
      <c r="AI180" s="38">
        <v>42353.854370000001</v>
      </c>
      <c r="AJ180" s="38">
        <v>68.072450000000003</v>
      </c>
      <c r="AK180" s="38">
        <v>46.449039999999997</v>
      </c>
      <c r="AL180" s="6">
        <v>80.041449999999998</v>
      </c>
      <c r="AM180" s="6">
        <v>119.94784</v>
      </c>
      <c r="AN180" s="6">
        <v>29.009039999999999</v>
      </c>
      <c r="AO180" s="6">
        <v>32.656770000000002</v>
      </c>
      <c r="AP180" s="6">
        <v>33.895319999999998</v>
      </c>
      <c r="AQ180" s="6">
        <v>21.271529999999998</v>
      </c>
      <c r="AR180" s="6">
        <v>2182</v>
      </c>
      <c r="AS180" s="6">
        <v>23.5</v>
      </c>
      <c r="AT180" s="6">
        <v>26.274509999999999</v>
      </c>
      <c r="AU180" s="6">
        <v>78</v>
      </c>
      <c r="AV180" s="6">
        <v>33</v>
      </c>
      <c r="AW180" s="6">
        <v>14456.470590000001</v>
      </c>
      <c r="AX180" s="6">
        <v>58</v>
      </c>
      <c r="AY180" s="6">
        <v>29.01961</v>
      </c>
      <c r="AZ180" s="6">
        <v>0.68</v>
      </c>
      <c r="BA180" s="6">
        <v>0.70313000000000003</v>
      </c>
    </row>
    <row r="181" spans="3:53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14.250679999999999</v>
      </c>
      <c r="I181" s="38">
        <v>11.622540000000001</v>
      </c>
      <c r="J181" s="38">
        <v>98.231020000000001</v>
      </c>
      <c r="K181" s="38">
        <v>13.998340000000001</v>
      </c>
      <c r="L181" s="38">
        <v>2.1013999999999999</v>
      </c>
      <c r="M181" s="38">
        <v>2.9437600000000002</v>
      </c>
      <c r="N181" s="38">
        <v>2.1481699999999999</v>
      </c>
      <c r="O181" s="38">
        <v>49.394649999999999</v>
      </c>
      <c r="P181" s="38">
        <v>51.542819999999999</v>
      </c>
      <c r="Q181" s="38">
        <v>104.90779000000001</v>
      </c>
      <c r="R181" s="38">
        <v>500.05219</v>
      </c>
      <c r="S181" s="38">
        <v>4.7190200000000004</v>
      </c>
      <c r="T181" s="38">
        <v>337.42757</v>
      </c>
      <c r="U181" s="38">
        <v>23.954049999999999</v>
      </c>
      <c r="V181" s="38">
        <v>9.622E-2</v>
      </c>
      <c r="W181" s="38">
        <v>32.189590000000003</v>
      </c>
      <c r="X181" s="38">
        <v>57.123800000000003</v>
      </c>
      <c r="Y181" s="38">
        <v>311.30919999999998</v>
      </c>
      <c r="Z181" s="38">
        <v>52.125909999999998</v>
      </c>
      <c r="AA181" s="38">
        <v>7.7001400000000002</v>
      </c>
      <c r="AB181" s="38">
        <v>19.539359999999999</v>
      </c>
      <c r="AC181" s="38">
        <v>19.338000000000001</v>
      </c>
      <c r="AD181" s="38">
        <v>2931.4383400000002</v>
      </c>
      <c r="AE181" s="38">
        <v>58.816780000000001</v>
      </c>
      <c r="AF181" s="38">
        <v>25.083580000000001</v>
      </c>
      <c r="AG181" s="38">
        <v>37.723379999999999</v>
      </c>
      <c r="AH181" s="38">
        <v>2931.7068300000001</v>
      </c>
      <c r="AI181" s="38">
        <v>42353.856979999997</v>
      </c>
      <c r="AJ181" s="38">
        <v>68.240700000000004</v>
      </c>
      <c r="AK181" s="38">
        <v>46.463560000000001</v>
      </c>
      <c r="AL181" s="6">
        <v>80.011889999999994</v>
      </c>
      <c r="AM181" s="6">
        <v>119.75466</v>
      </c>
      <c r="AN181" s="6">
        <v>29.012879999999999</v>
      </c>
      <c r="AO181" s="6">
        <v>32.610720000000001</v>
      </c>
      <c r="AP181" s="6">
        <v>33.891779999999997</v>
      </c>
      <c r="AQ181" s="6">
        <v>21.285900000000002</v>
      </c>
      <c r="AR181" s="6">
        <v>2623.25</v>
      </c>
      <c r="AS181" s="6">
        <v>26</v>
      </c>
      <c r="AT181" s="6">
        <v>27.450980000000001</v>
      </c>
      <c r="AU181" s="6">
        <v>78</v>
      </c>
      <c r="AV181" s="6">
        <v>33</v>
      </c>
      <c r="AW181" s="6">
        <v>14556.86275</v>
      </c>
      <c r="AX181" s="6">
        <v>56</v>
      </c>
      <c r="AY181" s="6">
        <v>29.803920000000002</v>
      </c>
      <c r="AZ181" s="6">
        <v>0.85499999999999998</v>
      </c>
      <c r="BA181" s="6">
        <v>0.70313000000000003</v>
      </c>
    </row>
    <row r="182" spans="3:53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14.323969999999999</v>
      </c>
      <c r="I182" s="38">
        <v>11.61181</v>
      </c>
      <c r="J182" s="38">
        <v>98.219390000000004</v>
      </c>
      <c r="K182" s="38">
        <v>15.935750000000001</v>
      </c>
      <c r="L182" s="38">
        <v>2.0989900000000001</v>
      </c>
      <c r="M182" s="38">
        <v>3.3645700000000001</v>
      </c>
      <c r="N182" s="38">
        <v>2.3260100000000001</v>
      </c>
      <c r="O182" s="38">
        <v>49.33475</v>
      </c>
      <c r="P182" s="38">
        <v>51.660760000000003</v>
      </c>
      <c r="Q182" s="38">
        <v>105.5505</v>
      </c>
      <c r="R182" s="38">
        <v>501.63371000000001</v>
      </c>
      <c r="S182" s="38">
        <v>5.3737000000000004</v>
      </c>
      <c r="T182" s="38">
        <v>338.59953000000002</v>
      </c>
      <c r="U182" s="38">
        <v>23.940930000000002</v>
      </c>
      <c r="V182" s="38">
        <v>0.19456000000000001</v>
      </c>
      <c r="W182" s="38">
        <v>32.183160000000001</v>
      </c>
      <c r="X182" s="38">
        <v>66.974209999999999</v>
      </c>
      <c r="Y182" s="38">
        <v>318.60919000000001</v>
      </c>
      <c r="Z182" s="38">
        <v>52.076270000000001</v>
      </c>
      <c r="AA182" s="38">
        <v>8.8353300000000008</v>
      </c>
      <c r="AB182" s="38">
        <v>19.53914</v>
      </c>
      <c r="AC182" s="38">
        <v>19.332370000000001</v>
      </c>
      <c r="AD182" s="38">
        <v>3367.45721</v>
      </c>
      <c r="AE182" s="38">
        <v>58.767530000000001</v>
      </c>
      <c r="AF182" s="38">
        <v>25.054860000000001</v>
      </c>
      <c r="AG182" s="38">
        <v>37.723460000000003</v>
      </c>
      <c r="AH182" s="38">
        <v>3367.1323200000002</v>
      </c>
      <c r="AI182" s="38">
        <v>42353.86</v>
      </c>
      <c r="AJ182" s="38">
        <v>68.156180000000006</v>
      </c>
      <c r="AK182" s="38">
        <v>46.468380000000003</v>
      </c>
      <c r="AL182" s="6">
        <v>79.884559999999993</v>
      </c>
      <c r="AM182" s="6">
        <v>119.79333</v>
      </c>
      <c r="AN182" s="6">
        <v>29.02534</v>
      </c>
      <c r="AO182" s="6">
        <v>32.612099999999998</v>
      </c>
      <c r="AP182" s="6">
        <v>33.882300000000001</v>
      </c>
      <c r="AQ182" s="6">
        <v>21.294779999999999</v>
      </c>
      <c r="AR182" s="6">
        <v>3053</v>
      </c>
      <c r="AS182" s="6">
        <v>28.5</v>
      </c>
      <c r="AT182" s="6">
        <v>29.01961</v>
      </c>
      <c r="AU182" s="6">
        <v>78</v>
      </c>
      <c r="AV182" s="6">
        <v>33</v>
      </c>
      <c r="AW182" s="6">
        <v>15159.215690000001</v>
      </c>
      <c r="AX182" s="6">
        <v>60</v>
      </c>
      <c r="AY182" s="6">
        <v>30.98039</v>
      </c>
      <c r="AZ182" s="6">
        <v>0.76</v>
      </c>
      <c r="BA182" s="6">
        <v>7.8130000000000005E-2</v>
      </c>
    </row>
    <row r="183" spans="3:53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14.15597</v>
      </c>
      <c r="I183" s="38">
        <v>11.59319</v>
      </c>
      <c r="J183" s="38">
        <v>98.226439999999997</v>
      </c>
      <c r="K183" s="38">
        <v>14.65582</v>
      </c>
      <c r="L183" s="38">
        <v>2.0812900000000001</v>
      </c>
      <c r="M183" s="38">
        <v>3.3814500000000001</v>
      </c>
      <c r="N183" s="38">
        <v>2.5416699999999999</v>
      </c>
      <c r="O183" s="38">
        <v>49.28904</v>
      </c>
      <c r="P183" s="38">
        <v>51.830710000000003</v>
      </c>
      <c r="Q183" s="38">
        <v>105.96532999999999</v>
      </c>
      <c r="R183" s="38">
        <v>504.57902999999999</v>
      </c>
      <c r="S183" s="38">
        <v>6.1135200000000003</v>
      </c>
      <c r="T183" s="38">
        <v>337.31736999999998</v>
      </c>
      <c r="U183" s="38">
        <v>23.934270000000001</v>
      </c>
      <c r="V183" s="38">
        <v>0.20299</v>
      </c>
      <c r="W183" s="38">
        <v>32.162050000000001</v>
      </c>
      <c r="X183" s="38">
        <v>63.647590000000001</v>
      </c>
      <c r="Y183" s="38">
        <v>326.29847999999998</v>
      </c>
      <c r="Z183" s="38">
        <v>52.433340000000001</v>
      </c>
      <c r="AA183" s="38">
        <v>9.8853899999999992</v>
      </c>
      <c r="AB183" s="38">
        <v>19.547720000000002</v>
      </c>
      <c r="AC183" s="38">
        <v>19.34158</v>
      </c>
      <c r="AD183" s="38">
        <v>3805.8716100000001</v>
      </c>
      <c r="AE183" s="38">
        <v>58.96434</v>
      </c>
      <c r="AF183" s="38">
        <v>24.851839999999999</v>
      </c>
      <c r="AG183" s="38">
        <v>37.736739999999998</v>
      </c>
      <c r="AH183" s="38">
        <v>3805.3218000000002</v>
      </c>
      <c r="AI183" s="38">
        <v>42353.863490000003</v>
      </c>
      <c r="AJ183" s="38">
        <v>68.031180000000006</v>
      </c>
      <c r="AK183" s="38">
        <v>46.475569999999998</v>
      </c>
      <c r="AL183" s="6">
        <v>79.994349999999997</v>
      </c>
      <c r="AM183" s="6">
        <v>119.93759</v>
      </c>
      <c r="AN183" s="6">
        <v>29.031690000000001</v>
      </c>
      <c r="AO183" s="6">
        <v>32.705509999999997</v>
      </c>
      <c r="AP183" s="6">
        <v>33.88646</v>
      </c>
      <c r="AQ183" s="6">
        <v>21.299040000000002</v>
      </c>
      <c r="AR183" s="6">
        <v>3484.25</v>
      </c>
      <c r="AS183" s="6">
        <v>29</v>
      </c>
      <c r="AT183" s="6">
        <v>30.588239999999999</v>
      </c>
      <c r="AU183" s="6">
        <v>78</v>
      </c>
      <c r="AV183" s="6">
        <v>33</v>
      </c>
      <c r="AW183" s="6">
        <v>15861.960779999999</v>
      </c>
      <c r="AX183" s="6">
        <v>62</v>
      </c>
      <c r="AY183" s="6">
        <v>32.156860000000002</v>
      </c>
      <c r="AZ183" s="6">
        <v>0.8</v>
      </c>
      <c r="BA183" s="6">
        <v>1.92188</v>
      </c>
    </row>
    <row r="184" spans="3:53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14.222390000000001</v>
      </c>
      <c r="I184" s="38">
        <v>11.58709</v>
      </c>
      <c r="J184" s="38">
        <v>98.22054</v>
      </c>
      <c r="K184" s="38">
        <v>15.893319999999999</v>
      </c>
      <c r="L184" s="38">
        <v>2.09924</v>
      </c>
      <c r="M184" s="38">
        <v>3.5621999999999998</v>
      </c>
      <c r="N184" s="38">
        <v>2.8018999999999998</v>
      </c>
      <c r="O184" s="38">
        <v>49.245530000000002</v>
      </c>
      <c r="P184" s="38">
        <v>52.047429999999999</v>
      </c>
      <c r="Q184" s="38">
        <v>106.21386</v>
      </c>
      <c r="R184" s="38">
        <v>509.02141</v>
      </c>
      <c r="S184" s="38">
        <v>6.8902599999999996</v>
      </c>
      <c r="T184" s="38">
        <v>336.39215999999999</v>
      </c>
      <c r="U184" s="38">
        <v>23.903960000000001</v>
      </c>
      <c r="V184" s="38">
        <v>0.18512000000000001</v>
      </c>
      <c r="W184" s="38">
        <v>32.116840000000003</v>
      </c>
      <c r="X184" s="38">
        <v>57.2517</v>
      </c>
      <c r="Y184" s="38">
        <v>330.68756000000002</v>
      </c>
      <c r="Z184" s="38">
        <v>52.804920000000003</v>
      </c>
      <c r="AA184" s="38">
        <v>11.04988</v>
      </c>
      <c r="AB184" s="38">
        <v>19.54055</v>
      </c>
      <c r="AC184" s="38">
        <v>19.33286</v>
      </c>
      <c r="AD184" s="38">
        <v>4210.9974400000001</v>
      </c>
      <c r="AE184" s="38">
        <v>59.008499999999998</v>
      </c>
      <c r="AF184" s="38">
        <v>25.057860000000002</v>
      </c>
      <c r="AG184" s="38">
        <v>37.745959999999997</v>
      </c>
      <c r="AH184" s="38">
        <v>4210.5941999999995</v>
      </c>
      <c r="AI184" s="38">
        <v>42353.867400000003</v>
      </c>
      <c r="AJ184" s="38">
        <v>68.066119999999998</v>
      </c>
      <c r="AK184" s="38">
        <v>46.476689999999998</v>
      </c>
      <c r="AL184" s="6">
        <v>80.178889999999996</v>
      </c>
      <c r="AM184" s="6">
        <v>119.91795</v>
      </c>
      <c r="AN184" s="6">
        <v>28.976959999999998</v>
      </c>
      <c r="AO184" s="6">
        <v>32.73865</v>
      </c>
      <c r="AP184" s="6">
        <v>33.891309999999997</v>
      </c>
      <c r="AQ184" s="6">
        <v>21.299430000000001</v>
      </c>
      <c r="AR184" s="6">
        <v>3914</v>
      </c>
      <c r="AS184" s="6">
        <v>29.5</v>
      </c>
      <c r="AT184" s="6">
        <v>31.764710000000001</v>
      </c>
      <c r="AU184" s="6">
        <v>78</v>
      </c>
      <c r="AV184" s="6">
        <v>32</v>
      </c>
      <c r="AW184" s="6">
        <v>16163.13725</v>
      </c>
      <c r="AX184" s="6">
        <v>63</v>
      </c>
      <c r="AY184" s="6">
        <v>32.941180000000003</v>
      </c>
      <c r="AZ184" s="6">
        <v>0.23</v>
      </c>
      <c r="BA184" s="6">
        <v>7.8130000000000005E-2</v>
      </c>
    </row>
    <row r="185" spans="3:53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14.49166</v>
      </c>
      <c r="I185" s="38">
        <v>11.58738</v>
      </c>
      <c r="J185" s="38">
        <v>98.221530000000001</v>
      </c>
      <c r="K185" s="38">
        <v>12.70435</v>
      </c>
      <c r="L185" s="38">
        <v>2.0948199999999999</v>
      </c>
      <c r="M185" s="38">
        <v>3.2006299999999999</v>
      </c>
      <c r="N185" s="38">
        <v>3.0384199999999999</v>
      </c>
      <c r="O185" s="38">
        <v>49.22645</v>
      </c>
      <c r="P185" s="38">
        <v>52.264870000000002</v>
      </c>
      <c r="Q185" s="38">
        <v>103.61502</v>
      </c>
      <c r="R185" s="38">
        <v>515.00192000000004</v>
      </c>
      <c r="S185" s="38">
        <v>5.9892899999999996</v>
      </c>
      <c r="T185" s="38">
        <v>333.42469</v>
      </c>
      <c r="U185" s="38">
        <v>23.901330000000002</v>
      </c>
      <c r="V185" s="38">
        <v>0.47910000000000003</v>
      </c>
      <c r="W185" s="38">
        <v>32.059109999999997</v>
      </c>
      <c r="X185" s="38">
        <v>40.530949999999997</v>
      </c>
      <c r="Y185" s="38">
        <v>332.57870000000003</v>
      </c>
      <c r="Z185" s="38">
        <v>53.114370000000001</v>
      </c>
      <c r="AA185" s="38">
        <v>11.28063</v>
      </c>
      <c r="AB185" s="38">
        <v>19.554739999999999</v>
      </c>
      <c r="AC185" s="38">
        <v>19.352599999999999</v>
      </c>
      <c r="AD185" s="38">
        <v>4308.0010199999997</v>
      </c>
      <c r="AE185" s="38">
        <v>59.463819999999998</v>
      </c>
      <c r="AF185" s="38">
        <v>25.005120000000002</v>
      </c>
      <c r="AG185" s="38">
        <v>37.75074</v>
      </c>
      <c r="AH185" s="38">
        <v>4307.4082799999996</v>
      </c>
      <c r="AI185" s="38">
        <v>42353.871720000003</v>
      </c>
      <c r="AJ185" s="38">
        <v>68.218689999999995</v>
      </c>
      <c r="AK185" s="38">
        <v>46.485399999999998</v>
      </c>
      <c r="AL185" s="6">
        <v>80.158779999999993</v>
      </c>
      <c r="AM185" s="6">
        <v>119.56571</v>
      </c>
      <c r="AN185" s="6">
        <v>28.821010000000001</v>
      </c>
      <c r="AO185" s="6">
        <v>32.742249999999999</v>
      </c>
      <c r="AP185" s="6">
        <v>33.888719999999999</v>
      </c>
      <c r="AQ185" s="6">
        <v>21.3079</v>
      </c>
      <c r="AR185" s="6">
        <v>4280.25</v>
      </c>
      <c r="AS185" s="6">
        <v>34</v>
      </c>
      <c r="AT185" s="6">
        <v>27.843139999999998</v>
      </c>
      <c r="AU185" s="6">
        <v>78</v>
      </c>
      <c r="AV185" s="6">
        <v>32</v>
      </c>
      <c r="AW185" s="6">
        <v>12147.45098</v>
      </c>
      <c r="AX185" s="6">
        <v>47</v>
      </c>
      <c r="AY185" s="6">
        <v>30.196079999999998</v>
      </c>
      <c r="AZ185" s="6">
        <v>0.85499999999999998</v>
      </c>
      <c r="BA185" s="6">
        <v>1.14063</v>
      </c>
    </row>
    <row r="186" spans="3:53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14.34642</v>
      </c>
      <c r="I186" s="38">
        <v>11.585990000000001</v>
      </c>
      <c r="J186" s="38">
        <v>98.219430000000003</v>
      </c>
      <c r="K186" s="38">
        <v>10.305389999999999</v>
      </c>
      <c r="L186" s="38">
        <v>2.0962900000000002</v>
      </c>
      <c r="M186" s="38">
        <v>3.0831900000000001</v>
      </c>
      <c r="N186" s="38">
        <v>3.2720799999999999</v>
      </c>
      <c r="O186" s="38">
        <v>49.216189999999997</v>
      </c>
      <c r="P186" s="38">
        <v>52.48827</v>
      </c>
      <c r="Q186" s="38">
        <v>103.96775</v>
      </c>
      <c r="R186" s="38">
        <v>522.07767999999999</v>
      </c>
      <c r="S186" s="38">
        <v>4.6751100000000001</v>
      </c>
      <c r="T186" s="38">
        <v>337.50324999999998</v>
      </c>
      <c r="U186" s="38">
        <v>23.8902</v>
      </c>
      <c r="V186" s="38">
        <v>0.40422000000000002</v>
      </c>
      <c r="W186" s="38">
        <v>31.996469999999999</v>
      </c>
      <c r="X186" s="38">
        <v>39.278089999999999</v>
      </c>
      <c r="Y186" s="38">
        <v>331.07209</v>
      </c>
      <c r="Z186" s="38">
        <v>53.39969</v>
      </c>
      <c r="AA186" s="38">
        <v>11.26742</v>
      </c>
      <c r="AB186" s="38">
        <v>19.561150000000001</v>
      </c>
      <c r="AC186" s="38">
        <v>19.34667</v>
      </c>
      <c r="AD186" s="38">
        <v>4299.9375099999997</v>
      </c>
      <c r="AE186" s="38">
        <v>59.99203</v>
      </c>
      <c r="AF186" s="38">
        <v>25.022680000000001</v>
      </c>
      <c r="AG186" s="38">
        <v>37.767000000000003</v>
      </c>
      <c r="AH186" s="38">
        <v>4299.3634700000002</v>
      </c>
      <c r="AI186" s="38">
        <v>42353.875010000003</v>
      </c>
      <c r="AJ186" s="38">
        <v>68.170649999999995</v>
      </c>
      <c r="AK186" s="38">
        <v>46.489319999999999</v>
      </c>
      <c r="AL186" s="6">
        <v>80.019959999999998</v>
      </c>
      <c r="AM186" s="6">
        <v>119.72411</v>
      </c>
      <c r="AN186" s="6">
        <v>28.685749999999999</v>
      </c>
      <c r="AO186" s="6">
        <v>32.741900000000001</v>
      </c>
      <c r="AP186" s="6">
        <v>33.888509999999997</v>
      </c>
      <c r="AQ186" s="6">
        <v>21.3123</v>
      </c>
      <c r="AR186" s="6">
        <v>4304.5</v>
      </c>
      <c r="AS186" s="6">
        <v>37.5</v>
      </c>
      <c r="AT186" s="6">
        <v>26.66667</v>
      </c>
      <c r="AU186" s="6">
        <v>78</v>
      </c>
      <c r="AV186" s="6">
        <v>32</v>
      </c>
      <c r="AW186" s="6">
        <v>9838.4313700000002</v>
      </c>
      <c r="AX186" s="6">
        <v>39</v>
      </c>
      <c r="AY186" s="6">
        <v>29.411760000000001</v>
      </c>
      <c r="AZ186" s="6">
        <v>0.19500000000000001</v>
      </c>
      <c r="BA186" s="6">
        <v>1.29688</v>
      </c>
    </row>
    <row r="187" spans="3:53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14.37054</v>
      </c>
      <c r="I187" s="38">
        <v>11.582520000000001</v>
      </c>
      <c r="J187" s="38">
        <v>98.226860000000002</v>
      </c>
      <c r="K187" s="38">
        <v>9.3315699999999993</v>
      </c>
      <c r="L187" s="38">
        <v>2.0933700000000002</v>
      </c>
      <c r="M187" s="38">
        <v>2.83629</v>
      </c>
      <c r="N187" s="38">
        <v>3.4180000000000001</v>
      </c>
      <c r="O187" s="38">
        <v>49.184699999999999</v>
      </c>
      <c r="P187" s="38">
        <v>52.602699999999999</v>
      </c>
      <c r="Q187" s="38">
        <v>104.30014</v>
      </c>
      <c r="R187" s="38">
        <v>529.07136000000003</v>
      </c>
      <c r="S187" s="38">
        <v>4.3144099999999996</v>
      </c>
      <c r="T187" s="38">
        <v>339.68875000000003</v>
      </c>
      <c r="U187" s="38">
        <v>23.874680000000001</v>
      </c>
      <c r="V187" s="38">
        <v>0.35164000000000001</v>
      </c>
      <c r="W187" s="38">
        <v>31.947220000000002</v>
      </c>
      <c r="X187" s="38">
        <v>42.528790000000001</v>
      </c>
      <c r="Y187" s="38">
        <v>330.32127000000003</v>
      </c>
      <c r="Z187" s="38">
        <v>53.672919999999998</v>
      </c>
      <c r="AA187" s="38">
        <v>11.25516</v>
      </c>
      <c r="AB187" s="38">
        <v>19.5596</v>
      </c>
      <c r="AC187" s="38">
        <v>19.36009</v>
      </c>
      <c r="AD187" s="38">
        <v>4301.2610000000004</v>
      </c>
      <c r="AE187" s="38">
        <v>60.40043</v>
      </c>
      <c r="AF187" s="38">
        <v>24.987749999999998</v>
      </c>
      <c r="AG187" s="38">
        <v>37.773290000000003</v>
      </c>
      <c r="AH187" s="38">
        <v>4301.90524</v>
      </c>
      <c r="AI187" s="38">
        <v>42353.877780000003</v>
      </c>
      <c r="AJ187" s="38">
        <v>68.277720000000002</v>
      </c>
      <c r="AK187" s="38">
        <v>46.473779999999998</v>
      </c>
      <c r="AL187" s="6">
        <v>80.08699</v>
      </c>
      <c r="AM187" s="6">
        <v>119.82113</v>
      </c>
      <c r="AN187" s="6">
        <v>28.621269999999999</v>
      </c>
      <c r="AO187" s="6">
        <v>32.713740000000001</v>
      </c>
      <c r="AP187" s="6">
        <v>33.892859999999999</v>
      </c>
      <c r="AQ187" s="6">
        <v>21.30874</v>
      </c>
      <c r="AR187" s="6">
        <v>4300</v>
      </c>
      <c r="AS187" s="6">
        <v>37.5</v>
      </c>
      <c r="AT187" s="6">
        <v>27.058820000000001</v>
      </c>
      <c r="AU187" s="6">
        <v>78</v>
      </c>
      <c r="AV187" s="6">
        <v>32</v>
      </c>
      <c r="AW187" s="6">
        <v>10139.607840000001</v>
      </c>
      <c r="AX187" s="6">
        <v>40</v>
      </c>
      <c r="AY187" s="6">
        <v>29.411760000000001</v>
      </c>
      <c r="AZ187" s="6">
        <v>0.60499999999999998</v>
      </c>
      <c r="BA187" s="6">
        <v>0.75</v>
      </c>
    </row>
    <row r="188" spans="3:53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14.644769999999999</v>
      </c>
      <c r="I188" s="38">
        <v>11.58597</v>
      </c>
      <c r="J188" s="38">
        <v>98.220389999999995</v>
      </c>
      <c r="K188" s="38">
        <v>8.9062599999999996</v>
      </c>
      <c r="L188" s="38">
        <v>2.09836</v>
      </c>
      <c r="M188" s="38">
        <v>2.8503599999999998</v>
      </c>
      <c r="N188" s="38">
        <v>3.4940500000000001</v>
      </c>
      <c r="O188" s="38">
        <v>49.161760000000001</v>
      </c>
      <c r="P188" s="38">
        <v>52.655810000000002</v>
      </c>
      <c r="Q188" s="38">
        <v>104.20643</v>
      </c>
      <c r="R188" s="38">
        <v>535.51146000000006</v>
      </c>
      <c r="S188" s="38">
        <v>4.6685999999999996</v>
      </c>
      <c r="T188" s="38">
        <v>338.91061999999999</v>
      </c>
      <c r="U188" s="38">
        <v>23.864360000000001</v>
      </c>
      <c r="V188" s="38">
        <v>0.33109</v>
      </c>
      <c r="W188" s="38">
        <v>31.90279</v>
      </c>
      <c r="X188" s="38">
        <v>41.84449</v>
      </c>
      <c r="Y188" s="38">
        <v>330.05466999999999</v>
      </c>
      <c r="Z188" s="38">
        <v>53.924149999999997</v>
      </c>
      <c r="AA188" s="38">
        <v>11.29936</v>
      </c>
      <c r="AB188" s="38">
        <v>19.57037</v>
      </c>
      <c r="AC188" s="38">
        <v>19.361910000000002</v>
      </c>
      <c r="AD188" s="38">
        <v>4307.8784299999998</v>
      </c>
      <c r="AE188" s="38">
        <v>60.633540000000004</v>
      </c>
      <c r="AF188" s="38">
        <v>25.047350000000002</v>
      </c>
      <c r="AG188" s="38">
        <v>37.775500000000001</v>
      </c>
      <c r="AH188" s="38">
        <v>4307.75155</v>
      </c>
      <c r="AI188" s="38">
        <v>42353.880550000002</v>
      </c>
      <c r="AJ188" s="38">
        <v>68.296930000000003</v>
      </c>
      <c r="AK188" s="38">
        <v>46.482480000000002</v>
      </c>
      <c r="AL188" s="6">
        <v>80.182310000000001</v>
      </c>
      <c r="AM188" s="6">
        <v>119.91942</v>
      </c>
      <c r="AN188" s="6">
        <v>28.573869999999999</v>
      </c>
      <c r="AO188" s="6">
        <v>32.676180000000002</v>
      </c>
      <c r="AP188" s="6">
        <v>33.883600000000001</v>
      </c>
      <c r="AQ188" s="6">
        <v>21.31287</v>
      </c>
      <c r="AR188" s="6">
        <v>4300</v>
      </c>
      <c r="AS188" s="6">
        <v>37</v>
      </c>
      <c r="AT188" s="6">
        <v>27.058820000000001</v>
      </c>
      <c r="AU188" s="6">
        <v>78</v>
      </c>
      <c r="AV188" s="6">
        <v>32</v>
      </c>
      <c r="AW188" s="6">
        <v>10340.392159999999</v>
      </c>
      <c r="AX188" s="6">
        <v>40</v>
      </c>
      <c r="AY188" s="6">
        <v>29.803920000000002</v>
      </c>
      <c r="AZ188" s="6">
        <v>0.115</v>
      </c>
      <c r="BA188" s="6">
        <v>1.375</v>
      </c>
    </row>
    <row r="189" spans="3:53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14.203250000000001</v>
      </c>
      <c r="I189" s="38">
        <v>11.586169999999999</v>
      </c>
      <c r="J189" s="38">
        <v>98.222909999999999</v>
      </c>
      <c r="K189" s="38">
        <v>8.4300300000000004</v>
      </c>
      <c r="L189" s="38">
        <v>2.0773000000000001</v>
      </c>
      <c r="M189" s="38">
        <v>2.8680500000000002</v>
      </c>
      <c r="N189" s="38">
        <v>3.5242300000000002</v>
      </c>
      <c r="O189" s="38">
        <v>49.150100000000002</v>
      </c>
      <c r="P189" s="38">
        <v>52.674329999999998</v>
      </c>
      <c r="Q189" s="38">
        <v>103.84671</v>
      </c>
      <c r="R189" s="38">
        <v>541.37248</v>
      </c>
      <c r="S189" s="38">
        <v>4.5403099999999998</v>
      </c>
      <c r="T189" s="38">
        <v>335.55549000000002</v>
      </c>
      <c r="U189" s="38">
        <v>23.852239999999998</v>
      </c>
      <c r="V189" s="38">
        <v>0.33526</v>
      </c>
      <c r="W189" s="38">
        <v>31.86795</v>
      </c>
      <c r="X189" s="38">
        <v>38.497660000000003</v>
      </c>
      <c r="Y189" s="38">
        <v>329.29874000000001</v>
      </c>
      <c r="Z189" s="38">
        <v>54.122390000000003</v>
      </c>
      <c r="AA189" s="38">
        <v>11.16311</v>
      </c>
      <c r="AB189" s="38">
        <v>19.585049999999999</v>
      </c>
      <c r="AC189" s="38">
        <v>19.37612</v>
      </c>
      <c r="AD189" s="38">
        <v>4299.0781200000001</v>
      </c>
      <c r="AE189" s="38">
        <v>60.803939999999997</v>
      </c>
      <c r="AF189" s="38">
        <v>24.79598</v>
      </c>
      <c r="AG189" s="38">
        <v>37.785699999999999</v>
      </c>
      <c r="AH189" s="38">
        <v>4299.0159199999998</v>
      </c>
      <c r="AI189" s="38">
        <v>42353.883329999997</v>
      </c>
      <c r="AJ189" s="38">
        <v>68.153689999999997</v>
      </c>
      <c r="AK189" s="38">
        <v>46.480269999999997</v>
      </c>
      <c r="AL189" s="6">
        <v>80.172150000000002</v>
      </c>
      <c r="AM189" s="6">
        <v>120.06769</v>
      </c>
      <c r="AN189" s="6">
        <v>28.529260000000001</v>
      </c>
      <c r="AO189" s="6">
        <v>32.646079999999998</v>
      </c>
      <c r="AP189" s="6">
        <v>33.884360000000001</v>
      </c>
      <c r="AQ189" s="6">
        <v>21.311029999999999</v>
      </c>
      <c r="AR189" s="6">
        <v>4310</v>
      </c>
      <c r="AS189" s="6">
        <v>37.5</v>
      </c>
      <c r="AT189" s="6">
        <v>26.66667</v>
      </c>
      <c r="AU189" s="6">
        <v>78</v>
      </c>
      <c r="AV189" s="6">
        <v>32</v>
      </c>
      <c r="AW189" s="6">
        <v>10039.215690000001</v>
      </c>
      <c r="AX189" s="6">
        <v>40</v>
      </c>
      <c r="AY189" s="6">
        <v>29.411760000000001</v>
      </c>
      <c r="AZ189" s="6">
        <v>0.82</v>
      </c>
      <c r="BA189" s="6">
        <v>0.82813000000000003</v>
      </c>
    </row>
    <row r="190" spans="3:53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14.6389</v>
      </c>
      <c r="I190" s="38">
        <v>11.58222</v>
      </c>
      <c r="J190" s="38">
        <v>98.222710000000006</v>
      </c>
      <c r="K190" s="38">
        <v>8.3827099999999994</v>
      </c>
      <c r="L190" s="38">
        <v>2.0933899999999999</v>
      </c>
      <c r="M190" s="38">
        <v>2.6721699999999999</v>
      </c>
      <c r="N190" s="38">
        <v>3.6220599999999998</v>
      </c>
      <c r="O190" s="38">
        <v>49.141539999999999</v>
      </c>
      <c r="P190" s="38">
        <v>52.763599999999997</v>
      </c>
      <c r="Q190" s="38">
        <v>104.34209</v>
      </c>
      <c r="R190" s="38">
        <v>546.72785999999996</v>
      </c>
      <c r="S190" s="38">
        <v>4.2807599999999999</v>
      </c>
      <c r="T190" s="38">
        <v>336.36013000000003</v>
      </c>
      <c r="U190" s="38">
        <v>23.84074</v>
      </c>
      <c r="V190" s="38">
        <v>0.26673000000000002</v>
      </c>
      <c r="W190" s="38">
        <v>31.839169999999999</v>
      </c>
      <c r="X190" s="38">
        <v>42.810960000000001</v>
      </c>
      <c r="Y190" s="38">
        <v>328.94288</v>
      </c>
      <c r="Z190" s="38">
        <v>54.289769999999997</v>
      </c>
      <c r="AA190" s="38">
        <v>11.25794</v>
      </c>
      <c r="AB190" s="38">
        <v>19.599430000000002</v>
      </c>
      <c r="AC190" s="38">
        <v>19.38663</v>
      </c>
      <c r="AD190" s="38">
        <v>4302.2792600000002</v>
      </c>
      <c r="AE190" s="38">
        <v>61.064970000000002</v>
      </c>
      <c r="AF190" s="38">
        <v>24.988009999999999</v>
      </c>
      <c r="AG190" s="38">
        <v>37.781970000000001</v>
      </c>
      <c r="AH190" s="38">
        <v>4302.4757</v>
      </c>
      <c r="AI190" s="38">
        <v>42353.885999999999</v>
      </c>
      <c r="AJ190" s="38">
        <v>68.263819999999996</v>
      </c>
      <c r="AK190" s="38">
        <v>46.487090000000002</v>
      </c>
      <c r="AL190" s="6">
        <v>80.141180000000006</v>
      </c>
      <c r="AM190" s="6">
        <v>120.06319000000001</v>
      </c>
      <c r="AN190" s="6">
        <v>28.50498</v>
      </c>
      <c r="AO190" s="6">
        <v>32.611559999999997</v>
      </c>
      <c r="AP190" s="6">
        <v>33.872410000000002</v>
      </c>
      <c r="AQ190" s="6">
        <v>21.318300000000001</v>
      </c>
      <c r="AR190" s="6">
        <v>4295.25</v>
      </c>
      <c r="AS190" s="6">
        <v>37.5</v>
      </c>
      <c r="AT190" s="6">
        <v>27.058820000000001</v>
      </c>
      <c r="AU190" s="6">
        <v>78</v>
      </c>
      <c r="AV190" s="6">
        <v>32</v>
      </c>
      <c r="AW190" s="6">
        <v>10039.215690000001</v>
      </c>
      <c r="AX190" s="6">
        <v>40</v>
      </c>
      <c r="AY190" s="6">
        <v>29.411760000000001</v>
      </c>
      <c r="AZ190" s="6">
        <v>7.4999999999999997E-2</v>
      </c>
      <c r="BA190" s="6">
        <v>1.29688</v>
      </c>
    </row>
    <row r="191" spans="3:53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14.272919999999999</v>
      </c>
      <c r="I191" s="38">
        <v>11.569039999999999</v>
      </c>
      <c r="J191" s="38">
        <v>98.235709999999997</v>
      </c>
      <c r="K191" s="38">
        <v>8.2003400000000006</v>
      </c>
      <c r="L191" s="38">
        <v>2.0991900000000001</v>
      </c>
      <c r="M191" s="38">
        <v>2.7178200000000001</v>
      </c>
      <c r="N191" s="38">
        <v>3.6230799999999999</v>
      </c>
      <c r="O191" s="38">
        <v>49.13261</v>
      </c>
      <c r="P191" s="38">
        <v>52.755679999999998</v>
      </c>
      <c r="Q191" s="38">
        <v>104.08969999999999</v>
      </c>
      <c r="R191" s="38">
        <v>551.62937999999997</v>
      </c>
      <c r="S191" s="38">
        <v>4.4668599999999996</v>
      </c>
      <c r="T191" s="38">
        <v>336.61484000000002</v>
      </c>
      <c r="U191" s="38">
        <v>23.838519999999999</v>
      </c>
      <c r="V191" s="38">
        <v>0.23751</v>
      </c>
      <c r="W191" s="38">
        <v>31.815010000000001</v>
      </c>
      <c r="X191" s="38">
        <v>38.530729999999998</v>
      </c>
      <c r="Y191" s="38">
        <v>329.05085000000003</v>
      </c>
      <c r="Z191" s="38">
        <v>54.426819999999999</v>
      </c>
      <c r="AA191" s="38">
        <v>11.28668</v>
      </c>
      <c r="AB191" s="38">
        <v>19.62097</v>
      </c>
      <c r="AC191" s="38">
        <v>19.395969999999998</v>
      </c>
      <c r="AD191" s="38">
        <v>4301.34231</v>
      </c>
      <c r="AE191" s="38">
        <v>61.317419999999998</v>
      </c>
      <c r="AF191" s="38">
        <v>25.057259999999999</v>
      </c>
      <c r="AG191" s="38">
        <v>37.778599999999997</v>
      </c>
      <c r="AH191" s="38">
        <v>4300.4053899999999</v>
      </c>
      <c r="AI191" s="38">
        <v>42353.888740000002</v>
      </c>
      <c r="AJ191" s="38">
        <v>68.03528</v>
      </c>
      <c r="AK191" s="38">
        <v>46.498849999999997</v>
      </c>
      <c r="AL191" s="6">
        <v>79.741879999999995</v>
      </c>
      <c r="AM191" s="6">
        <v>119.84866</v>
      </c>
      <c r="AN191" s="6">
        <v>28.485810000000001</v>
      </c>
      <c r="AO191" s="6">
        <v>32.574550000000002</v>
      </c>
      <c r="AP191" s="6">
        <v>33.873359999999998</v>
      </c>
      <c r="AQ191" s="6">
        <v>21.321929999999998</v>
      </c>
      <c r="AR191" s="6">
        <v>4304.5</v>
      </c>
      <c r="AS191" s="6">
        <v>37</v>
      </c>
      <c r="AT191" s="6">
        <v>26.66667</v>
      </c>
      <c r="AU191" s="6">
        <v>78</v>
      </c>
      <c r="AV191" s="6">
        <v>32</v>
      </c>
      <c r="AW191" s="6">
        <v>10240</v>
      </c>
      <c r="AX191" s="6">
        <v>40</v>
      </c>
      <c r="AY191" s="6">
        <v>29.411760000000001</v>
      </c>
      <c r="AZ191" s="6">
        <v>0.85499999999999998</v>
      </c>
      <c r="BA191" s="6">
        <v>0.98438000000000003</v>
      </c>
    </row>
    <row r="192" spans="3:53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14.47151</v>
      </c>
      <c r="I192" s="38">
        <v>11.56446</v>
      </c>
      <c r="J192" s="38">
        <v>98.222350000000006</v>
      </c>
      <c r="K192" s="38">
        <v>5.5521399999999996</v>
      </c>
      <c r="L192" s="38">
        <v>2.0937999999999999</v>
      </c>
      <c r="M192" s="38">
        <v>2.6309</v>
      </c>
      <c r="N192" s="38">
        <v>3.6535899999999999</v>
      </c>
      <c r="O192" s="38">
        <v>49.150019999999998</v>
      </c>
      <c r="P192" s="38">
        <v>52.803609999999999</v>
      </c>
      <c r="Q192" s="38">
        <v>102.6776</v>
      </c>
      <c r="R192" s="38">
        <v>556.15983000000006</v>
      </c>
      <c r="S192" s="38">
        <v>3.5679799999999999</v>
      </c>
      <c r="T192" s="38">
        <v>335.27548999999999</v>
      </c>
      <c r="U192" s="38">
        <v>23.827279999999998</v>
      </c>
      <c r="V192" s="38">
        <v>0.45097999999999999</v>
      </c>
      <c r="W192" s="38">
        <v>31.78725</v>
      </c>
      <c r="X192" s="38">
        <v>17.75995</v>
      </c>
      <c r="Y192" s="38">
        <v>327.14238999999998</v>
      </c>
      <c r="Z192" s="38">
        <v>54.535600000000002</v>
      </c>
      <c r="AA192" s="38">
        <v>10.49136</v>
      </c>
      <c r="AB192" s="38">
        <v>19.63298</v>
      </c>
      <c r="AC192" s="38">
        <v>19.4208</v>
      </c>
      <c r="AD192" s="38">
        <v>4008.5452300000002</v>
      </c>
      <c r="AE192" s="38">
        <v>61.511690000000002</v>
      </c>
      <c r="AF192" s="38">
        <v>24.99288</v>
      </c>
      <c r="AG192" s="38">
        <v>37.793410000000002</v>
      </c>
      <c r="AH192" s="38">
        <v>4010.7536700000001</v>
      </c>
      <c r="AI192" s="38">
        <v>42353.8914</v>
      </c>
      <c r="AJ192" s="38">
        <v>68.048829999999995</v>
      </c>
      <c r="AK192" s="38">
        <v>46.48995</v>
      </c>
      <c r="AL192" s="6">
        <v>79.957490000000007</v>
      </c>
      <c r="AM192" s="6">
        <v>119.85766</v>
      </c>
      <c r="AN192" s="6">
        <v>28.464690000000001</v>
      </c>
      <c r="AO192" s="6">
        <v>32.54898</v>
      </c>
      <c r="AP192" s="6">
        <v>33.873199999999997</v>
      </c>
      <c r="AQ192" s="6">
        <v>21.316970000000001</v>
      </c>
      <c r="AR192" s="6">
        <v>4270.25</v>
      </c>
      <c r="AS192" s="6">
        <v>40.5</v>
      </c>
      <c r="AT192" s="6">
        <v>22.745100000000001</v>
      </c>
      <c r="AU192" s="6">
        <v>78</v>
      </c>
      <c r="AV192" s="6">
        <v>32</v>
      </c>
      <c r="AW192" s="6">
        <v>7127.8431399999999</v>
      </c>
      <c r="AX192" s="6">
        <v>25</v>
      </c>
      <c r="AY192" s="6">
        <v>25.882349999999999</v>
      </c>
      <c r="AZ192" s="6">
        <v>0.89500000000000002</v>
      </c>
      <c r="BA192" s="6">
        <v>0.82813000000000003</v>
      </c>
    </row>
    <row r="193" spans="3:53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14.69746</v>
      </c>
      <c r="I193" s="38">
        <v>11.56442</v>
      </c>
      <c r="J193" s="38">
        <v>98.219539999999995</v>
      </c>
      <c r="K193" s="38">
        <v>5.2766000000000002</v>
      </c>
      <c r="L193" s="38">
        <v>2.08934</v>
      </c>
      <c r="M193" s="38">
        <v>2.39744</v>
      </c>
      <c r="N193" s="38">
        <v>3.6512600000000002</v>
      </c>
      <c r="O193" s="38">
        <v>49.176920000000003</v>
      </c>
      <c r="P193" s="38">
        <v>52.828189999999999</v>
      </c>
      <c r="Q193" s="38">
        <v>102.75807</v>
      </c>
      <c r="R193" s="38">
        <v>560.12783999999999</v>
      </c>
      <c r="S193" s="38">
        <v>1.7995300000000001</v>
      </c>
      <c r="T193" s="38">
        <v>335.32130000000001</v>
      </c>
      <c r="U193" s="38">
        <v>23.82253</v>
      </c>
      <c r="V193" s="38">
        <v>0.33385999999999999</v>
      </c>
      <c r="W193" s="38">
        <v>31.78847</v>
      </c>
      <c r="X193" s="38">
        <v>15.720929999999999</v>
      </c>
      <c r="Y193" s="38">
        <v>319.70031</v>
      </c>
      <c r="Z193" s="38">
        <v>54.648350000000001</v>
      </c>
      <c r="AA193" s="38">
        <v>9.2827599999999997</v>
      </c>
      <c r="AB193" s="38">
        <v>19.66093</v>
      </c>
      <c r="AC193" s="38">
        <v>19.435929999999999</v>
      </c>
      <c r="AD193" s="38">
        <v>3554.3340499999999</v>
      </c>
      <c r="AE193" s="38">
        <v>61.642589999999998</v>
      </c>
      <c r="AF193" s="38">
        <v>24.93965</v>
      </c>
      <c r="AG193" s="38">
        <v>37.806910000000002</v>
      </c>
      <c r="AH193" s="38">
        <v>3557.6923999999999</v>
      </c>
      <c r="AI193" s="38">
        <v>42353.893120000001</v>
      </c>
      <c r="AJ193" s="38">
        <v>68.14443</v>
      </c>
      <c r="AK193" s="38">
        <v>46.495139999999999</v>
      </c>
      <c r="AL193" s="6">
        <v>80.164619999999999</v>
      </c>
      <c r="AM193" s="6">
        <v>119.74571</v>
      </c>
      <c r="AN193" s="6">
        <v>28.47081</v>
      </c>
      <c r="AO193" s="6">
        <v>32.528289999999998</v>
      </c>
      <c r="AP193" s="6">
        <v>33.876260000000002</v>
      </c>
      <c r="AQ193" s="6">
        <v>21.326840000000001</v>
      </c>
      <c r="AR193" s="6">
        <v>3893.75</v>
      </c>
      <c r="AS193" s="6">
        <v>32</v>
      </c>
      <c r="AT193" s="6">
        <v>20.392160000000001</v>
      </c>
      <c r="AU193" s="6">
        <v>78</v>
      </c>
      <c r="AV193" s="6">
        <v>32</v>
      </c>
      <c r="AW193" s="6">
        <v>4216.4705899999999</v>
      </c>
      <c r="AX193" s="6">
        <v>16</v>
      </c>
      <c r="AY193" s="6">
        <v>23.137250000000002</v>
      </c>
      <c r="AZ193" s="6">
        <v>0.83499999999999996</v>
      </c>
      <c r="BA193" s="6">
        <v>0.59375</v>
      </c>
    </row>
    <row r="194" spans="3:53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14.99048</v>
      </c>
      <c r="I194" s="38">
        <v>11.5688</v>
      </c>
      <c r="J194" s="38">
        <v>98.221850000000003</v>
      </c>
      <c r="K194" s="38">
        <v>10.878130000000001</v>
      </c>
      <c r="L194" s="38">
        <v>2.0844399999999998</v>
      </c>
      <c r="M194" s="38">
        <v>1.9818199999999999</v>
      </c>
      <c r="N194" s="38">
        <v>3.48732</v>
      </c>
      <c r="O194" s="38">
        <v>49.207529999999998</v>
      </c>
      <c r="P194" s="38">
        <v>52.694850000000002</v>
      </c>
      <c r="Q194" s="38">
        <v>103.11127999999999</v>
      </c>
      <c r="R194" s="38">
        <v>562.64018999999996</v>
      </c>
      <c r="S194" s="38">
        <v>1.25292</v>
      </c>
      <c r="T194" s="38">
        <v>336.83161999999999</v>
      </c>
      <c r="U194" s="38">
        <v>23.80688</v>
      </c>
      <c r="V194" s="38">
        <v>0.20408000000000001</v>
      </c>
      <c r="W194" s="38">
        <v>31.788640000000001</v>
      </c>
      <c r="X194" s="38">
        <v>12.145289999999999</v>
      </c>
      <c r="Y194" s="38">
        <v>313.17018000000002</v>
      </c>
      <c r="Z194" s="38">
        <v>54.734259999999999</v>
      </c>
      <c r="AA194" s="38">
        <v>8.0591000000000008</v>
      </c>
      <c r="AB194" s="38">
        <v>19.669589999999999</v>
      </c>
      <c r="AC194" s="38">
        <v>19.454630000000002</v>
      </c>
      <c r="AD194" s="38">
        <v>3093.0551</v>
      </c>
      <c r="AE194" s="38">
        <v>61.765520000000002</v>
      </c>
      <c r="AF194" s="38">
        <v>24.881129999999999</v>
      </c>
      <c r="AG194" s="38">
        <v>37.812170000000002</v>
      </c>
      <c r="AH194" s="38">
        <v>3092.4741800000002</v>
      </c>
      <c r="AI194" s="38">
        <v>42353.89402</v>
      </c>
      <c r="AJ194" s="38">
        <v>68.482110000000006</v>
      </c>
      <c r="AK194" s="38">
        <v>46.493679999999998</v>
      </c>
      <c r="AL194" s="6">
        <v>79.948869999999999</v>
      </c>
      <c r="AM194" s="6">
        <v>119.99347</v>
      </c>
      <c r="AN194" s="6">
        <v>28.502770000000002</v>
      </c>
      <c r="AO194" s="6">
        <v>32.516129999999997</v>
      </c>
      <c r="AP194" s="6">
        <v>33.875450000000001</v>
      </c>
      <c r="AQ194" s="6">
        <v>21.31514</v>
      </c>
      <c r="AR194" s="6">
        <v>3430.25</v>
      </c>
      <c r="AS194" s="6">
        <v>30</v>
      </c>
      <c r="AT194" s="6">
        <v>18.823530000000002</v>
      </c>
      <c r="AU194" s="6">
        <v>78</v>
      </c>
      <c r="AV194" s="6">
        <v>32</v>
      </c>
      <c r="AW194" s="6">
        <v>3513.7254899999998</v>
      </c>
      <c r="AX194" s="6">
        <v>14</v>
      </c>
      <c r="AY194" s="6">
        <v>21.568629999999999</v>
      </c>
      <c r="AZ194" s="6">
        <v>0.44500000000000001</v>
      </c>
      <c r="BA194" s="6">
        <v>0.67188000000000003</v>
      </c>
    </row>
    <row r="195" spans="3:53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20.51408</v>
      </c>
      <c r="I195" s="38">
        <v>11.57719</v>
      </c>
      <c r="J195" s="38">
        <v>98.210769999999997</v>
      </c>
      <c r="K195" s="38">
        <v>11.82968</v>
      </c>
      <c r="L195" s="38">
        <v>2.09049</v>
      </c>
      <c r="M195" s="38">
        <v>1.9874000000000001</v>
      </c>
      <c r="N195" s="38">
        <v>3.38557</v>
      </c>
      <c r="O195" s="38">
        <v>49.258330000000001</v>
      </c>
      <c r="P195" s="38">
        <v>52.643900000000002</v>
      </c>
      <c r="Q195" s="38">
        <v>102.40795</v>
      </c>
      <c r="R195" s="38">
        <v>562.78135999999995</v>
      </c>
      <c r="S195" s="38">
        <v>0.37554999999999999</v>
      </c>
      <c r="T195" s="38">
        <v>333.66440999999998</v>
      </c>
      <c r="U195" s="38">
        <v>23.8004</v>
      </c>
      <c r="V195" s="38">
        <v>0.20798</v>
      </c>
      <c r="W195" s="38">
        <v>31.807700000000001</v>
      </c>
      <c r="X195" s="38">
        <v>13.731120000000001</v>
      </c>
      <c r="Y195" s="38">
        <v>305.58040999999997</v>
      </c>
      <c r="Z195" s="38">
        <v>54.80312</v>
      </c>
      <c r="AA195" s="38">
        <v>6.8077199999999998</v>
      </c>
      <c r="AB195" s="38">
        <v>19.690249999999999</v>
      </c>
      <c r="AC195" s="38">
        <v>19.470800000000001</v>
      </c>
      <c r="AD195" s="38">
        <v>2605.2213400000001</v>
      </c>
      <c r="AE195" s="38">
        <v>61.802300000000002</v>
      </c>
      <c r="AF195" s="38">
        <v>24.953330000000001</v>
      </c>
      <c r="AG195" s="38">
        <v>37.840609999999998</v>
      </c>
      <c r="AH195" s="38">
        <v>2605.5621700000002</v>
      </c>
      <c r="AI195" s="38">
        <v>42353.894569999997</v>
      </c>
      <c r="AJ195" s="38">
        <v>68.239220000000003</v>
      </c>
      <c r="AK195" s="38">
        <v>46.491579999999999</v>
      </c>
      <c r="AL195" s="6">
        <v>79.984449999999995</v>
      </c>
      <c r="AM195" s="6">
        <v>119.85617999999999</v>
      </c>
      <c r="AN195" s="6">
        <v>28.678909999999998</v>
      </c>
      <c r="AO195" s="6">
        <v>32.543129999999998</v>
      </c>
      <c r="AP195" s="6">
        <v>33.87039</v>
      </c>
      <c r="AQ195" s="6">
        <v>21.32113</v>
      </c>
      <c r="AR195" s="6">
        <v>2954.5</v>
      </c>
      <c r="AS195" s="6">
        <v>27.5</v>
      </c>
      <c r="AT195" s="6">
        <v>17.64706</v>
      </c>
      <c r="AU195" s="6">
        <v>78</v>
      </c>
      <c r="AV195" s="6">
        <v>32</v>
      </c>
      <c r="AW195" s="6">
        <v>3112.1568600000001</v>
      </c>
      <c r="AX195" s="6">
        <v>12</v>
      </c>
      <c r="AY195" s="6">
        <v>20.392160000000001</v>
      </c>
      <c r="AZ195" s="6">
        <v>1.4999999999999999E-2</v>
      </c>
      <c r="BA195" s="6">
        <v>0</v>
      </c>
    </row>
    <row r="196" spans="3:53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20.512910000000002</v>
      </c>
      <c r="I196" s="38">
        <v>11.580640000000001</v>
      </c>
      <c r="J196" s="38">
        <v>98.218909999999994</v>
      </c>
      <c r="K196" s="38">
        <v>5.5759999999999996</v>
      </c>
      <c r="L196" s="38">
        <v>2.0848300000000002</v>
      </c>
      <c r="M196" s="38">
        <v>1.79562</v>
      </c>
      <c r="N196" s="38">
        <v>3.0848</v>
      </c>
      <c r="O196" s="38">
        <v>49.302630000000001</v>
      </c>
      <c r="P196" s="38">
        <v>52.387430000000002</v>
      </c>
      <c r="Q196" s="38">
        <v>102.68628</v>
      </c>
      <c r="R196" s="38">
        <v>560.27588000000003</v>
      </c>
      <c r="S196" s="38">
        <v>0.32996999999999999</v>
      </c>
      <c r="T196" s="38">
        <v>335.36331000000001</v>
      </c>
      <c r="U196" s="38">
        <v>23.795919999999999</v>
      </c>
      <c r="V196" s="38">
        <v>0.24878</v>
      </c>
      <c r="W196" s="38">
        <v>31.839500000000001</v>
      </c>
      <c r="X196" s="38">
        <v>14.65183</v>
      </c>
      <c r="Y196" s="38">
        <v>292.32110999999998</v>
      </c>
      <c r="Z196" s="38">
        <v>54.834310000000002</v>
      </c>
      <c r="AA196" s="38">
        <v>5.5897800000000002</v>
      </c>
      <c r="AB196" s="38">
        <v>19.70936</v>
      </c>
      <c r="AC196" s="38">
        <v>19.486360000000001</v>
      </c>
      <c r="AD196" s="38">
        <v>2144.9318800000001</v>
      </c>
      <c r="AE196" s="38">
        <v>61.793579999999999</v>
      </c>
      <c r="AF196" s="38">
        <v>24.885860000000001</v>
      </c>
      <c r="AG196" s="38">
        <v>37.853769999999997</v>
      </c>
      <c r="AH196" s="38">
        <v>2146.7884899999999</v>
      </c>
      <c r="AI196" s="38">
        <v>42353.894639999999</v>
      </c>
      <c r="AJ196" s="38">
        <v>68.25788</v>
      </c>
      <c r="AK196" s="38">
        <v>46.484000000000002</v>
      </c>
      <c r="AL196" s="6">
        <v>80.029359999999997</v>
      </c>
      <c r="AM196" s="6">
        <v>119.89484</v>
      </c>
      <c r="AN196" s="6">
        <v>28.836680000000001</v>
      </c>
      <c r="AO196" s="6">
        <v>32.597200000000001</v>
      </c>
      <c r="AP196" s="6">
        <v>33.880560000000003</v>
      </c>
      <c r="AQ196" s="6">
        <v>21.321560000000002</v>
      </c>
      <c r="AR196" s="6">
        <v>2475</v>
      </c>
      <c r="AS196" s="6">
        <v>25.5</v>
      </c>
      <c r="AT196" s="6">
        <v>17.64706</v>
      </c>
      <c r="AU196" s="6">
        <v>78</v>
      </c>
      <c r="AV196" s="6">
        <v>32</v>
      </c>
      <c r="AW196" s="6">
        <v>3112.1568600000001</v>
      </c>
      <c r="AX196" s="6">
        <v>13</v>
      </c>
      <c r="AY196" s="6">
        <v>20.392160000000001</v>
      </c>
      <c r="AZ196" s="6">
        <v>1.4999999999999999E-2</v>
      </c>
      <c r="BA196" s="6">
        <v>0</v>
      </c>
    </row>
    <row r="197" spans="3:53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20.513950000000001</v>
      </c>
      <c r="I197" s="38">
        <v>11.583629999999999</v>
      </c>
      <c r="J197" s="38">
        <v>98.226659999999995</v>
      </c>
      <c r="K197" s="38">
        <v>2.7599399999999998</v>
      </c>
      <c r="L197" s="38">
        <v>2.0499200000000002</v>
      </c>
      <c r="M197" s="38">
        <v>1.6462399999999999</v>
      </c>
      <c r="N197" s="38">
        <v>2.8300700000000001</v>
      </c>
      <c r="O197" s="38">
        <v>49.366309999999999</v>
      </c>
      <c r="P197" s="38">
        <v>52.196379999999998</v>
      </c>
      <c r="Q197" s="38">
        <v>102.60289</v>
      </c>
      <c r="R197" s="38">
        <v>555.80890999999997</v>
      </c>
      <c r="S197" s="38">
        <v>0.80937999999999999</v>
      </c>
      <c r="T197" s="38">
        <v>337.66295000000002</v>
      </c>
      <c r="U197" s="38">
        <v>23.79438</v>
      </c>
      <c r="V197" s="38">
        <v>0.2838</v>
      </c>
      <c r="W197" s="38">
        <v>31.879049999999999</v>
      </c>
      <c r="X197" s="38">
        <v>14.318899999999999</v>
      </c>
      <c r="Y197" s="38">
        <v>244.67046999999999</v>
      </c>
      <c r="Z197" s="38">
        <v>54.829909999999998</v>
      </c>
      <c r="AA197" s="38">
        <v>4.3896499999999996</v>
      </c>
      <c r="AB197" s="38">
        <v>19.736370000000001</v>
      </c>
      <c r="AC197" s="38">
        <v>19.512910000000002</v>
      </c>
      <c r="AD197" s="38">
        <v>1713.09863</v>
      </c>
      <c r="AE197" s="38">
        <v>61.568040000000003</v>
      </c>
      <c r="AF197" s="38">
        <v>24.469159999999999</v>
      </c>
      <c r="AG197" s="38">
        <v>37.85886</v>
      </c>
      <c r="AH197" s="38">
        <v>1711.5730900000001</v>
      </c>
      <c r="AI197" s="38">
        <v>42353.894979999997</v>
      </c>
      <c r="AJ197" s="38">
        <v>68.232050000000001</v>
      </c>
      <c r="AK197" s="38">
        <v>46.505450000000003</v>
      </c>
      <c r="AL197" s="6">
        <v>80.2196</v>
      </c>
      <c r="AM197" s="6">
        <v>119.774</v>
      </c>
      <c r="AN197" s="6">
        <v>28.960529999999999</v>
      </c>
      <c r="AO197" s="6">
        <v>32.630299999999998</v>
      </c>
      <c r="AP197" s="6">
        <v>33.88747</v>
      </c>
      <c r="AQ197" s="6">
        <v>21.329879999999999</v>
      </c>
      <c r="AR197" s="6">
        <v>2021</v>
      </c>
      <c r="AS197" s="6">
        <v>22</v>
      </c>
      <c r="AT197" s="6">
        <v>17.64706</v>
      </c>
      <c r="AU197" s="6">
        <v>78</v>
      </c>
      <c r="AV197" s="6">
        <v>32</v>
      </c>
      <c r="AW197" s="6">
        <v>3312.9411799999998</v>
      </c>
      <c r="AX197" s="6">
        <v>13</v>
      </c>
      <c r="AY197" s="6">
        <v>20.392160000000001</v>
      </c>
      <c r="AZ197" s="6">
        <v>1.4999999999999999E-2</v>
      </c>
      <c r="BA197" s="6">
        <v>0</v>
      </c>
    </row>
    <row r="198" spans="3:53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15.77534</v>
      </c>
      <c r="I198" s="38">
        <v>11.57676</v>
      </c>
      <c r="J198" s="38">
        <v>98.224189999999993</v>
      </c>
      <c r="K198" s="38">
        <v>4.2874699999999999</v>
      </c>
      <c r="L198" s="38">
        <v>2.0712199999999998</v>
      </c>
      <c r="M198" s="38">
        <v>1.5815399999999999</v>
      </c>
      <c r="N198" s="38">
        <v>2.5395400000000001</v>
      </c>
      <c r="O198" s="38">
        <v>49.415930000000003</v>
      </c>
      <c r="P198" s="38">
        <v>51.955469999999998</v>
      </c>
      <c r="Q198" s="38">
        <v>102.81422000000001</v>
      </c>
      <c r="R198" s="38">
        <v>550.05355999999995</v>
      </c>
      <c r="S198" s="38">
        <v>2E-3</v>
      </c>
      <c r="T198" s="38">
        <v>333.89886999999999</v>
      </c>
      <c r="U198" s="38">
        <v>23.795590000000001</v>
      </c>
      <c r="V198" s="38">
        <v>0.29469000000000001</v>
      </c>
      <c r="W198" s="38">
        <v>31.913129999999999</v>
      </c>
      <c r="X198" s="38">
        <v>14.87302</v>
      </c>
      <c r="Y198" s="38">
        <v>188.29481000000001</v>
      </c>
      <c r="Z198" s="38">
        <v>54.743429999999996</v>
      </c>
      <c r="AA198" s="38">
        <v>3.3499699999999999</v>
      </c>
      <c r="AB198" s="38">
        <v>19.766459999999999</v>
      </c>
      <c r="AC198" s="38">
        <v>19.535419999999998</v>
      </c>
      <c r="AD198" s="38">
        <v>1293.9123099999999</v>
      </c>
      <c r="AE198" s="38">
        <v>61.542810000000003</v>
      </c>
      <c r="AF198" s="38">
        <v>24.723379999999999</v>
      </c>
      <c r="AG198" s="38">
        <v>37.860039999999998</v>
      </c>
      <c r="AH198" s="38">
        <v>1287.1266000000001</v>
      </c>
      <c r="AI198" s="38">
        <v>42353.895349999999</v>
      </c>
      <c r="AJ198" s="38">
        <v>68.072929999999999</v>
      </c>
      <c r="AK198" s="38">
        <v>46.501440000000002</v>
      </c>
      <c r="AL198" s="6">
        <v>80.133290000000002</v>
      </c>
      <c r="AM198" s="6">
        <v>119.90900000000001</v>
      </c>
      <c r="AN198" s="6">
        <v>29.025870000000001</v>
      </c>
      <c r="AO198" s="6">
        <v>32.63626</v>
      </c>
      <c r="AP198" s="6">
        <v>33.901110000000003</v>
      </c>
      <c r="AQ198" s="6">
        <v>21.334810000000001</v>
      </c>
      <c r="AR198" s="6">
        <v>1598.25</v>
      </c>
      <c r="AS198" s="6">
        <v>20</v>
      </c>
      <c r="AT198" s="6">
        <v>17.254899999999999</v>
      </c>
      <c r="AU198" s="6">
        <v>78</v>
      </c>
      <c r="AV198" s="6">
        <v>33</v>
      </c>
      <c r="AW198" s="6">
        <v>3614.1176500000001</v>
      </c>
      <c r="AX198" s="6">
        <v>14</v>
      </c>
      <c r="AY198" s="6">
        <v>19.215689999999999</v>
      </c>
      <c r="AZ198" s="6">
        <v>0.155</v>
      </c>
      <c r="BA198" s="6">
        <v>0.23438000000000001</v>
      </c>
    </row>
    <row r="199" spans="3:53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16.41376</v>
      </c>
      <c r="I199" s="38">
        <v>11.574999999999999</v>
      </c>
      <c r="J199" s="38">
        <v>98.224029999999999</v>
      </c>
      <c r="K199" s="38">
        <v>4.8849999999999998</v>
      </c>
      <c r="L199" s="38">
        <v>2.0550999999999999</v>
      </c>
      <c r="M199" s="38">
        <v>1.50241</v>
      </c>
      <c r="N199" s="38">
        <v>2.3572700000000002</v>
      </c>
      <c r="O199" s="38">
        <v>49.46499</v>
      </c>
      <c r="P199" s="38">
        <v>51.822270000000003</v>
      </c>
      <c r="Q199" s="38">
        <v>101.91329</v>
      </c>
      <c r="R199" s="38">
        <v>543.76212999999996</v>
      </c>
      <c r="S199" s="38">
        <v>0.22381999999999999</v>
      </c>
      <c r="T199" s="38">
        <v>334.28350999999998</v>
      </c>
      <c r="U199" s="38">
        <v>23.7864</v>
      </c>
      <c r="V199" s="38">
        <v>0.27534999999999998</v>
      </c>
      <c r="W199" s="38">
        <v>31.943149999999999</v>
      </c>
      <c r="X199" s="38">
        <v>19.261939999999999</v>
      </c>
      <c r="Y199" s="38">
        <v>137.85048</v>
      </c>
      <c r="Z199" s="38">
        <v>54.51182</v>
      </c>
      <c r="AA199" s="38">
        <v>2.33819</v>
      </c>
      <c r="AB199" s="38">
        <v>19.778510000000001</v>
      </c>
      <c r="AC199" s="38">
        <v>19.553339999999999</v>
      </c>
      <c r="AD199" s="38">
        <v>910.19744000000003</v>
      </c>
      <c r="AE199" s="38">
        <v>61.463090000000001</v>
      </c>
      <c r="AF199" s="38">
        <v>24.530989999999999</v>
      </c>
      <c r="AG199" s="38">
        <v>37.849420000000002</v>
      </c>
      <c r="AH199" s="38">
        <v>911.37345000000005</v>
      </c>
      <c r="AI199" s="38">
        <v>42353.895530000002</v>
      </c>
      <c r="AJ199" s="38">
        <v>67.917519999999996</v>
      </c>
      <c r="AK199" s="38">
        <v>46.494799999999998</v>
      </c>
      <c r="AL199" s="6">
        <v>80.057789999999997</v>
      </c>
      <c r="AM199" s="6">
        <v>119.87898</v>
      </c>
      <c r="AN199" s="6">
        <v>29.100100000000001</v>
      </c>
      <c r="AO199" s="6">
        <v>32.637520000000002</v>
      </c>
      <c r="AP199" s="6">
        <v>33.910209999999999</v>
      </c>
      <c r="AQ199" s="6">
        <v>21.337140000000002</v>
      </c>
      <c r="AR199" s="6">
        <v>1196</v>
      </c>
      <c r="AS199" s="6">
        <v>16.5</v>
      </c>
      <c r="AT199" s="6">
        <v>17.254899999999999</v>
      </c>
      <c r="AU199" s="6">
        <v>78</v>
      </c>
      <c r="AV199" s="6">
        <v>33</v>
      </c>
      <c r="AW199" s="6">
        <v>3614.1176500000001</v>
      </c>
      <c r="AX199" s="6">
        <v>14</v>
      </c>
      <c r="AY199" s="6">
        <v>17.64706</v>
      </c>
      <c r="AZ199" s="6">
        <v>5.5E-2</v>
      </c>
      <c r="BA199" s="6">
        <v>0.46875</v>
      </c>
    </row>
    <row r="200" spans="3:53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14.12275</v>
      </c>
      <c r="I200" s="38">
        <v>11.57963</v>
      </c>
      <c r="J200" s="38">
        <v>98.224059999999994</v>
      </c>
      <c r="K200" s="38">
        <v>10.60576</v>
      </c>
      <c r="L200" s="38">
        <v>2.0756899999999998</v>
      </c>
      <c r="M200" s="38">
        <v>1.59131</v>
      </c>
      <c r="N200" s="38">
        <v>2.1773400000000001</v>
      </c>
      <c r="O200" s="38">
        <v>49.510159999999999</v>
      </c>
      <c r="P200" s="38">
        <v>51.687510000000003</v>
      </c>
      <c r="Q200" s="38">
        <v>102.83692000000001</v>
      </c>
      <c r="R200" s="38">
        <v>537.26567999999997</v>
      </c>
      <c r="S200" s="38">
        <v>0.60285999999999995</v>
      </c>
      <c r="T200" s="38">
        <v>335.33532000000002</v>
      </c>
      <c r="U200" s="38">
        <v>23.7879</v>
      </c>
      <c r="V200" s="38">
        <v>0.15973999999999999</v>
      </c>
      <c r="W200" s="38">
        <v>31.97842</v>
      </c>
      <c r="X200" s="38">
        <v>52.34742</v>
      </c>
      <c r="Y200" s="38">
        <v>118.35053000000001</v>
      </c>
      <c r="Z200" s="38">
        <v>54.333030000000001</v>
      </c>
      <c r="AA200" s="38">
        <v>1.9516899999999999</v>
      </c>
      <c r="AB200" s="38">
        <v>19.808109999999999</v>
      </c>
      <c r="AC200" s="38">
        <v>19.571829999999999</v>
      </c>
      <c r="AD200" s="38">
        <v>752.20587999999998</v>
      </c>
      <c r="AE200" s="38">
        <v>61.292819999999999</v>
      </c>
      <c r="AF200" s="38">
        <v>24.776779999999999</v>
      </c>
      <c r="AG200" s="38">
        <v>37.864220000000003</v>
      </c>
      <c r="AH200" s="38">
        <v>734.48514</v>
      </c>
      <c r="AI200" s="38">
        <v>42353.895770000003</v>
      </c>
      <c r="AJ200" s="38">
        <v>68.435540000000003</v>
      </c>
      <c r="AK200" s="38">
        <v>46.508679999999998</v>
      </c>
      <c r="AL200" s="6">
        <v>79.980649999999997</v>
      </c>
      <c r="AM200" s="6">
        <v>120.01794</v>
      </c>
      <c r="AN200" s="6">
        <v>29.16647</v>
      </c>
      <c r="AO200" s="6">
        <v>32.616729999999997</v>
      </c>
      <c r="AP200" s="6">
        <v>33.906529999999997</v>
      </c>
      <c r="AQ200" s="6">
        <v>21.347439999999999</v>
      </c>
      <c r="AR200" s="6">
        <v>822.5</v>
      </c>
      <c r="AS200" s="6">
        <v>10</v>
      </c>
      <c r="AT200" s="6">
        <v>17.254899999999999</v>
      </c>
      <c r="AU200" s="6">
        <v>78</v>
      </c>
      <c r="AV200" s="6">
        <v>33</v>
      </c>
      <c r="AW200" s="6">
        <v>4818.8235299999997</v>
      </c>
      <c r="AX200" s="6">
        <v>21</v>
      </c>
      <c r="AY200" s="6">
        <v>20</v>
      </c>
      <c r="AZ200" s="6">
        <v>0.83499999999999996</v>
      </c>
      <c r="BA200" s="6">
        <v>0.23438000000000001</v>
      </c>
    </row>
    <row r="201" spans="3:53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15.73129</v>
      </c>
      <c r="I201" s="38">
        <v>11.56986</v>
      </c>
      <c r="J201" s="38">
        <v>98.226489999999998</v>
      </c>
      <c r="K201" s="38">
        <v>9.6241099999999999</v>
      </c>
      <c r="L201" s="38">
        <v>2.1641599999999999</v>
      </c>
      <c r="M201" s="38">
        <v>1.66374</v>
      </c>
      <c r="N201" s="38">
        <v>2.02684</v>
      </c>
      <c r="O201" s="38">
        <v>49.540399999999998</v>
      </c>
      <c r="P201" s="38">
        <v>51.567239999999998</v>
      </c>
      <c r="Q201" s="38">
        <v>102.5997</v>
      </c>
      <c r="R201" s="38">
        <v>530.95659000000001</v>
      </c>
      <c r="S201" s="38">
        <v>0.92303000000000002</v>
      </c>
      <c r="T201" s="38">
        <v>337.80293</v>
      </c>
      <c r="U201" s="38">
        <v>23.782789999999999</v>
      </c>
      <c r="V201" s="38">
        <v>0.19833999999999999</v>
      </c>
      <c r="W201" s="38">
        <v>32.004280000000001</v>
      </c>
      <c r="X201" s="38">
        <v>32.118870000000001</v>
      </c>
      <c r="Y201" s="38">
        <v>123.85034</v>
      </c>
      <c r="Z201" s="38">
        <v>54.198340000000002</v>
      </c>
      <c r="AA201" s="38">
        <v>2.2265000000000001</v>
      </c>
      <c r="AB201" s="38">
        <v>19.823350000000001</v>
      </c>
      <c r="AC201" s="38">
        <v>19.596319999999999</v>
      </c>
      <c r="AD201" s="38">
        <v>823.04620999999997</v>
      </c>
      <c r="AE201" s="38">
        <v>60.903590000000001</v>
      </c>
      <c r="AF201" s="38">
        <v>25.832750000000001</v>
      </c>
      <c r="AG201" s="38">
        <v>37.852789999999999</v>
      </c>
      <c r="AH201" s="38">
        <v>812.33735999999999</v>
      </c>
      <c r="AI201" s="38">
        <v>42353.896180000003</v>
      </c>
      <c r="AJ201" s="38">
        <v>68.175359999999998</v>
      </c>
      <c r="AK201" s="38">
        <v>46.50094</v>
      </c>
      <c r="AL201" s="6">
        <v>79.925349999999995</v>
      </c>
      <c r="AM201" s="6">
        <v>120.21796000000001</v>
      </c>
      <c r="AN201" s="6">
        <v>29.210699999999999</v>
      </c>
      <c r="AO201" s="6">
        <v>32.600029999999997</v>
      </c>
      <c r="AP201" s="6">
        <v>33.900880000000001</v>
      </c>
      <c r="AQ201" s="6">
        <v>21.346309999999999</v>
      </c>
      <c r="AR201" s="6">
        <v>782.75</v>
      </c>
      <c r="AS201" s="6">
        <v>10.5</v>
      </c>
      <c r="AT201" s="6">
        <v>19.215689999999999</v>
      </c>
      <c r="AU201" s="6">
        <v>78</v>
      </c>
      <c r="AV201" s="6">
        <v>33</v>
      </c>
      <c r="AW201" s="6">
        <v>12348.235290000001</v>
      </c>
      <c r="AX201" s="6">
        <v>47</v>
      </c>
      <c r="AY201" s="6">
        <v>21.96078</v>
      </c>
      <c r="AZ201" s="6">
        <v>0.625</v>
      </c>
      <c r="BA201" s="6">
        <v>0</v>
      </c>
    </row>
    <row r="202" spans="3:53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13.93304</v>
      </c>
      <c r="I202" s="38">
        <v>11.56404</v>
      </c>
      <c r="J202" s="38">
        <v>98.221490000000003</v>
      </c>
      <c r="K202" s="38">
        <v>10.4276</v>
      </c>
      <c r="L202" s="38">
        <v>2.05566</v>
      </c>
      <c r="M202" s="38">
        <v>1.7167399999999999</v>
      </c>
      <c r="N202" s="38">
        <v>1.9020999999999999</v>
      </c>
      <c r="O202" s="38">
        <v>49.565330000000003</v>
      </c>
      <c r="P202" s="38">
        <v>51.46743</v>
      </c>
      <c r="Q202" s="38">
        <v>102.37609</v>
      </c>
      <c r="R202" s="38">
        <v>525.24549000000002</v>
      </c>
      <c r="S202" s="38">
        <v>0.62080000000000002</v>
      </c>
      <c r="T202" s="38">
        <v>333.92728</v>
      </c>
      <c r="U202" s="38">
        <v>23.767710000000001</v>
      </c>
      <c r="V202" s="38">
        <v>0.26445999999999997</v>
      </c>
      <c r="W202" s="38">
        <v>32.025910000000003</v>
      </c>
      <c r="X202" s="38">
        <v>39.810929999999999</v>
      </c>
      <c r="Y202" s="38">
        <v>120.82339</v>
      </c>
      <c r="Z202" s="38">
        <v>54.175429999999999</v>
      </c>
      <c r="AA202" s="38">
        <v>1.9936799999999999</v>
      </c>
      <c r="AB202" s="38">
        <v>19.83474</v>
      </c>
      <c r="AC202" s="38">
        <v>19.607399999999998</v>
      </c>
      <c r="AD202" s="38">
        <v>775.87854000000004</v>
      </c>
      <c r="AE202" s="38">
        <v>60.605620000000002</v>
      </c>
      <c r="AF202" s="38">
        <v>24.537680000000002</v>
      </c>
      <c r="AG202" s="38">
        <v>37.87059</v>
      </c>
      <c r="AH202" s="38">
        <v>783.01895000000002</v>
      </c>
      <c r="AI202" s="38">
        <v>42353.896639999999</v>
      </c>
      <c r="AJ202" s="38">
        <v>68.134</v>
      </c>
      <c r="AK202" s="38">
        <v>46.493960000000001</v>
      </c>
      <c r="AL202" s="6">
        <v>79.896829999999994</v>
      </c>
      <c r="AM202" s="6">
        <v>119.92653</v>
      </c>
      <c r="AN202" s="6">
        <v>29.18533</v>
      </c>
      <c r="AO202" s="6">
        <v>32.650329999999997</v>
      </c>
      <c r="AP202" s="6">
        <v>33.904290000000003</v>
      </c>
      <c r="AQ202" s="6">
        <v>21.347359999999998</v>
      </c>
      <c r="AR202" s="6">
        <v>804.5</v>
      </c>
      <c r="AS202" s="6">
        <v>18</v>
      </c>
      <c r="AT202" s="6">
        <v>18.03922</v>
      </c>
      <c r="AU202" s="6">
        <v>78</v>
      </c>
      <c r="AV202" s="6">
        <v>33</v>
      </c>
      <c r="AW202" s="6">
        <v>7429.0196100000003</v>
      </c>
      <c r="AX202" s="6">
        <v>28</v>
      </c>
      <c r="AY202" s="6">
        <v>20.784310000000001</v>
      </c>
      <c r="AZ202" s="6">
        <v>0.83499999999999996</v>
      </c>
      <c r="BA202" s="6">
        <v>0.39062999999999998</v>
      </c>
    </row>
    <row r="203" spans="3:53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15.28877</v>
      </c>
      <c r="I203" s="38">
        <v>11.56888</v>
      </c>
      <c r="J203" s="38">
        <v>98.223699999999994</v>
      </c>
      <c r="K203" s="38">
        <v>10.14475</v>
      </c>
      <c r="L203" s="38">
        <v>2.1017399999999999</v>
      </c>
      <c r="M203" s="38">
        <v>1.7459800000000001</v>
      </c>
      <c r="N203" s="38">
        <v>1.8519399999999999</v>
      </c>
      <c r="O203" s="38">
        <v>49.5944</v>
      </c>
      <c r="P203" s="38">
        <v>51.446339999999999</v>
      </c>
      <c r="Q203" s="38">
        <v>102.96014</v>
      </c>
      <c r="R203" s="38">
        <v>520.27680999999995</v>
      </c>
      <c r="S203" s="38">
        <v>0.84409000000000001</v>
      </c>
      <c r="T203" s="38">
        <v>336.85588000000001</v>
      </c>
      <c r="U203" s="38">
        <v>23.778580000000002</v>
      </c>
      <c r="V203" s="38">
        <v>0.27467999999999998</v>
      </c>
      <c r="W203" s="38">
        <v>32.061790000000002</v>
      </c>
      <c r="X203" s="38">
        <v>36.565350000000002</v>
      </c>
      <c r="Y203" s="38">
        <v>126.39097</v>
      </c>
      <c r="Z203" s="38">
        <v>54.257399999999997</v>
      </c>
      <c r="AA203" s="38">
        <v>2.15571</v>
      </c>
      <c r="AB203" s="38">
        <v>19.86542</v>
      </c>
      <c r="AC203" s="38">
        <v>19.64255</v>
      </c>
      <c r="AD203" s="38">
        <v>820.54309000000001</v>
      </c>
      <c r="AE203" s="38">
        <v>60.228960000000001</v>
      </c>
      <c r="AF203" s="38">
        <v>25.08766</v>
      </c>
      <c r="AG203" s="38">
        <v>37.894539999999999</v>
      </c>
      <c r="AH203" s="38">
        <v>806.19835</v>
      </c>
      <c r="AI203" s="38">
        <v>42353.896999999997</v>
      </c>
      <c r="AJ203" s="38">
        <v>68.194649999999996</v>
      </c>
      <c r="AK203" s="38">
        <v>46.505920000000003</v>
      </c>
      <c r="AL203" s="6">
        <v>80.138000000000005</v>
      </c>
      <c r="AM203" s="6">
        <v>119.94734</v>
      </c>
      <c r="AN203" s="6">
        <v>29.199190000000002</v>
      </c>
      <c r="AO203" s="6">
        <v>32.663600000000002</v>
      </c>
      <c r="AP203" s="6">
        <v>33.907719999999998</v>
      </c>
      <c r="AQ203" s="6">
        <v>21.353960000000001</v>
      </c>
      <c r="AR203" s="6">
        <v>788.25</v>
      </c>
      <c r="AS203" s="6">
        <v>13.5</v>
      </c>
      <c r="AT203" s="6">
        <v>19.215689999999999</v>
      </c>
      <c r="AU203" s="6">
        <v>78</v>
      </c>
      <c r="AV203" s="6">
        <v>33</v>
      </c>
      <c r="AW203" s="6">
        <v>10541.17647</v>
      </c>
      <c r="AX203" s="6">
        <v>41</v>
      </c>
      <c r="AY203" s="6">
        <v>21.96078</v>
      </c>
      <c r="AZ203" s="6">
        <v>0.8</v>
      </c>
      <c r="BA203" s="6">
        <v>7.8130000000000005E-2</v>
      </c>
    </row>
    <row r="204" spans="3:53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14.01483</v>
      </c>
      <c r="I204" s="38">
        <v>11.56751</v>
      </c>
      <c r="J204" s="38">
        <v>98.223399999999998</v>
      </c>
      <c r="K204" s="38">
        <v>10.52125</v>
      </c>
      <c r="L204" s="38">
        <v>2.0884399999999999</v>
      </c>
      <c r="M204" s="38">
        <v>1.8509</v>
      </c>
      <c r="N204" s="38">
        <v>1.7723800000000001</v>
      </c>
      <c r="O204" s="38">
        <v>49.60942</v>
      </c>
      <c r="P204" s="38">
        <v>51.381799999999998</v>
      </c>
      <c r="Q204" s="38">
        <v>102.63415999999999</v>
      </c>
      <c r="R204" s="38">
        <v>515.90899000000002</v>
      </c>
      <c r="S204" s="38">
        <v>0.59382000000000001</v>
      </c>
      <c r="T204" s="38">
        <v>337.19824999999997</v>
      </c>
      <c r="U204" s="38">
        <v>23.775320000000001</v>
      </c>
      <c r="V204" s="38">
        <v>0.27433999999999997</v>
      </c>
      <c r="W204" s="38">
        <v>32.100679999999997</v>
      </c>
      <c r="X204" s="38">
        <v>38.678919999999998</v>
      </c>
      <c r="Y204" s="38">
        <v>125.12551000000001</v>
      </c>
      <c r="Z204" s="38">
        <v>54.316899999999997</v>
      </c>
      <c r="AA204" s="38">
        <v>2.0415399999999999</v>
      </c>
      <c r="AB204" s="38">
        <v>19.888059999999999</v>
      </c>
      <c r="AC204" s="38">
        <v>19.646830000000001</v>
      </c>
      <c r="AD204" s="38">
        <v>782.03688</v>
      </c>
      <c r="AE204" s="38">
        <v>59.869239999999998</v>
      </c>
      <c r="AF204" s="38">
        <v>24.92886</v>
      </c>
      <c r="AG204" s="38">
        <v>37.895690000000002</v>
      </c>
      <c r="AH204" s="38">
        <v>784.29232999999999</v>
      </c>
      <c r="AI204" s="38">
        <v>42353.897559999998</v>
      </c>
      <c r="AJ204" s="38">
        <v>67.950829999999996</v>
      </c>
      <c r="AK204" s="38">
        <v>46.511940000000003</v>
      </c>
      <c r="AL204" s="6">
        <v>79.891249999999999</v>
      </c>
      <c r="AM204" s="6">
        <v>119.86404</v>
      </c>
      <c r="AN204" s="6">
        <v>29.195789999999999</v>
      </c>
      <c r="AO204" s="6">
        <v>32.677689999999998</v>
      </c>
      <c r="AP204" s="6">
        <v>33.903669999999998</v>
      </c>
      <c r="AQ204" s="6">
        <v>21.360859999999999</v>
      </c>
      <c r="AR204" s="6">
        <v>809.25</v>
      </c>
      <c r="AS204" s="6">
        <v>17.5</v>
      </c>
      <c r="AT204" s="6">
        <v>18.03922</v>
      </c>
      <c r="AU204" s="6">
        <v>78</v>
      </c>
      <c r="AV204" s="6">
        <v>33</v>
      </c>
      <c r="AW204" s="6">
        <v>8031.37255</v>
      </c>
      <c r="AX204" s="6">
        <v>30</v>
      </c>
      <c r="AY204" s="6">
        <v>20.784310000000001</v>
      </c>
      <c r="AZ204" s="6">
        <v>0.155</v>
      </c>
      <c r="BA204" s="6">
        <v>0.78125</v>
      </c>
    </row>
    <row r="205" spans="3:53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15.005140000000001</v>
      </c>
      <c r="I205" s="38">
        <v>11.57446</v>
      </c>
      <c r="J205" s="38">
        <v>98.221310000000003</v>
      </c>
      <c r="K205" s="38">
        <v>10.13795</v>
      </c>
      <c r="L205" s="38">
        <v>2.08894</v>
      </c>
      <c r="M205" s="38">
        <v>1.73546</v>
      </c>
      <c r="N205" s="38">
        <v>1.72272</v>
      </c>
      <c r="O205" s="38">
        <v>49.614429999999999</v>
      </c>
      <c r="P205" s="38">
        <v>51.337150000000001</v>
      </c>
      <c r="Q205" s="38">
        <v>102.78341</v>
      </c>
      <c r="R205" s="38">
        <v>511.98910000000001</v>
      </c>
      <c r="S205" s="38">
        <v>0.74455000000000005</v>
      </c>
      <c r="T205" s="38">
        <v>335.74347999999998</v>
      </c>
      <c r="U205" s="38">
        <v>23.76455</v>
      </c>
      <c r="V205" s="38">
        <v>0.26905000000000001</v>
      </c>
      <c r="W205" s="38">
        <v>32.116120000000002</v>
      </c>
      <c r="X205" s="38">
        <v>34.515819999999998</v>
      </c>
      <c r="Y205" s="38">
        <v>127.77043</v>
      </c>
      <c r="Z205" s="38">
        <v>54.387430000000002</v>
      </c>
      <c r="AA205" s="38">
        <v>2.1353200000000001</v>
      </c>
      <c r="AB205" s="38">
        <v>19.908270000000002</v>
      </c>
      <c r="AC205" s="38">
        <v>19.671040000000001</v>
      </c>
      <c r="AD205" s="38">
        <v>817.76102000000003</v>
      </c>
      <c r="AE205" s="38">
        <v>59.59834</v>
      </c>
      <c r="AF205" s="38">
        <v>24.934889999999999</v>
      </c>
      <c r="AG205" s="38">
        <v>37.904820000000001</v>
      </c>
      <c r="AH205" s="38">
        <v>812.83518000000004</v>
      </c>
      <c r="AI205" s="38">
        <v>42353.897949999999</v>
      </c>
      <c r="AJ205" s="38">
        <v>68.210179999999994</v>
      </c>
      <c r="AK205" s="38">
        <v>46.506309999999999</v>
      </c>
      <c r="AL205" s="6">
        <v>79.968490000000003</v>
      </c>
      <c r="AM205" s="6">
        <v>120.04197000000001</v>
      </c>
      <c r="AN205" s="6">
        <v>29.205860000000001</v>
      </c>
      <c r="AO205" s="6">
        <v>32.68327</v>
      </c>
      <c r="AP205" s="6">
        <v>33.906219999999998</v>
      </c>
      <c r="AQ205" s="6">
        <v>21.358070000000001</v>
      </c>
      <c r="AR205" s="6">
        <v>782.75</v>
      </c>
      <c r="AS205" s="6">
        <v>14.5</v>
      </c>
      <c r="AT205" s="6">
        <v>18.823530000000002</v>
      </c>
      <c r="AU205" s="6">
        <v>78</v>
      </c>
      <c r="AV205" s="6">
        <v>33</v>
      </c>
      <c r="AW205" s="6">
        <v>10039.215690000001</v>
      </c>
      <c r="AX205" s="6">
        <v>40</v>
      </c>
      <c r="AY205" s="6">
        <v>21.568629999999999</v>
      </c>
      <c r="AZ205" s="6">
        <v>0.83499999999999996</v>
      </c>
      <c r="BA205" s="6">
        <v>0.23438000000000001</v>
      </c>
    </row>
    <row r="206" spans="3:53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14.1783</v>
      </c>
      <c r="I206" s="38">
        <v>11.57105</v>
      </c>
      <c r="J206" s="38">
        <v>98.222260000000006</v>
      </c>
      <c r="K206" s="38">
        <v>10.30012</v>
      </c>
      <c r="L206" s="38">
        <v>2.0901800000000001</v>
      </c>
      <c r="M206" s="38">
        <v>1.83196</v>
      </c>
      <c r="N206" s="38">
        <v>1.6613</v>
      </c>
      <c r="O206" s="38">
        <v>49.611359999999998</v>
      </c>
      <c r="P206" s="38">
        <v>51.272660000000002</v>
      </c>
      <c r="Q206" s="38">
        <v>102.3625</v>
      </c>
      <c r="R206" s="38">
        <v>508.43256000000002</v>
      </c>
      <c r="S206" s="38">
        <v>0.65895000000000004</v>
      </c>
      <c r="T206" s="38">
        <v>335.78838999999999</v>
      </c>
      <c r="U206" s="38">
        <v>23.757359999999998</v>
      </c>
      <c r="V206" s="38">
        <v>0.23826</v>
      </c>
      <c r="W206" s="38">
        <v>32.15401</v>
      </c>
      <c r="X206" s="38">
        <v>37.049219999999998</v>
      </c>
      <c r="Y206" s="38">
        <v>127.93085000000001</v>
      </c>
      <c r="Z206" s="38">
        <v>54.444209999999998</v>
      </c>
      <c r="AA206" s="38">
        <v>2.0501</v>
      </c>
      <c r="AB206" s="38">
        <v>19.931750000000001</v>
      </c>
      <c r="AC206" s="38">
        <v>19.695910000000001</v>
      </c>
      <c r="AD206" s="38">
        <v>784.66007999999999</v>
      </c>
      <c r="AE206" s="38">
        <v>59.42624</v>
      </c>
      <c r="AF206" s="38">
        <v>24.949649999999998</v>
      </c>
      <c r="AG206" s="38">
        <v>37.912190000000002</v>
      </c>
      <c r="AH206" s="38">
        <v>772.04350999999997</v>
      </c>
      <c r="AI206" s="38">
        <v>42353.898439999997</v>
      </c>
      <c r="AJ206" s="38">
        <v>67.859279999999998</v>
      </c>
      <c r="AK206" s="38">
        <v>46.510469999999998</v>
      </c>
      <c r="AL206" s="6">
        <v>79.962299999999999</v>
      </c>
      <c r="AM206" s="6">
        <v>119.99426</v>
      </c>
      <c r="AN206" s="6">
        <v>29.202680000000001</v>
      </c>
      <c r="AO206" s="6">
        <v>32.685110000000002</v>
      </c>
      <c r="AP206" s="6">
        <v>33.903080000000003</v>
      </c>
      <c r="AQ206" s="6">
        <v>21.36411</v>
      </c>
      <c r="AR206" s="6">
        <v>809.25</v>
      </c>
      <c r="AS206" s="6">
        <v>17</v>
      </c>
      <c r="AT206" s="6">
        <v>18.431370000000001</v>
      </c>
      <c r="AU206" s="6">
        <v>78</v>
      </c>
      <c r="AV206" s="6">
        <v>33</v>
      </c>
      <c r="AW206" s="6">
        <v>8432.9411799999998</v>
      </c>
      <c r="AX206" s="6">
        <v>33</v>
      </c>
      <c r="AY206" s="6">
        <v>21.176469999999998</v>
      </c>
      <c r="AZ206" s="6">
        <v>0.115</v>
      </c>
      <c r="BA206" s="6">
        <v>0.78125</v>
      </c>
    </row>
    <row r="207" spans="3:53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15.83436</v>
      </c>
      <c r="I207" s="38">
        <v>11.56677</v>
      </c>
      <c r="J207" s="38">
        <v>98.221950000000007</v>
      </c>
      <c r="K207" s="38">
        <v>10.25037</v>
      </c>
      <c r="L207" s="38">
        <v>2.1820200000000001</v>
      </c>
      <c r="M207" s="38">
        <v>2.1504099999999999</v>
      </c>
      <c r="N207" s="38">
        <v>1.6207400000000001</v>
      </c>
      <c r="O207" s="38">
        <v>49.594160000000002</v>
      </c>
      <c r="P207" s="38">
        <v>51.2149</v>
      </c>
      <c r="Q207" s="38">
        <v>103.89292</v>
      </c>
      <c r="R207" s="38">
        <v>505.12351000000001</v>
      </c>
      <c r="S207" s="38">
        <v>1.1358200000000001</v>
      </c>
      <c r="T207" s="38">
        <v>337.63529</v>
      </c>
      <c r="U207" s="38">
        <v>23.754840000000002</v>
      </c>
      <c r="V207" s="38">
        <v>0.1157</v>
      </c>
      <c r="W207" s="38">
        <v>32.174399999999999</v>
      </c>
      <c r="X207" s="38">
        <v>79.413589999999999</v>
      </c>
      <c r="Y207" s="38">
        <v>134.42871</v>
      </c>
      <c r="Z207" s="38">
        <v>54.474640000000001</v>
      </c>
      <c r="AA207" s="38">
        <v>2.7758799999999999</v>
      </c>
      <c r="AB207" s="38">
        <v>19.959759999999999</v>
      </c>
      <c r="AC207" s="38">
        <v>19.713280000000001</v>
      </c>
      <c r="AD207" s="38">
        <v>1017.72762</v>
      </c>
      <c r="AE207" s="38">
        <v>59.22551</v>
      </c>
      <c r="AF207" s="38">
        <v>26.04599</v>
      </c>
      <c r="AG207" s="38">
        <v>37.914520000000003</v>
      </c>
      <c r="AH207" s="38">
        <v>1039.18884</v>
      </c>
      <c r="AI207" s="38">
        <v>42353.898809999999</v>
      </c>
      <c r="AJ207" s="38">
        <v>67.8078</v>
      </c>
      <c r="AK207" s="38">
        <v>46.513660000000002</v>
      </c>
      <c r="AL207" s="6">
        <v>80.116849999999999</v>
      </c>
      <c r="AM207" s="6">
        <v>119.81833</v>
      </c>
      <c r="AN207" s="6">
        <v>29.207650000000001</v>
      </c>
      <c r="AO207" s="6">
        <v>32.683920000000001</v>
      </c>
      <c r="AP207" s="6">
        <v>33.911839999999998</v>
      </c>
      <c r="AQ207" s="6">
        <v>21.372060000000001</v>
      </c>
      <c r="AR207" s="6">
        <v>789.75</v>
      </c>
      <c r="AS207" s="6">
        <v>10.5</v>
      </c>
      <c r="AT207" s="6">
        <v>21.96078</v>
      </c>
      <c r="AU207" s="6">
        <v>78</v>
      </c>
      <c r="AV207" s="6">
        <v>33</v>
      </c>
      <c r="AW207" s="6">
        <v>12348.235290000001</v>
      </c>
      <c r="AX207" s="6">
        <v>54</v>
      </c>
      <c r="AY207" s="6">
        <v>25.098040000000001</v>
      </c>
      <c r="AZ207" s="6">
        <v>0.83499999999999996</v>
      </c>
      <c r="BA207" s="6">
        <v>0.3125</v>
      </c>
    </row>
    <row r="208" spans="3:53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14.8376</v>
      </c>
      <c r="I208" s="38">
        <v>11.56962</v>
      </c>
      <c r="J208" s="38">
        <v>98.224620000000002</v>
      </c>
      <c r="K208" s="38">
        <v>12.45186</v>
      </c>
      <c r="L208" s="38">
        <v>2.1324399999999999</v>
      </c>
      <c r="M208" s="38">
        <v>2.2254399999999999</v>
      </c>
      <c r="N208" s="38">
        <v>1.6347700000000001</v>
      </c>
      <c r="O208" s="38">
        <v>49.545229999999997</v>
      </c>
      <c r="P208" s="38">
        <v>51.18</v>
      </c>
      <c r="Q208" s="38">
        <v>105.51260000000001</v>
      </c>
      <c r="R208" s="38">
        <v>502.06828000000002</v>
      </c>
      <c r="S208" s="38">
        <v>2.6697799999999998</v>
      </c>
      <c r="T208" s="38">
        <v>335.42716999999999</v>
      </c>
      <c r="U208" s="38">
        <v>23.742509999999999</v>
      </c>
      <c r="V208" s="38">
        <v>9.6119999999999997E-2</v>
      </c>
      <c r="W208" s="38">
        <v>32.185409999999997</v>
      </c>
      <c r="X208" s="38">
        <v>78.178929999999994</v>
      </c>
      <c r="Y208" s="38">
        <v>186.44802999999999</v>
      </c>
      <c r="Z208" s="38">
        <v>54.476799999999997</v>
      </c>
      <c r="AA208" s="38">
        <v>4.2526299999999999</v>
      </c>
      <c r="AB208" s="38">
        <v>19.965430000000001</v>
      </c>
      <c r="AC208" s="38">
        <v>19.73977</v>
      </c>
      <c r="AD208" s="38">
        <v>1595.40337</v>
      </c>
      <c r="AE208" s="38">
        <v>59.090499999999999</v>
      </c>
      <c r="AF208" s="38">
        <v>25.454170000000001</v>
      </c>
      <c r="AG208" s="38">
        <v>37.907130000000002</v>
      </c>
      <c r="AH208" s="38">
        <v>1594.8762999999999</v>
      </c>
      <c r="AI208" s="38">
        <v>42353.899810000003</v>
      </c>
      <c r="AJ208" s="38">
        <v>68.040580000000006</v>
      </c>
      <c r="AK208" s="38">
        <v>46.504449999999999</v>
      </c>
      <c r="AL208" s="6">
        <v>79.819680000000005</v>
      </c>
      <c r="AM208" s="6">
        <v>119.95742</v>
      </c>
      <c r="AN208" s="6">
        <v>29.181650000000001</v>
      </c>
      <c r="AO208" s="6">
        <v>32.682479999999998</v>
      </c>
      <c r="AP208" s="6">
        <v>33.916150000000002</v>
      </c>
      <c r="AQ208" s="6">
        <v>21.36354</v>
      </c>
      <c r="AR208" s="6">
        <v>1153.75</v>
      </c>
      <c r="AS208" s="6">
        <v>-4</v>
      </c>
      <c r="AT208" s="6">
        <v>26.66667</v>
      </c>
      <c r="AU208" s="6">
        <v>78</v>
      </c>
      <c r="AV208" s="6">
        <v>33</v>
      </c>
      <c r="AW208" s="6">
        <v>20781.176469999999</v>
      </c>
      <c r="AX208" s="6">
        <v>83</v>
      </c>
      <c r="AY208" s="6">
        <v>29.411760000000001</v>
      </c>
      <c r="AZ208" s="6">
        <v>3.5000000000000003E-2</v>
      </c>
      <c r="BA208" s="6">
        <v>1.17188</v>
      </c>
    </row>
    <row r="209" spans="3:53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13.989229999999999</v>
      </c>
      <c r="I209" s="38">
        <v>11.56395</v>
      </c>
      <c r="J209" s="38">
        <v>98.222530000000006</v>
      </c>
      <c r="K209" s="38">
        <v>10.21298</v>
      </c>
      <c r="L209" s="38">
        <v>2.11822</v>
      </c>
      <c r="M209" s="38">
        <v>2.55755</v>
      </c>
      <c r="N209" s="38">
        <v>1.69421</v>
      </c>
      <c r="O209" s="38">
        <v>49.502310000000001</v>
      </c>
      <c r="P209" s="38">
        <v>51.19652</v>
      </c>
      <c r="Q209" s="38">
        <v>103.37691</v>
      </c>
      <c r="R209" s="38">
        <v>499.97138999999999</v>
      </c>
      <c r="S209" s="38">
        <v>3.49377</v>
      </c>
      <c r="T209" s="38">
        <v>333.86023</v>
      </c>
      <c r="U209" s="38">
        <v>23.749020000000002</v>
      </c>
      <c r="V209" s="38">
        <v>0.11751</v>
      </c>
      <c r="W209" s="38">
        <v>32.21031</v>
      </c>
      <c r="X209" s="38">
        <v>57.508780000000002</v>
      </c>
      <c r="Y209" s="38">
        <v>280.31535000000002</v>
      </c>
      <c r="Z209" s="38">
        <v>54.220660000000002</v>
      </c>
      <c r="AA209" s="38">
        <v>5.56351</v>
      </c>
      <c r="AB209" s="38">
        <v>19.998200000000001</v>
      </c>
      <c r="AC209" s="38">
        <v>19.756029999999999</v>
      </c>
      <c r="AD209" s="38">
        <v>2101.2030199999999</v>
      </c>
      <c r="AE209" s="38">
        <v>58.904060000000001</v>
      </c>
      <c r="AF209" s="38">
        <v>25.28435</v>
      </c>
      <c r="AG209" s="38">
        <v>37.930120000000002</v>
      </c>
      <c r="AH209" s="38">
        <v>2100.9766399999999</v>
      </c>
      <c r="AI209" s="38">
        <v>42353.901760000001</v>
      </c>
      <c r="AJ209" s="38">
        <v>67.966059999999999</v>
      </c>
      <c r="AK209" s="38">
        <v>46.511319999999998</v>
      </c>
      <c r="AL209" s="6">
        <v>79.808819999999997</v>
      </c>
      <c r="AM209" s="6">
        <v>119.73568</v>
      </c>
      <c r="AN209" s="6">
        <v>29.072710000000001</v>
      </c>
      <c r="AO209" s="6">
        <v>32.684559999999998</v>
      </c>
      <c r="AP209" s="6">
        <v>33.911580000000001</v>
      </c>
      <c r="AQ209" s="6">
        <v>21.371780000000001</v>
      </c>
      <c r="AR209" s="6">
        <v>1770.25</v>
      </c>
      <c r="AS209" s="6">
        <v>15</v>
      </c>
      <c r="AT209" s="6">
        <v>26.274509999999999</v>
      </c>
      <c r="AU209" s="6">
        <v>78</v>
      </c>
      <c r="AV209" s="6">
        <v>33</v>
      </c>
      <c r="AW209" s="6">
        <v>17367.843140000001</v>
      </c>
      <c r="AX209" s="6">
        <v>67</v>
      </c>
      <c r="AY209" s="6">
        <v>29.01961</v>
      </c>
      <c r="AZ209" s="6">
        <v>0.83499999999999996</v>
      </c>
      <c r="BA209" s="6">
        <v>1.25</v>
      </c>
    </row>
    <row r="210" spans="3:53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14.222049999999999</v>
      </c>
      <c r="I210" s="38">
        <v>11.55903</v>
      </c>
      <c r="J210" s="38">
        <v>98.222440000000006</v>
      </c>
      <c r="K210" s="38">
        <v>9.5951599999999999</v>
      </c>
      <c r="L210" s="38">
        <v>2.1060300000000001</v>
      </c>
      <c r="M210" s="38">
        <v>2.3551199999999999</v>
      </c>
      <c r="N210" s="38">
        <v>1.9260900000000001</v>
      </c>
      <c r="O210" s="38">
        <v>49.443129999999996</v>
      </c>
      <c r="P210" s="38">
        <v>51.369219999999999</v>
      </c>
      <c r="Q210" s="38">
        <v>104.77495999999999</v>
      </c>
      <c r="R210" s="38">
        <v>499.44499000000002</v>
      </c>
      <c r="S210" s="38">
        <v>3.7425299999999999</v>
      </c>
      <c r="T210" s="38">
        <v>335.91539</v>
      </c>
      <c r="U210" s="38">
        <v>23.74924</v>
      </c>
      <c r="V210" s="38">
        <v>6.9220000000000004E-2</v>
      </c>
      <c r="W210" s="38">
        <v>32.20946</v>
      </c>
      <c r="X210" s="38">
        <v>56.223880000000001</v>
      </c>
      <c r="Y210" s="38">
        <v>302.28568999999999</v>
      </c>
      <c r="Z210" s="38">
        <v>53.172780000000003</v>
      </c>
      <c r="AA210" s="38">
        <v>6.5939500000000004</v>
      </c>
      <c r="AB210" s="38">
        <v>20.017399999999999</v>
      </c>
      <c r="AC210" s="38">
        <v>19.781860000000002</v>
      </c>
      <c r="AD210" s="38">
        <v>2504.7876999999999</v>
      </c>
      <c r="AE210" s="38">
        <v>58.7423</v>
      </c>
      <c r="AF210" s="38">
        <v>25.1389</v>
      </c>
      <c r="AG210" s="38">
        <v>37.911149999999999</v>
      </c>
      <c r="AH210" s="38">
        <v>2505.1323400000001</v>
      </c>
      <c r="AI210" s="38">
        <v>42353.90393</v>
      </c>
      <c r="AJ210" s="38">
        <v>68.079390000000004</v>
      </c>
      <c r="AK210" s="38">
        <v>46.514040000000001</v>
      </c>
      <c r="AL210" s="6">
        <v>79.914330000000007</v>
      </c>
      <c r="AM210" s="6">
        <v>119.74393000000001</v>
      </c>
      <c r="AN210" s="6">
        <v>29.005590000000002</v>
      </c>
      <c r="AO210" s="6">
        <v>32.726190000000003</v>
      </c>
      <c r="AP210" s="6">
        <v>33.914940000000001</v>
      </c>
      <c r="AQ210" s="6">
        <v>21.37631</v>
      </c>
      <c r="AR210" s="6">
        <v>2200</v>
      </c>
      <c r="AS210" s="6">
        <v>24</v>
      </c>
      <c r="AT210" s="6">
        <v>25.882349999999999</v>
      </c>
      <c r="AU210" s="6">
        <v>78</v>
      </c>
      <c r="AV210" s="6">
        <v>33</v>
      </c>
      <c r="AW210" s="6">
        <v>14054.901959999999</v>
      </c>
      <c r="AX210" s="6">
        <v>56</v>
      </c>
      <c r="AY210" s="6">
        <v>28.62745</v>
      </c>
      <c r="AZ210" s="6">
        <v>0.76</v>
      </c>
      <c r="BA210" s="6">
        <v>0.70313000000000003</v>
      </c>
    </row>
    <row r="211" spans="3:53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14.202159999999999</v>
      </c>
      <c r="I211" s="38">
        <v>11.56419</v>
      </c>
      <c r="J211" s="38">
        <v>98.221400000000003</v>
      </c>
      <c r="K211" s="38">
        <v>14.16493</v>
      </c>
      <c r="L211" s="38">
        <v>2.0754100000000002</v>
      </c>
      <c r="M211" s="38">
        <v>3.13992</v>
      </c>
      <c r="N211" s="38">
        <v>2.1255799999999998</v>
      </c>
      <c r="O211" s="38">
        <v>49.379489999999997</v>
      </c>
      <c r="P211" s="38">
        <v>51.505070000000003</v>
      </c>
      <c r="Q211" s="38">
        <v>104.58597</v>
      </c>
      <c r="R211" s="38">
        <v>500.03519999999997</v>
      </c>
      <c r="S211" s="38">
        <v>4.7573999999999996</v>
      </c>
      <c r="T211" s="38">
        <v>336.39803000000001</v>
      </c>
      <c r="U211" s="38">
        <v>23.746189999999999</v>
      </c>
      <c r="V211" s="38">
        <v>0.10775999999999999</v>
      </c>
      <c r="W211" s="38">
        <v>32.212670000000003</v>
      </c>
      <c r="X211" s="38">
        <v>60.056280000000001</v>
      </c>
      <c r="Y211" s="38">
        <v>311.27003000000002</v>
      </c>
      <c r="Z211" s="38">
        <v>52.098010000000002</v>
      </c>
      <c r="AA211" s="38">
        <v>7.6089599999999997</v>
      </c>
      <c r="AB211" s="38">
        <v>20.03547</v>
      </c>
      <c r="AC211" s="38">
        <v>19.798539999999999</v>
      </c>
      <c r="AD211" s="38">
        <v>2932.99575</v>
      </c>
      <c r="AE211" s="38">
        <v>58.610469999999999</v>
      </c>
      <c r="AF211" s="38">
        <v>24.77338</v>
      </c>
      <c r="AG211" s="38">
        <v>37.916269999999997</v>
      </c>
      <c r="AH211" s="38">
        <v>2932.4375300000002</v>
      </c>
      <c r="AI211" s="38">
        <v>42353.906560000003</v>
      </c>
      <c r="AJ211" s="38">
        <v>67.964849999999998</v>
      </c>
      <c r="AK211" s="38">
        <v>46.521900000000002</v>
      </c>
      <c r="AL211" s="6">
        <v>80.006550000000004</v>
      </c>
      <c r="AM211" s="6">
        <v>120.05302</v>
      </c>
      <c r="AN211" s="6">
        <v>29.012329999999999</v>
      </c>
      <c r="AO211" s="6">
        <v>32.678109999999997</v>
      </c>
      <c r="AP211" s="6">
        <v>33.91827</v>
      </c>
      <c r="AQ211" s="6">
        <v>21.38682</v>
      </c>
      <c r="AR211" s="6">
        <v>2620.25</v>
      </c>
      <c r="AS211" s="6">
        <v>25.5</v>
      </c>
      <c r="AT211" s="6">
        <v>27.450980000000001</v>
      </c>
      <c r="AU211" s="6">
        <v>78</v>
      </c>
      <c r="AV211" s="6">
        <v>33</v>
      </c>
      <c r="AW211" s="6">
        <v>14958.43137</v>
      </c>
      <c r="AX211" s="6">
        <v>59</v>
      </c>
      <c r="AY211" s="6">
        <v>30.196079999999998</v>
      </c>
      <c r="AZ211" s="6">
        <v>0.875</v>
      </c>
      <c r="BA211" s="6">
        <v>0.70313000000000003</v>
      </c>
    </row>
    <row r="212" spans="3:53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14.085789999999999</v>
      </c>
      <c r="I212" s="38">
        <v>11.56715</v>
      </c>
      <c r="J212" s="38">
        <v>98.222070000000002</v>
      </c>
      <c r="K212" s="38">
        <v>16.009229999999999</v>
      </c>
      <c r="L212" s="38">
        <v>2.0985499999999999</v>
      </c>
      <c r="M212" s="38">
        <v>3.2375699999999998</v>
      </c>
      <c r="N212" s="38">
        <v>2.3359399999999999</v>
      </c>
      <c r="O212" s="38">
        <v>49.331969999999998</v>
      </c>
      <c r="P212" s="38">
        <v>51.667909999999999</v>
      </c>
      <c r="Q212" s="38">
        <v>105.67122000000001</v>
      </c>
      <c r="R212" s="38">
        <v>501.77456999999998</v>
      </c>
      <c r="S212" s="38">
        <v>5.0292700000000004</v>
      </c>
      <c r="T212" s="38">
        <v>340.01618000000002</v>
      </c>
      <c r="U212" s="38">
        <v>23.74241</v>
      </c>
      <c r="V212" s="38">
        <v>0.18909999999999999</v>
      </c>
      <c r="W212" s="38">
        <v>32.197580000000002</v>
      </c>
      <c r="X212" s="38">
        <v>65.202219999999997</v>
      </c>
      <c r="Y212" s="38">
        <v>319.13601999999997</v>
      </c>
      <c r="Z212" s="38">
        <v>52.018329999999999</v>
      </c>
      <c r="AA212" s="38">
        <v>8.8133999999999997</v>
      </c>
      <c r="AB212" s="38">
        <v>20.06222</v>
      </c>
      <c r="AC212" s="38">
        <v>19.814340000000001</v>
      </c>
      <c r="AD212" s="38">
        <v>3359.8090000000002</v>
      </c>
      <c r="AE212" s="38">
        <v>58.869860000000003</v>
      </c>
      <c r="AF212" s="38">
        <v>25.04956</v>
      </c>
      <c r="AG212" s="38">
        <v>37.915280000000003</v>
      </c>
      <c r="AH212" s="38">
        <v>3359.76836</v>
      </c>
      <c r="AI212" s="38">
        <v>42353.909509999998</v>
      </c>
      <c r="AJ212" s="38">
        <v>68.21217</v>
      </c>
      <c r="AK212" s="38">
        <v>46.5122</v>
      </c>
      <c r="AL212" s="6">
        <v>80.151089999999996</v>
      </c>
      <c r="AM212" s="6">
        <v>120.02282</v>
      </c>
      <c r="AN212" s="6">
        <v>29.0214</v>
      </c>
      <c r="AO212" s="6">
        <v>32.702469999999998</v>
      </c>
      <c r="AP212" s="6">
        <v>33.914810000000003</v>
      </c>
      <c r="AQ212" s="6">
        <v>21.379639999999998</v>
      </c>
      <c r="AR212" s="6">
        <v>3033.5</v>
      </c>
      <c r="AS212" s="6">
        <v>28.5</v>
      </c>
      <c r="AT212" s="6">
        <v>29.01961</v>
      </c>
      <c r="AU212" s="6">
        <v>78</v>
      </c>
      <c r="AV212" s="6">
        <v>33</v>
      </c>
      <c r="AW212" s="6">
        <v>14958.43137</v>
      </c>
      <c r="AX212" s="6">
        <v>59</v>
      </c>
      <c r="AY212" s="6">
        <v>31.37255</v>
      </c>
      <c r="AZ212" s="6">
        <v>0.74</v>
      </c>
      <c r="BA212" s="6">
        <v>7.8130000000000005E-2</v>
      </c>
    </row>
    <row r="213" spans="3:53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14.524929999999999</v>
      </c>
      <c r="I213" s="38">
        <v>11.566649999999999</v>
      </c>
      <c r="J213" s="38">
        <v>98.2239</v>
      </c>
      <c r="K213" s="38">
        <v>14.44646</v>
      </c>
      <c r="L213" s="38">
        <v>2.0960399999999999</v>
      </c>
      <c r="M213" s="38">
        <v>3.44285</v>
      </c>
      <c r="N213" s="38">
        <v>2.5652499999999998</v>
      </c>
      <c r="O213" s="38">
        <v>49.294829999999997</v>
      </c>
      <c r="P213" s="38">
        <v>51.860080000000004</v>
      </c>
      <c r="Q213" s="38">
        <v>105.4653</v>
      </c>
      <c r="R213" s="38">
        <v>504.80513000000002</v>
      </c>
      <c r="S213" s="38">
        <v>6.0771699999999997</v>
      </c>
      <c r="T213" s="38">
        <v>337.77253000000002</v>
      </c>
      <c r="U213" s="38">
        <v>23.749110000000002</v>
      </c>
      <c r="V213" s="38">
        <v>0.20532</v>
      </c>
      <c r="W213" s="38">
        <v>32.185560000000002</v>
      </c>
      <c r="X213" s="38">
        <v>64.493319999999997</v>
      </c>
      <c r="Y213" s="38">
        <v>326.06060000000002</v>
      </c>
      <c r="Z213" s="38">
        <v>52.38749</v>
      </c>
      <c r="AA213" s="38">
        <v>9.9120399999999993</v>
      </c>
      <c r="AB213" s="38">
        <v>20.08839</v>
      </c>
      <c r="AC213" s="38">
        <v>19.849139999999998</v>
      </c>
      <c r="AD213" s="38">
        <v>3783.1521699999998</v>
      </c>
      <c r="AE213" s="38">
        <v>59.070999999999998</v>
      </c>
      <c r="AF213" s="38">
        <v>25.01962</v>
      </c>
      <c r="AG213" s="38">
        <v>37.92286</v>
      </c>
      <c r="AH213" s="38">
        <v>3782.7812199999998</v>
      </c>
      <c r="AI213" s="38">
        <v>42353.912940000002</v>
      </c>
      <c r="AJ213" s="38">
        <v>67.852519999999998</v>
      </c>
      <c r="AK213" s="38">
        <v>46.515389999999996</v>
      </c>
      <c r="AL213" s="6">
        <v>79.847989999999996</v>
      </c>
      <c r="AM213" s="6">
        <v>119.81229999999999</v>
      </c>
      <c r="AN213" s="6">
        <v>29.030349999999999</v>
      </c>
      <c r="AO213" s="6">
        <v>32.765419999999999</v>
      </c>
      <c r="AP213" s="6">
        <v>33.918619999999997</v>
      </c>
      <c r="AQ213" s="6">
        <v>21.38898</v>
      </c>
      <c r="AR213" s="6">
        <v>3478</v>
      </c>
      <c r="AS213" s="6">
        <v>29</v>
      </c>
      <c r="AT213" s="6">
        <v>30.588239999999999</v>
      </c>
      <c r="AU213" s="6">
        <v>78</v>
      </c>
      <c r="AV213" s="6">
        <v>33</v>
      </c>
      <c r="AW213" s="6">
        <v>15661.17647</v>
      </c>
      <c r="AX213" s="6">
        <v>62</v>
      </c>
      <c r="AY213" s="6">
        <v>32.156860000000002</v>
      </c>
      <c r="AZ213" s="6">
        <v>0.72</v>
      </c>
      <c r="BA213" s="6">
        <v>1.84375</v>
      </c>
    </row>
    <row r="214" spans="3:53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14.371219999999999</v>
      </c>
      <c r="I214" s="38">
        <v>11.56273</v>
      </c>
      <c r="J214" s="38">
        <v>98.220789999999994</v>
      </c>
      <c r="K214" s="38">
        <v>15.91333</v>
      </c>
      <c r="L214" s="38">
        <v>2.1021100000000001</v>
      </c>
      <c r="M214" s="38">
        <v>3.4676300000000002</v>
      </c>
      <c r="N214" s="38">
        <v>2.8313999999999999</v>
      </c>
      <c r="O214" s="38">
        <v>49.252589999999998</v>
      </c>
      <c r="P214" s="38">
        <v>52.08399</v>
      </c>
      <c r="Q214" s="38">
        <v>106.1572</v>
      </c>
      <c r="R214" s="38">
        <v>509.26861000000002</v>
      </c>
      <c r="S214" s="38">
        <v>6.69008</v>
      </c>
      <c r="T214" s="38">
        <v>337.94150999999999</v>
      </c>
      <c r="U214" s="38">
        <v>23.74267</v>
      </c>
      <c r="V214" s="38">
        <v>0.17044999999999999</v>
      </c>
      <c r="W214" s="38">
        <v>32.133020000000002</v>
      </c>
      <c r="X214" s="38">
        <v>63.354669999999999</v>
      </c>
      <c r="Y214" s="38">
        <v>330.2056</v>
      </c>
      <c r="Z214" s="38">
        <v>52.772260000000003</v>
      </c>
      <c r="AA214" s="38">
        <v>11.04928</v>
      </c>
      <c r="AB214" s="38">
        <v>20.108460000000001</v>
      </c>
      <c r="AC214" s="38">
        <v>19.86767</v>
      </c>
      <c r="AD214" s="38">
        <v>4205.0204899999999</v>
      </c>
      <c r="AE214" s="38">
        <v>59.158000000000001</v>
      </c>
      <c r="AF214" s="38">
        <v>25.092099999999999</v>
      </c>
      <c r="AG214" s="38">
        <v>37.923780000000001</v>
      </c>
      <c r="AH214" s="38">
        <v>4204.2607600000001</v>
      </c>
      <c r="AI214" s="38">
        <v>42353.916720000001</v>
      </c>
      <c r="AJ214" s="38">
        <v>68.029430000000005</v>
      </c>
      <c r="AK214" s="38">
        <v>46.522359999999999</v>
      </c>
      <c r="AL214" s="6">
        <v>79.940049999999999</v>
      </c>
      <c r="AM214" s="6">
        <v>120.10645</v>
      </c>
      <c r="AN214" s="6">
        <v>28.987459999999999</v>
      </c>
      <c r="AO214" s="6">
        <v>32.78557</v>
      </c>
      <c r="AP214" s="6">
        <v>33.93329</v>
      </c>
      <c r="AQ214" s="6">
        <v>21.397169999999999</v>
      </c>
      <c r="AR214" s="6">
        <v>3893.75</v>
      </c>
      <c r="AS214" s="6">
        <v>29.5</v>
      </c>
      <c r="AT214" s="6">
        <v>31.764710000000001</v>
      </c>
      <c r="AU214" s="6">
        <v>78</v>
      </c>
      <c r="AV214" s="6">
        <v>32</v>
      </c>
      <c r="AW214" s="6">
        <v>16062.7451</v>
      </c>
      <c r="AX214" s="6">
        <v>63</v>
      </c>
      <c r="AY214" s="6">
        <v>33.333329999999997</v>
      </c>
      <c r="AZ214" s="6">
        <v>0.7</v>
      </c>
      <c r="BA214" s="6">
        <v>0.3125</v>
      </c>
    </row>
    <row r="215" spans="3:53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14.363340000000001</v>
      </c>
      <c r="I215" s="38">
        <v>11.55499</v>
      </c>
      <c r="J215" s="38">
        <v>98.220789999999994</v>
      </c>
      <c r="K215" s="38">
        <v>12.817780000000001</v>
      </c>
      <c r="L215" s="38">
        <v>2.0921099999999999</v>
      </c>
      <c r="M215" s="38">
        <v>3.2137799999999999</v>
      </c>
      <c r="N215" s="38">
        <v>3.0006200000000001</v>
      </c>
      <c r="O215" s="38">
        <v>49.212620000000001</v>
      </c>
      <c r="P215" s="38">
        <v>52.213239999999999</v>
      </c>
      <c r="Q215" s="38">
        <v>103.43644</v>
      </c>
      <c r="R215" s="38">
        <v>515.22697000000005</v>
      </c>
      <c r="S215" s="38">
        <v>6.2987700000000002</v>
      </c>
      <c r="T215" s="38">
        <v>337.84895999999998</v>
      </c>
      <c r="U215" s="38">
        <v>23.742599999999999</v>
      </c>
      <c r="V215" s="38">
        <v>0.48253000000000001</v>
      </c>
      <c r="W215" s="38">
        <v>32.072049999999997</v>
      </c>
      <c r="X215" s="38">
        <v>40.569209999999998</v>
      </c>
      <c r="Y215" s="38">
        <v>333.13673</v>
      </c>
      <c r="Z215" s="38">
        <v>53.090040000000002</v>
      </c>
      <c r="AA215" s="38">
        <v>11.30308</v>
      </c>
      <c r="AB215" s="38">
        <v>20.130140000000001</v>
      </c>
      <c r="AC215" s="38">
        <v>19.88672</v>
      </c>
      <c r="AD215" s="38">
        <v>4322.17785</v>
      </c>
      <c r="AE215" s="38">
        <v>59.58643</v>
      </c>
      <c r="AF215" s="38">
        <v>24.972709999999999</v>
      </c>
      <c r="AG215" s="38">
        <v>37.923699999999997</v>
      </c>
      <c r="AH215" s="38">
        <v>4321.9809599999999</v>
      </c>
      <c r="AI215" s="38">
        <v>42353.921029999998</v>
      </c>
      <c r="AJ215" s="38">
        <v>68.119950000000003</v>
      </c>
      <c r="AK215" s="38">
        <v>46.511789999999998</v>
      </c>
      <c r="AL215" s="6">
        <v>80.184139999999999</v>
      </c>
      <c r="AM215" s="6">
        <v>119.61666</v>
      </c>
      <c r="AN215" s="6">
        <v>28.818020000000001</v>
      </c>
      <c r="AO215" s="6">
        <v>32.760150000000003</v>
      </c>
      <c r="AP215" s="6">
        <v>33.9283</v>
      </c>
      <c r="AQ215" s="6">
        <v>21.396940000000001</v>
      </c>
      <c r="AR215" s="6">
        <v>4280.25</v>
      </c>
      <c r="AS215" s="6">
        <v>33.5</v>
      </c>
      <c r="AT215" s="6">
        <v>28.62745</v>
      </c>
      <c r="AU215" s="6">
        <v>78</v>
      </c>
      <c r="AV215" s="6">
        <v>32</v>
      </c>
      <c r="AW215" s="6">
        <v>13050.980390000001</v>
      </c>
      <c r="AX215" s="6">
        <v>49</v>
      </c>
      <c r="AY215" s="6">
        <v>30.98039</v>
      </c>
      <c r="AZ215" s="6">
        <v>0.85499999999999998</v>
      </c>
      <c r="BA215" s="6">
        <v>1.0625</v>
      </c>
    </row>
    <row r="216" spans="3:53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14.536060000000001</v>
      </c>
      <c r="I216" s="38">
        <v>11.55283</v>
      </c>
      <c r="J216" s="38">
        <v>98.24051</v>
      </c>
      <c r="K216" s="38">
        <v>10.37477</v>
      </c>
      <c r="L216" s="38">
        <v>2.0932599999999999</v>
      </c>
      <c r="M216" s="38">
        <v>3.0272700000000001</v>
      </c>
      <c r="N216" s="38">
        <v>3.2970700000000002</v>
      </c>
      <c r="O216" s="38">
        <v>49.20147</v>
      </c>
      <c r="P216" s="38">
        <v>52.498539999999998</v>
      </c>
      <c r="Q216" s="38">
        <v>103.91604</v>
      </c>
      <c r="R216" s="38">
        <v>522.37081000000001</v>
      </c>
      <c r="S216" s="38">
        <v>4.6152600000000001</v>
      </c>
      <c r="T216" s="38">
        <v>339.03570999999999</v>
      </c>
      <c r="U216" s="38">
        <v>23.75282</v>
      </c>
      <c r="V216" s="38">
        <v>0.4168</v>
      </c>
      <c r="W216" s="38">
        <v>32.01623</v>
      </c>
      <c r="X216" s="38">
        <v>41.506399999999999</v>
      </c>
      <c r="Y216" s="38">
        <v>331.53082000000001</v>
      </c>
      <c r="Z216" s="38">
        <v>53.377719999999997</v>
      </c>
      <c r="AA216" s="38">
        <v>11.294370000000001</v>
      </c>
      <c r="AB216" s="38">
        <v>20.150580000000001</v>
      </c>
      <c r="AC216" s="38">
        <v>19.913170000000001</v>
      </c>
      <c r="AD216" s="38">
        <v>4316.4748399999999</v>
      </c>
      <c r="AE216" s="38">
        <v>60.100020000000001</v>
      </c>
      <c r="AF216" s="38">
        <v>24.986419999999999</v>
      </c>
      <c r="AG216" s="38">
        <v>37.950000000000003</v>
      </c>
      <c r="AH216" s="38">
        <v>4316.5690800000002</v>
      </c>
      <c r="AI216" s="38">
        <v>42353.924400000004</v>
      </c>
      <c r="AJ216" s="38">
        <v>68.142060000000001</v>
      </c>
      <c r="AK216" s="38">
        <v>46.52178</v>
      </c>
      <c r="AL216" s="6">
        <v>80.256630000000001</v>
      </c>
      <c r="AM216" s="6">
        <v>120.34702</v>
      </c>
      <c r="AN216" s="6">
        <v>28.682759999999998</v>
      </c>
      <c r="AO216" s="6">
        <v>32.748899999999999</v>
      </c>
      <c r="AP216" s="6">
        <v>33.932009999999998</v>
      </c>
      <c r="AQ216" s="6">
        <v>21.40767</v>
      </c>
      <c r="AR216" s="6">
        <v>4314.75</v>
      </c>
      <c r="AS216" s="6">
        <v>37.5</v>
      </c>
      <c r="AT216" s="6">
        <v>26.66667</v>
      </c>
      <c r="AU216" s="6">
        <v>78</v>
      </c>
      <c r="AV216" s="6">
        <v>32</v>
      </c>
      <c r="AW216" s="6">
        <v>10240</v>
      </c>
      <c r="AX216" s="6">
        <v>39</v>
      </c>
      <c r="AY216" s="6">
        <v>29.411760000000001</v>
      </c>
      <c r="AZ216" s="6">
        <v>7.4999999999999997E-2</v>
      </c>
      <c r="BA216" s="6">
        <v>1.14063</v>
      </c>
    </row>
    <row r="217" spans="3:53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14.36459</v>
      </c>
      <c r="I217" s="38">
        <v>11.55317</v>
      </c>
      <c r="J217" s="38">
        <v>98.221770000000006</v>
      </c>
      <c r="K217" s="38">
        <v>9.2627600000000001</v>
      </c>
      <c r="L217" s="38">
        <v>2.0978699999999999</v>
      </c>
      <c r="M217" s="38">
        <v>2.8508</v>
      </c>
      <c r="N217" s="38">
        <v>3.4920100000000001</v>
      </c>
      <c r="O217" s="38">
        <v>49.181489999999997</v>
      </c>
      <c r="P217" s="38">
        <v>52.67351</v>
      </c>
      <c r="Q217" s="38">
        <v>104.11636</v>
      </c>
      <c r="R217" s="38">
        <v>529.49828000000002</v>
      </c>
      <c r="S217" s="38">
        <v>4.3920399999999997</v>
      </c>
      <c r="T217" s="38">
        <v>336.45850999999999</v>
      </c>
      <c r="U217" s="38">
        <v>23.757090000000002</v>
      </c>
      <c r="V217" s="38">
        <v>0.36446000000000001</v>
      </c>
      <c r="W217" s="38">
        <v>31.963170000000002</v>
      </c>
      <c r="X217" s="38">
        <v>39.358780000000003</v>
      </c>
      <c r="Y217" s="38">
        <v>330.44506999999999</v>
      </c>
      <c r="Z217" s="38">
        <v>53.66357</v>
      </c>
      <c r="AA217" s="38">
        <v>11.309620000000001</v>
      </c>
      <c r="AB217" s="38">
        <v>20.174160000000001</v>
      </c>
      <c r="AC217" s="38">
        <v>19.93721</v>
      </c>
      <c r="AD217" s="38">
        <v>4312.7946000000002</v>
      </c>
      <c r="AE217" s="38">
        <v>60.464060000000003</v>
      </c>
      <c r="AF217" s="38">
        <v>25.041509999999999</v>
      </c>
      <c r="AG217" s="38">
        <v>37.961359999999999</v>
      </c>
      <c r="AH217" s="38">
        <v>4313.4426000000003</v>
      </c>
      <c r="AI217" s="38">
        <v>42353.92714</v>
      </c>
      <c r="AJ217" s="38">
        <v>68.263009999999994</v>
      </c>
      <c r="AK217" s="38">
        <v>46.521610000000003</v>
      </c>
      <c r="AL217" s="6">
        <v>80.132490000000004</v>
      </c>
      <c r="AM217" s="6">
        <v>120.06014</v>
      </c>
      <c r="AN217" s="6">
        <v>28.62865</v>
      </c>
      <c r="AO217" s="6">
        <v>32.7303</v>
      </c>
      <c r="AP217" s="6">
        <v>33.92944</v>
      </c>
      <c r="AQ217" s="6">
        <v>21.414269999999998</v>
      </c>
      <c r="AR217" s="6">
        <v>4310</v>
      </c>
      <c r="AS217" s="6">
        <v>37.5</v>
      </c>
      <c r="AT217" s="6">
        <v>27.058820000000001</v>
      </c>
      <c r="AU217" s="6">
        <v>78</v>
      </c>
      <c r="AV217" s="6">
        <v>32</v>
      </c>
      <c r="AW217" s="6">
        <v>10139.607840000001</v>
      </c>
      <c r="AX217" s="6">
        <v>40</v>
      </c>
      <c r="AY217" s="6">
        <v>29.411760000000001</v>
      </c>
      <c r="AZ217" s="6">
        <v>0.33</v>
      </c>
      <c r="BA217" s="6">
        <v>1.375</v>
      </c>
    </row>
    <row r="218" spans="3:53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14.37344</v>
      </c>
      <c r="I218" s="38">
        <v>11.5527</v>
      </c>
      <c r="J218" s="38">
        <v>98.224220000000003</v>
      </c>
      <c r="K218" s="38">
        <v>8.6972199999999997</v>
      </c>
      <c r="L218" s="38">
        <v>2.09673</v>
      </c>
      <c r="M218" s="38">
        <v>2.7498399999999998</v>
      </c>
      <c r="N218" s="38">
        <v>3.5628799999999998</v>
      </c>
      <c r="O218" s="38">
        <v>49.160150000000002</v>
      </c>
      <c r="P218" s="38">
        <v>52.723019999999998</v>
      </c>
      <c r="Q218" s="38">
        <v>104.41296</v>
      </c>
      <c r="R218" s="38">
        <v>536.0539</v>
      </c>
      <c r="S218" s="38">
        <v>4.4659599999999999</v>
      </c>
      <c r="T218" s="38">
        <v>335.12394999999998</v>
      </c>
      <c r="U218" s="38">
        <v>23.760249999999999</v>
      </c>
      <c r="V218" s="38">
        <v>0.33839000000000002</v>
      </c>
      <c r="W218" s="38">
        <v>31.9175</v>
      </c>
      <c r="X218" s="38">
        <v>41.254669999999997</v>
      </c>
      <c r="Y218" s="38">
        <v>330.01364999999998</v>
      </c>
      <c r="Z218" s="38">
        <v>53.922550000000001</v>
      </c>
      <c r="AA218" s="38">
        <v>11.29921</v>
      </c>
      <c r="AB218" s="38">
        <v>20.196449999999999</v>
      </c>
      <c r="AC218" s="38">
        <v>19.960730000000002</v>
      </c>
      <c r="AD218" s="38">
        <v>4311.1708900000003</v>
      </c>
      <c r="AE218" s="38">
        <v>60.659970000000001</v>
      </c>
      <c r="AF218" s="38">
        <v>25.027889999999999</v>
      </c>
      <c r="AG218" s="38">
        <v>37.983609999999999</v>
      </c>
      <c r="AH218" s="38">
        <v>4312.4740300000003</v>
      </c>
      <c r="AI218" s="38">
        <v>42353.929819999998</v>
      </c>
      <c r="AJ218" s="38">
        <v>68.62303</v>
      </c>
      <c r="AK218" s="38">
        <v>46.517690000000002</v>
      </c>
      <c r="AL218" s="6">
        <v>79.916489999999996</v>
      </c>
      <c r="AM218" s="6">
        <v>119.62966</v>
      </c>
      <c r="AN218" s="6">
        <v>28.593589999999999</v>
      </c>
      <c r="AO218" s="6">
        <v>32.685420000000001</v>
      </c>
      <c r="AP218" s="6">
        <v>33.933259999999997</v>
      </c>
      <c r="AQ218" s="6">
        <v>21.412500000000001</v>
      </c>
      <c r="AR218" s="6">
        <v>4314.75</v>
      </c>
      <c r="AS218" s="6">
        <v>37.5</v>
      </c>
      <c r="AT218" s="6">
        <v>27.058820000000001</v>
      </c>
      <c r="AU218" s="6">
        <v>78</v>
      </c>
      <c r="AV218" s="6">
        <v>32</v>
      </c>
      <c r="AW218" s="6">
        <v>10240</v>
      </c>
      <c r="AX218" s="6">
        <v>40</v>
      </c>
      <c r="AY218" s="6">
        <v>29.411760000000001</v>
      </c>
      <c r="AZ218" s="6">
        <v>0.78</v>
      </c>
      <c r="BA218" s="6">
        <v>0.82813000000000003</v>
      </c>
    </row>
    <row r="219" spans="3:53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14.56198</v>
      </c>
      <c r="I219" s="38">
        <v>11.558619999999999</v>
      </c>
      <c r="J219" s="38">
        <v>98.223100000000002</v>
      </c>
      <c r="K219" s="38">
        <v>8.3786500000000004</v>
      </c>
      <c r="L219" s="38">
        <v>2.0948099999999998</v>
      </c>
      <c r="M219" s="38">
        <v>2.7678799999999999</v>
      </c>
      <c r="N219" s="38">
        <v>3.50956</v>
      </c>
      <c r="O219" s="38">
        <v>49.138680000000001</v>
      </c>
      <c r="P219" s="38">
        <v>52.648229999999998</v>
      </c>
      <c r="Q219" s="38">
        <v>104.28439</v>
      </c>
      <c r="R219" s="38">
        <v>541.98940000000005</v>
      </c>
      <c r="S219" s="38">
        <v>4.3198100000000004</v>
      </c>
      <c r="T219" s="38">
        <v>336.04104999999998</v>
      </c>
      <c r="U219" s="38">
        <v>23.7728</v>
      </c>
      <c r="V219" s="38">
        <v>0.32153999999999999</v>
      </c>
      <c r="W219" s="38">
        <v>31.885639999999999</v>
      </c>
      <c r="X219" s="38">
        <v>40.386180000000003</v>
      </c>
      <c r="Y219" s="38">
        <v>330.44965000000002</v>
      </c>
      <c r="Z219" s="38">
        <v>54.125279999999997</v>
      </c>
      <c r="AA219" s="38">
        <v>11.283609999999999</v>
      </c>
      <c r="AB219" s="38">
        <v>20.225259999999999</v>
      </c>
      <c r="AC219" s="38">
        <v>19.989999999999998</v>
      </c>
      <c r="AD219" s="38">
        <v>4309.1731499999996</v>
      </c>
      <c r="AE219" s="38">
        <v>60.912289999999999</v>
      </c>
      <c r="AF219" s="38">
        <v>25.004919999999998</v>
      </c>
      <c r="AG219" s="38">
        <v>38.009340000000002</v>
      </c>
      <c r="AH219" s="38">
        <v>4309.2051099999999</v>
      </c>
      <c r="AI219" s="38">
        <v>42353.932480000003</v>
      </c>
      <c r="AJ219" s="38">
        <v>68.471429999999998</v>
      </c>
      <c r="AK219" s="38">
        <v>46.521650000000001</v>
      </c>
      <c r="AL219" s="6">
        <v>80.110420000000005</v>
      </c>
      <c r="AM219" s="6">
        <v>119.99195</v>
      </c>
      <c r="AN219" s="6">
        <v>28.56223</v>
      </c>
      <c r="AO219" s="6">
        <v>32.655239999999999</v>
      </c>
      <c r="AP219" s="6">
        <v>33.934530000000002</v>
      </c>
      <c r="AQ219" s="6">
        <v>21.42202</v>
      </c>
      <c r="AR219" s="6">
        <v>4310</v>
      </c>
      <c r="AS219" s="6">
        <v>37.5</v>
      </c>
      <c r="AT219" s="6">
        <v>27.058820000000001</v>
      </c>
      <c r="AU219" s="6">
        <v>78</v>
      </c>
      <c r="AV219" s="6">
        <v>32</v>
      </c>
      <c r="AW219" s="6">
        <v>10240</v>
      </c>
      <c r="AX219" s="6">
        <v>39</v>
      </c>
      <c r="AY219" s="6">
        <v>29.411760000000001</v>
      </c>
      <c r="AZ219" s="6">
        <v>9.5000000000000001E-2</v>
      </c>
      <c r="BA219" s="6">
        <v>1.375</v>
      </c>
    </row>
    <row r="220" spans="3:53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14.19004</v>
      </c>
      <c r="I220" s="38">
        <v>11.56047</v>
      </c>
      <c r="J220" s="38">
        <v>98.244439999999997</v>
      </c>
      <c r="K220" s="38">
        <v>8.1938999999999993</v>
      </c>
      <c r="L220" s="38">
        <v>2.0974400000000002</v>
      </c>
      <c r="M220" s="38">
        <v>2.75251</v>
      </c>
      <c r="N220" s="38">
        <v>3.5922800000000001</v>
      </c>
      <c r="O220" s="38">
        <v>49.126570000000001</v>
      </c>
      <c r="P220" s="38">
        <v>52.718850000000003</v>
      </c>
      <c r="Q220" s="38">
        <v>104.30629999999999</v>
      </c>
      <c r="R220" s="38">
        <v>547.35740999999996</v>
      </c>
      <c r="S220" s="38">
        <v>4.2112400000000001</v>
      </c>
      <c r="T220" s="38">
        <v>334.59489000000002</v>
      </c>
      <c r="U220" s="38">
        <v>23.774190000000001</v>
      </c>
      <c r="V220" s="38">
        <v>0.27972000000000002</v>
      </c>
      <c r="W220" s="38">
        <v>31.85549</v>
      </c>
      <c r="X220" s="38">
        <v>41.07009</v>
      </c>
      <c r="Y220" s="38">
        <v>329.70404000000002</v>
      </c>
      <c r="Z220" s="38">
        <v>54.288699999999999</v>
      </c>
      <c r="AA220" s="38">
        <v>11.296860000000001</v>
      </c>
      <c r="AB220" s="38">
        <v>20.241769999999999</v>
      </c>
      <c r="AC220" s="38">
        <v>19.998950000000001</v>
      </c>
      <c r="AD220" s="38">
        <v>4308.8128800000004</v>
      </c>
      <c r="AE220" s="38">
        <v>61.089730000000003</v>
      </c>
      <c r="AF220" s="38">
        <v>25.036390000000001</v>
      </c>
      <c r="AG220" s="38">
        <v>38.01099</v>
      </c>
      <c r="AH220" s="38">
        <v>4308.0606399999997</v>
      </c>
      <c r="AI220" s="38">
        <v>42353.93518</v>
      </c>
      <c r="AJ220" s="38">
        <v>68.405990000000003</v>
      </c>
      <c r="AK220" s="38">
        <v>46.519880000000001</v>
      </c>
      <c r="AL220" s="6">
        <v>80.125380000000007</v>
      </c>
      <c r="AM220" s="6">
        <v>119.6044</v>
      </c>
      <c r="AN220" s="6">
        <v>28.540230000000001</v>
      </c>
      <c r="AO220" s="6">
        <v>32.617190000000001</v>
      </c>
      <c r="AP220" s="6">
        <v>33.929470000000002</v>
      </c>
      <c r="AQ220" s="6">
        <v>21.419560000000001</v>
      </c>
      <c r="AR220" s="6">
        <v>4310</v>
      </c>
      <c r="AS220" s="6">
        <v>37.5</v>
      </c>
      <c r="AT220" s="6">
        <v>27.058820000000001</v>
      </c>
      <c r="AU220" s="6">
        <v>78</v>
      </c>
      <c r="AV220" s="6">
        <v>32</v>
      </c>
      <c r="AW220" s="6">
        <v>10240</v>
      </c>
      <c r="AX220" s="6">
        <v>40</v>
      </c>
      <c r="AY220" s="6">
        <v>29.411760000000001</v>
      </c>
      <c r="AZ220" s="6">
        <v>0.82</v>
      </c>
      <c r="BA220" s="6">
        <v>0.90625</v>
      </c>
    </row>
    <row r="221" spans="3:53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14.56701</v>
      </c>
      <c r="I221" s="38">
        <v>11.555400000000001</v>
      </c>
      <c r="J221" s="38">
        <v>98.223020000000005</v>
      </c>
      <c r="K221" s="38">
        <v>8.0447500000000005</v>
      </c>
      <c r="L221" s="38">
        <v>2.08399</v>
      </c>
      <c r="M221" s="38">
        <v>2.7612100000000002</v>
      </c>
      <c r="N221" s="38">
        <v>3.61835</v>
      </c>
      <c r="O221" s="38">
        <v>49.135599999999997</v>
      </c>
      <c r="P221" s="38">
        <v>52.753950000000003</v>
      </c>
      <c r="Q221" s="38">
        <v>104.08014</v>
      </c>
      <c r="R221" s="38">
        <v>552.26590999999996</v>
      </c>
      <c r="S221" s="38">
        <v>4.3350799999999996</v>
      </c>
      <c r="T221" s="38">
        <v>337.81049000000002</v>
      </c>
      <c r="U221" s="38">
        <v>23.787569999999999</v>
      </c>
      <c r="V221" s="38">
        <v>0.23144000000000001</v>
      </c>
      <c r="W221" s="38">
        <v>31.833680000000001</v>
      </c>
      <c r="X221" s="38">
        <v>40.804659999999998</v>
      </c>
      <c r="Y221" s="38">
        <v>329.42070999999999</v>
      </c>
      <c r="Z221" s="38">
        <v>54.423929999999999</v>
      </c>
      <c r="AA221" s="38">
        <v>11.21799</v>
      </c>
      <c r="AB221" s="38">
        <v>20.275410000000001</v>
      </c>
      <c r="AC221" s="38">
        <v>20.037210000000002</v>
      </c>
      <c r="AD221" s="38">
        <v>4306.1884200000004</v>
      </c>
      <c r="AE221" s="38">
        <v>61.2928</v>
      </c>
      <c r="AF221" s="38">
        <v>24.989709999999999</v>
      </c>
      <c r="AG221" s="38">
        <v>38.017899999999997</v>
      </c>
      <c r="AH221" s="38">
        <v>4304.8031199999996</v>
      </c>
      <c r="AI221" s="38">
        <v>42353.937830000003</v>
      </c>
      <c r="AJ221" s="38">
        <v>68.238569999999996</v>
      </c>
      <c r="AK221" s="38">
        <v>46.538679999999999</v>
      </c>
      <c r="AL221" s="6">
        <v>80.213120000000004</v>
      </c>
      <c r="AM221" s="6">
        <v>119.98584</v>
      </c>
      <c r="AN221" s="6">
        <v>28.522220000000001</v>
      </c>
      <c r="AO221" s="6">
        <v>32.587980000000002</v>
      </c>
      <c r="AP221" s="6">
        <v>33.922809999999998</v>
      </c>
      <c r="AQ221" s="6">
        <v>21.428059999999999</v>
      </c>
      <c r="AR221" s="6">
        <v>4304.5</v>
      </c>
      <c r="AS221" s="6">
        <v>37.5</v>
      </c>
      <c r="AT221" s="6">
        <v>27.058820000000001</v>
      </c>
      <c r="AU221" s="6">
        <v>78</v>
      </c>
      <c r="AV221" s="6">
        <v>32</v>
      </c>
      <c r="AW221" s="6">
        <v>10139.607840000001</v>
      </c>
      <c r="AX221" s="6">
        <v>40</v>
      </c>
      <c r="AY221" s="6">
        <v>29.411760000000001</v>
      </c>
      <c r="AZ221" s="6">
        <v>9.5000000000000001E-2</v>
      </c>
      <c r="BA221" s="6">
        <v>1.29688</v>
      </c>
    </row>
    <row r="222" spans="3:53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14.254569999999999</v>
      </c>
      <c r="I222" s="38">
        <v>11.548069999999999</v>
      </c>
      <c r="J222" s="38">
        <v>98.207279999999997</v>
      </c>
      <c r="K222" s="38">
        <v>5.6020300000000001</v>
      </c>
      <c r="L222" s="38">
        <v>2.0888</v>
      </c>
      <c r="M222" s="38">
        <v>2.5659100000000001</v>
      </c>
      <c r="N222" s="38">
        <v>3.5443500000000001</v>
      </c>
      <c r="O222" s="38">
        <v>49.144750000000002</v>
      </c>
      <c r="P222" s="38">
        <v>52.689100000000003</v>
      </c>
      <c r="Q222" s="38">
        <v>102.76627999999999</v>
      </c>
      <c r="R222" s="38">
        <v>556.76966000000004</v>
      </c>
      <c r="S222" s="38">
        <v>3.6368900000000002</v>
      </c>
      <c r="T222" s="38">
        <v>335.29802999999998</v>
      </c>
      <c r="U222" s="38">
        <v>23.786940000000001</v>
      </c>
      <c r="V222" s="38">
        <v>0.44305</v>
      </c>
      <c r="W222" s="38">
        <v>31.801690000000001</v>
      </c>
      <c r="X222" s="38">
        <v>16.986979999999999</v>
      </c>
      <c r="Y222" s="38">
        <v>327.74371000000002</v>
      </c>
      <c r="Z222" s="38">
        <v>54.535789999999999</v>
      </c>
      <c r="AA222" s="38">
        <v>10.570779999999999</v>
      </c>
      <c r="AB222" s="38">
        <v>20.284030000000001</v>
      </c>
      <c r="AC222" s="38">
        <v>20.047830000000001</v>
      </c>
      <c r="AD222" s="38">
        <v>4048.5550699999999</v>
      </c>
      <c r="AE222" s="38">
        <v>61.460549999999998</v>
      </c>
      <c r="AF222" s="38">
        <v>24.933219999999999</v>
      </c>
      <c r="AG222" s="38">
        <v>38.017130000000002</v>
      </c>
      <c r="AH222" s="38">
        <v>4047.5813400000002</v>
      </c>
      <c r="AI222" s="38">
        <v>42353.940519999996</v>
      </c>
      <c r="AJ222" s="38">
        <v>68.175929999999994</v>
      </c>
      <c r="AK222" s="38">
        <v>46.529640000000001</v>
      </c>
      <c r="AL222" s="6">
        <v>80.247950000000003</v>
      </c>
      <c r="AM222" s="6">
        <v>120.23352</v>
      </c>
      <c r="AN222" s="6">
        <v>28.499580000000002</v>
      </c>
      <c r="AO222" s="6">
        <v>32.564329999999998</v>
      </c>
      <c r="AP222" s="6">
        <v>33.930900000000001</v>
      </c>
      <c r="AQ222" s="6">
        <v>21.420179999999998</v>
      </c>
      <c r="AR222" s="6">
        <v>4289.75</v>
      </c>
      <c r="AS222" s="6">
        <v>42</v>
      </c>
      <c r="AT222" s="6">
        <v>23.529409999999999</v>
      </c>
      <c r="AU222" s="6">
        <v>78</v>
      </c>
      <c r="AV222" s="6">
        <v>32</v>
      </c>
      <c r="AW222" s="6">
        <v>7730.1960799999997</v>
      </c>
      <c r="AX222" s="6">
        <v>29</v>
      </c>
      <c r="AY222" s="6">
        <v>26.66667</v>
      </c>
      <c r="AZ222" s="6">
        <v>0.89500000000000002</v>
      </c>
      <c r="BA222" s="6">
        <v>0.90625</v>
      </c>
    </row>
    <row r="223" spans="3:53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15.39453</v>
      </c>
      <c r="I223" s="38">
        <v>11.54588</v>
      </c>
      <c r="J223" s="38">
        <v>98.228219999999993</v>
      </c>
      <c r="K223" s="38">
        <v>4.8155000000000001</v>
      </c>
      <c r="L223" s="38">
        <v>2.0866400000000001</v>
      </c>
      <c r="M223" s="38">
        <v>2.3882500000000002</v>
      </c>
      <c r="N223" s="38">
        <v>3.66161</v>
      </c>
      <c r="O223" s="38">
        <v>49.166870000000003</v>
      </c>
      <c r="P223" s="38">
        <v>52.828479999999999</v>
      </c>
      <c r="Q223" s="38">
        <v>102.62903</v>
      </c>
      <c r="R223" s="38">
        <v>560.79579000000001</v>
      </c>
      <c r="S223" s="38">
        <v>1.6832199999999999</v>
      </c>
      <c r="T223" s="38">
        <v>335.75036999999998</v>
      </c>
      <c r="U223" s="38">
        <v>23.800719999999998</v>
      </c>
      <c r="V223" s="38">
        <v>0.35435</v>
      </c>
      <c r="W223" s="38">
        <v>31.796199999999999</v>
      </c>
      <c r="X223" s="38">
        <v>14.926220000000001</v>
      </c>
      <c r="Y223" s="38">
        <v>319.89150000000001</v>
      </c>
      <c r="Z223" s="38">
        <v>54.642339999999997</v>
      </c>
      <c r="AA223" s="38">
        <v>9.3794199999999996</v>
      </c>
      <c r="AB223" s="38">
        <v>20.305579999999999</v>
      </c>
      <c r="AC223" s="38">
        <v>20.072310000000002</v>
      </c>
      <c r="AD223" s="38">
        <v>3595.9901100000002</v>
      </c>
      <c r="AE223" s="38">
        <v>61.642009999999999</v>
      </c>
      <c r="AF223" s="38">
        <v>24.907419999999998</v>
      </c>
      <c r="AG223" s="38">
        <v>38.026980000000002</v>
      </c>
      <c r="AH223" s="38">
        <v>3591.9654700000001</v>
      </c>
      <c r="AI223" s="38">
        <v>42353.942139999999</v>
      </c>
      <c r="AJ223" s="38">
        <v>68.248239999999996</v>
      </c>
      <c r="AK223" s="38">
        <v>46.525759999999998</v>
      </c>
      <c r="AL223" s="6">
        <v>80.149039999999999</v>
      </c>
      <c r="AM223" s="6">
        <v>120.22489</v>
      </c>
      <c r="AN223" s="6">
        <v>28.5107</v>
      </c>
      <c r="AO223" s="6">
        <v>32.53143</v>
      </c>
      <c r="AP223" s="6">
        <v>33.926760000000002</v>
      </c>
      <c r="AQ223" s="6">
        <v>21.426929999999999</v>
      </c>
      <c r="AR223" s="6">
        <v>3921.75</v>
      </c>
      <c r="AS223" s="6">
        <v>32</v>
      </c>
      <c r="AT223" s="6">
        <v>20.392160000000001</v>
      </c>
      <c r="AU223" s="6">
        <v>78</v>
      </c>
      <c r="AV223" s="6">
        <v>32</v>
      </c>
      <c r="AW223" s="6">
        <v>4116.0784299999996</v>
      </c>
      <c r="AX223" s="6">
        <v>16</v>
      </c>
      <c r="AY223" s="6">
        <v>23.137250000000002</v>
      </c>
      <c r="AZ223" s="6">
        <v>0.46500000000000002</v>
      </c>
      <c r="BA223" s="6">
        <v>1.14063</v>
      </c>
    </row>
    <row r="224" spans="3:53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20.29618</v>
      </c>
      <c r="I224" s="38">
        <v>11.54655</v>
      </c>
      <c r="J224" s="38">
        <v>98.220110000000005</v>
      </c>
      <c r="K224" s="38">
        <v>10.527139999999999</v>
      </c>
      <c r="L224" s="38">
        <v>2.0766</v>
      </c>
      <c r="M224" s="38">
        <v>2.2252800000000001</v>
      </c>
      <c r="N224" s="38">
        <v>3.4898400000000001</v>
      </c>
      <c r="O224" s="38">
        <v>49.211539999999999</v>
      </c>
      <c r="P224" s="38">
        <v>52.70138</v>
      </c>
      <c r="Q224" s="38">
        <v>102.64455</v>
      </c>
      <c r="R224" s="38">
        <v>563.30813999999998</v>
      </c>
      <c r="S224" s="38">
        <v>0.83026</v>
      </c>
      <c r="T224" s="38">
        <v>334.50252999999998</v>
      </c>
      <c r="U224" s="38">
        <v>23.828710000000001</v>
      </c>
      <c r="V224" s="38">
        <v>0.20404</v>
      </c>
      <c r="W224" s="38">
        <v>31.8079</v>
      </c>
      <c r="X224" s="38">
        <v>13.86096</v>
      </c>
      <c r="Y224" s="38">
        <v>313.03940999999998</v>
      </c>
      <c r="Z224" s="38">
        <v>54.745710000000003</v>
      </c>
      <c r="AA224" s="38">
        <v>8.0881799999999995</v>
      </c>
      <c r="AB224" s="38">
        <v>20.341390000000001</v>
      </c>
      <c r="AC224" s="38">
        <v>20.095939999999999</v>
      </c>
      <c r="AD224" s="38">
        <v>3115.9321500000001</v>
      </c>
      <c r="AE224" s="38">
        <v>61.733499999999999</v>
      </c>
      <c r="AF224" s="38">
        <v>24.787569999999999</v>
      </c>
      <c r="AG224" s="38">
        <v>38.035699999999999</v>
      </c>
      <c r="AH224" s="38">
        <v>3116.0908599999998</v>
      </c>
      <c r="AI224" s="38">
        <v>42353.943090000001</v>
      </c>
      <c r="AJ224" s="38">
        <v>68.220010000000002</v>
      </c>
      <c r="AK224" s="38">
        <v>46.528460000000003</v>
      </c>
      <c r="AL224" s="6">
        <v>80.258369999999999</v>
      </c>
      <c r="AM224" s="6">
        <v>120.14756</v>
      </c>
      <c r="AN224" s="6">
        <v>28.545570000000001</v>
      </c>
      <c r="AO224" s="6">
        <v>32.519669999999998</v>
      </c>
      <c r="AP224" s="6">
        <v>33.932690000000001</v>
      </c>
      <c r="AQ224" s="6">
        <v>21.438839999999999</v>
      </c>
      <c r="AR224" s="6">
        <v>3475</v>
      </c>
      <c r="AS224" s="6">
        <v>30.5</v>
      </c>
      <c r="AT224" s="6">
        <v>18.823530000000002</v>
      </c>
      <c r="AU224" s="6">
        <v>78</v>
      </c>
      <c r="AV224" s="6">
        <v>32</v>
      </c>
      <c r="AW224" s="6">
        <v>3513.7254899999998</v>
      </c>
      <c r="AX224" s="6">
        <v>13</v>
      </c>
      <c r="AY224" s="6">
        <v>21.568629999999999</v>
      </c>
      <c r="AZ224" s="6">
        <v>0.27</v>
      </c>
      <c r="BA224" s="6">
        <v>1.21875</v>
      </c>
    </row>
    <row r="225" spans="3:53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20.511620000000001</v>
      </c>
      <c r="I225" s="38">
        <v>11.549860000000001</v>
      </c>
      <c r="J225" s="38">
        <v>98.220929999999996</v>
      </c>
      <c r="K225" s="38">
        <v>12.17836</v>
      </c>
      <c r="L225" s="38">
        <v>2.0882900000000002</v>
      </c>
      <c r="M225" s="38">
        <v>1.7593700000000001</v>
      </c>
      <c r="N225" s="38">
        <v>3.41696</v>
      </c>
      <c r="O225" s="38">
        <v>49.26417</v>
      </c>
      <c r="P225" s="38">
        <v>52.681130000000003</v>
      </c>
      <c r="Q225" s="38">
        <v>101.98558</v>
      </c>
      <c r="R225" s="38">
        <v>563.38440000000003</v>
      </c>
      <c r="S225" s="38">
        <v>0.39296999999999999</v>
      </c>
      <c r="T225" s="38">
        <v>333.91541999999998</v>
      </c>
      <c r="U225" s="38">
        <v>23.841940000000001</v>
      </c>
      <c r="V225" s="38">
        <v>0.2</v>
      </c>
      <c r="W225" s="38">
        <v>31.83642</v>
      </c>
      <c r="X225" s="38">
        <v>13.056900000000001</v>
      </c>
      <c r="Y225" s="38">
        <v>305.98584</v>
      </c>
      <c r="Z225" s="38">
        <v>54.825769999999999</v>
      </c>
      <c r="AA225" s="38">
        <v>6.8592500000000003</v>
      </c>
      <c r="AB225" s="38">
        <v>20.358689999999999</v>
      </c>
      <c r="AC225" s="38">
        <v>20.12912</v>
      </c>
      <c r="AD225" s="38">
        <v>2627.6981000000001</v>
      </c>
      <c r="AE225" s="38">
        <v>61.818460000000002</v>
      </c>
      <c r="AF225" s="38">
        <v>24.927160000000001</v>
      </c>
      <c r="AG225" s="38">
        <v>38.037379999999999</v>
      </c>
      <c r="AH225" s="38">
        <v>2626.8215300000002</v>
      </c>
      <c r="AI225" s="38">
        <v>42353.943339999998</v>
      </c>
      <c r="AJ225" s="38">
        <v>68.202629999999999</v>
      </c>
      <c r="AK225" s="38">
        <v>46.530850000000001</v>
      </c>
      <c r="AL225" s="6">
        <v>80.264870000000002</v>
      </c>
      <c r="AM225" s="6">
        <v>119.93734000000001</v>
      </c>
      <c r="AN225" s="6">
        <v>28.721150000000002</v>
      </c>
      <c r="AO225" s="6">
        <v>32.556190000000001</v>
      </c>
      <c r="AP225" s="6">
        <v>33.928069999999998</v>
      </c>
      <c r="AQ225" s="6">
        <v>21.440719999999999</v>
      </c>
      <c r="AR225" s="6">
        <v>2982.75</v>
      </c>
      <c r="AS225" s="6">
        <v>27.5</v>
      </c>
      <c r="AT225" s="6">
        <v>17.64706</v>
      </c>
      <c r="AU225" s="6">
        <v>78</v>
      </c>
      <c r="AV225" s="6">
        <v>32</v>
      </c>
      <c r="AW225" s="6">
        <v>2911.37255</v>
      </c>
      <c r="AX225" s="6">
        <v>11</v>
      </c>
      <c r="AY225" s="6">
        <v>20</v>
      </c>
      <c r="AZ225" s="6">
        <v>1.4999999999999999E-2</v>
      </c>
      <c r="BA225" s="6">
        <v>0</v>
      </c>
    </row>
    <row r="226" spans="3:53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20.51173</v>
      </c>
      <c r="I226" s="38">
        <v>11.55904</v>
      </c>
      <c r="J226" s="38">
        <v>98.223429999999993</v>
      </c>
      <c r="K226" s="38">
        <v>6.1308400000000001</v>
      </c>
      <c r="L226" s="38">
        <v>2.0838100000000002</v>
      </c>
      <c r="M226" s="38">
        <v>1.9718899999999999</v>
      </c>
      <c r="N226" s="38">
        <v>3.0667599999999999</v>
      </c>
      <c r="O226" s="38">
        <v>49.315219999999997</v>
      </c>
      <c r="P226" s="38">
        <v>52.381990000000002</v>
      </c>
      <c r="Q226" s="38">
        <v>102.40337</v>
      </c>
      <c r="R226" s="38">
        <v>560.78300000000002</v>
      </c>
      <c r="S226" s="38">
        <v>4.8999999999999998E-4</v>
      </c>
      <c r="T226" s="38">
        <v>336.59861999999998</v>
      </c>
      <c r="U226" s="38">
        <v>23.860140000000001</v>
      </c>
      <c r="V226" s="38">
        <v>0.24190999999999999</v>
      </c>
      <c r="W226" s="38">
        <v>31.854230000000001</v>
      </c>
      <c r="X226" s="38">
        <v>14.06489</v>
      </c>
      <c r="Y226" s="38">
        <v>293.05279000000002</v>
      </c>
      <c r="Z226" s="38">
        <v>54.860869999999998</v>
      </c>
      <c r="AA226" s="38">
        <v>5.6552300000000004</v>
      </c>
      <c r="AB226" s="38">
        <v>20.382059999999999</v>
      </c>
      <c r="AC226" s="38">
        <v>20.142769999999999</v>
      </c>
      <c r="AD226" s="38">
        <v>2171.1163999999999</v>
      </c>
      <c r="AE226" s="38">
        <v>61.73404</v>
      </c>
      <c r="AF226" s="38">
        <v>24.8736</v>
      </c>
      <c r="AG226" s="38">
        <v>38.041499999999999</v>
      </c>
      <c r="AH226" s="38">
        <v>2168.4516600000002</v>
      </c>
      <c r="AI226" s="38">
        <v>42353.943339999998</v>
      </c>
      <c r="AJ226" s="38">
        <v>68.440250000000006</v>
      </c>
      <c r="AK226" s="38">
        <v>46.526789999999998</v>
      </c>
      <c r="AL226" s="6">
        <v>80.247110000000006</v>
      </c>
      <c r="AM226" s="6">
        <v>120.11499000000001</v>
      </c>
      <c r="AN226" s="6">
        <v>28.871079999999999</v>
      </c>
      <c r="AO226" s="6">
        <v>32.601590000000002</v>
      </c>
      <c r="AP226" s="6">
        <v>33.93609</v>
      </c>
      <c r="AQ226" s="6">
        <v>21.432780000000001</v>
      </c>
      <c r="AR226" s="6">
        <v>2500</v>
      </c>
      <c r="AS226" s="6">
        <v>25.5</v>
      </c>
      <c r="AT226" s="6">
        <v>17.64706</v>
      </c>
      <c r="AU226" s="6">
        <v>78</v>
      </c>
      <c r="AV226" s="6">
        <v>32</v>
      </c>
      <c r="AW226" s="6">
        <v>3312.9411799999998</v>
      </c>
      <c r="AX226" s="6">
        <v>13</v>
      </c>
      <c r="AY226" s="6">
        <v>20.392160000000001</v>
      </c>
      <c r="AZ226" s="6">
        <v>0</v>
      </c>
      <c r="BA226" s="6">
        <v>0</v>
      </c>
    </row>
    <row r="227" spans="3:53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19.54636</v>
      </c>
      <c r="I227" s="38">
        <v>11.567069999999999</v>
      </c>
      <c r="J227" s="38">
        <v>98.222030000000004</v>
      </c>
      <c r="K227" s="38">
        <v>3.2703199999999999</v>
      </c>
      <c r="L227" s="38">
        <v>2.08053</v>
      </c>
      <c r="M227" s="38">
        <v>1.77658</v>
      </c>
      <c r="N227" s="38">
        <v>2.8006000000000002</v>
      </c>
      <c r="O227" s="38">
        <v>49.368519999999997</v>
      </c>
      <c r="P227" s="38">
        <v>52.169119999999999</v>
      </c>
      <c r="Q227" s="38">
        <v>102.37586</v>
      </c>
      <c r="R227" s="38">
        <v>556.23704999999995</v>
      </c>
      <c r="S227" s="38">
        <v>0.61175999999999997</v>
      </c>
      <c r="T227" s="38">
        <v>336.14641</v>
      </c>
      <c r="U227" s="38">
        <v>23.879460000000002</v>
      </c>
      <c r="V227" s="38">
        <v>0.28299000000000002</v>
      </c>
      <c r="W227" s="38">
        <v>31.895409999999998</v>
      </c>
      <c r="X227" s="38">
        <v>13.94477</v>
      </c>
      <c r="Y227" s="38">
        <v>247.71129999999999</v>
      </c>
      <c r="Z227" s="38">
        <v>54.851599999999998</v>
      </c>
      <c r="AA227" s="38">
        <v>4.53111</v>
      </c>
      <c r="AB227" s="38">
        <v>20.40531</v>
      </c>
      <c r="AC227" s="38">
        <v>20.171410000000002</v>
      </c>
      <c r="AD227" s="38">
        <v>1742.28664</v>
      </c>
      <c r="AE227" s="38">
        <v>61.398420000000002</v>
      </c>
      <c r="AF227" s="38">
        <v>24.834530000000001</v>
      </c>
      <c r="AG227" s="38">
        <v>38.034880000000001</v>
      </c>
      <c r="AH227" s="38">
        <v>1739.7584199999999</v>
      </c>
      <c r="AI227" s="38">
        <v>42353.943650000001</v>
      </c>
      <c r="AJ227" s="38">
        <v>68.441659999999999</v>
      </c>
      <c r="AK227" s="38">
        <v>46.527790000000003</v>
      </c>
      <c r="AL227" s="6">
        <v>79.808409999999995</v>
      </c>
      <c r="AM227" s="6">
        <v>120.11559</v>
      </c>
      <c r="AN227" s="6">
        <v>28.979009999999999</v>
      </c>
      <c r="AO227" s="6">
        <v>32.645389999999999</v>
      </c>
      <c r="AP227" s="6">
        <v>33.942959999999999</v>
      </c>
      <c r="AQ227" s="6">
        <v>21.441990000000001</v>
      </c>
      <c r="AR227" s="6">
        <v>2048.25</v>
      </c>
      <c r="AS227" s="6">
        <v>22.5</v>
      </c>
      <c r="AT227" s="6">
        <v>17.64706</v>
      </c>
      <c r="AU227" s="6">
        <v>78</v>
      </c>
      <c r="AV227" s="6">
        <v>33</v>
      </c>
      <c r="AW227" s="6">
        <v>3513.7254899999998</v>
      </c>
      <c r="AX227" s="6">
        <v>13</v>
      </c>
      <c r="AY227" s="6">
        <v>20.392160000000001</v>
      </c>
      <c r="AZ227" s="6">
        <v>1.4999999999999999E-2</v>
      </c>
      <c r="BA227" s="6">
        <v>0</v>
      </c>
    </row>
    <row r="228" spans="3:53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15.780290000000001</v>
      </c>
      <c r="I228" s="38">
        <v>11.575139999999999</v>
      </c>
      <c r="J228" s="38">
        <v>98.2239</v>
      </c>
      <c r="K228" s="38">
        <v>4.3678800000000004</v>
      </c>
      <c r="L228" s="38">
        <v>2.0712999999999999</v>
      </c>
      <c r="M228" s="38">
        <v>1.62202</v>
      </c>
      <c r="N228" s="38">
        <v>2.4841500000000001</v>
      </c>
      <c r="O228" s="38">
        <v>49.427329999999998</v>
      </c>
      <c r="P228" s="38">
        <v>51.911490000000001</v>
      </c>
      <c r="Q228" s="38">
        <v>102.93673</v>
      </c>
      <c r="R228" s="38">
        <v>550.43258000000003</v>
      </c>
      <c r="S228" s="38">
        <v>2.7299999999999998E-3</v>
      </c>
      <c r="T228" s="38">
        <v>336.16070000000002</v>
      </c>
      <c r="U228" s="38">
        <v>23.884989999999998</v>
      </c>
      <c r="V228" s="38">
        <v>0.29835</v>
      </c>
      <c r="W228" s="38">
        <v>31.935580000000002</v>
      </c>
      <c r="X228" s="38">
        <v>14.289569999999999</v>
      </c>
      <c r="Y228" s="38">
        <v>191.69668999999999</v>
      </c>
      <c r="Z228" s="38">
        <v>54.762799999999999</v>
      </c>
      <c r="AA228" s="38">
        <v>3.43038</v>
      </c>
      <c r="AB228" s="38">
        <v>20.432759999999998</v>
      </c>
      <c r="AC228" s="38">
        <v>20.189</v>
      </c>
      <c r="AD228" s="38">
        <v>1324.9179300000001</v>
      </c>
      <c r="AE228" s="38">
        <v>61.27807</v>
      </c>
      <c r="AF228" s="38">
        <v>24.724319999999999</v>
      </c>
      <c r="AG228" s="38">
        <v>38.034439999999996</v>
      </c>
      <c r="AH228" s="38">
        <v>1316.02198</v>
      </c>
      <c r="AI228" s="38">
        <v>42353.943959999997</v>
      </c>
      <c r="AJ228" s="38">
        <v>68.286789999999996</v>
      </c>
      <c r="AK228" s="38">
        <v>46.529719999999998</v>
      </c>
      <c r="AL228" s="6">
        <v>79.907319999999999</v>
      </c>
      <c r="AM228" s="6">
        <v>120.18015</v>
      </c>
      <c r="AN228" s="6">
        <v>29.048500000000001</v>
      </c>
      <c r="AO228" s="6">
        <v>32.628839999999997</v>
      </c>
      <c r="AP228" s="6">
        <v>33.957689999999999</v>
      </c>
      <c r="AQ228" s="6">
        <v>21.445550000000001</v>
      </c>
      <c r="AR228" s="6">
        <v>1630.25</v>
      </c>
      <c r="AS228" s="6">
        <v>20.5</v>
      </c>
      <c r="AT228" s="6">
        <v>16.862749999999998</v>
      </c>
      <c r="AU228" s="6">
        <v>78</v>
      </c>
      <c r="AV228" s="6">
        <v>33</v>
      </c>
      <c r="AW228" s="6">
        <v>3614.1176500000001</v>
      </c>
      <c r="AX228" s="6">
        <v>14</v>
      </c>
      <c r="AY228" s="6">
        <v>19.215689999999999</v>
      </c>
      <c r="AZ228" s="6">
        <v>0.155</v>
      </c>
      <c r="BA228" s="6">
        <v>0.23438000000000001</v>
      </c>
    </row>
    <row r="229" spans="3:53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17.046669999999999</v>
      </c>
      <c r="I229" s="38">
        <v>11.57015</v>
      </c>
      <c r="J229" s="38">
        <v>98.223389999999995</v>
      </c>
      <c r="K229" s="38">
        <v>4.8745500000000002</v>
      </c>
      <c r="L229" s="38">
        <v>2.0610300000000001</v>
      </c>
      <c r="M229" s="38">
        <v>1.51109</v>
      </c>
      <c r="N229" s="38">
        <v>2.3507799999999999</v>
      </c>
      <c r="O229" s="38">
        <v>49.473570000000002</v>
      </c>
      <c r="P229" s="38">
        <v>51.824350000000003</v>
      </c>
      <c r="Q229" s="38">
        <v>101.95133</v>
      </c>
      <c r="R229" s="38">
        <v>544.09766999999999</v>
      </c>
      <c r="S229" s="38">
        <v>2.2000000000000001E-3</v>
      </c>
      <c r="T229" s="38">
        <v>334.93374</v>
      </c>
      <c r="U229" s="38">
        <v>23.892060000000001</v>
      </c>
      <c r="V229" s="38">
        <v>0.27705999999999997</v>
      </c>
      <c r="W229" s="38">
        <v>31.957850000000001</v>
      </c>
      <c r="X229" s="38">
        <v>17.320139999999999</v>
      </c>
      <c r="Y229" s="38">
        <v>141.28480999999999</v>
      </c>
      <c r="Z229" s="38">
        <v>54.521059999999999</v>
      </c>
      <c r="AA229" s="38">
        <v>2.4255</v>
      </c>
      <c r="AB229" s="38">
        <v>20.45234</v>
      </c>
      <c r="AC229" s="38">
        <v>20.209350000000001</v>
      </c>
      <c r="AD229" s="38">
        <v>941.47325999999998</v>
      </c>
      <c r="AE229" s="38">
        <v>61.123899999999999</v>
      </c>
      <c r="AF229" s="38">
        <v>24.601690000000001</v>
      </c>
      <c r="AG229" s="38">
        <v>38.020060000000001</v>
      </c>
      <c r="AH229" s="38">
        <v>942.11908000000005</v>
      </c>
      <c r="AI229" s="38">
        <v>42353.943959999997</v>
      </c>
      <c r="AJ229" s="38">
        <v>68.266890000000004</v>
      </c>
      <c r="AK229" s="38">
        <v>46.520989999999998</v>
      </c>
      <c r="AL229" s="6">
        <v>79.700360000000003</v>
      </c>
      <c r="AM229" s="6">
        <v>120.17325</v>
      </c>
      <c r="AN229" s="6">
        <v>29.116289999999999</v>
      </c>
      <c r="AO229" s="6">
        <v>32.63194</v>
      </c>
      <c r="AP229" s="6">
        <v>33.961069999999999</v>
      </c>
      <c r="AQ229" s="6">
        <v>21.446010000000001</v>
      </c>
      <c r="AR229" s="6">
        <v>1217</v>
      </c>
      <c r="AS229" s="6">
        <v>17</v>
      </c>
      <c r="AT229" s="6">
        <v>16.862749999999998</v>
      </c>
      <c r="AU229" s="6">
        <v>78</v>
      </c>
      <c r="AV229" s="6">
        <v>33</v>
      </c>
      <c r="AW229" s="6">
        <v>3513.7254899999998</v>
      </c>
      <c r="AX229" s="6">
        <v>13</v>
      </c>
      <c r="AY229" s="6">
        <v>17.64706</v>
      </c>
      <c r="AZ229" s="6">
        <v>3.5000000000000003E-2</v>
      </c>
      <c r="BA229" s="6">
        <v>1.6875</v>
      </c>
    </row>
    <row r="230" spans="3:53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15.104179999999999</v>
      </c>
      <c r="I230" s="38">
        <v>11.556380000000001</v>
      </c>
      <c r="J230" s="38">
        <v>98.219250000000002</v>
      </c>
      <c r="K230" s="38">
        <v>10.66154</v>
      </c>
      <c r="L230" s="38">
        <v>2.0644200000000001</v>
      </c>
      <c r="M230" s="38">
        <v>1.65002</v>
      </c>
      <c r="N230" s="38">
        <v>2.1551800000000001</v>
      </c>
      <c r="O230" s="38">
        <v>49.528910000000003</v>
      </c>
      <c r="P230" s="38">
        <v>51.684089999999998</v>
      </c>
      <c r="Q230" s="38">
        <v>102.78269</v>
      </c>
      <c r="R230" s="38">
        <v>537.57677000000001</v>
      </c>
      <c r="S230" s="38">
        <v>0.34949000000000002</v>
      </c>
      <c r="T230" s="38">
        <v>334.19076000000001</v>
      </c>
      <c r="U230" s="38">
        <v>23.924099999999999</v>
      </c>
      <c r="V230" s="38">
        <v>0.16328999999999999</v>
      </c>
      <c r="W230" s="38">
        <v>31.993110000000001</v>
      </c>
      <c r="X230" s="38">
        <v>53.459620000000001</v>
      </c>
      <c r="Y230" s="38">
        <v>119.06595</v>
      </c>
      <c r="Z230" s="38">
        <v>54.343879999999999</v>
      </c>
      <c r="AA230" s="38">
        <v>1.89975</v>
      </c>
      <c r="AB230" s="38">
        <v>20.475729999999999</v>
      </c>
      <c r="AC230" s="38">
        <v>20.237819999999999</v>
      </c>
      <c r="AD230" s="38">
        <v>738.25548000000003</v>
      </c>
      <c r="AE230" s="38">
        <v>60.907260000000001</v>
      </c>
      <c r="AF230" s="38">
        <v>24.646730000000002</v>
      </c>
      <c r="AG230" s="38">
        <v>38.018219999999999</v>
      </c>
      <c r="AH230" s="38">
        <v>702.03384000000005</v>
      </c>
      <c r="AI230" s="38">
        <v>42353.943959999997</v>
      </c>
      <c r="AJ230" s="38">
        <v>68.199359999999999</v>
      </c>
      <c r="AK230" s="38">
        <v>46.53219</v>
      </c>
      <c r="AL230" s="6">
        <v>80.017989999999998</v>
      </c>
      <c r="AM230" s="6">
        <v>120.22731</v>
      </c>
      <c r="AN230" s="6">
        <v>29.175319999999999</v>
      </c>
      <c r="AO230" s="6">
        <v>32.613460000000003</v>
      </c>
      <c r="AP230" s="6">
        <v>33.950339999999997</v>
      </c>
      <c r="AQ230" s="6">
        <v>21.446429999999999</v>
      </c>
      <c r="AR230" s="6">
        <v>845.25</v>
      </c>
      <c r="AS230" s="6">
        <v>2.5</v>
      </c>
      <c r="AT230" s="6">
        <v>16.862749999999998</v>
      </c>
      <c r="AU230" s="6">
        <v>78</v>
      </c>
      <c r="AV230" s="6">
        <v>33</v>
      </c>
      <c r="AW230" s="6">
        <v>4618.0392199999997</v>
      </c>
      <c r="AX230" s="6">
        <v>19</v>
      </c>
      <c r="AY230" s="6">
        <v>19.215689999999999</v>
      </c>
      <c r="AZ230" s="6">
        <v>0.82</v>
      </c>
      <c r="BA230" s="6">
        <v>1.53125</v>
      </c>
    </row>
    <row r="231" spans="3:53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16.660810000000001</v>
      </c>
      <c r="I231" s="38">
        <v>11.55552</v>
      </c>
      <c r="J231" s="38">
        <v>98.222989999999996</v>
      </c>
      <c r="K231" s="38">
        <v>9.8694400000000009</v>
      </c>
      <c r="L231" s="38">
        <v>2.12669</v>
      </c>
      <c r="M231" s="38">
        <v>1.9424699999999999</v>
      </c>
      <c r="N231" s="38">
        <v>2.0337499999999999</v>
      </c>
      <c r="O231" s="38">
        <v>49.564349999999997</v>
      </c>
      <c r="P231" s="38">
        <v>51.598100000000002</v>
      </c>
      <c r="Q231" s="38">
        <v>102.49119</v>
      </c>
      <c r="R231" s="38">
        <v>531.21244999999999</v>
      </c>
      <c r="S231" s="38">
        <v>0.68718999999999997</v>
      </c>
      <c r="T231" s="38">
        <v>335.01952</v>
      </c>
      <c r="U231" s="38">
        <v>23.94144</v>
      </c>
      <c r="V231" s="38">
        <v>0.1903</v>
      </c>
      <c r="W231" s="38">
        <v>32.02749</v>
      </c>
      <c r="X231" s="38">
        <v>33.130870000000002</v>
      </c>
      <c r="Y231" s="38">
        <v>127.74235</v>
      </c>
      <c r="Z231" s="38">
        <v>54.201450000000001</v>
      </c>
      <c r="AA231" s="38">
        <v>2.2251699999999999</v>
      </c>
      <c r="AB231" s="38">
        <v>20.500240000000002</v>
      </c>
      <c r="AC231" s="38">
        <v>20.263400000000001</v>
      </c>
      <c r="AD231" s="38">
        <v>837.06165999999996</v>
      </c>
      <c r="AE231" s="38">
        <v>60.656770000000002</v>
      </c>
      <c r="AF231" s="38">
        <v>25.194669999999999</v>
      </c>
      <c r="AG231" s="38">
        <v>38.019410000000001</v>
      </c>
      <c r="AH231" s="38">
        <v>843.30947000000003</v>
      </c>
      <c r="AI231" s="38">
        <v>42353.944300000003</v>
      </c>
      <c r="AJ231" s="38">
        <v>68.274029999999996</v>
      </c>
      <c r="AK231" s="38">
        <v>46.541939999999997</v>
      </c>
      <c r="AL231" s="6">
        <v>79.909400000000005</v>
      </c>
      <c r="AM231" s="6">
        <v>120.27553</v>
      </c>
      <c r="AN231" s="6">
        <v>29.218509999999998</v>
      </c>
      <c r="AO231" s="6">
        <v>32.583010000000002</v>
      </c>
      <c r="AP231" s="6">
        <v>33.950600000000001</v>
      </c>
      <c r="AQ231" s="6">
        <v>21.456130000000002</v>
      </c>
      <c r="AR231" s="6">
        <v>756.25</v>
      </c>
      <c r="AS231" s="6">
        <v>9.5</v>
      </c>
      <c r="AT231" s="6">
        <v>19.607839999999999</v>
      </c>
      <c r="AU231" s="6">
        <v>78</v>
      </c>
      <c r="AV231" s="6">
        <v>33</v>
      </c>
      <c r="AW231" s="6">
        <v>13352.156859999999</v>
      </c>
      <c r="AX231" s="6">
        <v>52</v>
      </c>
      <c r="AY231" s="6">
        <v>22.35294</v>
      </c>
      <c r="AZ231" s="6">
        <v>0.31</v>
      </c>
      <c r="BA231" s="6">
        <v>1.84375</v>
      </c>
    </row>
    <row r="232" spans="3:53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14.620620000000001</v>
      </c>
      <c r="I232" s="38">
        <v>11.555389999999999</v>
      </c>
      <c r="J232" s="38">
        <v>98.220659999999995</v>
      </c>
      <c r="K232" s="38">
        <v>10.165100000000001</v>
      </c>
      <c r="L232" s="38">
        <v>2.0717500000000002</v>
      </c>
      <c r="M232" s="38">
        <v>1.68973</v>
      </c>
      <c r="N232" s="38">
        <v>1.9190100000000001</v>
      </c>
      <c r="O232" s="38">
        <v>49.569009999999999</v>
      </c>
      <c r="P232" s="38">
        <v>51.488019999999999</v>
      </c>
      <c r="Q232" s="38">
        <v>101.82843</v>
      </c>
      <c r="R232" s="38">
        <v>525.40007000000003</v>
      </c>
      <c r="S232" s="38">
        <v>0.39678000000000002</v>
      </c>
      <c r="T232" s="38">
        <v>336.95352000000003</v>
      </c>
      <c r="U232" s="38">
        <v>23.939070000000001</v>
      </c>
      <c r="V232" s="38">
        <v>0.2747</v>
      </c>
      <c r="W232" s="38">
        <v>32.034230000000001</v>
      </c>
      <c r="X232" s="38">
        <v>38.130209999999998</v>
      </c>
      <c r="Y232" s="38">
        <v>120.54846999999999</v>
      </c>
      <c r="Z232" s="38">
        <v>54.144170000000003</v>
      </c>
      <c r="AA232" s="38">
        <v>1.9961500000000001</v>
      </c>
      <c r="AB232" s="38">
        <v>20.51727</v>
      </c>
      <c r="AC232" s="38">
        <v>20.268409999999999</v>
      </c>
      <c r="AD232" s="38">
        <v>771.49901999999997</v>
      </c>
      <c r="AE232" s="38">
        <v>60.33005</v>
      </c>
      <c r="AF232" s="38">
        <v>24.72908</v>
      </c>
      <c r="AG232" s="38">
        <v>38.00121</v>
      </c>
      <c r="AH232" s="38">
        <v>758.74350000000004</v>
      </c>
      <c r="AI232" s="38">
        <v>42353.9447</v>
      </c>
      <c r="AJ232" s="38">
        <v>68.040670000000006</v>
      </c>
      <c r="AK232" s="38">
        <v>46.532850000000003</v>
      </c>
      <c r="AL232" s="6">
        <v>79.729039999999998</v>
      </c>
      <c r="AM232" s="6">
        <v>120.11731</v>
      </c>
      <c r="AN232" s="6">
        <v>29.19783</v>
      </c>
      <c r="AO232" s="6">
        <v>32.626860000000001</v>
      </c>
      <c r="AP232" s="6">
        <v>33.952840000000002</v>
      </c>
      <c r="AQ232" s="6">
        <v>21.448810000000002</v>
      </c>
      <c r="AR232" s="6">
        <v>825.75</v>
      </c>
      <c r="AS232" s="6">
        <v>18.5</v>
      </c>
      <c r="AT232" s="6">
        <v>18.03922</v>
      </c>
      <c r="AU232" s="6">
        <v>78</v>
      </c>
      <c r="AV232" s="6">
        <v>33</v>
      </c>
      <c r="AW232" s="6">
        <v>7529.41176</v>
      </c>
      <c r="AX232" s="6">
        <v>29</v>
      </c>
      <c r="AY232" s="6">
        <v>20.392160000000001</v>
      </c>
      <c r="AZ232" s="6">
        <v>5.5E-2</v>
      </c>
      <c r="BA232" s="6">
        <v>0.15625</v>
      </c>
    </row>
    <row r="233" spans="3:53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15.327159999999999</v>
      </c>
      <c r="I233" s="38">
        <v>11.55598</v>
      </c>
      <c r="J233" s="38">
        <v>98.220209999999994</v>
      </c>
      <c r="K233" s="38">
        <v>10.148110000000001</v>
      </c>
      <c r="L233" s="38">
        <v>2.0982500000000002</v>
      </c>
      <c r="M233" s="38">
        <v>1.9836800000000001</v>
      </c>
      <c r="N233" s="38">
        <v>1.8166199999999999</v>
      </c>
      <c r="O233" s="38">
        <v>49.585160000000002</v>
      </c>
      <c r="P233" s="38">
        <v>51.401780000000002</v>
      </c>
      <c r="Q233" s="38">
        <v>102.52745</v>
      </c>
      <c r="R233" s="38">
        <v>520.31688999999994</v>
      </c>
      <c r="S233" s="38">
        <v>0.65727999999999998</v>
      </c>
      <c r="T233" s="38">
        <v>334.08861000000002</v>
      </c>
      <c r="U233" s="38">
        <v>23.950790000000001</v>
      </c>
      <c r="V233" s="38">
        <v>0.27433000000000002</v>
      </c>
      <c r="W233" s="38">
        <v>32.054740000000002</v>
      </c>
      <c r="X233" s="38">
        <v>34.058509999999998</v>
      </c>
      <c r="Y233" s="38">
        <v>123.55571</v>
      </c>
      <c r="Z233" s="38">
        <v>54.216389999999997</v>
      </c>
      <c r="AA233" s="38">
        <v>2.1568999999999998</v>
      </c>
      <c r="AB233" s="38">
        <v>20.53182</v>
      </c>
      <c r="AC233" s="38">
        <v>20.291129999999999</v>
      </c>
      <c r="AD233" s="38">
        <v>822.67467999999997</v>
      </c>
      <c r="AE233" s="38">
        <v>60.00461</v>
      </c>
      <c r="AF233" s="38">
        <v>25.047409999999999</v>
      </c>
      <c r="AG233" s="38">
        <v>37.990780000000001</v>
      </c>
      <c r="AH233" s="38">
        <v>831.35976000000005</v>
      </c>
      <c r="AI233" s="38">
        <v>42353.944940000001</v>
      </c>
      <c r="AJ233" s="38">
        <v>68.163749999999993</v>
      </c>
      <c r="AK233" s="38">
        <v>46.523879999999998</v>
      </c>
      <c r="AL233" s="6">
        <v>80.058610000000002</v>
      </c>
      <c r="AM233" s="6">
        <v>120.06974</v>
      </c>
      <c r="AN233" s="6">
        <v>29.197890000000001</v>
      </c>
      <c r="AO233" s="6">
        <v>32.621119999999998</v>
      </c>
      <c r="AP233" s="6">
        <v>33.95964</v>
      </c>
      <c r="AQ233" s="6">
        <v>21.44239</v>
      </c>
      <c r="AR233" s="6">
        <v>779.5</v>
      </c>
      <c r="AS233" s="6">
        <v>14</v>
      </c>
      <c r="AT233" s="6">
        <v>19.215689999999999</v>
      </c>
      <c r="AU233" s="6">
        <v>78</v>
      </c>
      <c r="AV233" s="6">
        <v>33</v>
      </c>
      <c r="AW233" s="6">
        <v>10440.784309999999</v>
      </c>
      <c r="AX233" s="6">
        <v>40</v>
      </c>
      <c r="AY233" s="6">
        <v>21.96078</v>
      </c>
      <c r="AZ233" s="6">
        <v>0.155</v>
      </c>
      <c r="BA233" s="6">
        <v>0.39062999999999998</v>
      </c>
    </row>
    <row r="234" spans="3:53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14.21669</v>
      </c>
      <c r="I234" s="38">
        <v>11.55616</v>
      </c>
      <c r="J234" s="38">
        <v>98.225520000000003</v>
      </c>
      <c r="K234" s="38">
        <v>10.41033</v>
      </c>
      <c r="L234" s="38">
        <v>2.0767799999999998</v>
      </c>
      <c r="M234" s="38">
        <v>1.97122</v>
      </c>
      <c r="N234" s="38">
        <v>1.73217</v>
      </c>
      <c r="O234" s="38">
        <v>49.605220000000003</v>
      </c>
      <c r="P234" s="38">
        <v>51.337389999999999</v>
      </c>
      <c r="Q234" s="38">
        <v>102.4064</v>
      </c>
      <c r="R234" s="38">
        <v>515.88995999999997</v>
      </c>
      <c r="S234" s="38">
        <v>0.38907999999999998</v>
      </c>
      <c r="T234" s="38">
        <v>334.97131000000002</v>
      </c>
      <c r="U234" s="38">
        <v>23.971029999999999</v>
      </c>
      <c r="V234" s="38">
        <v>0.28514</v>
      </c>
      <c r="W234" s="38">
        <v>32.105159999999998</v>
      </c>
      <c r="X234" s="38">
        <v>35.476689999999998</v>
      </c>
      <c r="Y234" s="38">
        <v>124.1174</v>
      </c>
      <c r="Z234" s="38">
        <v>54.301580000000001</v>
      </c>
      <c r="AA234" s="38">
        <v>2.02128</v>
      </c>
      <c r="AB234" s="38">
        <v>20.562470000000001</v>
      </c>
      <c r="AC234" s="38">
        <v>20.325469999999999</v>
      </c>
      <c r="AD234" s="38">
        <v>777.89378999999997</v>
      </c>
      <c r="AE234" s="38">
        <v>59.770069999999997</v>
      </c>
      <c r="AF234" s="38">
        <v>24.617239999999999</v>
      </c>
      <c r="AG234" s="38">
        <v>37.998690000000003</v>
      </c>
      <c r="AH234" s="38">
        <v>791.35717999999997</v>
      </c>
      <c r="AI234" s="38">
        <v>42353.945339999998</v>
      </c>
      <c r="AJ234" s="38">
        <v>68.021839999999997</v>
      </c>
      <c r="AK234" s="38">
        <v>46.539090000000002</v>
      </c>
      <c r="AL234" s="6">
        <v>79.956029999999998</v>
      </c>
      <c r="AM234" s="6">
        <v>120.07635000000001</v>
      </c>
      <c r="AN234" s="6">
        <v>29.20824</v>
      </c>
      <c r="AO234" s="6">
        <v>32.643619999999999</v>
      </c>
      <c r="AP234" s="6">
        <v>33.962020000000003</v>
      </c>
      <c r="AQ234" s="6">
        <v>21.45825</v>
      </c>
      <c r="AR234" s="6">
        <v>812.5</v>
      </c>
      <c r="AS234" s="6">
        <v>17.5</v>
      </c>
      <c r="AT234" s="6">
        <v>18.03922</v>
      </c>
      <c r="AU234" s="6">
        <v>78</v>
      </c>
      <c r="AV234" s="6">
        <v>33</v>
      </c>
      <c r="AW234" s="6">
        <v>8031.37255</v>
      </c>
      <c r="AX234" s="6">
        <v>31</v>
      </c>
      <c r="AY234" s="6">
        <v>20.784310000000001</v>
      </c>
      <c r="AZ234" s="6">
        <v>7.4999999999999997E-2</v>
      </c>
      <c r="BA234" s="6">
        <v>0.70313000000000003</v>
      </c>
    </row>
    <row r="235" spans="3:53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15.11486</v>
      </c>
      <c r="I235" s="38">
        <v>11.5603</v>
      </c>
      <c r="J235" s="38">
        <v>98.220579999999998</v>
      </c>
      <c r="K235" s="38">
        <v>10.52295</v>
      </c>
      <c r="L235" s="38">
        <v>2.11957</v>
      </c>
      <c r="M235" s="38">
        <v>1.9205000000000001</v>
      </c>
      <c r="N235" s="38">
        <v>1.71872</v>
      </c>
      <c r="O235" s="38">
        <v>49.615929999999999</v>
      </c>
      <c r="P235" s="38">
        <v>51.334650000000003</v>
      </c>
      <c r="Q235" s="38">
        <v>102.97713</v>
      </c>
      <c r="R235" s="38">
        <v>511.94459999999998</v>
      </c>
      <c r="S235" s="38">
        <v>0.56206999999999996</v>
      </c>
      <c r="T235" s="38">
        <v>335.46334999999999</v>
      </c>
      <c r="U235" s="38">
        <v>23.976179999999999</v>
      </c>
      <c r="V235" s="38">
        <v>0.24784999999999999</v>
      </c>
      <c r="W235" s="38">
        <v>32.128410000000002</v>
      </c>
      <c r="X235" s="38">
        <v>39.213099999999997</v>
      </c>
      <c r="Y235" s="38">
        <v>129.75863000000001</v>
      </c>
      <c r="Z235" s="38">
        <v>54.362670000000001</v>
      </c>
      <c r="AA235" s="38">
        <v>2.15476</v>
      </c>
      <c r="AB235" s="38">
        <v>20.580749999999998</v>
      </c>
      <c r="AC235" s="38">
        <v>20.34112</v>
      </c>
      <c r="AD235" s="38">
        <v>814.91389000000004</v>
      </c>
      <c r="AE235" s="38">
        <v>59.624960000000002</v>
      </c>
      <c r="AF235" s="38">
        <v>25.295089999999998</v>
      </c>
      <c r="AG235" s="38">
        <v>37.985889999999998</v>
      </c>
      <c r="AH235" s="38">
        <v>804.77683999999999</v>
      </c>
      <c r="AI235" s="38">
        <v>42353.945520000001</v>
      </c>
      <c r="AJ235" s="38">
        <v>68.549869999999999</v>
      </c>
      <c r="AK235" s="38">
        <v>46.54316</v>
      </c>
      <c r="AL235" s="6">
        <v>79.942890000000006</v>
      </c>
      <c r="AM235" s="6">
        <v>119.85825</v>
      </c>
      <c r="AN235" s="6">
        <v>29.21321</v>
      </c>
      <c r="AO235" s="6">
        <v>32.624209999999998</v>
      </c>
      <c r="AP235" s="6">
        <v>33.958039999999997</v>
      </c>
      <c r="AQ235" s="6">
        <v>21.459099999999999</v>
      </c>
      <c r="AR235" s="6">
        <v>778</v>
      </c>
      <c r="AS235" s="6">
        <v>15</v>
      </c>
      <c r="AT235" s="6">
        <v>19.215689999999999</v>
      </c>
      <c r="AU235" s="6">
        <v>78</v>
      </c>
      <c r="AV235" s="6">
        <v>33</v>
      </c>
      <c r="AW235" s="6">
        <v>9738.0392200000006</v>
      </c>
      <c r="AX235" s="6">
        <v>38</v>
      </c>
      <c r="AY235" s="6">
        <v>21.96078</v>
      </c>
      <c r="AZ235" s="6">
        <v>0.82</v>
      </c>
      <c r="BA235" s="6">
        <v>0.23438000000000001</v>
      </c>
    </row>
    <row r="236" spans="3:53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14.27431</v>
      </c>
      <c r="I236" s="38">
        <v>11.5618</v>
      </c>
      <c r="J236" s="38">
        <v>98.221350000000001</v>
      </c>
      <c r="K236" s="38">
        <v>10.216469999999999</v>
      </c>
      <c r="L236" s="38">
        <v>2.0912600000000001</v>
      </c>
      <c r="M236" s="38">
        <v>1.9476899999999999</v>
      </c>
      <c r="N236" s="38">
        <v>1.6530400000000001</v>
      </c>
      <c r="O236" s="38">
        <v>49.621319999999997</v>
      </c>
      <c r="P236" s="38">
        <v>51.274360000000001</v>
      </c>
      <c r="Q236" s="38">
        <v>102.48433</v>
      </c>
      <c r="R236" s="38">
        <v>508.37808000000001</v>
      </c>
      <c r="S236" s="38">
        <v>0.86341000000000001</v>
      </c>
      <c r="T236" s="38">
        <v>334.58170000000001</v>
      </c>
      <c r="U236" s="38">
        <v>23.985620000000001</v>
      </c>
      <c r="V236" s="38">
        <v>0.23966999999999999</v>
      </c>
      <c r="W236" s="38">
        <v>32.152569999999997</v>
      </c>
      <c r="X236" s="38">
        <v>33.013809999999999</v>
      </c>
      <c r="Y236" s="38">
        <v>127.89283</v>
      </c>
      <c r="Z236" s="38">
        <v>54.391779999999997</v>
      </c>
      <c r="AA236" s="38">
        <v>2.0651999999999999</v>
      </c>
      <c r="AB236" s="38">
        <v>20.598549999999999</v>
      </c>
      <c r="AC236" s="38">
        <v>20.356459999999998</v>
      </c>
      <c r="AD236" s="38">
        <v>790.39061000000004</v>
      </c>
      <c r="AE236" s="38">
        <v>59.354190000000003</v>
      </c>
      <c r="AF236" s="38">
        <v>24.972940000000001</v>
      </c>
      <c r="AG236" s="38">
        <v>37.967089999999999</v>
      </c>
      <c r="AH236" s="38">
        <v>789.48913000000005</v>
      </c>
      <c r="AI236" s="38">
        <v>42353.946020000003</v>
      </c>
      <c r="AJ236" s="38">
        <v>68.070040000000006</v>
      </c>
      <c r="AK236" s="38">
        <v>46.540419999999997</v>
      </c>
      <c r="AL236" s="6">
        <v>80.106909999999999</v>
      </c>
      <c r="AM236" s="6">
        <v>119.75832</v>
      </c>
      <c r="AN236" s="6">
        <v>29.217099999999999</v>
      </c>
      <c r="AO236" s="6">
        <v>32.630740000000003</v>
      </c>
      <c r="AP236" s="6">
        <v>33.963349999999998</v>
      </c>
      <c r="AQ236" s="6">
        <v>21.461950000000002</v>
      </c>
      <c r="AR236" s="6">
        <v>817.75</v>
      </c>
      <c r="AS236" s="6">
        <v>16</v>
      </c>
      <c r="AT236" s="6">
        <v>18.431370000000001</v>
      </c>
      <c r="AU236" s="6">
        <v>78</v>
      </c>
      <c r="AV236" s="6">
        <v>33</v>
      </c>
      <c r="AW236" s="6">
        <v>8734.1176500000001</v>
      </c>
      <c r="AX236" s="6">
        <v>34</v>
      </c>
      <c r="AY236" s="6">
        <v>21.176469999999998</v>
      </c>
      <c r="AZ236" s="6">
        <v>7.4999999999999997E-2</v>
      </c>
      <c r="BA236" s="6">
        <v>0.85938000000000003</v>
      </c>
    </row>
    <row r="237" spans="3:53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16.167560000000002</v>
      </c>
      <c r="I237" s="38">
        <v>11.552020000000001</v>
      </c>
      <c r="J237" s="38">
        <v>98.222930000000005</v>
      </c>
      <c r="K237" s="38">
        <v>9.9972700000000003</v>
      </c>
      <c r="L237" s="38">
        <v>2.2275999999999998</v>
      </c>
      <c r="M237" s="38">
        <v>2.1848700000000001</v>
      </c>
      <c r="N237" s="38">
        <v>1.65439</v>
      </c>
      <c r="O237" s="38">
        <v>49.589190000000002</v>
      </c>
      <c r="P237" s="38">
        <v>51.243569999999998</v>
      </c>
      <c r="Q237" s="38">
        <v>103.84981999999999</v>
      </c>
      <c r="R237" s="38">
        <v>505.05464000000001</v>
      </c>
      <c r="S237" s="38">
        <v>1.26651</v>
      </c>
      <c r="T237" s="38">
        <v>336.96868000000001</v>
      </c>
      <c r="U237" s="38">
        <v>23.98921</v>
      </c>
      <c r="V237" s="38">
        <v>0.12053999999999999</v>
      </c>
      <c r="W237" s="38">
        <v>32.173690000000001</v>
      </c>
      <c r="X237" s="38">
        <v>83.543289999999999</v>
      </c>
      <c r="Y237" s="38">
        <v>133.05051</v>
      </c>
      <c r="Z237" s="38">
        <v>54.35181</v>
      </c>
      <c r="AA237" s="38">
        <v>2.7466599999999999</v>
      </c>
      <c r="AB237" s="38">
        <v>20.619890000000002</v>
      </c>
      <c r="AC237" s="38">
        <v>20.38673</v>
      </c>
      <c r="AD237" s="38">
        <v>989.81430999999998</v>
      </c>
      <c r="AE237" s="38">
        <v>59.17407</v>
      </c>
      <c r="AF237" s="38">
        <v>26.58597</v>
      </c>
      <c r="AG237" s="38">
        <v>37.9649</v>
      </c>
      <c r="AH237" s="38">
        <v>1010.60326</v>
      </c>
      <c r="AI237" s="38">
        <v>42353.946629999999</v>
      </c>
      <c r="AJ237" s="38">
        <v>67.952370000000002</v>
      </c>
      <c r="AK237" s="38">
        <v>46.523029999999999</v>
      </c>
      <c r="AL237" s="6">
        <v>79.973770000000002</v>
      </c>
      <c r="AM237" s="6">
        <v>120.00964999999999</v>
      </c>
      <c r="AN237" s="6">
        <v>29.222349999999999</v>
      </c>
      <c r="AO237" s="6">
        <v>32.634360000000001</v>
      </c>
      <c r="AP237" s="6">
        <v>33.959110000000003</v>
      </c>
      <c r="AQ237" s="6">
        <v>21.464479999999998</v>
      </c>
      <c r="AR237" s="6">
        <v>785</v>
      </c>
      <c r="AS237" s="6">
        <v>14</v>
      </c>
      <c r="AT237" s="6">
        <v>21.176469999999998</v>
      </c>
      <c r="AU237" s="6">
        <v>78</v>
      </c>
      <c r="AV237" s="6">
        <v>33</v>
      </c>
      <c r="AW237" s="6">
        <v>11043.13725</v>
      </c>
      <c r="AX237" s="6">
        <v>48</v>
      </c>
      <c r="AY237" s="6">
        <v>24.31373</v>
      </c>
      <c r="AZ237" s="6">
        <v>0.875</v>
      </c>
      <c r="BA237" s="6">
        <v>0.46875</v>
      </c>
    </row>
    <row r="238" spans="3:53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14.599919999999999</v>
      </c>
      <c r="I238" s="38">
        <v>11.54543</v>
      </c>
      <c r="J238" s="38">
        <v>98.221779999999995</v>
      </c>
      <c r="K238" s="38">
        <v>11.99549</v>
      </c>
      <c r="L238" s="38">
        <v>2.0992999999999999</v>
      </c>
      <c r="M238" s="38">
        <v>2.1619299999999999</v>
      </c>
      <c r="N238" s="38">
        <v>1.6065799999999999</v>
      </c>
      <c r="O238" s="38">
        <v>49.543950000000002</v>
      </c>
      <c r="P238" s="38">
        <v>51.150530000000003</v>
      </c>
      <c r="Q238" s="38">
        <v>105.35495</v>
      </c>
      <c r="R238" s="38">
        <v>501.98271</v>
      </c>
      <c r="S238" s="38">
        <v>2.84348</v>
      </c>
      <c r="T238" s="38">
        <v>334.19574999999998</v>
      </c>
      <c r="U238" s="38">
        <v>23.982880000000002</v>
      </c>
      <c r="V238" s="38">
        <v>0.10796</v>
      </c>
      <c r="W238" s="38">
        <v>32.197429999999997</v>
      </c>
      <c r="X238" s="38">
        <v>73.868430000000004</v>
      </c>
      <c r="Y238" s="38">
        <v>187.14897999999999</v>
      </c>
      <c r="Z238" s="38">
        <v>54.33446</v>
      </c>
      <c r="AA238" s="38">
        <v>4.1310500000000001</v>
      </c>
      <c r="AB238" s="38">
        <v>20.630939999999999</v>
      </c>
      <c r="AC238" s="38">
        <v>20.400870000000001</v>
      </c>
      <c r="AD238" s="38">
        <v>1586.51424</v>
      </c>
      <c r="AE238" s="38">
        <v>59.045160000000003</v>
      </c>
      <c r="AF238" s="38">
        <v>25.345770000000002</v>
      </c>
      <c r="AG238" s="38">
        <v>37.952280000000002</v>
      </c>
      <c r="AH238" s="38">
        <v>1583.5426299999999</v>
      </c>
      <c r="AI238" s="38">
        <v>42353.947699999997</v>
      </c>
      <c r="AJ238" s="38">
        <v>68.134680000000003</v>
      </c>
      <c r="AK238" s="38">
        <v>46.517809999999997</v>
      </c>
      <c r="AL238" s="6">
        <v>80.067340000000002</v>
      </c>
      <c r="AM238" s="6">
        <v>120.08453</v>
      </c>
      <c r="AN238" s="6">
        <v>29.211320000000001</v>
      </c>
      <c r="AO238" s="6">
        <v>32.636519999999997</v>
      </c>
      <c r="AP238" s="6">
        <v>33.958860000000001</v>
      </c>
      <c r="AQ238" s="6">
        <v>21.463509999999999</v>
      </c>
      <c r="AR238" s="6">
        <v>1133.5</v>
      </c>
      <c r="AS238" s="6">
        <v>-5</v>
      </c>
      <c r="AT238" s="6">
        <v>26.274509999999999</v>
      </c>
      <c r="AU238" s="6">
        <v>78</v>
      </c>
      <c r="AV238" s="6">
        <v>33</v>
      </c>
      <c r="AW238" s="6">
        <v>20580.392159999999</v>
      </c>
      <c r="AX238" s="6">
        <v>82</v>
      </c>
      <c r="AY238" s="6">
        <v>29.411760000000001</v>
      </c>
      <c r="AZ238" s="6">
        <v>3.5000000000000003E-2</v>
      </c>
      <c r="BA238" s="6">
        <v>1.25</v>
      </c>
    </row>
    <row r="239" spans="3:53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13.78993</v>
      </c>
      <c r="I239" s="38">
        <v>11.533899999999999</v>
      </c>
      <c r="J239" s="38">
        <v>98.226209999999995</v>
      </c>
      <c r="K239" s="38">
        <v>9.7026199999999996</v>
      </c>
      <c r="L239" s="38">
        <v>2.1130900000000001</v>
      </c>
      <c r="M239" s="38">
        <v>2.5299999999999998</v>
      </c>
      <c r="N239" s="38">
        <v>1.6946099999999999</v>
      </c>
      <c r="O239" s="38">
        <v>49.491799999999998</v>
      </c>
      <c r="P239" s="38">
        <v>51.186410000000002</v>
      </c>
      <c r="Q239" s="38">
        <v>103.56149000000001</v>
      </c>
      <c r="R239" s="38">
        <v>499.76931000000002</v>
      </c>
      <c r="S239" s="38">
        <v>3.3575200000000001</v>
      </c>
      <c r="T239" s="38">
        <v>337.05372999999997</v>
      </c>
      <c r="U239" s="38">
        <v>23.992850000000001</v>
      </c>
      <c r="V239" s="38">
        <v>0.12625</v>
      </c>
      <c r="W239" s="38">
        <v>32.201810000000002</v>
      </c>
      <c r="X239" s="38">
        <v>58.588189999999997</v>
      </c>
      <c r="Y239" s="38">
        <v>274.19992999999999</v>
      </c>
      <c r="Z239" s="38">
        <v>54.100050000000003</v>
      </c>
      <c r="AA239" s="38">
        <v>5.4081200000000003</v>
      </c>
      <c r="AB239" s="38">
        <v>20.6633</v>
      </c>
      <c r="AC239" s="38">
        <v>20.417809999999999</v>
      </c>
      <c r="AD239" s="38">
        <v>2054.9247599999999</v>
      </c>
      <c r="AE239" s="38">
        <v>59.176929999999999</v>
      </c>
      <c r="AF239" s="38">
        <v>25.068650000000002</v>
      </c>
      <c r="AG239" s="38">
        <v>37.944629999999997</v>
      </c>
      <c r="AH239" s="38">
        <v>2055.0066900000002</v>
      </c>
      <c r="AI239" s="38">
        <v>42353.949630000003</v>
      </c>
      <c r="AJ239" s="38">
        <v>68.131060000000005</v>
      </c>
      <c r="AK239" s="38">
        <v>46.525350000000003</v>
      </c>
      <c r="AL239" s="6">
        <v>80.164280000000005</v>
      </c>
      <c r="AM239" s="6">
        <v>120.30125</v>
      </c>
      <c r="AN239" s="6">
        <v>29.08811</v>
      </c>
      <c r="AO239" s="6">
        <v>32.626249999999999</v>
      </c>
      <c r="AP239" s="6">
        <v>33.952240000000003</v>
      </c>
      <c r="AQ239" s="6">
        <v>21.467510000000001</v>
      </c>
      <c r="AR239" s="6">
        <v>1737.5</v>
      </c>
      <c r="AS239" s="6">
        <v>17</v>
      </c>
      <c r="AT239" s="6">
        <v>25.490200000000002</v>
      </c>
      <c r="AU239" s="6">
        <v>78</v>
      </c>
      <c r="AV239" s="6">
        <v>33</v>
      </c>
      <c r="AW239" s="6">
        <v>16765.4902</v>
      </c>
      <c r="AX239" s="6">
        <v>63</v>
      </c>
      <c r="AY239" s="6">
        <v>28.235289999999999</v>
      </c>
      <c r="AZ239" s="6">
        <v>0.82</v>
      </c>
      <c r="BA239" s="6">
        <v>1.40625</v>
      </c>
    </row>
    <row r="240" spans="3:53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14.57794</v>
      </c>
      <c r="I240" s="38">
        <v>11.53378</v>
      </c>
      <c r="J240" s="38">
        <v>98.224180000000004</v>
      </c>
      <c r="K240" s="38">
        <v>9.1358300000000003</v>
      </c>
      <c r="L240" s="38">
        <v>2.11503</v>
      </c>
      <c r="M240" s="38">
        <v>2.4754200000000002</v>
      </c>
      <c r="N240" s="38">
        <v>1.85446</v>
      </c>
      <c r="O240" s="38">
        <v>49.444130000000001</v>
      </c>
      <c r="P240" s="38">
        <v>51.298589999999997</v>
      </c>
      <c r="Q240" s="38">
        <v>104.41824</v>
      </c>
      <c r="R240" s="38">
        <v>499.00412</v>
      </c>
      <c r="S240" s="38">
        <v>3.4715699999999998</v>
      </c>
      <c r="T240" s="38">
        <v>336.57218999999998</v>
      </c>
      <c r="U240" s="38">
        <v>24.00103</v>
      </c>
      <c r="V240" s="38">
        <v>8.3430000000000004E-2</v>
      </c>
      <c r="W240" s="38">
        <v>32.216700000000003</v>
      </c>
      <c r="X240" s="38">
        <v>60.20843</v>
      </c>
      <c r="Y240" s="38">
        <v>300.55835000000002</v>
      </c>
      <c r="Z240" s="38">
        <v>53.118389999999998</v>
      </c>
      <c r="AA240" s="38">
        <v>6.4589600000000003</v>
      </c>
      <c r="AB240" s="38">
        <v>20.672599999999999</v>
      </c>
      <c r="AC240" s="38">
        <v>20.438199999999998</v>
      </c>
      <c r="AD240" s="38">
        <v>2451.4616900000001</v>
      </c>
      <c r="AE240" s="38">
        <v>58.922269999999997</v>
      </c>
      <c r="AF240" s="38">
        <v>25.247869999999999</v>
      </c>
      <c r="AG240" s="38">
        <v>37.936430000000001</v>
      </c>
      <c r="AH240" s="38">
        <v>2451.3461900000002</v>
      </c>
      <c r="AI240" s="38">
        <v>42353.95175</v>
      </c>
      <c r="AJ240" s="38">
        <v>67.936000000000007</v>
      </c>
      <c r="AK240" s="38">
        <v>46.521990000000002</v>
      </c>
      <c r="AL240" s="6">
        <v>80.119349999999997</v>
      </c>
      <c r="AM240" s="6">
        <v>120.12829000000001</v>
      </c>
      <c r="AN240" s="6">
        <v>29.035019999999999</v>
      </c>
      <c r="AO240" s="6">
        <v>32.66028</v>
      </c>
      <c r="AP240" s="6">
        <v>33.963099999999997</v>
      </c>
      <c r="AQ240" s="6">
        <v>21.470800000000001</v>
      </c>
      <c r="AR240" s="6">
        <v>2153.75</v>
      </c>
      <c r="AS240" s="6">
        <v>23.5</v>
      </c>
      <c r="AT240" s="6">
        <v>26.274509999999999</v>
      </c>
      <c r="AU240" s="6">
        <v>78</v>
      </c>
      <c r="AV240" s="6">
        <v>33</v>
      </c>
      <c r="AW240" s="6">
        <v>14356.07843</v>
      </c>
      <c r="AX240" s="6">
        <v>57</v>
      </c>
      <c r="AY240" s="6">
        <v>29.411760000000001</v>
      </c>
      <c r="AZ240" s="6">
        <v>0.78</v>
      </c>
      <c r="BA240" s="6">
        <v>0.85938000000000003</v>
      </c>
    </row>
    <row r="241" spans="3:53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14.07253</v>
      </c>
      <c r="I241" s="38">
        <v>11.53387</v>
      </c>
      <c r="J241" s="38">
        <v>98.220759999999999</v>
      </c>
      <c r="K241" s="38">
        <v>13.535679999999999</v>
      </c>
      <c r="L241" s="38">
        <v>2.0921400000000001</v>
      </c>
      <c r="M241" s="38">
        <v>2.8511799999999998</v>
      </c>
      <c r="N241" s="38">
        <v>2.09118</v>
      </c>
      <c r="O241" s="38">
        <v>49.377580000000002</v>
      </c>
      <c r="P241" s="38">
        <v>51.46875</v>
      </c>
      <c r="Q241" s="38">
        <v>104.77073</v>
      </c>
      <c r="R241" s="38">
        <v>499.31578999999999</v>
      </c>
      <c r="S241" s="38">
        <v>4.6683199999999996</v>
      </c>
      <c r="T241" s="38">
        <v>338.84217000000001</v>
      </c>
      <c r="U241" s="38">
        <v>24.009550000000001</v>
      </c>
      <c r="V241" s="38">
        <v>7.7979999999999994E-2</v>
      </c>
      <c r="W241" s="38">
        <v>32.217379999999999</v>
      </c>
      <c r="X241" s="38">
        <v>54.851799999999997</v>
      </c>
      <c r="Y241" s="38">
        <v>310.40025000000003</v>
      </c>
      <c r="Z241" s="38">
        <v>52.067279999999997</v>
      </c>
      <c r="AA241" s="38">
        <v>7.5628799999999998</v>
      </c>
      <c r="AB241" s="38">
        <v>20.695170000000001</v>
      </c>
      <c r="AC241" s="38">
        <v>20.449680000000001</v>
      </c>
      <c r="AD241" s="38">
        <v>2895.99316</v>
      </c>
      <c r="AE241" s="38">
        <v>58.685139999999997</v>
      </c>
      <c r="AF241" s="38">
        <v>24.859860000000001</v>
      </c>
      <c r="AG241" s="38">
        <v>37.93141</v>
      </c>
      <c r="AH241" s="38">
        <v>2896.0941499999999</v>
      </c>
      <c r="AI241" s="38">
        <v>42353.954160000001</v>
      </c>
      <c r="AJ241" s="38">
        <v>68.003619999999998</v>
      </c>
      <c r="AK241" s="38">
        <v>46.515259999999998</v>
      </c>
      <c r="AL241" s="6">
        <v>79.921459999999996</v>
      </c>
      <c r="AM241" s="6">
        <v>119.96720999999999</v>
      </c>
      <c r="AN241" s="6">
        <v>29.031580000000002</v>
      </c>
      <c r="AO241" s="6">
        <v>32.618920000000003</v>
      </c>
      <c r="AP241" s="6">
        <v>33.952620000000003</v>
      </c>
      <c r="AQ241" s="6">
        <v>21.481359999999999</v>
      </c>
      <c r="AR241" s="6">
        <v>2571.75</v>
      </c>
      <c r="AS241" s="6">
        <v>25.5</v>
      </c>
      <c r="AT241" s="6">
        <v>27.843139999999998</v>
      </c>
      <c r="AU241" s="6">
        <v>78</v>
      </c>
      <c r="AV241" s="6">
        <v>33</v>
      </c>
      <c r="AW241" s="6">
        <v>15159.215690000001</v>
      </c>
      <c r="AX241" s="6">
        <v>59</v>
      </c>
      <c r="AY241" s="6">
        <v>30.196079999999998</v>
      </c>
      <c r="AZ241" s="6">
        <v>0.85499999999999998</v>
      </c>
      <c r="BA241" s="6">
        <v>1.17188</v>
      </c>
    </row>
    <row r="242" spans="3:53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14.145189999999999</v>
      </c>
      <c r="I242" s="38">
        <v>11.54635</v>
      </c>
      <c r="J242" s="38">
        <v>98.22242</v>
      </c>
      <c r="K242" s="38">
        <v>15.821</v>
      </c>
      <c r="L242" s="38">
        <v>2.09863</v>
      </c>
      <c r="M242" s="38">
        <v>3.2117100000000001</v>
      </c>
      <c r="N242" s="38">
        <v>2.2999299999999998</v>
      </c>
      <c r="O242" s="38">
        <v>49.336550000000003</v>
      </c>
      <c r="P242" s="38">
        <v>51.636479999999999</v>
      </c>
      <c r="Q242" s="38">
        <v>105.46766</v>
      </c>
      <c r="R242" s="38">
        <v>500.81540000000001</v>
      </c>
      <c r="S242" s="38">
        <v>5.0667499999999999</v>
      </c>
      <c r="T242" s="38">
        <v>338.24178000000001</v>
      </c>
      <c r="U242" s="38">
        <v>24.006519999999998</v>
      </c>
      <c r="V242" s="38">
        <v>0.20152999999999999</v>
      </c>
      <c r="W242" s="38">
        <v>32.206969999999998</v>
      </c>
      <c r="X242" s="38">
        <v>64.354889999999997</v>
      </c>
      <c r="Y242" s="38">
        <v>317.49912</v>
      </c>
      <c r="Z242" s="38">
        <v>52.013030000000001</v>
      </c>
      <c r="AA242" s="38">
        <v>8.6756499999999992</v>
      </c>
      <c r="AB242" s="38">
        <v>20.701540000000001</v>
      </c>
      <c r="AC242" s="38">
        <v>20.462820000000001</v>
      </c>
      <c r="AD242" s="38">
        <v>3315.9412900000002</v>
      </c>
      <c r="AE242" s="38">
        <v>58.810049999999997</v>
      </c>
      <c r="AF242" s="38">
        <v>25.04477</v>
      </c>
      <c r="AG242" s="38">
        <v>37.920520000000003</v>
      </c>
      <c r="AH242" s="38">
        <v>3315.4962500000001</v>
      </c>
      <c r="AI242" s="38">
        <v>42353.957159999998</v>
      </c>
      <c r="AJ242" s="38">
        <v>67.840389999999999</v>
      </c>
      <c r="AK242" s="38">
        <v>46.516190000000002</v>
      </c>
      <c r="AL242" s="6">
        <v>80.043310000000005</v>
      </c>
      <c r="AM242" s="6">
        <v>120.09318</v>
      </c>
      <c r="AN242" s="6">
        <v>29.049340000000001</v>
      </c>
      <c r="AO242" s="6">
        <v>32.629550000000002</v>
      </c>
      <c r="AP242" s="6">
        <v>33.959139999999998</v>
      </c>
      <c r="AQ242" s="6">
        <v>21.475390000000001</v>
      </c>
      <c r="AR242" s="6">
        <v>3002.25</v>
      </c>
      <c r="AS242" s="6">
        <v>28.5</v>
      </c>
      <c r="AT242" s="6">
        <v>28.62745</v>
      </c>
      <c r="AU242" s="6">
        <v>78</v>
      </c>
      <c r="AV242" s="6">
        <v>33</v>
      </c>
      <c r="AW242" s="6">
        <v>14858.039220000001</v>
      </c>
      <c r="AX242" s="6">
        <v>57</v>
      </c>
      <c r="AY242" s="6">
        <v>30.98039</v>
      </c>
      <c r="AZ242" s="6">
        <v>0.78</v>
      </c>
      <c r="BA242" s="6">
        <v>0.15625</v>
      </c>
    </row>
    <row r="243" spans="3:53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14.335240000000001</v>
      </c>
      <c r="I243" s="38">
        <v>11.554790000000001</v>
      </c>
      <c r="J243" s="38">
        <v>98.220320000000001</v>
      </c>
      <c r="K243" s="38">
        <v>14.327</v>
      </c>
      <c r="L243" s="38">
        <v>2.0933899999999999</v>
      </c>
      <c r="M243" s="38">
        <v>3.44285</v>
      </c>
      <c r="N243" s="38">
        <v>2.5566599999999999</v>
      </c>
      <c r="O243" s="38">
        <v>49.296050000000001</v>
      </c>
      <c r="P243" s="38">
        <v>51.852710000000002</v>
      </c>
      <c r="Q243" s="38">
        <v>105.63041</v>
      </c>
      <c r="R243" s="38">
        <v>503.65703000000002</v>
      </c>
      <c r="S243" s="38">
        <v>6.02902</v>
      </c>
      <c r="T243" s="38">
        <v>336.28469999999999</v>
      </c>
      <c r="U243" s="38">
        <v>24.014489999999999</v>
      </c>
      <c r="V243" s="38">
        <v>0.19824</v>
      </c>
      <c r="W243" s="38">
        <v>32.204070000000002</v>
      </c>
      <c r="X243" s="38">
        <v>62.347110000000001</v>
      </c>
      <c r="Y243" s="38">
        <v>324.92833999999999</v>
      </c>
      <c r="Z243" s="38">
        <v>52.38899</v>
      </c>
      <c r="AA243" s="38">
        <v>9.7921800000000001</v>
      </c>
      <c r="AB243" s="38">
        <v>20.719090000000001</v>
      </c>
      <c r="AC243" s="38">
        <v>20.484220000000001</v>
      </c>
      <c r="AD243" s="38">
        <v>3742.1415900000002</v>
      </c>
      <c r="AE243" s="38">
        <v>58.982590000000002</v>
      </c>
      <c r="AF243" s="38">
        <v>24.987950000000001</v>
      </c>
      <c r="AG243" s="38">
        <v>37.921700000000001</v>
      </c>
      <c r="AH243" s="38">
        <v>3742.2893800000002</v>
      </c>
      <c r="AI243" s="38">
        <v>42353.960460000002</v>
      </c>
      <c r="AJ243" s="38">
        <v>68.042540000000002</v>
      </c>
      <c r="AK243" s="38">
        <v>46.517650000000003</v>
      </c>
      <c r="AL243" s="6">
        <v>80.243200000000002</v>
      </c>
      <c r="AM243" s="6">
        <v>120.1465</v>
      </c>
      <c r="AN243" s="6">
        <v>29.065650000000002</v>
      </c>
      <c r="AO243" s="6">
        <v>32.697969999999998</v>
      </c>
      <c r="AP243" s="6">
        <v>33.969760000000001</v>
      </c>
      <c r="AQ243" s="6">
        <v>21.47784</v>
      </c>
      <c r="AR243" s="6">
        <v>3433.5</v>
      </c>
      <c r="AS243" s="6">
        <v>29</v>
      </c>
      <c r="AT243" s="6">
        <v>30.588239999999999</v>
      </c>
      <c r="AU243" s="6">
        <v>78</v>
      </c>
      <c r="AV243" s="6">
        <v>32</v>
      </c>
      <c r="AW243" s="6">
        <v>15761.56863</v>
      </c>
      <c r="AX243" s="6">
        <v>62</v>
      </c>
      <c r="AY243" s="6">
        <v>32.156860000000002</v>
      </c>
      <c r="AZ243" s="6">
        <v>0.78</v>
      </c>
      <c r="BA243" s="6">
        <v>1.92188</v>
      </c>
    </row>
    <row r="244" spans="3:53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14.36585</v>
      </c>
      <c r="I244" s="38">
        <v>11.55062</v>
      </c>
      <c r="J244" s="38">
        <v>98.222880000000004</v>
      </c>
      <c r="K244" s="38">
        <v>15.657959999999999</v>
      </c>
      <c r="L244" s="38">
        <v>2.1002000000000001</v>
      </c>
      <c r="M244" s="38">
        <v>3.4030200000000002</v>
      </c>
      <c r="N244" s="38">
        <v>2.7371599999999998</v>
      </c>
      <c r="O244" s="38">
        <v>49.24971</v>
      </c>
      <c r="P244" s="38">
        <v>51.986870000000003</v>
      </c>
      <c r="Q244" s="38">
        <v>106.23419</v>
      </c>
      <c r="R244" s="38">
        <v>507.95488</v>
      </c>
      <c r="S244" s="38">
        <v>6.93804</v>
      </c>
      <c r="T244" s="38">
        <v>334.76254999999998</v>
      </c>
      <c r="U244" s="38">
        <v>24.01915</v>
      </c>
      <c r="V244" s="38">
        <v>0.17199</v>
      </c>
      <c r="W244" s="38">
        <v>32.15081</v>
      </c>
      <c r="X244" s="38">
        <v>63.247190000000003</v>
      </c>
      <c r="Y244" s="38">
        <v>330.30322000000001</v>
      </c>
      <c r="Z244" s="38">
        <v>52.781149999999997</v>
      </c>
      <c r="AA244" s="38">
        <v>10.92375</v>
      </c>
      <c r="AB244" s="38">
        <v>20.732399999999998</v>
      </c>
      <c r="AC244" s="38">
        <v>20.49877</v>
      </c>
      <c r="AD244" s="38">
        <v>4168.9510899999996</v>
      </c>
      <c r="AE244" s="38">
        <v>59.02178</v>
      </c>
      <c r="AF244" s="38">
        <v>25.07075</v>
      </c>
      <c r="AG244" s="38">
        <v>37.912759999999999</v>
      </c>
      <c r="AH244" s="38">
        <v>4169.5938599999999</v>
      </c>
      <c r="AI244" s="38">
        <v>42353.964379999998</v>
      </c>
      <c r="AJ244" s="38">
        <v>68.401049999999998</v>
      </c>
      <c r="AK244" s="38">
        <v>46.519179999999999</v>
      </c>
      <c r="AL244" s="6">
        <v>80.186009999999996</v>
      </c>
      <c r="AM244" s="6">
        <v>120.07656</v>
      </c>
      <c r="AN244" s="6">
        <v>29.032730000000001</v>
      </c>
      <c r="AO244" s="6">
        <v>32.724440000000001</v>
      </c>
      <c r="AP244" s="6">
        <v>33.97504</v>
      </c>
      <c r="AQ244" s="6">
        <v>21.471260000000001</v>
      </c>
      <c r="AR244" s="6">
        <v>3857.75</v>
      </c>
      <c r="AS244" s="6">
        <v>29</v>
      </c>
      <c r="AT244" s="6">
        <v>31.764710000000001</v>
      </c>
      <c r="AU244" s="6">
        <v>78</v>
      </c>
      <c r="AV244" s="6">
        <v>32</v>
      </c>
      <c r="AW244" s="6">
        <v>16363.92157</v>
      </c>
      <c r="AX244" s="6">
        <v>64</v>
      </c>
      <c r="AY244" s="6">
        <v>32.941180000000003</v>
      </c>
      <c r="AZ244" s="6">
        <v>0.13500000000000001</v>
      </c>
      <c r="BA244" s="6">
        <v>0.23438000000000001</v>
      </c>
    </row>
    <row r="245" spans="3:53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14.3367</v>
      </c>
      <c r="I245" s="38">
        <v>11.55137</v>
      </c>
      <c r="J245" s="38">
        <v>98.226699999999994</v>
      </c>
      <c r="K245" s="38">
        <v>13.00985</v>
      </c>
      <c r="L245" s="38">
        <v>2.0927899999999999</v>
      </c>
      <c r="M245" s="38">
        <v>3.2332700000000001</v>
      </c>
      <c r="N245" s="38">
        <v>3.01709</v>
      </c>
      <c r="O245" s="38">
        <v>49.226219999999998</v>
      </c>
      <c r="P245" s="38">
        <v>52.243310000000001</v>
      </c>
      <c r="Q245" s="38">
        <v>103.3798</v>
      </c>
      <c r="R245" s="38">
        <v>513.78860999999995</v>
      </c>
      <c r="S245" s="38">
        <v>6.4425999999999997</v>
      </c>
      <c r="T245" s="38">
        <v>335.93173000000002</v>
      </c>
      <c r="U245" s="38">
        <v>24.031289999999998</v>
      </c>
      <c r="V245" s="38">
        <v>0.47344000000000003</v>
      </c>
      <c r="W245" s="38">
        <v>32.084319999999998</v>
      </c>
      <c r="X245" s="38">
        <v>41.780520000000003</v>
      </c>
      <c r="Y245" s="38">
        <v>332.35723999999999</v>
      </c>
      <c r="Z245" s="38">
        <v>53.117370000000001</v>
      </c>
      <c r="AA245" s="38">
        <v>11.27678</v>
      </c>
      <c r="AB245" s="38">
        <v>20.74474</v>
      </c>
      <c r="AC245" s="38">
        <v>20.508949999999999</v>
      </c>
      <c r="AD245" s="38">
        <v>4310.7230499999996</v>
      </c>
      <c r="AE245" s="38">
        <v>59.387700000000002</v>
      </c>
      <c r="AF245" s="38">
        <v>24.980810000000002</v>
      </c>
      <c r="AG245" s="38">
        <v>37.896889999999999</v>
      </c>
      <c r="AH245" s="38">
        <v>4309.80548</v>
      </c>
      <c r="AI245" s="38">
        <v>42353.968809999998</v>
      </c>
      <c r="AJ245" s="38">
        <v>68.299760000000006</v>
      </c>
      <c r="AK245" s="38">
        <v>46.525550000000003</v>
      </c>
      <c r="AL245" s="6">
        <v>80.139690000000002</v>
      </c>
      <c r="AM245" s="6">
        <v>120.54165</v>
      </c>
      <c r="AN245" s="6">
        <v>28.888280000000002</v>
      </c>
      <c r="AO245" s="6">
        <v>32.72251</v>
      </c>
      <c r="AP245" s="6">
        <v>33.98021</v>
      </c>
      <c r="AQ245" s="6">
        <v>21.48685</v>
      </c>
      <c r="AR245" s="6">
        <v>4256.25</v>
      </c>
      <c r="AS245" s="6">
        <v>32</v>
      </c>
      <c r="AT245" s="6">
        <v>29.01961</v>
      </c>
      <c r="AU245" s="6">
        <v>78</v>
      </c>
      <c r="AV245" s="6">
        <v>32</v>
      </c>
      <c r="AW245" s="6">
        <v>13452.54902</v>
      </c>
      <c r="AX245" s="6">
        <v>51</v>
      </c>
      <c r="AY245" s="6">
        <v>30.98039</v>
      </c>
      <c r="AZ245" s="6">
        <v>0.82</v>
      </c>
      <c r="BA245" s="6">
        <v>1.14063</v>
      </c>
    </row>
    <row r="246" spans="3:53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14.504189999999999</v>
      </c>
      <c r="I246" s="38">
        <v>11.53468</v>
      </c>
      <c r="J246" s="38">
        <v>98.224270000000004</v>
      </c>
      <c r="K246" s="38">
        <v>10.543369999999999</v>
      </c>
      <c r="L246" s="38">
        <v>2.0964100000000001</v>
      </c>
      <c r="M246" s="38">
        <v>3.0267599999999999</v>
      </c>
      <c r="N246" s="38">
        <v>3.2834699999999999</v>
      </c>
      <c r="O246" s="38">
        <v>49.212040000000002</v>
      </c>
      <c r="P246" s="38">
        <v>52.495510000000003</v>
      </c>
      <c r="Q246" s="38">
        <v>104.18194</v>
      </c>
      <c r="R246" s="38">
        <v>520.82236999999998</v>
      </c>
      <c r="S246" s="38">
        <v>4.5199199999999999</v>
      </c>
      <c r="T246" s="38">
        <v>339.06317000000001</v>
      </c>
      <c r="U246" s="38">
        <v>24.03237</v>
      </c>
      <c r="V246" s="38">
        <v>0.42037000000000002</v>
      </c>
      <c r="W246" s="38">
        <v>32.030700000000003</v>
      </c>
      <c r="X246" s="38">
        <v>42.439</v>
      </c>
      <c r="Y246" s="38">
        <v>331.70623000000001</v>
      </c>
      <c r="Z246" s="38">
        <v>53.393509999999999</v>
      </c>
      <c r="AA246" s="38">
        <v>11.29857</v>
      </c>
      <c r="AB246" s="38">
        <v>20.755839999999999</v>
      </c>
      <c r="AC246" s="38">
        <v>20.52852</v>
      </c>
      <c r="AD246" s="38">
        <v>4311.5887000000002</v>
      </c>
      <c r="AE246" s="38">
        <v>59.900199999999998</v>
      </c>
      <c r="AF246" s="38">
        <v>25.024039999999999</v>
      </c>
      <c r="AG246" s="38">
        <v>37.88776</v>
      </c>
      <c r="AH246" s="38">
        <v>4310.5383199999997</v>
      </c>
      <c r="AI246" s="38">
        <v>42353.972119999999</v>
      </c>
      <c r="AJ246" s="38">
        <v>68.273949999999999</v>
      </c>
      <c r="AK246" s="38">
        <v>46.515940000000001</v>
      </c>
      <c r="AL246" s="6">
        <v>79.898650000000004</v>
      </c>
      <c r="AM246" s="6">
        <v>120.29604</v>
      </c>
      <c r="AN246" s="6">
        <v>28.740279999999998</v>
      </c>
      <c r="AO246" s="6">
        <v>32.728639999999999</v>
      </c>
      <c r="AP246" s="6">
        <v>33.981349999999999</v>
      </c>
      <c r="AQ246" s="6">
        <v>21.49117</v>
      </c>
      <c r="AR246" s="6">
        <v>4304.5</v>
      </c>
      <c r="AS246" s="6">
        <v>37.5</v>
      </c>
      <c r="AT246" s="6">
        <v>27.058820000000001</v>
      </c>
      <c r="AU246" s="6">
        <v>78</v>
      </c>
      <c r="AV246" s="6">
        <v>32</v>
      </c>
      <c r="AW246" s="6">
        <v>10139.607840000001</v>
      </c>
      <c r="AX246" s="6">
        <v>40</v>
      </c>
      <c r="AY246" s="6">
        <v>29.411760000000001</v>
      </c>
      <c r="AZ246" s="6">
        <v>7.4999999999999997E-2</v>
      </c>
      <c r="BA246" s="6">
        <v>1.21875</v>
      </c>
    </row>
    <row r="247" spans="3:53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14.67381</v>
      </c>
      <c r="I247" s="38">
        <v>11.5418</v>
      </c>
      <c r="J247" s="38">
        <v>98.223510000000005</v>
      </c>
      <c r="K247" s="38">
        <v>9.2193400000000008</v>
      </c>
      <c r="L247" s="38">
        <v>2.09667</v>
      </c>
      <c r="M247" s="38">
        <v>2.9643199999999998</v>
      </c>
      <c r="N247" s="38">
        <v>3.4359299999999999</v>
      </c>
      <c r="O247" s="38">
        <v>49.193440000000002</v>
      </c>
      <c r="P247" s="38">
        <v>52.629370000000002</v>
      </c>
      <c r="Q247" s="38">
        <v>104.21071999999999</v>
      </c>
      <c r="R247" s="38">
        <v>527.93232999999998</v>
      </c>
      <c r="S247" s="38">
        <v>4.2765199999999997</v>
      </c>
      <c r="T247" s="38">
        <v>337.80007000000001</v>
      </c>
      <c r="U247" s="38">
        <v>24.044979999999999</v>
      </c>
      <c r="V247" s="38">
        <v>0.36892000000000003</v>
      </c>
      <c r="W247" s="38">
        <v>31.985569999999999</v>
      </c>
      <c r="X247" s="38">
        <v>39.750889999999998</v>
      </c>
      <c r="Y247" s="38">
        <v>330.19049999999999</v>
      </c>
      <c r="Z247" s="38">
        <v>53.663690000000003</v>
      </c>
      <c r="AA247" s="38">
        <v>11.29898</v>
      </c>
      <c r="AB247" s="38">
        <v>20.772500000000001</v>
      </c>
      <c r="AC247" s="38">
        <v>20.542560000000002</v>
      </c>
      <c r="AD247" s="38">
        <v>4311.19841</v>
      </c>
      <c r="AE247" s="38">
        <v>60.362839999999998</v>
      </c>
      <c r="AF247" s="38">
        <v>25.02721</v>
      </c>
      <c r="AG247" s="38">
        <v>37.881340000000002</v>
      </c>
      <c r="AH247" s="38">
        <v>4311.4570400000002</v>
      </c>
      <c r="AI247" s="38">
        <v>42353.97479</v>
      </c>
      <c r="AJ247" s="38">
        <v>68.280670000000001</v>
      </c>
      <c r="AK247" s="38">
        <v>46.5167</v>
      </c>
      <c r="AL247" s="6">
        <v>80.049409999999995</v>
      </c>
      <c r="AM247" s="6">
        <v>119.88822</v>
      </c>
      <c r="AN247" s="6">
        <v>28.693549999999998</v>
      </c>
      <c r="AO247" s="6">
        <v>32.696040000000004</v>
      </c>
      <c r="AP247" s="6">
        <v>33.972360000000002</v>
      </c>
      <c r="AQ247" s="6">
        <v>21.49689</v>
      </c>
      <c r="AR247" s="6">
        <v>4314.75</v>
      </c>
      <c r="AS247" s="6">
        <v>37</v>
      </c>
      <c r="AT247" s="6">
        <v>27.058820000000001</v>
      </c>
      <c r="AU247" s="6">
        <v>78</v>
      </c>
      <c r="AV247" s="6">
        <v>32</v>
      </c>
      <c r="AW247" s="6">
        <v>10340.392159999999</v>
      </c>
      <c r="AX247" s="6">
        <v>40</v>
      </c>
      <c r="AY247" s="6">
        <v>29.803920000000002</v>
      </c>
      <c r="AZ247" s="6">
        <v>0.42499999999999999</v>
      </c>
      <c r="BA247" s="6">
        <v>1.375</v>
      </c>
    </row>
    <row r="248" spans="3:53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14.169309999999999</v>
      </c>
      <c r="I248" s="38">
        <v>11.526630000000001</v>
      </c>
      <c r="J248" s="38">
        <v>98.22184</v>
      </c>
      <c r="K248" s="38">
        <v>8.7087900000000005</v>
      </c>
      <c r="L248" s="38">
        <v>2.0946199999999999</v>
      </c>
      <c r="M248" s="38">
        <v>2.8001900000000002</v>
      </c>
      <c r="N248" s="38">
        <v>3.5255899999999998</v>
      </c>
      <c r="O248" s="38">
        <v>49.166809999999998</v>
      </c>
      <c r="P248" s="38">
        <v>52.692399999999999</v>
      </c>
      <c r="Q248" s="38">
        <v>104.185</v>
      </c>
      <c r="R248" s="38">
        <v>534.54085999999995</v>
      </c>
      <c r="S248" s="38">
        <v>4.2632300000000001</v>
      </c>
      <c r="T248" s="38">
        <v>336.72453999999999</v>
      </c>
      <c r="U248" s="38">
        <v>24.052150000000001</v>
      </c>
      <c r="V248" s="38">
        <v>0.34536</v>
      </c>
      <c r="W248" s="38">
        <v>31.93872</v>
      </c>
      <c r="X248" s="38">
        <v>39.656440000000003</v>
      </c>
      <c r="Y248" s="38">
        <v>329.60271</v>
      </c>
      <c r="Z248" s="38">
        <v>53.90157</v>
      </c>
      <c r="AA248" s="38">
        <v>11.28478</v>
      </c>
      <c r="AB248" s="38">
        <v>20.781099999999999</v>
      </c>
      <c r="AC248" s="38">
        <v>20.557169999999999</v>
      </c>
      <c r="AD248" s="38">
        <v>4310.0050199999996</v>
      </c>
      <c r="AE248" s="38">
        <v>60.708019999999998</v>
      </c>
      <c r="AF248" s="38">
        <v>25.002680000000002</v>
      </c>
      <c r="AG248" s="38">
        <v>37.894039999999997</v>
      </c>
      <c r="AH248" s="38">
        <v>4310.34746</v>
      </c>
      <c r="AI248" s="38">
        <v>42353.977379999997</v>
      </c>
      <c r="AJ248" s="38">
        <v>68.278899999999993</v>
      </c>
      <c r="AK248" s="38">
        <v>46.515929999999997</v>
      </c>
      <c r="AL248" s="6">
        <v>79.90934</v>
      </c>
      <c r="AM248" s="6">
        <v>120.17104</v>
      </c>
      <c r="AN248" s="6">
        <v>28.644169999999999</v>
      </c>
      <c r="AO248" s="6">
        <v>32.661670000000001</v>
      </c>
      <c r="AP248" s="6">
        <v>33.970959999999998</v>
      </c>
      <c r="AQ248" s="6">
        <v>21.497170000000001</v>
      </c>
      <c r="AR248" s="6">
        <v>4310</v>
      </c>
      <c r="AS248" s="6">
        <v>37.5</v>
      </c>
      <c r="AT248" s="6">
        <v>27.058820000000001</v>
      </c>
      <c r="AU248" s="6">
        <v>78</v>
      </c>
      <c r="AV248" s="6">
        <v>32</v>
      </c>
      <c r="AW248" s="6">
        <v>10240</v>
      </c>
      <c r="AX248" s="6">
        <v>41</v>
      </c>
      <c r="AY248" s="6">
        <v>29.411760000000001</v>
      </c>
      <c r="AZ248" s="6">
        <v>0.82</v>
      </c>
      <c r="BA248" s="6">
        <v>0.82813000000000003</v>
      </c>
    </row>
    <row r="249" spans="3:53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14.75033</v>
      </c>
      <c r="I249" s="38">
        <v>11.527279999999999</v>
      </c>
      <c r="J249" s="38">
        <v>98.232249999999993</v>
      </c>
      <c r="K249" s="38">
        <v>8.3572500000000005</v>
      </c>
      <c r="L249" s="38">
        <v>2.0947200000000001</v>
      </c>
      <c r="M249" s="38">
        <v>2.6906400000000001</v>
      </c>
      <c r="N249" s="38">
        <v>3.54481</v>
      </c>
      <c r="O249" s="38">
        <v>49.154260000000001</v>
      </c>
      <c r="P249" s="38">
        <v>52.699069999999999</v>
      </c>
      <c r="Q249" s="38">
        <v>104.12333</v>
      </c>
      <c r="R249" s="38">
        <v>540.55041000000006</v>
      </c>
      <c r="S249" s="38">
        <v>4.2026700000000003</v>
      </c>
      <c r="T249" s="38">
        <v>337.0412</v>
      </c>
      <c r="U249" s="38">
        <v>24.058610000000002</v>
      </c>
      <c r="V249" s="38">
        <v>0.32471</v>
      </c>
      <c r="W249" s="38">
        <v>31.903880000000001</v>
      </c>
      <c r="X249" s="38">
        <v>40.578139999999998</v>
      </c>
      <c r="Y249" s="38">
        <v>328.50846000000001</v>
      </c>
      <c r="Z249" s="38">
        <v>54.096440000000001</v>
      </c>
      <c r="AA249" s="38">
        <v>11.28027</v>
      </c>
      <c r="AB249" s="38">
        <v>20.783729999999998</v>
      </c>
      <c r="AC249" s="38">
        <v>20.56026</v>
      </c>
      <c r="AD249" s="38">
        <v>4308.0710799999997</v>
      </c>
      <c r="AE249" s="38">
        <v>60.936439999999997</v>
      </c>
      <c r="AF249" s="38">
        <v>25.00393</v>
      </c>
      <c r="AG249" s="38">
        <v>37.890900000000002</v>
      </c>
      <c r="AH249" s="38">
        <v>4308.5057500000003</v>
      </c>
      <c r="AI249" s="38">
        <v>42353.979870000003</v>
      </c>
      <c r="AJ249" s="38">
        <v>68.225830000000002</v>
      </c>
      <c r="AK249" s="38">
        <v>46.509279999999997</v>
      </c>
      <c r="AL249" s="6">
        <v>79.953429999999997</v>
      </c>
      <c r="AM249" s="6">
        <v>120.21295000000001</v>
      </c>
      <c r="AN249" s="6">
        <v>28.60858</v>
      </c>
      <c r="AO249" s="6">
        <v>32.629390000000001</v>
      </c>
      <c r="AP249" s="6">
        <v>33.978149999999999</v>
      </c>
      <c r="AQ249" s="6">
        <v>21.501339999999999</v>
      </c>
      <c r="AR249" s="6">
        <v>4304.5</v>
      </c>
      <c r="AS249" s="6">
        <v>37.5</v>
      </c>
      <c r="AT249" s="6">
        <v>27.058820000000001</v>
      </c>
      <c r="AU249" s="6">
        <v>78</v>
      </c>
      <c r="AV249" s="6">
        <v>32</v>
      </c>
      <c r="AW249" s="6">
        <v>10240</v>
      </c>
      <c r="AX249" s="6">
        <v>40</v>
      </c>
      <c r="AY249" s="6">
        <v>29.411760000000001</v>
      </c>
      <c r="AZ249" s="6">
        <v>9.5000000000000001E-2</v>
      </c>
      <c r="BA249" s="6">
        <v>1.29688</v>
      </c>
    </row>
    <row r="250" spans="3:53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14.16311</v>
      </c>
      <c r="I250" s="38">
        <v>11.526540000000001</v>
      </c>
      <c r="J250" s="38">
        <v>98.222430000000003</v>
      </c>
      <c r="K250" s="38">
        <v>8.14344</v>
      </c>
      <c r="L250" s="38">
        <v>2.0938699999999999</v>
      </c>
      <c r="M250" s="38">
        <v>2.7252900000000002</v>
      </c>
      <c r="N250" s="38">
        <v>3.5874299999999999</v>
      </c>
      <c r="O250" s="38">
        <v>49.147939999999998</v>
      </c>
      <c r="P250" s="38">
        <v>52.735370000000003</v>
      </c>
      <c r="Q250" s="38">
        <v>104.13338</v>
      </c>
      <c r="R250" s="38">
        <v>545.99623999999994</v>
      </c>
      <c r="S250" s="38">
        <v>4.4839900000000004</v>
      </c>
      <c r="T250" s="38">
        <v>338.26713000000001</v>
      </c>
      <c r="U250" s="38">
        <v>24.066179999999999</v>
      </c>
      <c r="V250" s="38">
        <v>0.27595999999999998</v>
      </c>
      <c r="W250" s="38">
        <v>31.87377</v>
      </c>
      <c r="X250" s="38">
        <v>41.095759999999999</v>
      </c>
      <c r="Y250" s="38">
        <v>329.04172</v>
      </c>
      <c r="Z250" s="38">
        <v>54.269579999999998</v>
      </c>
      <c r="AA250" s="38">
        <v>11.277060000000001</v>
      </c>
      <c r="AB250" s="38">
        <v>20.802879999999998</v>
      </c>
      <c r="AC250" s="38">
        <v>20.57648</v>
      </c>
      <c r="AD250" s="38">
        <v>4308.6039700000001</v>
      </c>
      <c r="AE250" s="38">
        <v>61.03049</v>
      </c>
      <c r="AF250" s="38">
        <v>24.9937</v>
      </c>
      <c r="AG250" s="38">
        <v>37.880310000000001</v>
      </c>
      <c r="AH250" s="38">
        <v>4308.2579100000003</v>
      </c>
      <c r="AI250" s="38">
        <v>42353.982459999999</v>
      </c>
      <c r="AJ250" s="38">
        <v>68.198539999999994</v>
      </c>
      <c r="AK250" s="38">
        <v>46.514200000000002</v>
      </c>
      <c r="AL250" s="6">
        <v>80.186359999999993</v>
      </c>
      <c r="AM250" s="6">
        <v>120.2711</v>
      </c>
      <c r="AN250" s="6">
        <v>28.588920000000002</v>
      </c>
      <c r="AO250" s="6">
        <v>32.59449</v>
      </c>
      <c r="AP250" s="6">
        <v>33.972749999999998</v>
      </c>
      <c r="AQ250" s="6">
        <v>21.498149999999999</v>
      </c>
      <c r="AR250" s="6">
        <v>4304.5</v>
      </c>
      <c r="AS250" s="6">
        <v>37.5</v>
      </c>
      <c r="AT250" s="6">
        <v>27.058820000000001</v>
      </c>
      <c r="AU250" s="6">
        <v>78</v>
      </c>
      <c r="AV250" s="6">
        <v>32</v>
      </c>
      <c r="AW250" s="6">
        <v>10240</v>
      </c>
      <c r="AX250" s="6">
        <v>40</v>
      </c>
      <c r="AY250" s="6">
        <v>29.411760000000001</v>
      </c>
      <c r="AZ250" s="6">
        <v>0.83499999999999996</v>
      </c>
      <c r="BA250" s="6">
        <v>0.90625</v>
      </c>
    </row>
    <row r="251" spans="3:53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14.48268</v>
      </c>
      <c r="I251" s="38">
        <v>11.52735</v>
      </c>
      <c r="J251" s="38">
        <v>98.221699999999998</v>
      </c>
      <c r="K251" s="38">
        <v>7.8797899999999998</v>
      </c>
      <c r="L251" s="38">
        <v>2.0961500000000002</v>
      </c>
      <c r="M251" s="38">
        <v>2.6833800000000001</v>
      </c>
      <c r="N251" s="38">
        <v>3.64127</v>
      </c>
      <c r="O251" s="38">
        <v>49.124609999999997</v>
      </c>
      <c r="P251" s="38">
        <v>52.765880000000003</v>
      </c>
      <c r="Q251" s="38">
        <v>104.16197</v>
      </c>
      <c r="R251" s="38">
        <v>550.95064000000002</v>
      </c>
      <c r="S251" s="38">
        <v>4.5284399999999998</v>
      </c>
      <c r="T251" s="38">
        <v>335.55671999999998</v>
      </c>
      <c r="U251" s="38">
        <v>24.07602</v>
      </c>
      <c r="V251" s="38">
        <v>0.22814999999999999</v>
      </c>
      <c r="W251" s="38">
        <v>31.84348</v>
      </c>
      <c r="X251" s="38">
        <v>41.581069999999997</v>
      </c>
      <c r="Y251" s="38">
        <v>328.85212999999999</v>
      </c>
      <c r="Z251" s="38">
        <v>54.404229999999998</v>
      </c>
      <c r="AA251" s="38">
        <v>11.28091</v>
      </c>
      <c r="AB251" s="38">
        <v>20.803059999999999</v>
      </c>
      <c r="AC251" s="38">
        <v>20.582820000000002</v>
      </c>
      <c r="AD251" s="38">
        <v>4305.3815699999996</v>
      </c>
      <c r="AE251" s="38">
        <v>61.244750000000003</v>
      </c>
      <c r="AF251" s="38">
        <v>25.020949999999999</v>
      </c>
      <c r="AG251" s="38">
        <v>37.857399999999998</v>
      </c>
      <c r="AH251" s="38">
        <v>4304.3815000000004</v>
      </c>
      <c r="AI251" s="38">
        <v>42353.985240000002</v>
      </c>
      <c r="AJ251" s="38">
        <v>68.21096</v>
      </c>
      <c r="AK251" s="38">
        <v>46.512009999999997</v>
      </c>
      <c r="AL251" s="6">
        <v>79.972160000000002</v>
      </c>
      <c r="AM251" s="6">
        <v>119.88905</v>
      </c>
      <c r="AN251" s="6">
        <v>28.560669999999998</v>
      </c>
      <c r="AO251" s="6">
        <v>32.574930000000002</v>
      </c>
      <c r="AP251" s="6">
        <v>33.976930000000003</v>
      </c>
      <c r="AQ251" s="6">
        <v>21.495239999999999</v>
      </c>
      <c r="AR251" s="6">
        <v>4304.5</v>
      </c>
      <c r="AS251" s="6">
        <v>37.5</v>
      </c>
      <c r="AT251" s="6">
        <v>27.058820000000001</v>
      </c>
      <c r="AU251" s="6">
        <v>78</v>
      </c>
      <c r="AV251" s="6">
        <v>32</v>
      </c>
      <c r="AW251" s="6">
        <v>10240</v>
      </c>
      <c r="AX251" s="6">
        <v>41</v>
      </c>
      <c r="AY251" s="6">
        <v>29.411760000000001</v>
      </c>
      <c r="AZ251" s="6">
        <v>0.37</v>
      </c>
      <c r="BA251" s="6">
        <v>0.75</v>
      </c>
    </row>
    <row r="252" spans="3:53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14.32916</v>
      </c>
      <c r="I252" s="38">
        <v>11.5274</v>
      </c>
      <c r="J252" s="38">
        <v>98.22296</v>
      </c>
      <c r="K252" s="38">
        <v>5.4167199999999998</v>
      </c>
      <c r="L252" s="38">
        <v>2.09076</v>
      </c>
      <c r="M252" s="38">
        <v>2.5207600000000001</v>
      </c>
      <c r="N252" s="38">
        <v>3.6368399999999999</v>
      </c>
      <c r="O252" s="38">
        <v>49.133540000000004</v>
      </c>
      <c r="P252" s="38">
        <v>52.770380000000003</v>
      </c>
      <c r="Q252" s="38">
        <v>102.7105</v>
      </c>
      <c r="R252" s="38">
        <v>555.50359000000003</v>
      </c>
      <c r="S252" s="38">
        <v>3.6846800000000002</v>
      </c>
      <c r="T252" s="38">
        <v>335.01458000000002</v>
      </c>
      <c r="U252" s="38">
        <v>24.086829999999999</v>
      </c>
      <c r="V252" s="38">
        <v>0.43452000000000002</v>
      </c>
      <c r="W252" s="38">
        <v>31.811720000000001</v>
      </c>
      <c r="X252" s="38">
        <v>17.717020000000002</v>
      </c>
      <c r="Y252" s="38">
        <v>327.69884999999999</v>
      </c>
      <c r="Z252" s="38">
        <v>54.52702</v>
      </c>
      <c r="AA252" s="38">
        <v>10.651680000000001</v>
      </c>
      <c r="AB252" s="38">
        <v>20.799420000000001</v>
      </c>
      <c r="AC252" s="38">
        <v>20.5761</v>
      </c>
      <c r="AD252" s="38">
        <v>4075.7203199999999</v>
      </c>
      <c r="AE252" s="38">
        <v>61.452170000000002</v>
      </c>
      <c r="AF252" s="38">
        <v>24.956589999999998</v>
      </c>
      <c r="AG252" s="38">
        <v>37.860010000000003</v>
      </c>
      <c r="AH252" s="38">
        <v>4082.9853499999999</v>
      </c>
      <c r="AI252" s="38">
        <v>42353.987950000002</v>
      </c>
      <c r="AJ252" s="38">
        <v>68.320030000000003</v>
      </c>
      <c r="AK252" s="38">
        <v>46.505560000000003</v>
      </c>
      <c r="AL252" s="6">
        <v>79.838629999999995</v>
      </c>
      <c r="AM252" s="6">
        <v>119.89158999999999</v>
      </c>
      <c r="AN252" s="6">
        <v>28.541329999999999</v>
      </c>
      <c r="AO252" s="6">
        <v>32.543610000000001</v>
      </c>
      <c r="AP252" s="6">
        <v>33.975569999999998</v>
      </c>
      <c r="AQ252" s="6">
        <v>21.499919999999999</v>
      </c>
      <c r="AR252" s="6">
        <v>4295.25</v>
      </c>
      <c r="AS252" s="6">
        <v>40.5</v>
      </c>
      <c r="AT252" s="6">
        <v>24.31373</v>
      </c>
      <c r="AU252" s="6">
        <v>78</v>
      </c>
      <c r="AV252" s="6">
        <v>32</v>
      </c>
      <c r="AW252" s="6">
        <v>8332.5490200000004</v>
      </c>
      <c r="AX252" s="6">
        <v>32</v>
      </c>
      <c r="AY252" s="6">
        <v>27.058820000000001</v>
      </c>
      <c r="AZ252" s="6">
        <v>0.875</v>
      </c>
      <c r="BA252" s="6">
        <v>0.90625</v>
      </c>
    </row>
    <row r="253" spans="3:53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14.768599999999999</v>
      </c>
      <c r="I253" s="38">
        <v>11.54213</v>
      </c>
      <c r="J253" s="38">
        <v>98.224100000000007</v>
      </c>
      <c r="K253" s="38">
        <v>4.3250099999999998</v>
      </c>
      <c r="L253" s="38">
        <v>2.0848499999999999</v>
      </c>
      <c r="M253" s="38">
        <v>2.1903100000000002</v>
      </c>
      <c r="N253" s="38">
        <v>3.61544</v>
      </c>
      <c r="O253" s="38">
        <v>49.170789999999997</v>
      </c>
      <c r="P253" s="38">
        <v>52.786230000000003</v>
      </c>
      <c r="Q253" s="38">
        <v>102.77945</v>
      </c>
      <c r="R253" s="38">
        <v>559.61413000000005</v>
      </c>
      <c r="S253" s="38">
        <v>1.4313499999999999</v>
      </c>
      <c r="T253" s="38">
        <v>338.29431</v>
      </c>
      <c r="U253" s="38">
        <v>24.101880000000001</v>
      </c>
      <c r="V253" s="38">
        <v>0.3609</v>
      </c>
      <c r="W253" s="38">
        <v>31.806419999999999</v>
      </c>
      <c r="X253" s="38">
        <v>14.703569999999999</v>
      </c>
      <c r="Y253" s="38">
        <v>319.25304</v>
      </c>
      <c r="Z253" s="38">
        <v>54.637129999999999</v>
      </c>
      <c r="AA253" s="38">
        <v>9.4678900000000006</v>
      </c>
      <c r="AB253" s="38">
        <v>20.805129999999998</v>
      </c>
      <c r="AC253" s="38">
        <v>20.590589999999999</v>
      </c>
      <c r="AD253" s="38">
        <v>3633.0202199999999</v>
      </c>
      <c r="AE253" s="38">
        <v>61.548000000000002</v>
      </c>
      <c r="AF253" s="38">
        <v>24.886089999999999</v>
      </c>
      <c r="AG253" s="38">
        <v>37.871850000000002</v>
      </c>
      <c r="AH253" s="38">
        <v>3629.1527900000001</v>
      </c>
      <c r="AI253" s="38">
        <v>42353.989600000001</v>
      </c>
      <c r="AJ253" s="38">
        <v>68.340010000000007</v>
      </c>
      <c r="AK253" s="38">
        <v>46.515180000000001</v>
      </c>
      <c r="AL253" s="6">
        <v>80.050070000000005</v>
      </c>
      <c r="AM253" s="6">
        <v>120.14641</v>
      </c>
      <c r="AN253" s="6">
        <v>28.54851</v>
      </c>
      <c r="AO253" s="6">
        <v>32.507159999999999</v>
      </c>
      <c r="AP253" s="6">
        <v>33.975729999999999</v>
      </c>
      <c r="AQ253" s="6">
        <v>21.504709999999999</v>
      </c>
      <c r="AR253" s="6">
        <v>3963.25</v>
      </c>
      <c r="AS253" s="6">
        <v>32</v>
      </c>
      <c r="AT253" s="6">
        <v>20.392160000000001</v>
      </c>
      <c r="AU253" s="6">
        <v>78</v>
      </c>
      <c r="AV253" s="6">
        <v>32</v>
      </c>
      <c r="AW253" s="6">
        <v>4216.4705899999999</v>
      </c>
      <c r="AX253" s="6">
        <v>16</v>
      </c>
      <c r="AY253" s="6">
        <v>23.529409999999999</v>
      </c>
      <c r="AZ253" s="6">
        <v>0.28999999999999998</v>
      </c>
      <c r="BA253" s="6">
        <v>1.0625</v>
      </c>
    </row>
    <row r="254" spans="3:53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15.153359999999999</v>
      </c>
      <c r="I254" s="38">
        <v>11.52661</v>
      </c>
      <c r="J254" s="38">
        <v>98.221770000000006</v>
      </c>
      <c r="K254" s="38">
        <v>10.135109999999999</v>
      </c>
      <c r="L254" s="38">
        <v>2.0824199999999999</v>
      </c>
      <c r="M254" s="38">
        <v>1.9541299999999999</v>
      </c>
      <c r="N254" s="38">
        <v>3.5759799999999999</v>
      </c>
      <c r="O254" s="38">
        <v>49.207459999999998</v>
      </c>
      <c r="P254" s="38">
        <v>52.783439999999999</v>
      </c>
      <c r="Q254" s="38">
        <v>102.86102</v>
      </c>
      <c r="R254" s="38">
        <v>562.35443999999995</v>
      </c>
      <c r="S254" s="38">
        <v>0.58594000000000002</v>
      </c>
      <c r="T254" s="38">
        <v>335.13587999999999</v>
      </c>
      <c r="U254" s="38">
        <v>24.11495</v>
      </c>
      <c r="V254" s="38">
        <v>0.21065999999999999</v>
      </c>
      <c r="W254" s="38">
        <v>31.817509999999999</v>
      </c>
      <c r="X254" s="38">
        <v>12.38991</v>
      </c>
      <c r="Y254" s="38">
        <v>314.45042000000001</v>
      </c>
      <c r="Z254" s="38">
        <v>54.74577</v>
      </c>
      <c r="AA254" s="38">
        <v>8.2459199999999999</v>
      </c>
      <c r="AB254" s="38">
        <v>20.806539999999998</v>
      </c>
      <c r="AC254" s="38">
        <v>20.592929999999999</v>
      </c>
      <c r="AD254" s="38">
        <v>3167.8271</v>
      </c>
      <c r="AE254" s="38">
        <v>61.649639999999998</v>
      </c>
      <c r="AF254" s="38">
        <v>24.857030000000002</v>
      </c>
      <c r="AG254" s="38">
        <v>37.872480000000003</v>
      </c>
      <c r="AH254" s="38">
        <v>3167.42355</v>
      </c>
      <c r="AI254" s="38">
        <v>42353.990250000003</v>
      </c>
      <c r="AJ254" s="38">
        <v>68.246539999999996</v>
      </c>
      <c r="AK254" s="38">
        <v>46.514760000000003</v>
      </c>
      <c r="AL254" s="6">
        <v>79.920339999999996</v>
      </c>
      <c r="AM254" s="6">
        <v>120.17187</v>
      </c>
      <c r="AN254" s="6">
        <v>28.588719999999999</v>
      </c>
      <c r="AO254" s="6">
        <v>32.513919999999999</v>
      </c>
      <c r="AP254" s="6">
        <v>33.983519999999999</v>
      </c>
      <c r="AQ254" s="6">
        <v>21.504580000000001</v>
      </c>
      <c r="AR254" s="6">
        <v>3517</v>
      </c>
      <c r="AS254" s="6">
        <v>30.5</v>
      </c>
      <c r="AT254" s="6">
        <v>18.823530000000002</v>
      </c>
      <c r="AU254" s="6">
        <v>78</v>
      </c>
      <c r="AV254" s="6">
        <v>32</v>
      </c>
      <c r="AW254" s="6">
        <v>3614.1176500000001</v>
      </c>
      <c r="AX254" s="6">
        <v>14</v>
      </c>
      <c r="AY254" s="6">
        <v>21.568629999999999</v>
      </c>
      <c r="AZ254" s="6">
        <v>0.52500000000000002</v>
      </c>
      <c r="BA254" s="6">
        <v>0.67188000000000003</v>
      </c>
    </row>
    <row r="255" spans="3:53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20.510210000000001</v>
      </c>
      <c r="I255" s="38">
        <v>11.52721</v>
      </c>
      <c r="J255" s="38">
        <v>98.225110000000001</v>
      </c>
      <c r="K255" s="38">
        <v>11.71048</v>
      </c>
      <c r="L255" s="38">
        <v>2.0901299999999998</v>
      </c>
      <c r="M255" s="38">
        <v>2.0536300000000001</v>
      </c>
      <c r="N255" s="38">
        <v>3.4529000000000001</v>
      </c>
      <c r="O255" s="38">
        <v>49.245100000000001</v>
      </c>
      <c r="P255" s="38">
        <v>52.698</v>
      </c>
      <c r="Q255" s="38">
        <v>102.37318</v>
      </c>
      <c r="R255" s="38">
        <v>562.77439000000004</v>
      </c>
      <c r="S255" s="38">
        <v>5.9999999999999995E-4</v>
      </c>
      <c r="T255" s="38">
        <v>336.33643000000001</v>
      </c>
      <c r="U255" s="38">
        <v>24.128889999999998</v>
      </c>
      <c r="V255" s="38">
        <v>0.22444</v>
      </c>
      <c r="W255" s="38">
        <v>31.839300000000001</v>
      </c>
      <c r="X255" s="38">
        <v>10.067740000000001</v>
      </c>
      <c r="Y255" s="38">
        <v>306.23800999999997</v>
      </c>
      <c r="Z255" s="38">
        <v>54.826059999999998</v>
      </c>
      <c r="AA255" s="38">
        <v>7.0070199999999998</v>
      </c>
      <c r="AB255" s="38">
        <v>20.806349999999998</v>
      </c>
      <c r="AC255" s="38">
        <v>20.590430000000001</v>
      </c>
      <c r="AD255" s="38">
        <v>2681.9448000000002</v>
      </c>
      <c r="AE255" s="38">
        <v>61.845120000000001</v>
      </c>
      <c r="AF255" s="38">
        <v>24.949090000000002</v>
      </c>
      <c r="AG255" s="38">
        <v>37.851019999999998</v>
      </c>
      <c r="AH255" s="38">
        <v>2682.0327600000001</v>
      </c>
      <c r="AI255" s="38">
        <v>42353.990519999999</v>
      </c>
      <c r="AJ255" s="38">
        <v>68.240210000000005</v>
      </c>
      <c r="AK255" s="38">
        <v>46.509250000000002</v>
      </c>
      <c r="AL255" s="6">
        <v>79.848659999999995</v>
      </c>
      <c r="AM255" s="6">
        <v>120.04006</v>
      </c>
      <c r="AN255" s="6">
        <v>28.747730000000001</v>
      </c>
      <c r="AO255" s="6">
        <v>32.543880000000001</v>
      </c>
      <c r="AP255" s="6">
        <v>33.97222</v>
      </c>
      <c r="AQ255" s="6">
        <v>21.50732</v>
      </c>
      <c r="AR255" s="6">
        <v>3031.25</v>
      </c>
      <c r="AS255" s="6">
        <v>28</v>
      </c>
      <c r="AT255" s="6">
        <v>18.03922</v>
      </c>
      <c r="AU255" s="6">
        <v>78</v>
      </c>
      <c r="AV255" s="6">
        <v>32</v>
      </c>
      <c r="AW255" s="6">
        <v>3112.1568600000001</v>
      </c>
      <c r="AX255" s="6">
        <v>12</v>
      </c>
      <c r="AY255" s="6">
        <v>19.607839999999999</v>
      </c>
      <c r="AZ255" s="6">
        <v>1.4999999999999999E-2</v>
      </c>
      <c r="BA255" s="6">
        <v>0</v>
      </c>
    </row>
    <row r="256" spans="3:53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20.510190000000001</v>
      </c>
      <c r="I256" s="38">
        <v>11.52759</v>
      </c>
      <c r="J256" s="38">
        <v>98.221649999999997</v>
      </c>
      <c r="K256" s="38">
        <v>5.6205600000000002</v>
      </c>
      <c r="L256" s="38">
        <v>2.09</v>
      </c>
      <c r="M256" s="38">
        <v>2.0447299999999999</v>
      </c>
      <c r="N256" s="38">
        <v>3.15543</v>
      </c>
      <c r="O256" s="38">
        <v>49.300939999999997</v>
      </c>
      <c r="P256" s="38">
        <v>52.45637</v>
      </c>
      <c r="Q256" s="38">
        <v>101.98496</v>
      </c>
      <c r="R256" s="38">
        <v>560.55068000000006</v>
      </c>
      <c r="S256" s="38">
        <v>-1.6000000000000001E-4</v>
      </c>
      <c r="T256" s="38">
        <v>335.29640000000001</v>
      </c>
      <c r="U256" s="38">
        <v>24.141300000000001</v>
      </c>
      <c r="V256" s="38">
        <v>0.22958000000000001</v>
      </c>
      <c r="W256" s="38">
        <v>31.86307</v>
      </c>
      <c r="X256" s="38">
        <v>10.726610000000001</v>
      </c>
      <c r="Y256" s="38">
        <v>295.29800999999998</v>
      </c>
      <c r="Z256" s="38">
        <v>54.85989</v>
      </c>
      <c r="AA256" s="38">
        <v>5.7652999999999999</v>
      </c>
      <c r="AB256" s="38">
        <v>20.804169999999999</v>
      </c>
      <c r="AC256" s="38">
        <v>20.593019999999999</v>
      </c>
      <c r="AD256" s="38">
        <v>2206.8180200000002</v>
      </c>
      <c r="AE256" s="38">
        <v>61.822780000000002</v>
      </c>
      <c r="AF256" s="38">
        <v>24.947500000000002</v>
      </c>
      <c r="AG256" s="38">
        <v>37.839759999999998</v>
      </c>
      <c r="AH256" s="38">
        <v>2206.2514500000002</v>
      </c>
      <c r="AI256" s="38">
        <v>42353.990530000003</v>
      </c>
      <c r="AJ256" s="38">
        <v>68.124430000000004</v>
      </c>
      <c r="AK256" s="38">
        <v>46.50967</v>
      </c>
      <c r="AL256" s="6">
        <v>79.958250000000007</v>
      </c>
      <c r="AM256" s="6">
        <v>119.96465000000001</v>
      </c>
      <c r="AN256" s="6">
        <v>28.89678</v>
      </c>
      <c r="AO256" s="6">
        <v>32.581000000000003</v>
      </c>
      <c r="AP256" s="6">
        <v>33.976500000000001</v>
      </c>
      <c r="AQ256" s="6">
        <v>21.502669999999998</v>
      </c>
      <c r="AR256" s="6">
        <v>2545.25</v>
      </c>
      <c r="AS256" s="6">
        <v>23.5</v>
      </c>
      <c r="AT256" s="6">
        <v>16.470590000000001</v>
      </c>
      <c r="AU256" s="6">
        <v>78</v>
      </c>
      <c r="AV256" s="6">
        <v>32</v>
      </c>
      <c r="AW256" s="6">
        <v>2610.1960800000002</v>
      </c>
      <c r="AX256" s="6">
        <v>10</v>
      </c>
      <c r="AY256" s="6">
        <v>18.431370000000001</v>
      </c>
      <c r="AZ256" s="6">
        <v>1.4999999999999999E-2</v>
      </c>
      <c r="BA256" s="6">
        <v>0</v>
      </c>
    </row>
    <row r="257" spans="3:53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20.51013</v>
      </c>
      <c r="I257" s="38">
        <v>11.520490000000001</v>
      </c>
      <c r="J257" s="38">
        <v>98.218969999999999</v>
      </c>
      <c r="K257" s="38">
        <v>2.2848899999999999</v>
      </c>
      <c r="L257" s="38">
        <v>2.0632100000000002</v>
      </c>
      <c r="M257" s="38">
        <v>1.7032499999999999</v>
      </c>
      <c r="N257" s="38">
        <v>2.7879800000000001</v>
      </c>
      <c r="O257" s="38">
        <v>49.357779999999998</v>
      </c>
      <c r="P257" s="38">
        <v>52.145760000000003</v>
      </c>
      <c r="Q257" s="38">
        <v>101.57332</v>
      </c>
      <c r="R257" s="38">
        <v>556.34793999999999</v>
      </c>
      <c r="S257" s="38">
        <v>0.52124000000000004</v>
      </c>
      <c r="T257" s="38">
        <v>337.71998000000002</v>
      </c>
      <c r="U257" s="38">
        <v>24.160450000000001</v>
      </c>
      <c r="V257" s="38">
        <v>0.28010000000000002</v>
      </c>
      <c r="W257" s="38">
        <v>31.899090000000001</v>
      </c>
      <c r="X257" s="38">
        <v>12.03717</v>
      </c>
      <c r="Y257" s="38">
        <v>251.26089999999999</v>
      </c>
      <c r="Z257" s="38">
        <v>54.857219999999998</v>
      </c>
      <c r="AA257" s="38">
        <v>4.54772</v>
      </c>
      <c r="AB257" s="38">
        <v>20.805669999999999</v>
      </c>
      <c r="AC257" s="38">
        <v>20.596070000000001</v>
      </c>
      <c r="AD257" s="38">
        <v>1763.3548499999999</v>
      </c>
      <c r="AE257" s="38">
        <v>61.475740000000002</v>
      </c>
      <c r="AF257" s="38">
        <v>24.62781</v>
      </c>
      <c r="AG257" s="38">
        <v>37.835529999999999</v>
      </c>
      <c r="AH257" s="38">
        <v>1763.1294</v>
      </c>
      <c r="AI257" s="38">
        <v>42353.990530000003</v>
      </c>
      <c r="AJ257" s="38">
        <v>68.132419999999996</v>
      </c>
      <c r="AK257" s="38">
        <v>46.506230000000002</v>
      </c>
      <c r="AL257" s="6">
        <v>79.978219999999993</v>
      </c>
      <c r="AM257" s="6">
        <v>119.91527000000001</v>
      </c>
      <c r="AN257" s="6">
        <v>29.0244</v>
      </c>
      <c r="AO257" s="6">
        <v>32.627870000000001</v>
      </c>
      <c r="AP257" s="6">
        <v>33.973460000000003</v>
      </c>
      <c r="AQ257" s="6">
        <v>21.518979999999999</v>
      </c>
      <c r="AR257" s="6">
        <v>2087.5</v>
      </c>
      <c r="AS257" s="6">
        <v>18</v>
      </c>
      <c r="AT257" s="6">
        <v>16.862749999999998</v>
      </c>
      <c r="AU257" s="6">
        <v>78</v>
      </c>
      <c r="AV257" s="6">
        <v>32</v>
      </c>
      <c r="AW257" s="6">
        <v>2911.37255</v>
      </c>
      <c r="AX257" s="6">
        <v>11</v>
      </c>
      <c r="AY257" s="6">
        <v>18.823530000000002</v>
      </c>
      <c r="AZ257" s="6">
        <v>1.4999999999999999E-2</v>
      </c>
      <c r="BA257" s="6">
        <v>0</v>
      </c>
    </row>
    <row r="258" spans="3:53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15.64184</v>
      </c>
      <c r="I258" s="38">
        <v>11.52</v>
      </c>
      <c r="J258" s="38">
        <v>98.220320000000001</v>
      </c>
      <c r="K258" s="38">
        <v>3.68126</v>
      </c>
      <c r="L258" s="38">
        <v>2.0702799999999999</v>
      </c>
      <c r="M258" s="38">
        <v>1.51705</v>
      </c>
      <c r="N258" s="38">
        <v>2.56921</v>
      </c>
      <c r="O258" s="38">
        <v>49.42821</v>
      </c>
      <c r="P258" s="38">
        <v>51.997419999999998</v>
      </c>
      <c r="Q258" s="38">
        <v>102.34144999999999</v>
      </c>
      <c r="R258" s="38">
        <v>550.83609000000001</v>
      </c>
      <c r="S258" s="38">
        <v>1.66E-3</v>
      </c>
      <c r="T258" s="38">
        <v>334.43898000000002</v>
      </c>
      <c r="U258" s="38">
        <v>24.17314</v>
      </c>
      <c r="V258" s="38">
        <v>0.28766000000000003</v>
      </c>
      <c r="W258" s="38">
        <v>31.936319999999998</v>
      </c>
      <c r="X258" s="38">
        <v>12.274039999999999</v>
      </c>
      <c r="Y258" s="38">
        <v>192.24941999999999</v>
      </c>
      <c r="Z258" s="38">
        <v>54.792540000000002</v>
      </c>
      <c r="AA258" s="38">
        <v>3.4613900000000002</v>
      </c>
      <c r="AB258" s="38">
        <v>20.801780000000001</v>
      </c>
      <c r="AC258" s="38">
        <v>20.59233</v>
      </c>
      <c r="AD258" s="38">
        <v>1337.5523499999999</v>
      </c>
      <c r="AE258" s="38">
        <v>61.249639999999999</v>
      </c>
      <c r="AF258" s="38">
        <v>24.71219</v>
      </c>
      <c r="AG258" s="38">
        <v>37.839979999999997</v>
      </c>
      <c r="AH258" s="38">
        <v>1332.9413</v>
      </c>
      <c r="AI258" s="38">
        <v>42353.990709999998</v>
      </c>
      <c r="AJ258" s="38">
        <v>68.279589999999999</v>
      </c>
      <c r="AK258" s="38">
        <v>46.509740000000001</v>
      </c>
      <c r="AL258" s="6">
        <v>79.757919999999999</v>
      </c>
      <c r="AM258" s="6">
        <v>120.39166</v>
      </c>
      <c r="AN258" s="6">
        <v>29.107880000000002</v>
      </c>
      <c r="AO258" s="6">
        <v>32.640979999999999</v>
      </c>
      <c r="AP258" s="6">
        <v>33.971449999999997</v>
      </c>
      <c r="AQ258" s="6">
        <v>21.518940000000001</v>
      </c>
      <c r="AR258" s="6">
        <v>1648.25</v>
      </c>
      <c r="AS258" s="6">
        <v>13</v>
      </c>
      <c r="AT258" s="6">
        <v>16.470590000000001</v>
      </c>
      <c r="AU258" s="6">
        <v>78</v>
      </c>
      <c r="AV258" s="6">
        <v>33</v>
      </c>
      <c r="AW258" s="6">
        <v>3112.1568600000001</v>
      </c>
      <c r="AX258" s="6">
        <v>12</v>
      </c>
      <c r="AY258" s="6">
        <v>18.431370000000001</v>
      </c>
      <c r="AZ258" s="6">
        <v>0.48499999999999999</v>
      </c>
      <c r="BA258" s="6">
        <v>0.15625</v>
      </c>
    </row>
    <row r="259" spans="3:53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14.791069999999999</v>
      </c>
      <c r="I259" s="38">
        <v>11.527749999999999</v>
      </c>
      <c r="J259" s="38">
        <v>98.2239</v>
      </c>
      <c r="K259" s="38">
        <v>4.7220700000000004</v>
      </c>
      <c r="L259" s="38">
        <v>2.0597699999999999</v>
      </c>
      <c r="M259" s="38">
        <v>1.4458599999999999</v>
      </c>
      <c r="N259" s="38">
        <v>2.3306399999999998</v>
      </c>
      <c r="O259" s="38">
        <v>49.476790000000001</v>
      </c>
      <c r="P259" s="38">
        <v>51.807429999999997</v>
      </c>
      <c r="Q259" s="38">
        <v>101.46666</v>
      </c>
      <c r="R259" s="38">
        <v>544.62005999999997</v>
      </c>
      <c r="S259" s="38">
        <v>0.62456</v>
      </c>
      <c r="T259" s="38">
        <v>335.14382000000001</v>
      </c>
      <c r="U259" s="38">
        <v>24.17512</v>
      </c>
      <c r="V259" s="38">
        <v>0.28039999999999998</v>
      </c>
      <c r="W259" s="38">
        <v>31.964189999999999</v>
      </c>
      <c r="X259" s="38">
        <v>17.175239999999999</v>
      </c>
      <c r="Y259" s="38">
        <v>141.24778000000001</v>
      </c>
      <c r="Z259" s="38">
        <v>54.548749999999998</v>
      </c>
      <c r="AA259" s="38">
        <v>2.4234300000000002</v>
      </c>
      <c r="AB259" s="38">
        <v>20.78959</v>
      </c>
      <c r="AC259" s="38">
        <v>20.583680000000001</v>
      </c>
      <c r="AD259" s="38">
        <v>941.24184000000002</v>
      </c>
      <c r="AE259" s="38">
        <v>61.03539</v>
      </c>
      <c r="AF259" s="38">
        <v>24.586680000000001</v>
      </c>
      <c r="AG259" s="38">
        <v>37.834119999999999</v>
      </c>
      <c r="AH259" s="38">
        <v>941.52868000000001</v>
      </c>
      <c r="AI259" s="38">
        <v>42353.990709999998</v>
      </c>
      <c r="AJ259" s="38">
        <v>68.387190000000004</v>
      </c>
      <c r="AK259" s="38">
        <v>46.508839999999999</v>
      </c>
      <c r="AL259" s="6">
        <v>80.143730000000005</v>
      </c>
      <c r="AM259" s="6">
        <v>120.0215</v>
      </c>
      <c r="AN259" s="6">
        <v>29.17916</v>
      </c>
      <c r="AO259" s="6">
        <v>32.642690000000002</v>
      </c>
      <c r="AP259" s="6">
        <v>33.956560000000003</v>
      </c>
      <c r="AQ259" s="6">
        <v>21.51445</v>
      </c>
      <c r="AR259" s="6">
        <v>1220.25</v>
      </c>
      <c r="AS259" s="6">
        <v>15</v>
      </c>
      <c r="AT259" s="6">
        <v>16.470590000000001</v>
      </c>
      <c r="AU259" s="6">
        <v>78</v>
      </c>
      <c r="AV259" s="6">
        <v>33</v>
      </c>
      <c r="AW259" s="6">
        <v>3714.5097999999998</v>
      </c>
      <c r="AX259" s="6">
        <v>14</v>
      </c>
      <c r="AY259" s="6">
        <v>17.254899999999999</v>
      </c>
      <c r="AZ259" s="6">
        <v>0.76</v>
      </c>
      <c r="BA259" s="6">
        <v>1.76563</v>
      </c>
    </row>
    <row r="260" spans="3:53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15.04124</v>
      </c>
      <c r="I260" s="38">
        <v>11.53482</v>
      </c>
      <c r="J260" s="38">
        <v>98.223029999999994</v>
      </c>
      <c r="K260" s="38">
        <v>10.83107</v>
      </c>
      <c r="L260" s="38">
        <v>2.0675599999999998</v>
      </c>
      <c r="M260" s="38">
        <v>1.49796</v>
      </c>
      <c r="N260" s="38">
        <v>2.15205</v>
      </c>
      <c r="O260" s="38">
        <v>49.526209999999999</v>
      </c>
      <c r="P260" s="38">
        <v>51.678260000000002</v>
      </c>
      <c r="Q260" s="38">
        <v>102.08181999999999</v>
      </c>
      <c r="R260" s="38">
        <v>538.12987999999996</v>
      </c>
      <c r="S260" s="38">
        <v>0.81405000000000005</v>
      </c>
      <c r="T260" s="38">
        <v>338.74725000000001</v>
      </c>
      <c r="U260" s="38">
        <v>24.199760000000001</v>
      </c>
      <c r="V260" s="38">
        <v>0.17657</v>
      </c>
      <c r="W260" s="38">
        <v>32.001390000000001</v>
      </c>
      <c r="X260" s="38">
        <v>55.349269999999997</v>
      </c>
      <c r="Y260" s="38">
        <v>119.36145999999999</v>
      </c>
      <c r="Z260" s="38">
        <v>54.356729999999999</v>
      </c>
      <c r="AA260" s="38">
        <v>1.8143800000000001</v>
      </c>
      <c r="AB260" s="38">
        <v>20.779499999999999</v>
      </c>
      <c r="AC260" s="38">
        <v>20.580839999999998</v>
      </c>
      <c r="AD260" s="38">
        <v>702.03972999999996</v>
      </c>
      <c r="AE260" s="38">
        <v>60.915050000000001</v>
      </c>
      <c r="AF260" s="38">
        <v>24.679649999999999</v>
      </c>
      <c r="AG260" s="38">
        <v>37.839149999999997</v>
      </c>
      <c r="AH260" s="38">
        <v>660.73722999999995</v>
      </c>
      <c r="AI260" s="38">
        <v>42353.991119999999</v>
      </c>
      <c r="AJ260" s="38">
        <v>68.183589999999995</v>
      </c>
      <c r="AK260" s="38">
        <v>46.503300000000003</v>
      </c>
      <c r="AL260" s="6">
        <v>80.059330000000003</v>
      </c>
      <c r="AM260" s="6">
        <v>119.94755000000001</v>
      </c>
      <c r="AN260" s="6">
        <v>29.249610000000001</v>
      </c>
      <c r="AO260" s="6">
        <v>32.654940000000003</v>
      </c>
      <c r="AP260" s="6">
        <v>33.94811</v>
      </c>
      <c r="AQ260" s="6">
        <v>21.518080000000001</v>
      </c>
      <c r="AR260" s="6">
        <v>840.5</v>
      </c>
      <c r="AS260" s="6">
        <v>10.5</v>
      </c>
      <c r="AT260" s="6">
        <v>16.470590000000001</v>
      </c>
      <c r="AU260" s="6">
        <v>78</v>
      </c>
      <c r="AV260" s="6">
        <v>33</v>
      </c>
      <c r="AW260" s="6">
        <v>4718.4313700000002</v>
      </c>
      <c r="AX260" s="6">
        <v>18</v>
      </c>
      <c r="AY260" s="6">
        <v>18.823530000000002</v>
      </c>
      <c r="AZ260" s="6">
        <v>0.76</v>
      </c>
      <c r="BA260" s="6">
        <v>1.53125</v>
      </c>
    </row>
    <row r="261" spans="3:53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16.160640000000001</v>
      </c>
      <c r="I261" s="38">
        <v>11.527710000000001</v>
      </c>
      <c r="J261" s="38">
        <v>98.222049999999996</v>
      </c>
      <c r="K261" s="38">
        <v>10.267910000000001</v>
      </c>
      <c r="L261" s="38">
        <v>2.1408499999999999</v>
      </c>
      <c r="M261" s="38">
        <v>1.6916</v>
      </c>
      <c r="N261" s="38">
        <v>2.0308799999999998</v>
      </c>
      <c r="O261" s="38">
        <v>49.549439999999997</v>
      </c>
      <c r="P261" s="38">
        <v>51.58032</v>
      </c>
      <c r="Q261" s="38">
        <v>102.6711</v>
      </c>
      <c r="R261" s="38">
        <v>531.74243000000001</v>
      </c>
      <c r="S261" s="38">
        <v>0.88627999999999996</v>
      </c>
      <c r="T261" s="38">
        <v>334.85180000000003</v>
      </c>
      <c r="U261" s="38">
        <v>24.207789999999999</v>
      </c>
      <c r="V261" s="38">
        <v>0.18728</v>
      </c>
      <c r="W261" s="38">
        <v>32.027340000000002</v>
      </c>
      <c r="X261" s="38">
        <v>31.05152</v>
      </c>
      <c r="Y261" s="38">
        <v>126.74589</v>
      </c>
      <c r="Z261" s="38">
        <v>54.214210000000001</v>
      </c>
      <c r="AA261" s="38">
        <v>2.1963900000000001</v>
      </c>
      <c r="AB261" s="38">
        <v>20.766290000000001</v>
      </c>
      <c r="AC261" s="38">
        <v>20.566549999999999</v>
      </c>
      <c r="AD261" s="38">
        <v>820.75450000000001</v>
      </c>
      <c r="AE261" s="38">
        <v>60.680289999999999</v>
      </c>
      <c r="AF261" s="38">
        <v>25.55453</v>
      </c>
      <c r="AG261" s="38">
        <v>37.842190000000002</v>
      </c>
      <c r="AH261" s="38">
        <v>828.65773999999999</v>
      </c>
      <c r="AI261" s="38">
        <v>42353.991650000004</v>
      </c>
      <c r="AJ261" s="38">
        <v>68.237499999999997</v>
      </c>
      <c r="AK261" s="38">
        <v>46.502600000000001</v>
      </c>
      <c r="AL261" s="6">
        <v>80.18853</v>
      </c>
      <c r="AM261" s="6">
        <v>119.75738</v>
      </c>
      <c r="AN261" s="6">
        <v>29.275300000000001</v>
      </c>
      <c r="AO261" s="6">
        <v>32.619230000000002</v>
      </c>
      <c r="AP261" s="6">
        <v>33.946739999999998</v>
      </c>
      <c r="AQ261" s="6">
        <v>21.526599999999998</v>
      </c>
      <c r="AR261" s="6">
        <v>719.5</v>
      </c>
      <c r="AS261" s="6">
        <v>9</v>
      </c>
      <c r="AT261" s="6">
        <v>19.607839999999999</v>
      </c>
      <c r="AU261" s="6">
        <v>78</v>
      </c>
      <c r="AV261" s="6">
        <v>33</v>
      </c>
      <c r="AW261" s="6">
        <v>14255.68627</v>
      </c>
      <c r="AX261" s="6">
        <v>55</v>
      </c>
      <c r="AY261" s="6">
        <v>22.35294</v>
      </c>
      <c r="AZ261" s="6">
        <v>0.13500000000000001</v>
      </c>
      <c r="BA261" s="6">
        <v>0</v>
      </c>
    </row>
    <row r="262" spans="3:53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14.41114</v>
      </c>
      <c r="I262" s="38">
        <v>11.52717</v>
      </c>
      <c r="J262" s="38">
        <v>98.216189999999997</v>
      </c>
      <c r="K262" s="38">
        <v>10.778689999999999</v>
      </c>
      <c r="L262" s="38">
        <v>2.0471300000000001</v>
      </c>
      <c r="M262" s="38">
        <v>1.6286400000000001</v>
      </c>
      <c r="N262" s="38">
        <v>1.8781399999999999</v>
      </c>
      <c r="O262" s="38">
        <v>49.580910000000003</v>
      </c>
      <c r="P262" s="38">
        <v>51.459040000000002</v>
      </c>
      <c r="Q262" s="38">
        <v>101.78243999999999</v>
      </c>
      <c r="R262" s="38">
        <v>525.87554999999998</v>
      </c>
      <c r="S262" s="38">
        <v>0.56228999999999996</v>
      </c>
      <c r="T262" s="38">
        <v>334.01934999999997</v>
      </c>
      <c r="U262" s="38">
        <v>24.216850000000001</v>
      </c>
      <c r="V262" s="38">
        <v>0.26330999999999999</v>
      </c>
      <c r="W262" s="38">
        <v>32.044469999999997</v>
      </c>
      <c r="X262" s="38">
        <v>43.679920000000003</v>
      </c>
      <c r="Y262" s="38">
        <v>121.00895</v>
      </c>
      <c r="Z262" s="38">
        <v>54.078380000000003</v>
      </c>
      <c r="AA262" s="38">
        <v>1.9252499999999999</v>
      </c>
      <c r="AB262" s="38">
        <v>20.756129999999999</v>
      </c>
      <c r="AC262" s="38">
        <v>20.562239999999999</v>
      </c>
      <c r="AD262" s="38">
        <v>752.36851000000001</v>
      </c>
      <c r="AE262" s="38">
        <v>60.315170000000002</v>
      </c>
      <c r="AF262" s="38">
        <v>24.435870000000001</v>
      </c>
      <c r="AG262" s="38">
        <v>37.831110000000002</v>
      </c>
      <c r="AH262" s="38">
        <v>742.00792000000001</v>
      </c>
      <c r="AI262" s="38">
        <v>42353.992149999998</v>
      </c>
      <c r="AJ262" s="38">
        <v>68.039540000000002</v>
      </c>
      <c r="AK262" s="38">
        <v>46.505119999999998</v>
      </c>
      <c r="AL262" s="6">
        <v>79.973749999999995</v>
      </c>
      <c r="AM262" s="6">
        <v>119.77925</v>
      </c>
      <c r="AN262" s="6">
        <v>29.25806</v>
      </c>
      <c r="AO262" s="6">
        <v>32.679679999999998</v>
      </c>
      <c r="AP262" s="6">
        <v>33.93582</v>
      </c>
      <c r="AQ262" s="6">
        <v>21.520900000000001</v>
      </c>
      <c r="AR262" s="6">
        <v>802.25</v>
      </c>
      <c r="AS262" s="6">
        <v>17</v>
      </c>
      <c r="AT262" s="6">
        <v>17.64706</v>
      </c>
      <c r="AU262" s="6">
        <v>78</v>
      </c>
      <c r="AV262" s="6">
        <v>33</v>
      </c>
      <c r="AW262" s="6">
        <v>7228.2352899999996</v>
      </c>
      <c r="AX262" s="6">
        <v>27</v>
      </c>
      <c r="AY262" s="6">
        <v>20.392160000000001</v>
      </c>
      <c r="AZ262" s="6">
        <v>5.5E-2</v>
      </c>
      <c r="BA262" s="6">
        <v>0.3125</v>
      </c>
    </row>
    <row r="263" spans="3:53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15.582610000000001</v>
      </c>
      <c r="I263" s="38">
        <v>11.523199999999999</v>
      </c>
      <c r="J263" s="38">
        <v>98.221369999999993</v>
      </c>
      <c r="K263" s="38">
        <v>10.69852</v>
      </c>
      <c r="L263" s="38">
        <v>2.13442</v>
      </c>
      <c r="M263" s="38">
        <v>1.8078399999999999</v>
      </c>
      <c r="N263" s="38">
        <v>1.8379399999999999</v>
      </c>
      <c r="O263" s="38">
        <v>49.57837</v>
      </c>
      <c r="P263" s="38">
        <v>51.416310000000003</v>
      </c>
      <c r="Q263" s="38">
        <v>102.56520999999999</v>
      </c>
      <c r="R263" s="38">
        <v>520.71443999999997</v>
      </c>
      <c r="S263" s="38">
        <v>0.96689000000000003</v>
      </c>
      <c r="T263" s="38">
        <v>335.64674000000002</v>
      </c>
      <c r="U263" s="38">
        <v>24.218669999999999</v>
      </c>
      <c r="V263" s="38">
        <v>0.27322999999999997</v>
      </c>
      <c r="W263" s="38">
        <v>32.074590000000001</v>
      </c>
      <c r="X263" s="38">
        <v>35.400770000000001</v>
      </c>
      <c r="Y263" s="38">
        <v>122.62097</v>
      </c>
      <c r="Z263" s="38">
        <v>54.035809999999998</v>
      </c>
      <c r="AA263" s="38">
        <v>2.1605099999999999</v>
      </c>
      <c r="AB263" s="38">
        <v>20.733910000000002</v>
      </c>
      <c r="AC263" s="38">
        <v>20.54111</v>
      </c>
      <c r="AD263" s="38">
        <v>809.77755999999999</v>
      </c>
      <c r="AE263" s="38">
        <v>59.966549999999998</v>
      </c>
      <c r="AF263" s="38">
        <v>25.47777</v>
      </c>
      <c r="AG263" s="38">
        <v>37.831229999999998</v>
      </c>
      <c r="AH263" s="38">
        <v>815.87620000000004</v>
      </c>
      <c r="AI263" s="38">
        <v>42353.992579999998</v>
      </c>
      <c r="AJ263" s="38">
        <v>68.06371</v>
      </c>
      <c r="AK263" s="38">
        <v>46.498440000000002</v>
      </c>
      <c r="AL263" s="6">
        <v>79.835229999999996</v>
      </c>
      <c r="AM263" s="6">
        <v>119.74117</v>
      </c>
      <c r="AN263" s="6">
        <v>29.260169999999999</v>
      </c>
      <c r="AO263" s="6">
        <v>32.68777</v>
      </c>
      <c r="AP263" s="6">
        <v>33.93741</v>
      </c>
      <c r="AQ263" s="6">
        <v>21.527819999999998</v>
      </c>
      <c r="AR263" s="6">
        <v>764.75</v>
      </c>
      <c r="AS263" s="6">
        <v>13.5</v>
      </c>
      <c r="AT263" s="6">
        <v>19.215689999999999</v>
      </c>
      <c r="AU263" s="6">
        <v>78</v>
      </c>
      <c r="AV263" s="6">
        <v>33</v>
      </c>
      <c r="AW263" s="6">
        <v>10741.960779999999</v>
      </c>
      <c r="AX263" s="6">
        <v>43</v>
      </c>
      <c r="AY263" s="6">
        <v>21.96078</v>
      </c>
      <c r="AZ263" s="6">
        <v>0.66</v>
      </c>
      <c r="BA263" s="6">
        <v>1.84375</v>
      </c>
    </row>
    <row r="264" spans="3:53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14.283519999999999</v>
      </c>
      <c r="I264" s="38">
        <v>11.52313</v>
      </c>
      <c r="J264" s="38">
        <v>98.22045</v>
      </c>
      <c r="K264" s="38">
        <v>10.59348</v>
      </c>
      <c r="L264" s="38">
        <v>2.0709300000000002</v>
      </c>
      <c r="M264" s="38">
        <v>1.69963</v>
      </c>
      <c r="N264" s="38">
        <v>1.7517400000000001</v>
      </c>
      <c r="O264" s="38">
        <v>49.604050000000001</v>
      </c>
      <c r="P264" s="38">
        <v>51.355789999999999</v>
      </c>
      <c r="Q264" s="38">
        <v>102.45304</v>
      </c>
      <c r="R264" s="38">
        <v>516.19676000000004</v>
      </c>
      <c r="S264" s="38">
        <v>0.67142000000000002</v>
      </c>
      <c r="T264" s="38">
        <v>337.44427999999999</v>
      </c>
      <c r="U264" s="38">
        <v>24.22494</v>
      </c>
      <c r="V264" s="38">
        <v>0.28169</v>
      </c>
      <c r="W264" s="38">
        <v>32.111379999999997</v>
      </c>
      <c r="X264" s="38">
        <v>36.496420000000001</v>
      </c>
      <c r="Y264" s="38">
        <v>124.70368000000001</v>
      </c>
      <c r="Z264" s="38">
        <v>54.132330000000003</v>
      </c>
      <c r="AA264" s="38">
        <v>1.9830099999999999</v>
      </c>
      <c r="AB264" s="38">
        <v>20.735430000000001</v>
      </c>
      <c r="AC264" s="38">
        <v>20.537859999999998</v>
      </c>
      <c r="AD264" s="38">
        <v>766.03745000000004</v>
      </c>
      <c r="AE264" s="38">
        <v>59.732309999999998</v>
      </c>
      <c r="AF264" s="38">
        <v>24.719930000000002</v>
      </c>
      <c r="AG264" s="38">
        <v>37.819830000000003</v>
      </c>
      <c r="AH264" s="38">
        <v>768.25968</v>
      </c>
      <c r="AI264" s="38">
        <v>42353.993020000002</v>
      </c>
      <c r="AJ264" s="38">
        <v>67.934150000000002</v>
      </c>
      <c r="AK264" s="38">
        <v>46.496650000000002</v>
      </c>
      <c r="AL264" s="6">
        <v>80.062780000000004</v>
      </c>
      <c r="AM264" s="6">
        <v>120.01366</v>
      </c>
      <c r="AN264" s="6">
        <v>29.255579999999998</v>
      </c>
      <c r="AO264" s="6">
        <v>32.717889999999997</v>
      </c>
      <c r="AP264" s="6">
        <v>33.925660000000001</v>
      </c>
      <c r="AQ264" s="6">
        <v>21.53058</v>
      </c>
      <c r="AR264" s="6">
        <v>807</v>
      </c>
      <c r="AS264" s="6">
        <v>17</v>
      </c>
      <c r="AT264" s="6">
        <v>18.03922</v>
      </c>
      <c r="AU264" s="6">
        <v>78</v>
      </c>
      <c r="AV264" s="6">
        <v>33</v>
      </c>
      <c r="AW264" s="6">
        <v>8031.37255</v>
      </c>
      <c r="AX264" s="6">
        <v>31</v>
      </c>
      <c r="AY264" s="6">
        <v>20.784310000000001</v>
      </c>
      <c r="AZ264" s="6">
        <v>5.5E-2</v>
      </c>
      <c r="BA264" s="6">
        <v>0.70313000000000003</v>
      </c>
    </row>
    <row r="265" spans="3:53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14.894399999999999</v>
      </c>
      <c r="I265" s="38">
        <v>11.520530000000001</v>
      </c>
      <c r="J265" s="38">
        <v>98.222040000000007</v>
      </c>
      <c r="K265" s="38">
        <v>10.86463</v>
      </c>
      <c r="L265" s="38">
        <v>2.1170900000000001</v>
      </c>
      <c r="M265" s="38">
        <v>1.7820100000000001</v>
      </c>
      <c r="N265" s="38">
        <v>1.7117800000000001</v>
      </c>
      <c r="O265" s="38">
        <v>49.622779999999999</v>
      </c>
      <c r="P265" s="38">
        <v>51.334560000000003</v>
      </c>
      <c r="Q265" s="38">
        <v>102.83707</v>
      </c>
      <c r="R265" s="38">
        <v>512.15390000000002</v>
      </c>
      <c r="S265" s="38">
        <v>0.71292999999999995</v>
      </c>
      <c r="T265" s="38">
        <v>335.69335000000001</v>
      </c>
      <c r="U265" s="38">
        <v>24.232279999999999</v>
      </c>
      <c r="V265" s="38">
        <v>0.2651</v>
      </c>
      <c r="W265" s="38">
        <v>32.141039999999997</v>
      </c>
      <c r="X265" s="38">
        <v>42.833309999999997</v>
      </c>
      <c r="Y265" s="38">
        <v>124.32146</v>
      </c>
      <c r="Z265" s="38">
        <v>54.239229999999999</v>
      </c>
      <c r="AA265" s="38">
        <v>2.1180099999999999</v>
      </c>
      <c r="AB265" s="38">
        <v>20.716139999999999</v>
      </c>
      <c r="AC265" s="38">
        <v>20.5181</v>
      </c>
      <c r="AD265" s="38">
        <v>800.34677999999997</v>
      </c>
      <c r="AE265" s="38">
        <v>59.622979999999998</v>
      </c>
      <c r="AF265" s="38">
        <v>25.270869999999999</v>
      </c>
      <c r="AG265" s="38">
        <v>37.83643</v>
      </c>
      <c r="AH265" s="38">
        <v>783.86145999999997</v>
      </c>
      <c r="AI265" s="38">
        <v>42353.993450000002</v>
      </c>
      <c r="AJ265" s="38">
        <v>68.27852</v>
      </c>
      <c r="AK265" s="38">
        <v>46.498399999999997</v>
      </c>
      <c r="AL265" s="6">
        <v>80.089190000000002</v>
      </c>
      <c r="AM265" s="6">
        <v>120.04868</v>
      </c>
      <c r="AN265" s="6">
        <v>29.265470000000001</v>
      </c>
      <c r="AO265" s="6">
        <v>32.727179999999997</v>
      </c>
      <c r="AP265" s="6">
        <v>33.913209999999999</v>
      </c>
      <c r="AQ265" s="6">
        <v>21.531009999999998</v>
      </c>
      <c r="AR265" s="6">
        <v>766.25</v>
      </c>
      <c r="AS265" s="6">
        <v>15</v>
      </c>
      <c r="AT265" s="6">
        <v>18.823530000000002</v>
      </c>
      <c r="AU265" s="6">
        <v>78</v>
      </c>
      <c r="AV265" s="6">
        <v>33</v>
      </c>
      <c r="AW265" s="6">
        <v>9838.4313700000002</v>
      </c>
      <c r="AX265" s="6">
        <v>39</v>
      </c>
      <c r="AY265" s="6">
        <v>21.568629999999999</v>
      </c>
      <c r="AZ265" s="6">
        <v>0.83499999999999996</v>
      </c>
      <c r="BA265" s="6">
        <v>0.23438000000000001</v>
      </c>
    </row>
    <row r="266" spans="3:53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14.437889999999999</v>
      </c>
      <c r="I266" s="38">
        <v>11.520580000000001</v>
      </c>
      <c r="J266" s="38">
        <v>98.220389999999995</v>
      </c>
      <c r="K266" s="38">
        <v>10.28932</v>
      </c>
      <c r="L266" s="38">
        <v>2.0796899999999998</v>
      </c>
      <c r="M266" s="38">
        <v>1.94668</v>
      </c>
      <c r="N266" s="38">
        <v>1.6396900000000001</v>
      </c>
      <c r="O266" s="38">
        <v>49.620939999999997</v>
      </c>
      <c r="P266" s="38">
        <v>51.260629999999999</v>
      </c>
      <c r="Q266" s="38">
        <v>102.67099</v>
      </c>
      <c r="R266" s="38">
        <v>508.51364999999998</v>
      </c>
      <c r="S266" s="38">
        <v>1.0321499999999999</v>
      </c>
      <c r="T266" s="38">
        <v>336.18835000000001</v>
      </c>
      <c r="U266" s="38">
        <v>24.227450000000001</v>
      </c>
      <c r="V266" s="38">
        <v>0.24117</v>
      </c>
      <c r="W266" s="38">
        <v>32.162329999999997</v>
      </c>
      <c r="X266" s="38">
        <v>33.040219999999998</v>
      </c>
      <c r="Y266" s="38">
        <v>127.27876999999999</v>
      </c>
      <c r="Z266" s="38">
        <v>54.330100000000002</v>
      </c>
      <c r="AA266" s="38">
        <v>2.0484599999999999</v>
      </c>
      <c r="AB266" s="38">
        <v>20.696179999999998</v>
      </c>
      <c r="AC266" s="38">
        <v>20.495840000000001</v>
      </c>
      <c r="AD266" s="38">
        <v>787.98505999999998</v>
      </c>
      <c r="AE266" s="38">
        <v>59.392780000000002</v>
      </c>
      <c r="AF266" s="38">
        <v>24.82451</v>
      </c>
      <c r="AG266" s="38">
        <v>37.829619999999998</v>
      </c>
      <c r="AH266" s="38">
        <v>793.19674999999995</v>
      </c>
      <c r="AI266" s="38">
        <v>42353.994019999998</v>
      </c>
      <c r="AJ266" s="38">
        <v>68.128270000000001</v>
      </c>
      <c r="AK266" s="38">
        <v>46.49389</v>
      </c>
      <c r="AL266" s="6">
        <v>79.940659999999994</v>
      </c>
      <c r="AM266" s="6">
        <v>119.86433</v>
      </c>
      <c r="AN266" s="6">
        <v>29.254100000000001</v>
      </c>
      <c r="AO266" s="6">
        <v>32.724690000000002</v>
      </c>
      <c r="AP266" s="6">
        <v>33.903779999999998</v>
      </c>
      <c r="AQ266" s="6">
        <v>21.536020000000001</v>
      </c>
      <c r="AR266" s="6">
        <v>810.75</v>
      </c>
      <c r="AS266" s="6">
        <v>15.5</v>
      </c>
      <c r="AT266" s="6">
        <v>18.431370000000001</v>
      </c>
      <c r="AU266" s="6">
        <v>78</v>
      </c>
      <c r="AV266" s="6">
        <v>33</v>
      </c>
      <c r="AW266" s="6">
        <v>8934.9019599999992</v>
      </c>
      <c r="AX266" s="6">
        <v>33</v>
      </c>
      <c r="AY266" s="6">
        <v>20.784310000000001</v>
      </c>
      <c r="AZ266" s="6">
        <v>9.5000000000000001E-2</v>
      </c>
      <c r="BA266" s="6">
        <v>0.85938000000000003</v>
      </c>
    </row>
    <row r="267" spans="3:53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16.132930000000002</v>
      </c>
      <c r="I267" s="38">
        <v>11.52664</v>
      </c>
      <c r="J267" s="38">
        <v>98.223839999999996</v>
      </c>
      <c r="K267" s="38">
        <v>9.9637399999999996</v>
      </c>
      <c r="L267" s="38">
        <v>2.21252</v>
      </c>
      <c r="M267" s="38">
        <v>1.98834</v>
      </c>
      <c r="N267" s="38">
        <v>1.6331100000000001</v>
      </c>
      <c r="O267" s="38">
        <v>49.608359999999998</v>
      </c>
      <c r="P267" s="38">
        <v>51.24147</v>
      </c>
      <c r="Q267" s="38">
        <v>103.65289</v>
      </c>
      <c r="R267" s="38">
        <v>505.12963000000002</v>
      </c>
      <c r="S267" s="38">
        <v>0.95787</v>
      </c>
      <c r="T267" s="38">
        <v>337.74288999999999</v>
      </c>
      <c r="U267" s="38">
        <v>24.232800000000001</v>
      </c>
      <c r="V267" s="38">
        <v>0.12651000000000001</v>
      </c>
      <c r="W267" s="38">
        <v>32.18533</v>
      </c>
      <c r="X267" s="38">
        <v>80.392060000000001</v>
      </c>
      <c r="Y267" s="38">
        <v>131.40753000000001</v>
      </c>
      <c r="Z267" s="38">
        <v>54.382730000000002</v>
      </c>
      <c r="AA267" s="38">
        <v>2.6503100000000002</v>
      </c>
      <c r="AB267" s="38">
        <v>20.68075</v>
      </c>
      <c r="AC267" s="38">
        <v>20.48179</v>
      </c>
      <c r="AD267" s="38">
        <v>958.29705999999999</v>
      </c>
      <c r="AE267" s="38">
        <v>59.213459999999998</v>
      </c>
      <c r="AF267" s="38">
        <v>26.41001</v>
      </c>
      <c r="AG267" s="38">
        <v>37.822699999999998</v>
      </c>
      <c r="AH267" s="38">
        <v>957.67598999999996</v>
      </c>
      <c r="AI267" s="38">
        <v>42353.99454</v>
      </c>
      <c r="AJ267" s="38">
        <v>67.868319999999997</v>
      </c>
      <c r="AK267" s="38">
        <v>46.498899999999999</v>
      </c>
      <c r="AL267" s="6">
        <v>80.144720000000007</v>
      </c>
      <c r="AM267" s="6">
        <v>119.99781</v>
      </c>
      <c r="AN267" s="6">
        <v>29.26446</v>
      </c>
      <c r="AO267" s="6">
        <v>32.725830000000002</v>
      </c>
      <c r="AP267" s="6">
        <v>33.897680000000001</v>
      </c>
      <c r="AQ267" s="6">
        <v>21.541699999999999</v>
      </c>
      <c r="AR267" s="6">
        <v>779.5</v>
      </c>
      <c r="AS267" s="6">
        <v>14.5</v>
      </c>
      <c r="AT267" s="6">
        <v>20.392160000000001</v>
      </c>
      <c r="AU267" s="6">
        <v>78</v>
      </c>
      <c r="AV267" s="6">
        <v>33</v>
      </c>
      <c r="AW267" s="6">
        <v>9336.4705900000008</v>
      </c>
      <c r="AX267" s="6">
        <v>42</v>
      </c>
      <c r="AY267" s="6">
        <v>23.529409999999999</v>
      </c>
      <c r="AZ267" s="6">
        <v>0.875</v>
      </c>
      <c r="BA267" s="6">
        <v>0.46875</v>
      </c>
    </row>
    <row r="268" spans="3:53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14.85384</v>
      </c>
      <c r="I268" s="38">
        <v>11.52797</v>
      </c>
      <c r="J268" s="38">
        <v>98.222909999999999</v>
      </c>
      <c r="K268" s="38">
        <v>10.65842</v>
      </c>
      <c r="L268" s="38">
        <v>2.14418</v>
      </c>
      <c r="M268" s="38">
        <v>2.3207300000000002</v>
      </c>
      <c r="N268" s="38">
        <v>1.6424099999999999</v>
      </c>
      <c r="O268" s="38">
        <v>49.563499999999998</v>
      </c>
      <c r="P268" s="38">
        <v>51.205910000000003</v>
      </c>
      <c r="Q268" s="38">
        <v>105.50124</v>
      </c>
      <c r="R268" s="38">
        <v>501.98090999999999</v>
      </c>
      <c r="S268" s="38">
        <v>2.5009199999999998</v>
      </c>
      <c r="T268" s="38">
        <v>334.27596</v>
      </c>
      <c r="U268" s="38">
        <v>24.229310000000002</v>
      </c>
      <c r="V268" s="38">
        <v>0.10781</v>
      </c>
      <c r="W268" s="38">
        <v>32.202030000000001</v>
      </c>
      <c r="X268" s="38">
        <v>73.373919999999998</v>
      </c>
      <c r="Y268" s="38">
        <v>178.41018</v>
      </c>
      <c r="Z268" s="38">
        <v>54.406669999999998</v>
      </c>
      <c r="AA268" s="38">
        <v>4.0361099999999999</v>
      </c>
      <c r="AB268" s="38">
        <v>20.649339999999999</v>
      </c>
      <c r="AC268" s="38">
        <v>20.458870000000001</v>
      </c>
      <c r="AD268" s="38">
        <v>1505.8828699999999</v>
      </c>
      <c r="AE268" s="38">
        <v>59.052489999999999</v>
      </c>
      <c r="AF268" s="38">
        <v>25.5943</v>
      </c>
      <c r="AG268" s="38">
        <v>37.800559999999997</v>
      </c>
      <c r="AH268" s="38">
        <v>1512.2781</v>
      </c>
      <c r="AI268" s="38">
        <v>42353.995369999997</v>
      </c>
      <c r="AJ268" s="38">
        <v>68.116140000000001</v>
      </c>
      <c r="AK268" s="38">
        <v>46.489170000000001</v>
      </c>
      <c r="AL268" s="6">
        <v>79.908079999999998</v>
      </c>
      <c r="AM268" s="6">
        <v>119.84323000000001</v>
      </c>
      <c r="AN268" s="6">
        <v>29.254270000000002</v>
      </c>
      <c r="AO268" s="6">
        <v>32.712960000000002</v>
      </c>
      <c r="AP268" s="6">
        <v>33.888309999999997</v>
      </c>
      <c r="AQ268" s="6">
        <v>21.540970000000002</v>
      </c>
      <c r="AR268" s="6">
        <v>1093.75</v>
      </c>
      <c r="AS268" s="6">
        <v>-5</v>
      </c>
      <c r="AT268" s="6">
        <v>25.882349999999999</v>
      </c>
      <c r="AU268" s="6">
        <v>78</v>
      </c>
      <c r="AV268" s="6">
        <v>33</v>
      </c>
      <c r="AW268" s="6">
        <v>20279.215690000001</v>
      </c>
      <c r="AX268" s="6">
        <v>82</v>
      </c>
      <c r="AY268" s="6">
        <v>28.62745</v>
      </c>
      <c r="AZ268" s="6">
        <v>3.5000000000000003E-2</v>
      </c>
      <c r="BA268" s="6">
        <v>1.17188</v>
      </c>
    </row>
    <row r="269" spans="3:53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13.37073</v>
      </c>
      <c r="I269" s="38">
        <v>11.52055</v>
      </c>
      <c r="J269" s="38">
        <v>98.220359999999999</v>
      </c>
      <c r="K269" s="38">
        <v>10.710850000000001</v>
      </c>
      <c r="L269" s="38">
        <v>2.10182</v>
      </c>
      <c r="M269" s="38">
        <v>2.5151500000000002</v>
      </c>
      <c r="N269" s="38">
        <v>1.67598</v>
      </c>
      <c r="O269" s="38">
        <v>49.504300000000001</v>
      </c>
      <c r="P269" s="38">
        <v>51.18027</v>
      </c>
      <c r="Q269" s="38">
        <v>103.28541</v>
      </c>
      <c r="R269" s="38">
        <v>499.59712000000002</v>
      </c>
      <c r="S269" s="38">
        <v>3.6268899999999999</v>
      </c>
      <c r="T269" s="38">
        <v>336.34696000000002</v>
      </c>
      <c r="U269" s="38">
        <v>24.234400000000001</v>
      </c>
      <c r="V269" s="38">
        <v>0.11333</v>
      </c>
      <c r="W269" s="38">
        <v>32.212960000000002</v>
      </c>
      <c r="X269" s="38">
        <v>54.817169999999997</v>
      </c>
      <c r="Y269" s="38">
        <v>275.85160999999999</v>
      </c>
      <c r="Z269" s="38">
        <v>54.248739999999998</v>
      </c>
      <c r="AA269" s="38">
        <v>5.4328700000000003</v>
      </c>
      <c r="AB269" s="38">
        <v>20.633489999999998</v>
      </c>
      <c r="AC269" s="38">
        <v>20.444569999999999</v>
      </c>
      <c r="AD269" s="38">
        <v>2067.87066</v>
      </c>
      <c r="AE269" s="38">
        <v>58.828600000000002</v>
      </c>
      <c r="AF269" s="38">
        <v>25.088650000000001</v>
      </c>
      <c r="AG269" s="38">
        <v>37.817520000000002</v>
      </c>
      <c r="AH269" s="38">
        <v>2067.56176</v>
      </c>
      <c r="AI269" s="38">
        <v>42353.997230000001</v>
      </c>
      <c r="AJ269" s="38">
        <v>67.830539999999999</v>
      </c>
      <c r="AK269" s="38">
        <v>46.494370000000004</v>
      </c>
      <c r="AL269" s="6">
        <v>79.889120000000005</v>
      </c>
      <c r="AM269" s="6">
        <v>120.16065999999999</v>
      </c>
      <c r="AN269" s="6">
        <v>29.16255</v>
      </c>
      <c r="AO269" s="6">
        <v>32.708269999999999</v>
      </c>
      <c r="AP269" s="6">
        <v>33.882570000000001</v>
      </c>
      <c r="AQ269" s="6">
        <v>21.545310000000001</v>
      </c>
      <c r="AR269" s="6">
        <v>1670.25</v>
      </c>
      <c r="AS269" s="6">
        <v>8</v>
      </c>
      <c r="AT269" s="6">
        <v>27.843139999999998</v>
      </c>
      <c r="AU269" s="6">
        <v>78</v>
      </c>
      <c r="AV269" s="6">
        <v>33</v>
      </c>
      <c r="AW269" s="6">
        <v>19576.470590000001</v>
      </c>
      <c r="AX269" s="6">
        <v>77</v>
      </c>
      <c r="AY269" s="6">
        <v>30.588239999999999</v>
      </c>
      <c r="AZ269" s="6">
        <v>7.4999999999999997E-2</v>
      </c>
      <c r="BA269" s="6">
        <v>1.71875</v>
      </c>
    </row>
    <row r="270" spans="3:53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14.543950000000001</v>
      </c>
      <c r="I270" s="38">
        <v>11.50422</v>
      </c>
      <c r="J270" s="38">
        <v>98.220470000000006</v>
      </c>
      <c r="K270" s="38">
        <v>8.8482099999999999</v>
      </c>
      <c r="L270" s="38">
        <v>2.1050200000000001</v>
      </c>
      <c r="M270" s="38">
        <v>2.9871500000000002</v>
      </c>
      <c r="N270" s="38">
        <v>1.79535</v>
      </c>
      <c r="O270" s="38">
        <v>49.461649999999999</v>
      </c>
      <c r="P270" s="38">
        <v>51.256999999999998</v>
      </c>
      <c r="Q270" s="38">
        <v>104.33647000000001</v>
      </c>
      <c r="R270" s="38">
        <v>498.74585000000002</v>
      </c>
      <c r="S270" s="38">
        <v>3.7055500000000001</v>
      </c>
      <c r="T270" s="38">
        <v>336.73500000000001</v>
      </c>
      <c r="U270" s="38">
        <v>24.224920000000001</v>
      </c>
      <c r="V270" s="38">
        <v>8.2930000000000004E-2</v>
      </c>
      <c r="W270" s="38">
        <v>32.226930000000003</v>
      </c>
      <c r="X270" s="38">
        <v>60.778179999999999</v>
      </c>
      <c r="Y270" s="38">
        <v>300.74714999999998</v>
      </c>
      <c r="Z270" s="38">
        <v>53.282550000000001</v>
      </c>
      <c r="AA270" s="38">
        <v>6.4424200000000003</v>
      </c>
      <c r="AB270" s="38">
        <v>20.609179999999999</v>
      </c>
      <c r="AC270" s="38">
        <v>20.42118</v>
      </c>
      <c r="AD270" s="38">
        <v>2448.4006599999998</v>
      </c>
      <c r="AE270" s="38">
        <v>58.691560000000003</v>
      </c>
      <c r="AF270" s="38">
        <v>25.126830000000002</v>
      </c>
      <c r="AG270" s="38">
        <v>37.815460000000002</v>
      </c>
      <c r="AH270" s="38">
        <v>2447.9597600000002</v>
      </c>
      <c r="AI270" s="38">
        <v>42353.99942</v>
      </c>
      <c r="AJ270" s="38">
        <v>67.752089999999995</v>
      </c>
      <c r="AK270" s="38">
        <v>46.494120000000002</v>
      </c>
      <c r="AL270" s="6">
        <v>79.957599999999999</v>
      </c>
      <c r="AM270" s="6">
        <v>120.08143</v>
      </c>
      <c r="AN270" s="6">
        <v>29.081679999999999</v>
      </c>
      <c r="AO270" s="6">
        <v>32.716819999999998</v>
      </c>
      <c r="AP270" s="6">
        <v>33.876170000000002</v>
      </c>
      <c r="AQ270" s="6">
        <v>21.550909999999998</v>
      </c>
      <c r="AR270" s="6">
        <v>2158.5</v>
      </c>
      <c r="AS270" s="6">
        <v>24</v>
      </c>
      <c r="AT270" s="6">
        <v>25.490200000000002</v>
      </c>
      <c r="AU270" s="6">
        <v>78</v>
      </c>
      <c r="AV270" s="6">
        <v>33</v>
      </c>
      <c r="AW270" s="6">
        <v>13753.725490000001</v>
      </c>
      <c r="AX270" s="6">
        <v>55</v>
      </c>
      <c r="AY270" s="6">
        <v>28.62745</v>
      </c>
      <c r="AZ270" s="6">
        <v>0.83499999999999996</v>
      </c>
      <c r="BA270" s="6">
        <v>0.9375</v>
      </c>
    </row>
    <row r="271" spans="3:53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14.062290000000001</v>
      </c>
      <c r="I271" s="38">
        <v>11.49844</v>
      </c>
      <c r="J271" s="38">
        <v>98.222040000000007</v>
      </c>
      <c r="K271" s="38">
        <v>13.383990000000001</v>
      </c>
      <c r="L271" s="38">
        <v>2.0877699999999999</v>
      </c>
      <c r="M271" s="38">
        <v>2.81962</v>
      </c>
      <c r="N271" s="38">
        <v>2.0733299999999999</v>
      </c>
      <c r="O271" s="38">
        <v>49.402279999999998</v>
      </c>
      <c r="P271" s="38">
        <v>51.4756</v>
      </c>
      <c r="Q271" s="38">
        <v>104.93219000000001</v>
      </c>
      <c r="R271" s="38">
        <v>499.09465</v>
      </c>
      <c r="S271" s="38">
        <v>4.5659200000000002</v>
      </c>
      <c r="T271" s="38">
        <v>338.65593999999999</v>
      </c>
      <c r="U271" s="38">
        <v>24.205749999999998</v>
      </c>
      <c r="V271" s="38">
        <v>7.3039999999999994E-2</v>
      </c>
      <c r="W271" s="38">
        <v>32.220739999999999</v>
      </c>
      <c r="X271" s="38">
        <v>56.908430000000003</v>
      </c>
      <c r="Y271" s="38">
        <v>311.37961000000001</v>
      </c>
      <c r="Z271" s="38">
        <v>52.16131</v>
      </c>
      <c r="AA271" s="38">
        <v>7.5320600000000004</v>
      </c>
      <c r="AB271" s="38">
        <v>20.585920000000002</v>
      </c>
      <c r="AC271" s="38">
        <v>20.392690000000002</v>
      </c>
      <c r="AD271" s="38">
        <v>2886.1695800000002</v>
      </c>
      <c r="AE271" s="38">
        <v>58.458820000000003</v>
      </c>
      <c r="AF271" s="38">
        <v>24.920870000000001</v>
      </c>
      <c r="AG271" s="38">
        <v>37.827460000000002</v>
      </c>
      <c r="AH271" s="38">
        <v>2886.2973699999998</v>
      </c>
      <c r="AI271" s="38">
        <v>42354.001900000003</v>
      </c>
      <c r="AJ271" s="38">
        <v>68.018720000000002</v>
      </c>
      <c r="AK271" s="38">
        <v>46.484520000000003</v>
      </c>
      <c r="AL271" s="6">
        <v>80.052909999999997</v>
      </c>
      <c r="AM271" s="6">
        <v>120.18335</v>
      </c>
      <c r="AN271" s="6">
        <v>29.087029999999999</v>
      </c>
      <c r="AO271" s="6">
        <v>32.697789999999998</v>
      </c>
      <c r="AP271" s="6">
        <v>33.865020000000001</v>
      </c>
      <c r="AQ271" s="6">
        <v>21.544750000000001</v>
      </c>
      <c r="AR271" s="6">
        <v>2569.5</v>
      </c>
      <c r="AS271" s="6">
        <v>25.5</v>
      </c>
      <c r="AT271" s="6">
        <v>27.450980000000001</v>
      </c>
      <c r="AU271" s="6">
        <v>78</v>
      </c>
      <c r="AV271" s="6">
        <v>33</v>
      </c>
      <c r="AW271" s="6">
        <v>15159.215690000001</v>
      </c>
      <c r="AX271" s="6">
        <v>59</v>
      </c>
      <c r="AY271" s="6">
        <v>30.196079999999998</v>
      </c>
      <c r="AZ271" s="6">
        <v>0.85499999999999998</v>
      </c>
      <c r="BA271" s="6">
        <v>0.85938000000000003</v>
      </c>
    </row>
    <row r="272" spans="3:53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14.34403</v>
      </c>
      <c r="I272" s="38">
        <v>11.498760000000001</v>
      </c>
      <c r="J272" s="38">
        <v>98.220519999999993</v>
      </c>
      <c r="K272" s="38">
        <v>15.665699999999999</v>
      </c>
      <c r="L272" s="38">
        <v>2.10887</v>
      </c>
      <c r="M272" s="38">
        <v>2.9996900000000002</v>
      </c>
      <c r="N272" s="38">
        <v>2.3171599999999999</v>
      </c>
      <c r="O272" s="38">
        <v>49.347459999999998</v>
      </c>
      <c r="P272" s="38">
        <v>51.664619999999999</v>
      </c>
      <c r="Q272" s="38">
        <v>105.54617</v>
      </c>
      <c r="R272" s="38">
        <v>500.63126999999997</v>
      </c>
      <c r="S272" s="38">
        <v>5.1071499999999999</v>
      </c>
      <c r="T272" s="38">
        <v>340.79993999999999</v>
      </c>
      <c r="U272" s="38">
        <v>24.207429999999999</v>
      </c>
      <c r="V272" s="38">
        <v>0.19420000000000001</v>
      </c>
      <c r="W272" s="38">
        <v>32.21331</v>
      </c>
      <c r="X272" s="38">
        <v>58.767420000000001</v>
      </c>
      <c r="Y272" s="38">
        <v>317.76972999999998</v>
      </c>
      <c r="Z272" s="38">
        <v>51.984160000000003</v>
      </c>
      <c r="AA272" s="38">
        <v>8.6762999999999995</v>
      </c>
      <c r="AB272" s="38">
        <v>20.560780000000001</v>
      </c>
      <c r="AC272" s="38">
        <v>20.37942</v>
      </c>
      <c r="AD272" s="38">
        <v>3291.35671</v>
      </c>
      <c r="AE272" s="38">
        <v>58.62811</v>
      </c>
      <c r="AF272" s="38">
        <v>25.172779999999999</v>
      </c>
      <c r="AG272" s="38">
        <v>37.831499999999998</v>
      </c>
      <c r="AH272" s="38">
        <v>3291.0335</v>
      </c>
      <c r="AI272" s="38">
        <v>42354.004919999999</v>
      </c>
      <c r="AJ272" s="38">
        <v>67.857110000000006</v>
      </c>
      <c r="AK272" s="38">
        <v>46.487319999999997</v>
      </c>
      <c r="AL272" s="6">
        <v>80.112229999999997</v>
      </c>
      <c r="AM272" s="6">
        <v>120.11452</v>
      </c>
      <c r="AN272" s="6">
        <v>29.108090000000001</v>
      </c>
      <c r="AO272" s="6">
        <v>32.69782</v>
      </c>
      <c r="AP272" s="6">
        <v>33.862940000000002</v>
      </c>
      <c r="AQ272" s="6">
        <v>21.55322</v>
      </c>
      <c r="AR272" s="6">
        <v>2994.5</v>
      </c>
      <c r="AS272" s="6">
        <v>28.5</v>
      </c>
      <c r="AT272" s="6">
        <v>28.235289999999999</v>
      </c>
      <c r="AU272" s="6">
        <v>78</v>
      </c>
      <c r="AV272" s="6">
        <v>33</v>
      </c>
      <c r="AW272" s="6">
        <v>14556.86275</v>
      </c>
      <c r="AX272" s="6">
        <v>58</v>
      </c>
      <c r="AY272" s="6">
        <v>30.98039</v>
      </c>
      <c r="AZ272" s="6">
        <v>0.8</v>
      </c>
      <c r="BA272" s="6">
        <v>0.23438000000000001</v>
      </c>
    </row>
    <row r="273" spans="3:53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14.319380000000001</v>
      </c>
      <c r="I273" s="38">
        <v>11.498559999999999</v>
      </c>
      <c r="J273" s="38">
        <v>98.22551</v>
      </c>
      <c r="K273" s="38">
        <v>14.60066</v>
      </c>
      <c r="L273" s="38">
        <v>2.0982099999999999</v>
      </c>
      <c r="M273" s="38">
        <v>3.2257099999999999</v>
      </c>
      <c r="N273" s="38">
        <v>2.5302899999999999</v>
      </c>
      <c r="O273" s="38">
        <v>49.296680000000002</v>
      </c>
      <c r="P273" s="38">
        <v>51.826970000000003</v>
      </c>
      <c r="Q273" s="38">
        <v>105.13328</v>
      </c>
      <c r="R273" s="38">
        <v>503.48424999999997</v>
      </c>
      <c r="S273" s="38">
        <v>5.9515200000000004</v>
      </c>
      <c r="T273" s="38">
        <v>337.69306999999998</v>
      </c>
      <c r="U273" s="38">
        <v>24.196739999999998</v>
      </c>
      <c r="V273" s="38">
        <v>0.20455000000000001</v>
      </c>
      <c r="W273" s="38">
        <v>32.200629999999997</v>
      </c>
      <c r="X273" s="38">
        <v>63.226399999999998</v>
      </c>
      <c r="Y273" s="38">
        <v>325.93838</v>
      </c>
      <c r="Z273" s="38">
        <v>52.326680000000003</v>
      </c>
      <c r="AA273" s="38">
        <v>9.7715999999999994</v>
      </c>
      <c r="AB273" s="38">
        <v>20.533080000000002</v>
      </c>
      <c r="AC273" s="38">
        <v>20.354040000000001</v>
      </c>
      <c r="AD273" s="38">
        <v>3725.6855700000001</v>
      </c>
      <c r="AE273" s="38">
        <v>58.991070000000001</v>
      </c>
      <c r="AF273" s="38">
        <v>25.045570000000001</v>
      </c>
      <c r="AG273" s="38">
        <v>37.836489999999998</v>
      </c>
      <c r="AH273" s="38">
        <v>3726.90481</v>
      </c>
      <c r="AI273" s="38">
        <v>42354.008229999999</v>
      </c>
      <c r="AJ273" s="38">
        <v>67.789159999999995</v>
      </c>
      <c r="AK273" s="38">
        <v>46.484999999999999</v>
      </c>
      <c r="AL273" s="6">
        <v>79.917839999999998</v>
      </c>
      <c r="AM273" s="6">
        <v>120.17487</v>
      </c>
      <c r="AN273" s="6">
        <v>29.113029999999998</v>
      </c>
      <c r="AO273" s="6">
        <v>32.785499999999999</v>
      </c>
      <c r="AP273" s="6">
        <v>33.859290000000001</v>
      </c>
      <c r="AQ273" s="6">
        <v>21.550339999999998</v>
      </c>
      <c r="AR273" s="6">
        <v>3414.75</v>
      </c>
      <c r="AS273" s="6">
        <v>29</v>
      </c>
      <c r="AT273" s="6">
        <v>30.196079999999998</v>
      </c>
      <c r="AU273" s="6">
        <v>78</v>
      </c>
      <c r="AV273" s="6">
        <v>32</v>
      </c>
      <c r="AW273" s="6">
        <v>15460.392159999999</v>
      </c>
      <c r="AX273" s="6">
        <v>61</v>
      </c>
      <c r="AY273" s="6">
        <v>31.764710000000001</v>
      </c>
      <c r="AZ273" s="6">
        <v>0.78</v>
      </c>
      <c r="BA273" s="6">
        <v>1.92188</v>
      </c>
    </row>
    <row r="274" spans="3:53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14.36952</v>
      </c>
      <c r="I274" s="38">
        <v>11.50441</v>
      </c>
      <c r="J274" s="38">
        <v>98.223339999999993</v>
      </c>
      <c r="K274" s="38">
        <v>15.26146</v>
      </c>
      <c r="L274" s="38">
        <v>2.1025299999999998</v>
      </c>
      <c r="M274" s="38">
        <v>3.4132600000000002</v>
      </c>
      <c r="N274" s="38">
        <v>2.7582399999999998</v>
      </c>
      <c r="O274" s="38">
        <v>49.263860000000001</v>
      </c>
      <c r="P274" s="38">
        <v>52.022109999999998</v>
      </c>
      <c r="Q274" s="38">
        <v>106.23132</v>
      </c>
      <c r="R274" s="38">
        <v>507.75940000000003</v>
      </c>
      <c r="S274" s="38">
        <v>6.7244099999999998</v>
      </c>
      <c r="T274" s="38">
        <v>338.82756000000001</v>
      </c>
      <c r="U274" s="38">
        <v>24.18045</v>
      </c>
      <c r="V274" s="38">
        <v>0.17724000000000001</v>
      </c>
      <c r="W274" s="38">
        <v>32.157150000000001</v>
      </c>
      <c r="X274" s="38">
        <v>66.783649999999994</v>
      </c>
      <c r="Y274" s="38">
        <v>331.41913</v>
      </c>
      <c r="Z274" s="38">
        <v>52.73115</v>
      </c>
      <c r="AA274" s="38">
        <v>10.88405</v>
      </c>
      <c r="AB274" s="38">
        <v>20.505929999999999</v>
      </c>
      <c r="AC274" s="38">
        <v>20.330909999999999</v>
      </c>
      <c r="AD274" s="38">
        <v>4141.3129799999997</v>
      </c>
      <c r="AE274" s="38">
        <v>59.189610000000002</v>
      </c>
      <c r="AF274" s="38">
        <v>25.09712</v>
      </c>
      <c r="AG274" s="38">
        <v>37.840220000000002</v>
      </c>
      <c r="AH274" s="38">
        <v>4140.7875000000004</v>
      </c>
      <c r="AI274" s="38">
        <v>42354.01197</v>
      </c>
      <c r="AJ274" s="38">
        <v>68.082509999999999</v>
      </c>
      <c r="AK274" s="38">
        <v>46.479660000000003</v>
      </c>
      <c r="AL274" s="6">
        <v>80.018259999999998</v>
      </c>
      <c r="AM274" s="6">
        <v>119.94767</v>
      </c>
      <c r="AN274" s="6">
        <v>29.079879999999999</v>
      </c>
      <c r="AO274" s="6">
        <v>32.829900000000002</v>
      </c>
      <c r="AP274" s="6">
        <v>33.863309999999998</v>
      </c>
      <c r="AQ274" s="6">
        <v>21.536760000000001</v>
      </c>
      <c r="AR274" s="6">
        <v>3833.5</v>
      </c>
      <c r="AS274" s="6">
        <v>29.5</v>
      </c>
      <c r="AT274" s="6">
        <v>31.37255</v>
      </c>
      <c r="AU274" s="6">
        <v>78</v>
      </c>
      <c r="AV274" s="6">
        <v>32</v>
      </c>
      <c r="AW274" s="6">
        <v>15861.960779999999</v>
      </c>
      <c r="AX274" s="6">
        <v>62</v>
      </c>
      <c r="AY274" s="6">
        <v>32.941180000000003</v>
      </c>
      <c r="AZ274" s="6">
        <v>0.33</v>
      </c>
      <c r="BA274" s="6">
        <v>7.8130000000000005E-2</v>
      </c>
    </row>
    <row r="275" spans="3:53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14.37771</v>
      </c>
      <c r="I275" s="38">
        <v>11.512269999999999</v>
      </c>
      <c r="J275" s="38">
        <v>98.218209999999999</v>
      </c>
      <c r="K275" s="38">
        <v>13.135859999999999</v>
      </c>
      <c r="L275" s="38">
        <v>2.0963599999999998</v>
      </c>
      <c r="M275" s="38">
        <v>3.2223600000000001</v>
      </c>
      <c r="N275" s="38">
        <v>2.9945900000000001</v>
      </c>
      <c r="O275" s="38">
        <v>49.23283</v>
      </c>
      <c r="P275" s="38">
        <v>52.227420000000002</v>
      </c>
      <c r="Q275" s="38">
        <v>103.54327000000001</v>
      </c>
      <c r="R275" s="38">
        <v>513.54872999999998</v>
      </c>
      <c r="S275" s="38">
        <v>6.4490100000000004</v>
      </c>
      <c r="T275" s="38">
        <v>335.9837</v>
      </c>
      <c r="U275" s="38">
        <v>24.18505</v>
      </c>
      <c r="V275" s="38">
        <v>0.44444</v>
      </c>
      <c r="W275" s="38">
        <v>32.104730000000004</v>
      </c>
      <c r="X275" s="38">
        <v>41.597940000000001</v>
      </c>
      <c r="Y275" s="38">
        <v>333.26674000000003</v>
      </c>
      <c r="Z275" s="38">
        <v>53.075159999999997</v>
      </c>
      <c r="AA275" s="38">
        <v>11.33366</v>
      </c>
      <c r="AB275" s="38">
        <v>20.488659999999999</v>
      </c>
      <c r="AC275" s="38">
        <v>20.312249999999999</v>
      </c>
      <c r="AD275" s="38">
        <v>4325.0850099999998</v>
      </c>
      <c r="AE275" s="38">
        <v>59.63203</v>
      </c>
      <c r="AF275" s="38">
        <v>25.023440000000001</v>
      </c>
      <c r="AG275" s="38">
        <v>37.849809999999998</v>
      </c>
      <c r="AH275" s="38">
        <v>4325.03622</v>
      </c>
      <c r="AI275" s="38">
        <v>42354.016340000002</v>
      </c>
      <c r="AJ275" s="38">
        <v>68.514520000000005</v>
      </c>
      <c r="AK275" s="38">
        <v>46.490600000000001</v>
      </c>
      <c r="AL275" s="6">
        <v>80.168660000000003</v>
      </c>
      <c r="AM275" s="6">
        <v>120.15081000000001</v>
      </c>
      <c r="AN275" s="6">
        <v>28.941230000000001</v>
      </c>
      <c r="AO275" s="6">
        <v>32.755690000000001</v>
      </c>
      <c r="AP275" s="6">
        <v>33.866819999999997</v>
      </c>
      <c r="AQ275" s="6">
        <v>21.558959999999999</v>
      </c>
      <c r="AR275" s="6">
        <v>4241.25</v>
      </c>
      <c r="AS275" s="6">
        <v>31</v>
      </c>
      <c r="AT275" s="6">
        <v>29.803920000000002</v>
      </c>
      <c r="AU275" s="6">
        <v>78</v>
      </c>
      <c r="AV275" s="6">
        <v>32</v>
      </c>
      <c r="AW275" s="6">
        <v>15058.82353</v>
      </c>
      <c r="AX275" s="6">
        <v>56</v>
      </c>
      <c r="AY275" s="6">
        <v>31.764710000000001</v>
      </c>
      <c r="AZ275" s="6">
        <v>0.82</v>
      </c>
      <c r="BA275" s="6">
        <v>1.21875</v>
      </c>
    </row>
    <row r="276" spans="3:53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14.636480000000001</v>
      </c>
      <c r="I276" s="38">
        <v>11.504479999999999</v>
      </c>
      <c r="J276" s="38">
        <v>98.225440000000006</v>
      </c>
      <c r="K276" s="38">
        <v>10.39681</v>
      </c>
      <c r="L276" s="38">
        <v>2.0963699999999998</v>
      </c>
      <c r="M276" s="38">
        <v>2.9401299999999999</v>
      </c>
      <c r="N276" s="38">
        <v>3.2531099999999999</v>
      </c>
      <c r="O276" s="38">
        <v>49.204749999999997</v>
      </c>
      <c r="P276" s="38">
        <v>52.457859999999997</v>
      </c>
      <c r="Q276" s="38">
        <v>103.96194</v>
      </c>
      <c r="R276" s="38">
        <v>520.57858999999996</v>
      </c>
      <c r="S276" s="38">
        <v>4.8361700000000001</v>
      </c>
      <c r="T276" s="38">
        <v>338.54120999999998</v>
      </c>
      <c r="U276" s="38">
        <v>24.183979999999998</v>
      </c>
      <c r="V276" s="38">
        <v>0.44349</v>
      </c>
      <c r="W276" s="38">
        <v>32.033839999999998</v>
      </c>
      <c r="X276" s="38">
        <v>41.911450000000002</v>
      </c>
      <c r="Y276" s="38">
        <v>331.92486000000002</v>
      </c>
      <c r="Z276" s="38">
        <v>53.36645</v>
      </c>
      <c r="AA276" s="38">
        <v>11.31165</v>
      </c>
      <c r="AB276" s="38">
        <v>20.458600000000001</v>
      </c>
      <c r="AC276" s="38">
        <v>20.279260000000001</v>
      </c>
      <c r="AD276" s="38">
        <v>4316.6587300000001</v>
      </c>
      <c r="AE276" s="38">
        <v>60.118209999999998</v>
      </c>
      <c r="AF276" s="38">
        <v>25.023579999999999</v>
      </c>
      <c r="AG276" s="38">
        <v>37.849060000000001</v>
      </c>
      <c r="AH276" s="38">
        <v>4317.4308199999996</v>
      </c>
      <c r="AI276" s="38">
        <v>42354.019820000001</v>
      </c>
      <c r="AJ276" s="38">
        <v>68.149420000000006</v>
      </c>
      <c r="AK276" s="38">
        <v>46.486759999999997</v>
      </c>
      <c r="AL276" s="6">
        <v>80.116619999999998</v>
      </c>
      <c r="AM276" s="6">
        <v>120.02526</v>
      </c>
      <c r="AN276" s="6">
        <v>28.79354</v>
      </c>
      <c r="AO276" s="6">
        <v>32.738979999999998</v>
      </c>
      <c r="AP276" s="6">
        <v>33.859490000000001</v>
      </c>
      <c r="AQ276" s="6">
        <v>21.553560000000001</v>
      </c>
      <c r="AR276" s="6">
        <v>4325</v>
      </c>
      <c r="AS276" s="6">
        <v>38</v>
      </c>
      <c r="AT276" s="6">
        <v>26.66667</v>
      </c>
      <c r="AU276" s="6">
        <v>78</v>
      </c>
      <c r="AV276" s="6">
        <v>32</v>
      </c>
      <c r="AW276" s="6">
        <v>9838.4313700000002</v>
      </c>
      <c r="AX276" s="6">
        <v>39</v>
      </c>
      <c r="AY276" s="6">
        <v>29.411760000000001</v>
      </c>
      <c r="AZ276" s="6">
        <v>0.28999999999999998</v>
      </c>
      <c r="BA276" s="6">
        <v>1.14063</v>
      </c>
    </row>
    <row r="277" spans="3:53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14.170210000000001</v>
      </c>
      <c r="I277" s="38">
        <v>11.50901</v>
      </c>
      <c r="J277" s="38">
        <v>98.219719999999995</v>
      </c>
      <c r="K277" s="38">
        <v>9.3141700000000007</v>
      </c>
      <c r="L277" s="38">
        <v>2.0978400000000001</v>
      </c>
      <c r="M277" s="38">
        <v>2.91649</v>
      </c>
      <c r="N277" s="38">
        <v>3.4427300000000001</v>
      </c>
      <c r="O277" s="38">
        <v>49.18618</v>
      </c>
      <c r="P277" s="38">
        <v>52.628909999999998</v>
      </c>
      <c r="Q277" s="38">
        <v>104.31986999999999</v>
      </c>
      <c r="R277" s="38">
        <v>527.76241000000005</v>
      </c>
      <c r="S277" s="38">
        <v>4.6603399999999997</v>
      </c>
      <c r="T277" s="38">
        <v>335.6046</v>
      </c>
      <c r="U277" s="38">
        <v>24.17896</v>
      </c>
      <c r="V277" s="38">
        <v>0.35809000000000002</v>
      </c>
      <c r="W277" s="38">
        <v>31.987220000000001</v>
      </c>
      <c r="X277" s="38">
        <v>41.902030000000003</v>
      </c>
      <c r="Y277" s="38">
        <v>331.12002999999999</v>
      </c>
      <c r="Z277" s="38">
        <v>53.64987</v>
      </c>
      <c r="AA277" s="38">
        <v>11.321759999999999</v>
      </c>
      <c r="AB277" s="38">
        <v>20.44153</v>
      </c>
      <c r="AC277" s="38">
        <v>20.2639</v>
      </c>
      <c r="AD277" s="38">
        <v>4317.4968600000002</v>
      </c>
      <c r="AE277" s="38">
        <v>60.496110000000002</v>
      </c>
      <c r="AF277" s="38">
        <v>25.041090000000001</v>
      </c>
      <c r="AG277" s="38">
        <v>37.844470000000001</v>
      </c>
      <c r="AH277" s="38">
        <v>4317.0134799999996</v>
      </c>
      <c r="AI277" s="38">
        <v>42354.02259</v>
      </c>
      <c r="AJ277" s="38">
        <v>68.183170000000004</v>
      </c>
      <c r="AK277" s="38">
        <v>46.485469999999999</v>
      </c>
      <c r="AL277" s="6">
        <v>80.091930000000005</v>
      </c>
      <c r="AM277" s="6">
        <v>120.12683</v>
      </c>
      <c r="AN277" s="6">
        <v>28.732949999999999</v>
      </c>
      <c r="AO277" s="6">
        <v>32.713999999999999</v>
      </c>
      <c r="AP277" s="6">
        <v>33.85087</v>
      </c>
      <c r="AQ277" s="6">
        <v>21.563939999999999</v>
      </c>
      <c r="AR277" s="6">
        <v>4319.5</v>
      </c>
      <c r="AS277" s="6">
        <v>37.5</v>
      </c>
      <c r="AT277" s="6">
        <v>27.058820000000001</v>
      </c>
      <c r="AU277" s="6">
        <v>78</v>
      </c>
      <c r="AV277" s="6">
        <v>32</v>
      </c>
      <c r="AW277" s="6">
        <v>10139.607840000001</v>
      </c>
      <c r="AX277" s="6">
        <v>40</v>
      </c>
      <c r="AY277" s="6">
        <v>29.411760000000001</v>
      </c>
      <c r="AZ277" s="6">
        <v>0.82</v>
      </c>
      <c r="BA277" s="6">
        <v>0.82813000000000003</v>
      </c>
    </row>
    <row r="278" spans="3:53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14.51196</v>
      </c>
      <c r="I278" s="38">
        <v>11.489850000000001</v>
      </c>
      <c r="J278" s="38">
        <v>98.223650000000006</v>
      </c>
      <c r="K278" s="38">
        <v>8.7274499999999993</v>
      </c>
      <c r="L278" s="38">
        <v>2.0808300000000002</v>
      </c>
      <c r="M278" s="38">
        <v>2.8440400000000001</v>
      </c>
      <c r="N278" s="38">
        <v>3.5443899999999999</v>
      </c>
      <c r="O278" s="38">
        <v>49.169110000000003</v>
      </c>
      <c r="P278" s="38">
        <v>52.713500000000003</v>
      </c>
      <c r="Q278" s="38">
        <v>104.26069</v>
      </c>
      <c r="R278" s="38">
        <v>534.42553999999996</v>
      </c>
      <c r="S278" s="38">
        <v>4.3574599999999997</v>
      </c>
      <c r="T278" s="38">
        <v>337.53091000000001</v>
      </c>
      <c r="U278" s="38">
        <v>24.16921</v>
      </c>
      <c r="V278" s="38">
        <v>0.34592000000000001</v>
      </c>
      <c r="W278" s="38">
        <v>31.941079999999999</v>
      </c>
      <c r="X278" s="38">
        <v>40.21472</v>
      </c>
      <c r="Y278" s="38">
        <v>330.05043999999998</v>
      </c>
      <c r="Z278" s="38">
        <v>53.904159999999997</v>
      </c>
      <c r="AA278" s="38">
        <v>11.22958</v>
      </c>
      <c r="AB278" s="38">
        <v>20.413080000000001</v>
      </c>
      <c r="AC278" s="38">
        <v>20.234059999999999</v>
      </c>
      <c r="AD278" s="38">
        <v>4317.3404899999996</v>
      </c>
      <c r="AE278" s="38">
        <v>60.68909</v>
      </c>
      <c r="AF278" s="38">
        <v>24.838100000000001</v>
      </c>
      <c r="AG278" s="38">
        <v>37.830750000000002</v>
      </c>
      <c r="AH278" s="38">
        <v>4317.0441099999998</v>
      </c>
      <c r="AI278" s="38">
        <v>42354.025419999998</v>
      </c>
      <c r="AJ278" s="38">
        <v>68.240809999999996</v>
      </c>
      <c r="AK278" s="38">
        <v>46.489829999999998</v>
      </c>
      <c r="AL278" s="6">
        <v>80.15898</v>
      </c>
      <c r="AM278" s="6">
        <v>120.04917</v>
      </c>
      <c r="AN278" s="6">
        <v>28.68796</v>
      </c>
      <c r="AO278" s="6">
        <v>32.681130000000003</v>
      </c>
      <c r="AP278" s="6">
        <v>33.839509999999997</v>
      </c>
      <c r="AQ278" s="6">
        <v>21.55847</v>
      </c>
      <c r="AR278" s="6">
        <v>4314.75</v>
      </c>
      <c r="AS278" s="6">
        <v>37</v>
      </c>
      <c r="AT278" s="6">
        <v>27.058820000000001</v>
      </c>
      <c r="AU278" s="6">
        <v>78</v>
      </c>
      <c r="AV278" s="6">
        <v>32</v>
      </c>
      <c r="AW278" s="6">
        <v>10340.392159999999</v>
      </c>
      <c r="AX278" s="6">
        <v>41</v>
      </c>
      <c r="AY278" s="6">
        <v>29.803920000000002</v>
      </c>
      <c r="AZ278" s="6">
        <v>0.155</v>
      </c>
      <c r="BA278" s="6">
        <v>1.29688</v>
      </c>
    </row>
    <row r="279" spans="3:53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14.24793</v>
      </c>
      <c r="I279" s="38">
        <v>11.49418</v>
      </c>
      <c r="J279" s="38">
        <v>98.221119999999999</v>
      </c>
      <c r="K279" s="38">
        <v>8.3490599999999997</v>
      </c>
      <c r="L279" s="38">
        <v>2.0929899999999999</v>
      </c>
      <c r="M279" s="38">
        <v>2.8758400000000002</v>
      </c>
      <c r="N279" s="38">
        <v>3.5954199999999998</v>
      </c>
      <c r="O279" s="38">
        <v>49.147640000000003</v>
      </c>
      <c r="P279" s="38">
        <v>52.74306</v>
      </c>
      <c r="Q279" s="38">
        <v>104.31756</v>
      </c>
      <c r="R279" s="38">
        <v>540.50327000000004</v>
      </c>
      <c r="S279" s="38">
        <v>4.1834600000000002</v>
      </c>
      <c r="T279" s="38">
        <v>338.42390999999998</v>
      </c>
      <c r="U279" s="38">
        <v>24.16104</v>
      </c>
      <c r="V279" s="38">
        <v>0.31914999999999999</v>
      </c>
      <c r="W279" s="38">
        <v>31.907250000000001</v>
      </c>
      <c r="X279" s="38">
        <v>40.89181</v>
      </c>
      <c r="Y279" s="38">
        <v>330.34942999999998</v>
      </c>
      <c r="Z279" s="38">
        <v>54.1</v>
      </c>
      <c r="AA279" s="38">
        <v>11.2834</v>
      </c>
      <c r="AB279" s="38">
        <v>20.383890000000001</v>
      </c>
      <c r="AC279" s="38">
        <v>20.20889</v>
      </c>
      <c r="AD279" s="38">
        <v>4312.8258699999997</v>
      </c>
      <c r="AE279" s="38">
        <v>60.90513</v>
      </c>
      <c r="AF279" s="38">
        <v>24.983280000000001</v>
      </c>
      <c r="AG279" s="38">
        <v>37.820070000000001</v>
      </c>
      <c r="AH279" s="38">
        <v>4312.7247200000002</v>
      </c>
      <c r="AI279" s="38">
        <v>42354.028059999997</v>
      </c>
      <c r="AJ279" s="38">
        <v>68.275909999999996</v>
      </c>
      <c r="AK279" s="38">
        <v>46.481650000000002</v>
      </c>
      <c r="AL279" s="6">
        <v>80.093109999999996</v>
      </c>
      <c r="AM279" s="6">
        <v>120.03693</v>
      </c>
      <c r="AN279" s="6">
        <v>28.64941</v>
      </c>
      <c r="AO279" s="6">
        <v>32.639609999999998</v>
      </c>
      <c r="AP279" s="6">
        <v>33.828569999999999</v>
      </c>
      <c r="AQ279" s="6">
        <v>21.562740000000002</v>
      </c>
      <c r="AR279" s="6">
        <v>4310</v>
      </c>
      <c r="AS279" s="6">
        <v>37.5</v>
      </c>
      <c r="AT279" s="6">
        <v>26.66667</v>
      </c>
      <c r="AU279" s="6">
        <v>78</v>
      </c>
      <c r="AV279" s="6">
        <v>32</v>
      </c>
      <c r="AW279" s="6">
        <v>9938.8235299999997</v>
      </c>
      <c r="AX279" s="6">
        <v>39</v>
      </c>
      <c r="AY279" s="6">
        <v>29.411760000000001</v>
      </c>
      <c r="AZ279" s="6">
        <v>0.31</v>
      </c>
      <c r="BA279" s="6">
        <v>1.375</v>
      </c>
    </row>
    <row r="280" spans="3:53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14.45631</v>
      </c>
      <c r="I280" s="38">
        <v>11.49413</v>
      </c>
      <c r="J280" s="38">
        <v>98.219890000000007</v>
      </c>
      <c r="K280" s="38">
        <v>8.2153100000000006</v>
      </c>
      <c r="L280" s="38">
        <v>2.0935700000000002</v>
      </c>
      <c r="M280" s="38">
        <v>2.6926899999999998</v>
      </c>
      <c r="N280" s="38">
        <v>3.6133099999999998</v>
      </c>
      <c r="O280" s="38">
        <v>49.135759999999998</v>
      </c>
      <c r="P280" s="38">
        <v>52.749070000000003</v>
      </c>
      <c r="Q280" s="38">
        <v>104.25342000000001</v>
      </c>
      <c r="R280" s="38">
        <v>545.99204999999995</v>
      </c>
      <c r="S280" s="38">
        <v>4.5803900000000004</v>
      </c>
      <c r="T280" s="38">
        <v>336.02694000000002</v>
      </c>
      <c r="U280" s="38">
        <v>24.152069999999998</v>
      </c>
      <c r="V280" s="38">
        <v>0.28997000000000001</v>
      </c>
      <c r="W280" s="38">
        <v>31.881430000000002</v>
      </c>
      <c r="X280" s="38">
        <v>41.19435</v>
      </c>
      <c r="Y280" s="38">
        <v>330.44806</v>
      </c>
      <c r="Z280" s="38">
        <v>54.27655</v>
      </c>
      <c r="AA280" s="38">
        <v>11.284179999999999</v>
      </c>
      <c r="AB280" s="38">
        <v>20.363009999999999</v>
      </c>
      <c r="AC280" s="38">
        <v>20.18262</v>
      </c>
      <c r="AD280" s="38">
        <v>4311.94146</v>
      </c>
      <c r="AE280" s="38">
        <v>61.126460000000002</v>
      </c>
      <c r="AF280" s="38">
        <v>24.990130000000001</v>
      </c>
      <c r="AG280" s="38">
        <v>37.820909999999998</v>
      </c>
      <c r="AH280" s="38">
        <v>4312.1514100000004</v>
      </c>
      <c r="AI280" s="38">
        <v>42354.030729999999</v>
      </c>
      <c r="AJ280" s="38">
        <v>68.23518</v>
      </c>
      <c r="AK280" s="38">
        <v>46.489139999999999</v>
      </c>
      <c r="AL280" s="6">
        <v>80.125129999999999</v>
      </c>
      <c r="AM280" s="6">
        <v>120.13751999999999</v>
      </c>
      <c r="AN280" s="6">
        <v>28.63026</v>
      </c>
      <c r="AO280" s="6">
        <v>32.614919999999998</v>
      </c>
      <c r="AP280" s="6">
        <v>33.829729999999998</v>
      </c>
      <c r="AQ280" s="6">
        <v>21.56869</v>
      </c>
      <c r="AR280" s="6">
        <v>4310</v>
      </c>
      <c r="AS280" s="6">
        <v>37</v>
      </c>
      <c r="AT280" s="6">
        <v>27.058820000000001</v>
      </c>
      <c r="AU280" s="6">
        <v>78</v>
      </c>
      <c r="AV280" s="6">
        <v>32</v>
      </c>
      <c r="AW280" s="6">
        <v>10340.392159999999</v>
      </c>
      <c r="AX280" s="6">
        <v>40</v>
      </c>
      <c r="AY280" s="6">
        <v>29.411760000000001</v>
      </c>
      <c r="AZ280" s="6">
        <v>0.60499999999999998</v>
      </c>
      <c r="BA280" s="6">
        <v>0.75</v>
      </c>
    </row>
    <row r="281" spans="3:53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14.210760000000001</v>
      </c>
      <c r="I281" s="38">
        <v>11.50447</v>
      </c>
      <c r="J281" s="38">
        <v>98.223950000000002</v>
      </c>
      <c r="K281" s="38">
        <v>6.0203600000000002</v>
      </c>
      <c r="L281" s="38">
        <v>2.0935899999999998</v>
      </c>
      <c r="M281" s="38">
        <v>2.47539</v>
      </c>
      <c r="N281" s="38">
        <v>3.6296200000000001</v>
      </c>
      <c r="O281" s="38">
        <v>49.151470000000003</v>
      </c>
      <c r="P281" s="38">
        <v>52.781089999999999</v>
      </c>
      <c r="Q281" s="38">
        <v>102.46769999999999</v>
      </c>
      <c r="R281" s="38">
        <v>555.61689999999999</v>
      </c>
      <c r="S281" s="38">
        <v>4.16045</v>
      </c>
      <c r="T281" s="38">
        <v>335.33857</v>
      </c>
      <c r="U281" s="38">
        <v>24.149819999999998</v>
      </c>
      <c r="V281" s="38">
        <v>0.41427000000000003</v>
      </c>
      <c r="W281" s="38">
        <v>31.82207</v>
      </c>
      <c r="X281" s="38">
        <v>20.34038</v>
      </c>
      <c r="Y281" s="38">
        <v>328.11835000000002</v>
      </c>
      <c r="Z281" s="38">
        <v>54.53396</v>
      </c>
      <c r="AA281" s="38">
        <v>10.798209999999999</v>
      </c>
      <c r="AB281" s="38">
        <v>20.307079999999999</v>
      </c>
      <c r="AC281" s="38">
        <v>20.13673</v>
      </c>
      <c r="AD281" s="38">
        <v>4126.1929600000003</v>
      </c>
      <c r="AE281" s="38">
        <v>61.454099999999997</v>
      </c>
      <c r="AF281" s="38">
        <v>24.990410000000001</v>
      </c>
      <c r="AG281" s="38">
        <v>37.81841</v>
      </c>
      <c r="AH281" s="38">
        <v>4123.2393199999997</v>
      </c>
      <c r="AI281" s="38">
        <v>42354.036240000001</v>
      </c>
      <c r="AJ281" s="38">
        <v>67.94659</v>
      </c>
      <c r="AK281" s="38">
        <v>46.490960000000001</v>
      </c>
      <c r="AL281" s="6">
        <v>79.952600000000004</v>
      </c>
      <c r="AM281" s="6">
        <v>120.10382</v>
      </c>
      <c r="AN281" s="6">
        <v>28.58905</v>
      </c>
      <c r="AO281" s="6">
        <v>32.555070000000001</v>
      </c>
      <c r="AP281" s="6">
        <v>33.81711</v>
      </c>
      <c r="AQ281" s="6">
        <v>21.56673</v>
      </c>
      <c r="AR281" s="6">
        <v>4304.5</v>
      </c>
      <c r="AS281" s="6">
        <v>37.5</v>
      </c>
      <c r="AT281" s="6">
        <v>25.490200000000002</v>
      </c>
      <c r="AU281" s="6">
        <v>78</v>
      </c>
      <c r="AV281" s="6">
        <v>32</v>
      </c>
      <c r="AW281" s="6">
        <v>10039.215690000001</v>
      </c>
      <c r="AX281" s="6">
        <v>36</v>
      </c>
      <c r="AY281" s="6">
        <v>27.843139999999998</v>
      </c>
      <c r="AZ281" s="6">
        <v>0.875</v>
      </c>
      <c r="BA281" s="6">
        <v>0.98438000000000003</v>
      </c>
    </row>
    <row r="282" spans="3:53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14.51416</v>
      </c>
      <c r="I282" s="38">
        <v>11.512549999999999</v>
      </c>
      <c r="J282" s="38">
        <v>98.222059999999999</v>
      </c>
      <c r="K282" s="38">
        <v>3.7388400000000002</v>
      </c>
      <c r="L282" s="38">
        <v>2.0745100000000001</v>
      </c>
      <c r="M282" s="38">
        <v>2.2792699999999999</v>
      </c>
      <c r="N282" s="38">
        <v>3.69536</v>
      </c>
      <c r="O282" s="38">
        <v>49.172890000000002</v>
      </c>
      <c r="P282" s="38">
        <v>52.868250000000003</v>
      </c>
      <c r="Q282" s="38">
        <v>102.71138000000001</v>
      </c>
      <c r="R282" s="38">
        <v>559.77063999999996</v>
      </c>
      <c r="S282" s="38">
        <v>1.78226</v>
      </c>
      <c r="T282" s="38">
        <v>336.41478000000001</v>
      </c>
      <c r="U282" s="38">
        <v>24.14367</v>
      </c>
      <c r="V282" s="38">
        <v>0.37967000000000001</v>
      </c>
      <c r="W282" s="38">
        <v>31.802980000000002</v>
      </c>
      <c r="X282" s="38">
        <v>15.526619999999999</v>
      </c>
      <c r="Y282" s="38">
        <v>322.00959999999998</v>
      </c>
      <c r="Z282" s="38">
        <v>54.63805</v>
      </c>
      <c r="AA282" s="38">
        <v>9.5675500000000007</v>
      </c>
      <c r="AB282" s="38">
        <v>20.276700000000002</v>
      </c>
      <c r="AC282" s="38">
        <v>20.109279999999998</v>
      </c>
      <c r="AD282" s="38">
        <v>3689.5673900000002</v>
      </c>
      <c r="AE282" s="38">
        <v>61.554279999999999</v>
      </c>
      <c r="AF282" s="38">
        <v>24.762609999999999</v>
      </c>
      <c r="AG282" s="38">
        <v>37.807769999999998</v>
      </c>
      <c r="AH282" s="38">
        <v>3684.31203</v>
      </c>
      <c r="AI282" s="38">
        <v>42354.038189999999</v>
      </c>
      <c r="AJ282" s="38">
        <v>68.299329999999998</v>
      </c>
      <c r="AK282" s="38">
        <v>46.48874</v>
      </c>
      <c r="AL282" s="6">
        <v>79.844890000000007</v>
      </c>
      <c r="AM282" s="6">
        <v>120.05786999999999</v>
      </c>
      <c r="AN282" s="6">
        <v>28.58034</v>
      </c>
      <c r="AO282" s="6">
        <v>32.52055</v>
      </c>
      <c r="AP282" s="6">
        <v>33.804859999999998</v>
      </c>
      <c r="AQ282" s="6">
        <v>21.566420000000001</v>
      </c>
      <c r="AR282" s="6">
        <v>4001.5</v>
      </c>
      <c r="AS282" s="6">
        <v>32</v>
      </c>
      <c r="AT282" s="6">
        <v>20.784310000000001</v>
      </c>
      <c r="AU282" s="6">
        <v>78</v>
      </c>
      <c r="AV282" s="6">
        <v>32</v>
      </c>
      <c r="AW282" s="6">
        <v>4316.8627500000002</v>
      </c>
      <c r="AX282" s="6">
        <v>17</v>
      </c>
      <c r="AY282" s="6">
        <v>23.529409999999999</v>
      </c>
      <c r="AZ282" s="6">
        <v>0.46500000000000002</v>
      </c>
      <c r="BA282" s="6">
        <v>0.59375</v>
      </c>
    </row>
    <row r="283" spans="3:53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14.60614</v>
      </c>
      <c r="I283" s="38">
        <v>11.512449999999999</v>
      </c>
      <c r="J283" s="38">
        <v>98.22072</v>
      </c>
      <c r="K283" s="38">
        <v>9.4139300000000006</v>
      </c>
      <c r="L283" s="38">
        <v>2.08636</v>
      </c>
      <c r="M283" s="38">
        <v>2.1485799999999999</v>
      </c>
      <c r="N283" s="38">
        <v>3.6174200000000001</v>
      </c>
      <c r="O283" s="38">
        <v>49.205170000000003</v>
      </c>
      <c r="P283" s="38">
        <v>52.822589999999998</v>
      </c>
      <c r="Q283" s="38">
        <v>102.77298</v>
      </c>
      <c r="R283" s="38">
        <v>562.78875000000005</v>
      </c>
      <c r="S283" s="38">
        <v>1.20194</v>
      </c>
      <c r="T283" s="38">
        <v>333.97062</v>
      </c>
      <c r="U283" s="38">
        <v>24.14481</v>
      </c>
      <c r="V283" s="38">
        <v>0.20776</v>
      </c>
      <c r="W283" s="38">
        <v>31.811219999999999</v>
      </c>
      <c r="X283" s="38">
        <v>13.106</v>
      </c>
      <c r="Y283" s="38">
        <v>315.20893999999998</v>
      </c>
      <c r="Z283" s="38">
        <v>54.735149999999997</v>
      </c>
      <c r="AA283" s="38">
        <v>8.3827300000000005</v>
      </c>
      <c r="AB283" s="38">
        <v>20.260570000000001</v>
      </c>
      <c r="AC283" s="38">
        <v>20.082049999999999</v>
      </c>
      <c r="AD283" s="38">
        <v>3214.29925</v>
      </c>
      <c r="AE283" s="38">
        <v>61.643920000000001</v>
      </c>
      <c r="AF283" s="38">
        <v>24.90408</v>
      </c>
      <c r="AG283" s="38">
        <v>37.797789999999999</v>
      </c>
      <c r="AH283" s="38">
        <v>3213.7901900000002</v>
      </c>
      <c r="AI283" s="38">
        <v>42354.039199999999</v>
      </c>
      <c r="AJ283" s="38">
        <v>68.598280000000003</v>
      </c>
      <c r="AK283" s="38">
        <v>46.484360000000002</v>
      </c>
      <c r="AL283" s="6">
        <v>79.92107</v>
      </c>
      <c r="AM283" s="6">
        <v>119.64251</v>
      </c>
      <c r="AN283" s="6">
        <v>28.610810000000001</v>
      </c>
      <c r="AO283" s="6">
        <v>32.51961</v>
      </c>
      <c r="AP283" s="6">
        <v>33.808909999999997</v>
      </c>
      <c r="AQ283" s="6">
        <v>21.568639999999998</v>
      </c>
      <c r="AR283" s="6">
        <v>3564</v>
      </c>
      <c r="AS283" s="6">
        <v>31</v>
      </c>
      <c r="AT283" s="6">
        <v>18.823530000000002</v>
      </c>
      <c r="AU283" s="6">
        <v>78</v>
      </c>
      <c r="AV283" s="6">
        <v>32</v>
      </c>
      <c r="AW283" s="6">
        <v>3513.7254899999998</v>
      </c>
      <c r="AX283" s="6">
        <v>13</v>
      </c>
      <c r="AY283" s="6">
        <v>21.568629999999999</v>
      </c>
      <c r="AZ283" s="6">
        <v>0.25</v>
      </c>
      <c r="BA283" s="6">
        <v>1.21875</v>
      </c>
    </row>
    <row r="284" spans="3:53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20.51089</v>
      </c>
      <c r="I284" s="38">
        <v>11.51225</v>
      </c>
      <c r="J284" s="38">
        <v>98.224590000000006</v>
      </c>
      <c r="K284" s="38">
        <v>12.37748</v>
      </c>
      <c r="L284" s="38">
        <v>2.08081</v>
      </c>
      <c r="M284" s="38">
        <v>1.78257</v>
      </c>
      <c r="N284" s="38">
        <v>3.46787</v>
      </c>
      <c r="O284" s="38">
        <v>49.258270000000003</v>
      </c>
      <c r="P284" s="38">
        <v>52.726140000000001</v>
      </c>
      <c r="Q284" s="38">
        <v>102.26888</v>
      </c>
      <c r="R284" s="38">
        <v>563.57270000000005</v>
      </c>
      <c r="S284" s="38">
        <v>1.2600000000000001E-3</v>
      </c>
      <c r="T284" s="38">
        <v>337.50990999999999</v>
      </c>
      <c r="U284" s="38">
        <v>24.140879999999999</v>
      </c>
      <c r="V284" s="38">
        <v>0.21256</v>
      </c>
      <c r="W284" s="38">
        <v>31.828859999999999</v>
      </c>
      <c r="X284" s="38">
        <v>9.5041399999999996</v>
      </c>
      <c r="Y284" s="38">
        <v>309.00143000000003</v>
      </c>
      <c r="Z284" s="38">
        <v>54.809660000000001</v>
      </c>
      <c r="AA284" s="38">
        <v>7.0941700000000001</v>
      </c>
      <c r="AB284" s="38">
        <v>20.225000000000001</v>
      </c>
      <c r="AC284" s="38">
        <v>20.064530000000001</v>
      </c>
      <c r="AD284" s="38">
        <v>2727.46749</v>
      </c>
      <c r="AE284" s="38">
        <v>61.712240000000001</v>
      </c>
      <c r="AF284" s="38">
        <v>24.837820000000001</v>
      </c>
      <c r="AG284" s="38">
        <v>37.789459999999998</v>
      </c>
      <c r="AH284" s="38">
        <v>2726.6104</v>
      </c>
      <c r="AI284" s="38">
        <v>42354.039720000001</v>
      </c>
      <c r="AJ284" s="38">
        <v>68.32302</v>
      </c>
      <c r="AK284" s="38">
        <v>46.483379999999997</v>
      </c>
      <c r="AL284" s="6">
        <v>80.120599999999996</v>
      </c>
      <c r="AM284" s="6">
        <v>119.80173000000001</v>
      </c>
      <c r="AN284" s="6">
        <v>28.760429999999999</v>
      </c>
      <c r="AO284" s="6">
        <v>32.549230000000001</v>
      </c>
      <c r="AP284" s="6">
        <v>33.799210000000002</v>
      </c>
      <c r="AQ284" s="6">
        <v>21.565460000000002</v>
      </c>
      <c r="AR284" s="6">
        <v>3083.5</v>
      </c>
      <c r="AS284" s="6">
        <v>28</v>
      </c>
      <c r="AT284" s="6">
        <v>18.03922</v>
      </c>
      <c r="AU284" s="6">
        <v>78</v>
      </c>
      <c r="AV284" s="6">
        <v>32</v>
      </c>
      <c r="AW284" s="6">
        <v>3112.1568600000001</v>
      </c>
      <c r="AX284" s="6">
        <v>12</v>
      </c>
      <c r="AY284" s="6">
        <v>20.784310000000001</v>
      </c>
      <c r="AZ284" s="6">
        <v>0</v>
      </c>
      <c r="BA284" s="6">
        <v>0</v>
      </c>
    </row>
    <row r="285" spans="3:53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20.512440000000002</v>
      </c>
      <c r="I285" s="38">
        <v>11.498659999999999</v>
      </c>
      <c r="J285" s="38">
        <v>98.221860000000007</v>
      </c>
      <c r="K285" s="38">
        <v>6.3722700000000003</v>
      </c>
      <c r="L285" s="38">
        <v>2.0752600000000001</v>
      </c>
      <c r="M285" s="38">
        <v>1.45299</v>
      </c>
      <c r="N285" s="38">
        <v>3.2528800000000002</v>
      </c>
      <c r="O285" s="38">
        <v>49.315089999999998</v>
      </c>
      <c r="P285" s="38">
        <v>52.567979999999999</v>
      </c>
      <c r="Q285" s="38">
        <v>101.85715</v>
      </c>
      <c r="R285" s="38">
        <v>561.64169000000004</v>
      </c>
      <c r="S285" s="38">
        <v>5.6999999999999998E-4</v>
      </c>
      <c r="T285" s="38">
        <v>336.92878000000002</v>
      </c>
      <c r="U285" s="38">
        <v>24.14818</v>
      </c>
      <c r="V285" s="38">
        <v>0.24368999999999999</v>
      </c>
      <c r="W285" s="38">
        <v>31.865010000000002</v>
      </c>
      <c r="X285" s="38">
        <v>12.06317</v>
      </c>
      <c r="Y285" s="38">
        <v>298.40737999999999</v>
      </c>
      <c r="Z285" s="38">
        <v>54.853119999999997</v>
      </c>
      <c r="AA285" s="38">
        <v>5.8417899999999996</v>
      </c>
      <c r="AB285" s="38">
        <v>20.206880000000002</v>
      </c>
      <c r="AC285" s="38">
        <v>20.044879999999999</v>
      </c>
      <c r="AD285" s="38">
        <v>2251.9729400000001</v>
      </c>
      <c r="AE285" s="38">
        <v>61.646810000000002</v>
      </c>
      <c r="AF285" s="38">
        <v>24.771619999999999</v>
      </c>
      <c r="AG285" s="38">
        <v>37.774250000000002</v>
      </c>
      <c r="AH285" s="38">
        <v>2252.0981999999999</v>
      </c>
      <c r="AI285" s="38">
        <v>42354.039720000001</v>
      </c>
      <c r="AJ285" s="38">
        <v>68.296400000000006</v>
      </c>
      <c r="AK285" s="38">
        <v>46.484200000000001</v>
      </c>
      <c r="AL285" s="6">
        <v>80.001999999999995</v>
      </c>
      <c r="AM285" s="6">
        <v>120.03292</v>
      </c>
      <c r="AN285" s="6">
        <v>28.91798</v>
      </c>
      <c r="AO285" s="6">
        <v>32.59496</v>
      </c>
      <c r="AP285" s="6">
        <v>33.801079999999999</v>
      </c>
      <c r="AQ285" s="6">
        <v>21.576499999999999</v>
      </c>
      <c r="AR285" s="6">
        <v>2594.5</v>
      </c>
      <c r="AS285" s="6">
        <v>24</v>
      </c>
      <c r="AT285" s="6">
        <v>16.470590000000001</v>
      </c>
      <c r="AU285" s="6">
        <v>78</v>
      </c>
      <c r="AV285" s="6">
        <v>32</v>
      </c>
      <c r="AW285" s="6">
        <v>2509.8039199999998</v>
      </c>
      <c r="AX285" s="6">
        <v>9</v>
      </c>
      <c r="AY285" s="6">
        <v>18.431370000000001</v>
      </c>
      <c r="AZ285" s="6">
        <v>0</v>
      </c>
      <c r="BA285" s="6">
        <v>0</v>
      </c>
    </row>
    <row r="286" spans="3:53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20.51183</v>
      </c>
      <c r="I286" s="38">
        <v>11.49427</v>
      </c>
      <c r="J286" s="38">
        <v>98.224199999999996</v>
      </c>
      <c r="K286" s="38">
        <v>2.3503099999999999</v>
      </c>
      <c r="L286" s="38">
        <v>2.0834600000000001</v>
      </c>
      <c r="M286" s="38">
        <v>1.4940100000000001</v>
      </c>
      <c r="N286" s="38">
        <v>2.9058999999999999</v>
      </c>
      <c r="O286" s="38">
        <v>49.36262</v>
      </c>
      <c r="P286" s="38">
        <v>52.268520000000002</v>
      </c>
      <c r="Q286" s="38">
        <v>101.38289</v>
      </c>
      <c r="R286" s="38">
        <v>557.58712000000003</v>
      </c>
      <c r="S286" s="38">
        <v>0.373</v>
      </c>
      <c r="T286" s="38">
        <v>335.98595999999998</v>
      </c>
      <c r="U286" s="38">
        <v>24.14199</v>
      </c>
      <c r="V286" s="38">
        <v>0.28388000000000002</v>
      </c>
      <c r="W286" s="38">
        <v>31.888909999999999</v>
      </c>
      <c r="X286" s="38">
        <v>13.69956</v>
      </c>
      <c r="Y286" s="38">
        <v>258.09201000000002</v>
      </c>
      <c r="Z286" s="38">
        <v>54.84648</v>
      </c>
      <c r="AA286" s="38">
        <v>4.6879999999999997</v>
      </c>
      <c r="AB286" s="38">
        <v>20.184159999999999</v>
      </c>
      <c r="AC286" s="38">
        <v>20.01784</v>
      </c>
      <c r="AD286" s="38">
        <v>1800.08224</v>
      </c>
      <c r="AE286" s="38">
        <v>61.401179999999997</v>
      </c>
      <c r="AF286" s="38">
        <v>24.869489999999999</v>
      </c>
      <c r="AG286" s="38">
        <v>37.77346</v>
      </c>
      <c r="AH286" s="38">
        <v>1801.22048</v>
      </c>
      <c r="AI286" s="38">
        <v>42354.039720000001</v>
      </c>
      <c r="AJ286" s="38">
        <v>68.367440000000002</v>
      </c>
      <c r="AK286" s="38">
        <v>46.483269999999997</v>
      </c>
      <c r="AL286" s="6">
        <v>79.854650000000007</v>
      </c>
      <c r="AM286" s="6">
        <v>119.94994</v>
      </c>
      <c r="AN286" s="6">
        <v>29.041779999999999</v>
      </c>
      <c r="AO286" s="6">
        <v>32.652850000000001</v>
      </c>
      <c r="AP286" s="6">
        <v>33.82367</v>
      </c>
      <c r="AQ286" s="6">
        <v>21.566120000000002</v>
      </c>
      <c r="AR286" s="6">
        <v>2130.25</v>
      </c>
      <c r="AS286" s="6">
        <v>18.5</v>
      </c>
      <c r="AT286" s="6">
        <v>16.470590000000001</v>
      </c>
      <c r="AU286" s="6">
        <v>78</v>
      </c>
      <c r="AV286" s="6">
        <v>32</v>
      </c>
      <c r="AW286" s="6">
        <v>2710.58824</v>
      </c>
      <c r="AX286" s="6">
        <v>10</v>
      </c>
      <c r="AY286" s="6">
        <v>18.431370000000001</v>
      </c>
      <c r="AZ286" s="6">
        <v>1.4999999999999999E-2</v>
      </c>
      <c r="BA286" s="6">
        <v>0</v>
      </c>
    </row>
    <row r="287" spans="3:53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16.388359999999999</v>
      </c>
      <c r="I287" s="38">
        <v>11.494260000000001</v>
      </c>
      <c r="J287" s="38">
        <v>98.219179999999994</v>
      </c>
      <c r="K287" s="38">
        <v>3.5154399999999999</v>
      </c>
      <c r="L287" s="38">
        <v>2.0932200000000001</v>
      </c>
      <c r="M287" s="38">
        <v>1.4192400000000001</v>
      </c>
      <c r="N287" s="38">
        <v>2.57762</v>
      </c>
      <c r="O287" s="38">
        <v>49.417160000000003</v>
      </c>
      <c r="P287" s="38">
        <v>51.994779999999999</v>
      </c>
      <c r="Q287" s="38">
        <v>101.99027</v>
      </c>
      <c r="R287" s="38">
        <v>552.18943000000002</v>
      </c>
      <c r="S287" s="38">
        <v>0.58753</v>
      </c>
      <c r="T287" s="38">
        <v>334.52262000000002</v>
      </c>
      <c r="U287" s="38">
        <v>24.137409999999999</v>
      </c>
      <c r="V287" s="38">
        <v>0.28381000000000001</v>
      </c>
      <c r="W287" s="38">
        <v>31.91893</v>
      </c>
      <c r="X287" s="38">
        <v>15.26524</v>
      </c>
      <c r="Y287" s="38">
        <v>198.36321000000001</v>
      </c>
      <c r="Z287" s="38">
        <v>54.806640000000002</v>
      </c>
      <c r="AA287" s="38">
        <v>3.5880800000000002</v>
      </c>
      <c r="AB287" s="38">
        <v>20.15596</v>
      </c>
      <c r="AC287" s="38">
        <v>19.987639999999999</v>
      </c>
      <c r="AD287" s="38">
        <v>1371.31377</v>
      </c>
      <c r="AE287" s="38">
        <v>61.34552</v>
      </c>
      <c r="AF287" s="38">
        <v>24.986000000000001</v>
      </c>
      <c r="AG287" s="38">
        <v>37.772590000000001</v>
      </c>
      <c r="AH287" s="38">
        <v>1370.65563</v>
      </c>
      <c r="AI287" s="38">
        <v>42354.039940000002</v>
      </c>
      <c r="AJ287" s="38">
        <v>68.161940000000001</v>
      </c>
      <c r="AK287" s="38">
        <v>46.482559999999999</v>
      </c>
      <c r="AL287" s="6">
        <v>79.939890000000005</v>
      </c>
      <c r="AM287" s="6">
        <v>119.92843000000001</v>
      </c>
      <c r="AN287" s="6">
        <v>29.122720000000001</v>
      </c>
      <c r="AO287" s="6">
        <v>32.65213</v>
      </c>
      <c r="AP287" s="6">
        <v>33.833359999999999</v>
      </c>
      <c r="AQ287" s="6">
        <v>21.57077</v>
      </c>
      <c r="AR287" s="6">
        <v>1691.25</v>
      </c>
      <c r="AS287" s="6">
        <v>13</v>
      </c>
      <c r="AT287" s="6">
        <v>16.470590000000001</v>
      </c>
      <c r="AU287" s="6">
        <v>78</v>
      </c>
      <c r="AV287" s="6">
        <v>33</v>
      </c>
      <c r="AW287" s="6">
        <v>3011.7647099999999</v>
      </c>
      <c r="AX287" s="6">
        <v>12</v>
      </c>
      <c r="AY287" s="6">
        <v>18.03922</v>
      </c>
      <c r="AZ287" s="6">
        <v>9.5000000000000001E-2</v>
      </c>
      <c r="BA287" s="6">
        <v>7.8130000000000005E-2</v>
      </c>
    </row>
    <row r="288" spans="3:53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14.925050000000001</v>
      </c>
      <c r="I288" s="38">
        <v>11.505879999999999</v>
      </c>
      <c r="J288" s="38">
        <v>98.224299999999999</v>
      </c>
      <c r="K288" s="38">
        <v>4.1341700000000001</v>
      </c>
      <c r="L288" s="38">
        <v>2.05484</v>
      </c>
      <c r="M288" s="38">
        <v>1.43032</v>
      </c>
      <c r="N288" s="38">
        <v>2.3753899999999999</v>
      </c>
      <c r="O288" s="38">
        <v>49.476759999999999</v>
      </c>
      <c r="P288" s="38">
        <v>51.852159999999998</v>
      </c>
      <c r="Q288" s="38">
        <v>101.24646</v>
      </c>
      <c r="R288" s="38">
        <v>546.01655000000005</v>
      </c>
      <c r="S288" s="38">
        <v>0.58367000000000002</v>
      </c>
      <c r="T288" s="38">
        <v>335.30256000000003</v>
      </c>
      <c r="U288" s="38">
        <v>24.14209</v>
      </c>
      <c r="V288" s="38">
        <v>0.27033000000000001</v>
      </c>
      <c r="W288" s="38">
        <v>31.966429999999999</v>
      </c>
      <c r="X288" s="38">
        <v>16.841180000000001</v>
      </c>
      <c r="Y288" s="38">
        <v>146.63167999999999</v>
      </c>
      <c r="Z288" s="38">
        <v>54.597250000000003</v>
      </c>
      <c r="AA288" s="38">
        <v>2.49919</v>
      </c>
      <c r="AB288" s="38">
        <v>20.143540000000002</v>
      </c>
      <c r="AC288" s="38">
        <v>19.969059999999999</v>
      </c>
      <c r="AD288" s="38">
        <v>972.99927000000002</v>
      </c>
      <c r="AE288" s="38">
        <v>61.33182</v>
      </c>
      <c r="AF288" s="38">
        <v>24.527819999999998</v>
      </c>
      <c r="AG288" s="38">
        <v>37.780900000000003</v>
      </c>
      <c r="AH288" s="38">
        <v>975.45848000000001</v>
      </c>
      <c r="AI288" s="38">
        <v>42354.040289999997</v>
      </c>
      <c r="AJ288" s="38">
        <v>68.319569999999999</v>
      </c>
      <c r="AK288" s="38">
        <v>46.487360000000002</v>
      </c>
      <c r="AL288" s="6">
        <v>80.104410000000001</v>
      </c>
      <c r="AM288" s="6">
        <v>120.01518</v>
      </c>
      <c r="AN288" s="6">
        <v>29.193940000000001</v>
      </c>
      <c r="AO288" s="6">
        <v>32.654040000000002</v>
      </c>
      <c r="AP288" s="6">
        <v>33.844320000000003</v>
      </c>
      <c r="AQ288" s="6">
        <v>21.574549999999999</v>
      </c>
      <c r="AR288" s="6">
        <v>1264</v>
      </c>
      <c r="AS288" s="6">
        <v>16</v>
      </c>
      <c r="AT288" s="6">
        <v>16.862749999999998</v>
      </c>
      <c r="AU288" s="6">
        <v>78</v>
      </c>
      <c r="AV288" s="6">
        <v>33</v>
      </c>
      <c r="AW288" s="6">
        <v>3915.29412</v>
      </c>
      <c r="AX288" s="6">
        <v>15</v>
      </c>
      <c r="AY288" s="6">
        <v>17.254899999999999</v>
      </c>
      <c r="AZ288" s="6">
        <v>0.76</v>
      </c>
      <c r="BA288" s="6">
        <v>1.76563</v>
      </c>
    </row>
    <row r="289" spans="3:53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15.006930000000001</v>
      </c>
      <c r="I289" s="38">
        <v>11.50581</v>
      </c>
      <c r="J289" s="38">
        <v>98.221029999999999</v>
      </c>
      <c r="K289" s="38">
        <v>10.327439999999999</v>
      </c>
      <c r="L289" s="38">
        <v>2.0499399999999999</v>
      </c>
      <c r="M289" s="38">
        <v>1.44292</v>
      </c>
      <c r="N289" s="38">
        <v>2.1667200000000002</v>
      </c>
      <c r="O289" s="38">
        <v>49.524090000000001</v>
      </c>
      <c r="P289" s="38">
        <v>51.690809999999999</v>
      </c>
      <c r="Q289" s="38">
        <v>101.80414</v>
      </c>
      <c r="R289" s="38">
        <v>539.53393000000005</v>
      </c>
      <c r="S289" s="38">
        <v>1.9060000000000001E-2</v>
      </c>
      <c r="T289" s="38">
        <v>337.72456</v>
      </c>
      <c r="U289" s="38">
        <v>24.137090000000001</v>
      </c>
      <c r="V289" s="38">
        <v>0.17963000000000001</v>
      </c>
      <c r="W289" s="38">
        <v>31.995280000000001</v>
      </c>
      <c r="X289" s="38">
        <v>46.222740000000002</v>
      </c>
      <c r="Y289" s="38">
        <v>121.14973999999999</v>
      </c>
      <c r="Z289" s="38">
        <v>54.402000000000001</v>
      </c>
      <c r="AA289" s="38">
        <v>1.79156</v>
      </c>
      <c r="AB289" s="38">
        <v>20.117229999999999</v>
      </c>
      <c r="AC289" s="38">
        <v>19.940280000000001</v>
      </c>
      <c r="AD289" s="38">
        <v>699.16633999999999</v>
      </c>
      <c r="AE289" s="38">
        <v>61.159439999999996</v>
      </c>
      <c r="AF289" s="38">
        <v>24.4693</v>
      </c>
      <c r="AG289" s="38">
        <v>37.784860000000002</v>
      </c>
      <c r="AH289" s="38">
        <v>717.56226000000004</v>
      </c>
      <c r="AI289" s="38">
        <v>42354.040690000002</v>
      </c>
      <c r="AJ289" s="38">
        <v>68.130579999999995</v>
      </c>
      <c r="AK289" s="38">
        <v>46.480469999999997</v>
      </c>
      <c r="AL289" s="6">
        <v>79.836150000000004</v>
      </c>
      <c r="AM289" s="6">
        <v>119.99945</v>
      </c>
      <c r="AN289" s="6">
        <v>29.258880000000001</v>
      </c>
      <c r="AO289" s="6">
        <v>32.661279999999998</v>
      </c>
      <c r="AP289" s="6">
        <v>33.841880000000003</v>
      </c>
      <c r="AQ289" s="6">
        <v>21.573219999999999</v>
      </c>
      <c r="AR289" s="6">
        <v>873.25</v>
      </c>
      <c r="AS289" s="6">
        <v>10.5</v>
      </c>
      <c r="AT289" s="6">
        <v>16.862749999999998</v>
      </c>
      <c r="AU289" s="6">
        <v>78</v>
      </c>
      <c r="AV289" s="6">
        <v>33</v>
      </c>
      <c r="AW289" s="6">
        <v>4517.6470600000002</v>
      </c>
      <c r="AX289" s="6">
        <v>18</v>
      </c>
      <c r="AY289" s="6">
        <v>18.03922</v>
      </c>
      <c r="AZ289" s="6">
        <v>0.72</v>
      </c>
      <c r="BA289" s="6">
        <v>1.60938</v>
      </c>
    </row>
    <row r="290" spans="3:53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16.54458</v>
      </c>
      <c r="I290" s="38">
        <v>11.51305</v>
      </c>
      <c r="J290" s="38">
        <v>98.224320000000006</v>
      </c>
      <c r="K290" s="38">
        <v>10.77041</v>
      </c>
      <c r="L290" s="38">
        <v>2.14317</v>
      </c>
      <c r="M290" s="38">
        <v>1.64775</v>
      </c>
      <c r="N290" s="38">
        <v>2.0338799999999999</v>
      </c>
      <c r="O290" s="38">
        <v>49.560450000000003</v>
      </c>
      <c r="P290" s="38">
        <v>51.594329999999999</v>
      </c>
      <c r="Q290" s="38">
        <v>103.56495</v>
      </c>
      <c r="R290" s="38">
        <v>533.13570000000004</v>
      </c>
      <c r="S290" s="38">
        <v>0.54261999999999999</v>
      </c>
      <c r="T290" s="38">
        <v>333.99304999999998</v>
      </c>
      <c r="U290" s="38">
        <v>24.14095</v>
      </c>
      <c r="V290" s="38">
        <v>0.17926</v>
      </c>
      <c r="W290" s="38">
        <v>32.016509999999997</v>
      </c>
      <c r="X290" s="38">
        <v>34.633850000000002</v>
      </c>
      <c r="Y290" s="38">
        <v>125.87796</v>
      </c>
      <c r="Z290" s="38">
        <v>54.252279999999999</v>
      </c>
      <c r="AA290" s="38">
        <v>2.1930399999999999</v>
      </c>
      <c r="AB290" s="38">
        <v>20.090710000000001</v>
      </c>
      <c r="AC290" s="38">
        <v>19.921790000000001</v>
      </c>
      <c r="AD290" s="38">
        <v>818.61540000000002</v>
      </c>
      <c r="AE290" s="38">
        <v>60.919080000000001</v>
      </c>
      <c r="AF290" s="38">
        <v>25.582260000000002</v>
      </c>
      <c r="AG290" s="38">
        <v>37.78248</v>
      </c>
      <c r="AH290" s="38">
        <v>829.08362</v>
      </c>
      <c r="AI290" s="38">
        <v>42354.040910000003</v>
      </c>
      <c r="AJ290" s="38">
        <v>68.196190000000001</v>
      </c>
      <c r="AK290" s="38">
        <v>46.474130000000002</v>
      </c>
      <c r="AL290" s="6">
        <v>80.001959999999997</v>
      </c>
      <c r="AM290" s="6">
        <v>119.88951</v>
      </c>
      <c r="AN290" s="6">
        <v>29.299189999999999</v>
      </c>
      <c r="AO290" s="6">
        <v>32.640500000000003</v>
      </c>
      <c r="AP290" s="6">
        <v>33.840620000000001</v>
      </c>
      <c r="AQ290" s="6">
        <v>21.57339</v>
      </c>
      <c r="AR290" s="6">
        <v>726.5</v>
      </c>
      <c r="AS290" s="6">
        <v>9.5</v>
      </c>
      <c r="AT290" s="6">
        <v>20</v>
      </c>
      <c r="AU290" s="6">
        <v>78</v>
      </c>
      <c r="AV290" s="6">
        <v>33</v>
      </c>
      <c r="AW290" s="6">
        <v>13452.54902</v>
      </c>
      <c r="AX290" s="6">
        <v>55</v>
      </c>
      <c r="AY290" s="6">
        <v>22.745100000000001</v>
      </c>
      <c r="AZ290" s="6">
        <v>0.44500000000000001</v>
      </c>
      <c r="BA290" s="6">
        <v>1.375</v>
      </c>
    </row>
    <row r="291" spans="3:53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14.677060000000001</v>
      </c>
      <c r="I291" s="38">
        <v>11.52068</v>
      </c>
      <c r="J291" s="38">
        <v>98.235619999999997</v>
      </c>
      <c r="K291" s="38">
        <v>10.522919999999999</v>
      </c>
      <c r="L291" s="38">
        <v>2.0672000000000001</v>
      </c>
      <c r="M291" s="38">
        <v>1.5096400000000001</v>
      </c>
      <c r="N291" s="38">
        <v>1.89161</v>
      </c>
      <c r="O291" s="38">
        <v>49.574770000000001</v>
      </c>
      <c r="P291" s="38">
        <v>51.466369999999998</v>
      </c>
      <c r="Q291" s="38">
        <v>101.81610000000001</v>
      </c>
      <c r="R291" s="38">
        <v>527.24044000000004</v>
      </c>
      <c r="S291" s="38">
        <v>0.54020000000000001</v>
      </c>
      <c r="T291" s="38">
        <v>333.83143000000001</v>
      </c>
      <c r="U291" s="38">
        <v>24.141249999999999</v>
      </c>
      <c r="V291" s="38">
        <v>0.27755999999999997</v>
      </c>
      <c r="W291" s="38">
        <v>32.047409999999999</v>
      </c>
      <c r="X291" s="38">
        <v>35.844659999999998</v>
      </c>
      <c r="Y291" s="38">
        <v>121.79592</v>
      </c>
      <c r="Z291" s="38">
        <v>54.191699999999997</v>
      </c>
      <c r="AA291" s="38">
        <v>1.9597500000000001</v>
      </c>
      <c r="AB291" s="38">
        <v>20.069569999999999</v>
      </c>
      <c r="AC291" s="38">
        <v>19.902349999999998</v>
      </c>
      <c r="AD291" s="38">
        <v>758.41677000000004</v>
      </c>
      <c r="AE291" s="38">
        <v>60.718960000000003</v>
      </c>
      <c r="AF291" s="38">
        <v>24.675429999999999</v>
      </c>
      <c r="AG291" s="38">
        <v>37.796410000000002</v>
      </c>
      <c r="AH291" s="38">
        <v>747.79867999999999</v>
      </c>
      <c r="AI291" s="38">
        <v>42354.041290000001</v>
      </c>
      <c r="AJ291" s="38">
        <v>67.992180000000005</v>
      </c>
      <c r="AK291" s="38">
        <v>46.47634</v>
      </c>
      <c r="AL291" s="6">
        <v>79.807010000000005</v>
      </c>
      <c r="AM291" s="6">
        <v>119.96807</v>
      </c>
      <c r="AN291" s="6">
        <v>29.284990000000001</v>
      </c>
      <c r="AO291" s="6">
        <v>32.678649999999998</v>
      </c>
      <c r="AP291" s="6">
        <v>33.846089999999997</v>
      </c>
      <c r="AQ291" s="6">
        <v>21.575399999999998</v>
      </c>
      <c r="AR291" s="6">
        <v>814</v>
      </c>
      <c r="AS291" s="6">
        <v>17</v>
      </c>
      <c r="AT291" s="6">
        <v>17.64706</v>
      </c>
      <c r="AU291" s="6">
        <v>78</v>
      </c>
      <c r="AV291" s="6">
        <v>33</v>
      </c>
      <c r="AW291" s="6">
        <v>7730.1960799999997</v>
      </c>
      <c r="AX291" s="6">
        <v>29</v>
      </c>
      <c r="AY291" s="6">
        <v>20.392160000000001</v>
      </c>
      <c r="AZ291" s="6">
        <v>5.5E-2</v>
      </c>
      <c r="BA291" s="6">
        <v>0.23438000000000001</v>
      </c>
    </row>
    <row r="292" spans="3:53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15.273199999999999</v>
      </c>
      <c r="I292" s="38">
        <v>11.52054</v>
      </c>
      <c r="J292" s="38">
        <v>98.221819999999994</v>
      </c>
      <c r="K292" s="38">
        <v>10.84568</v>
      </c>
      <c r="L292" s="38">
        <v>2.1071599999999999</v>
      </c>
      <c r="M292" s="38">
        <v>1.6709099999999999</v>
      </c>
      <c r="N292" s="38">
        <v>1.82823</v>
      </c>
      <c r="O292" s="38">
        <v>49.597149999999999</v>
      </c>
      <c r="P292" s="38">
        <v>51.425379999999997</v>
      </c>
      <c r="Q292" s="38">
        <v>102.32539</v>
      </c>
      <c r="R292" s="38">
        <v>522.03612999999996</v>
      </c>
      <c r="S292" s="38">
        <v>0.84057999999999999</v>
      </c>
      <c r="T292" s="38">
        <v>336.93749000000003</v>
      </c>
      <c r="U292" s="38">
        <v>24.139489999999999</v>
      </c>
      <c r="V292" s="38">
        <v>0.27040999999999998</v>
      </c>
      <c r="W292" s="38">
        <v>32.085819999999998</v>
      </c>
      <c r="X292" s="38">
        <v>40.052430000000001</v>
      </c>
      <c r="Y292" s="38">
        <v>125.61246</v>
      </c>
      <c r="Z292" s="38">
        <v>54.186050000000002</v>
      </c>
      <c r="AA292" s="38">
        <v>2.1145800000000001</v>
      </c>
      <c r="AB292" s="38">
        <v>20.048670000000001</v>
      </c>
      <c r="AC292" s="38">
        <v>19.88007</v>
      </c>
      <c r="AD292" s="38">
        <v>802.81487000000004</v>
      </c>
      <c r="AE292" s="38">
        <v>60.445419999999999</v>
      </c>
      <c r="AF292" s="38">
        <v>25.152380000000001</v>
      </c>
      <c r="AG292" s="38">
        <v>37.800690000000003</v>
      </c>
      <c r="AH292" s="38">
        <v>787.70582000000002</v>
      </c>
      <c r="AI292" s="38">
        <v>42354.041729999997</v>
      </c>
      <c r="AJ292" s="38">
        <v>68.124619999999993</v>
      </c>
      <c r="AK292" s="38">
        <v>46.48086</v>
      </c>
      <c r="AL292" s="6">
        <v>79.680490000000006</v>
      </c>
      <c r="AM292" s="6">
        <v>119.98520000000001</v>
      </c>
      <c r="AN292" s="6">
        <v>29.289349999999999</v>
      </c>
      <c r="AO292" s="6">
        <v>32.705089999999998</v>
      </c>
      <c r="AP292" s="6">
        <v>33.843649999999997</v>
      </c>
      <c r="AQ292" s="6">
        <v>21.580870000000001</v>
      </c>
      <c r="AR292" s="6">
        <v>757</v>
      </c>
      <c r="AS292" s="6">
        <v>14</v>
      </c>
      <c r="AT292" s="6">
        <v>19.215689999999999</v>
      </c>
      <c r="AU292" s="6">
        <v>78</v>
      </c>
      <c r="AV292" s="6">
        <v>33</v>
      </c>
      <c r="AW292" s="6">
        <v>10240</v>
      </c>
      <c r="AX292" s="6">
        <v>41</v>
      </c>
      <c r="AY292" s="6">
        <v>21.96078</v>
      </c>
      <c r="AZ292" s="6">
        <v>0.76</v>
      </c>
      <c r="BA292" s="6">
        <v>1.92188</v>
      </c>
    </row>
    <row r="293" spans="3:53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14.417260000000001</v>
      </c>
      <c r="I293" s="38">
        <v>11.512449999999999</v>
      </c>
      <c r="J293" s="38">
        <v>98.226759999999999</v>
      </c>
      <c r="K293" s="38">
        <v>10.577019999999999</v>
      </c>
      <c r="L293" s="38">
        <v>2.0848900000000001</v>
      </c>
      <c r="M293" s="38">
        <v>1.7700199999999999</v>
      </c>
      <c r="N293" s="38">
        <v>1.76705</v>
      </c>
      <c r="O293" s="38">
        <v>49.612220000000001</v>
      </c>
      <c r="P293" s="38">
        <v>51.379260000000002</v>
      </c>
      <c r="Q293" s="38">
        <v>102.4207</v>
      </c>
      <c r="R293" s="38">
        <v>517.48985000000005</v>
      </c>
      <c r="S293" s="38">
        <v>0.75739000000000001</v>
      </c>
      <c r="T293" s="38">
        <v>333.65564999999998</v>
      </c>
      <c r="U293" s="38">
        <v>24.135960000000001</v>
      </c>
      <c r="V293" s="38">
        <v>0.28763</v>
      </c>
      <c r="W293" s="38">
        <v>32.10839</v>
      </c>
      <c r="X293" s="38">
        <v>34.889040000000001</v>
      </c>
      <c r="Y293" s="38">
        <v>124.33096999999999</v>
      </c>
      <c r="Z293" s="38">
        <v>54.23901</v>
      </c>
      <c r="AA293" s="38">
        <v>2.0133700000000001</v>
      </c>
      <c r="AB293" s="38">
        <v>20.028770000000002</v>
      </c>
      <c r="AC293" s="38">
        <v>19.856010000000001</v>
      </c>
      <c r="AD293" s="38">
        <v>772.55606</v>
      </c>
      <c r="AE293" s="38">
        <v>60.063040000000001</v>
      </c>
      <c r="AF293" s="38">
        <v>24.886569999999999</v>
      </c>
      <c r="AG293" s="38">
        <v>37.791550000000001</v>
      </c>
      <c r="AH293" s="38">
        <v>783.79024000000004</v>
      </c>
      <c r="AI293" s="38">
        <v>42354.042139999998</v>
      </c>
      <c r="AJ293" s="38">
        <v>68.06447</v>
      </c>
      <c r="AK293" s="38">
        <v>46.47287</v>
      </c>
      <c r="AL293" s="6">
        <v>79.708889999999997</v>
      </c>
      <c r="AM293" s="6">
        <v>119.87846</v>
      </c>
      <c r="AN293" s="6">
        <v>29.2834</v>
      </c>
      <c r="AO293" s="6">
        <v>32.735520000000001</v>
      </c>
      <c r="AP293" s="6">
        <v>33.859520000000003</v>
      </c>
      <c r="AQ293" s="6">
        <v>21.581340000000001</v>
      </c>
      <c r="AR293" s="6">
        <v>805.25</v>
      </c>
      <c r="AS293" s="6">
        <v>15.5</v>
      </c>
      <c r="AT293" s="6">
        <v>18.03922</v>
      </c>
      <c r="AU293" s="6">
        <v>78</v>
      </c>
      <c r="AV293" s="6">
        <v>33</v>
      </c>
      <c r="AW293" s="6">
        <v>8633.7254900000007</v>
      </c>
      <c r="AX293" s="6">
        <v>32</v>
      </c>
      <c r="AY293" s="6">
        <v>20.784310000000001</v>
      </c>
      <c r="AZ293" s="6">
        <v>5.5E-2</v>
      </c>
      <c r="BA293" s="6">
        <v>0.70313000000000003</v>
      </c>
    </row>
    <row r="294" spans="3:53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14.86035</v>
      </c>
      <c r="I294" s="38">
        <v>11.51301</v>
      </c>
      <c r="J294" s="38">
        <v>98.223320000000001</v>
      </c>
      <c r="K294" s="38">
        <v>10.96485</v>
      </c>
      <c r="L294" s="38">
        <v>2.10704</v>
      </c>
      <c r="M294" s="38">
        <v>1.7580100000000001</v>
      </c>
      <c r="N294" s="38">
        <v>1.6956100000000001</v>
      </c>
      <c r="O294" s="38">
        <v>49.621989999999997</v>
      </c>
      <c r="P294" s="38">
        <v>51.317599999999999</v>
      </c>
      <c r="Q294" s="38">
        <v>102.75845</v>
      </c>
      <c r="R294" s="38">
        <v>513.43259</v>
      </c>
      <c r="S294" s="38">
        <v>0.73633000000000004</v>
      </c>
      <c r="T294" s="38">
        <v>335.76706000000001</v>
      </c>
      <c r="U294" s="38">
        <v>24.137830000000001</v>
      </c>
      <c r="V294" s="38">
        <v>0.25179000000000001</v>
      </c>
      <c r="W294" s="38">
        <v>32.133110000000002</v>
      </c>
      <c r="X294" s="38">
        <v>39.169750000000001</v>
      </c>
      <c r="Y294" s="38">
        <v>129.04218</v>
      </c>
      <c r="Z294" s="38">
        <v>54.315010000000001</v>
      </c>
      <c r="AA294" s="38">
        <v>2.1043500000000002</v>
      </c>
      <c r="AB294" s="38">
        <v>20.009360000000001</v>
      </c>
      <c r="AC294" s="38">
        <v>19.831980000000001</v>
      </c>
      <c r="AD294" s="38">
        <v>798.97951</v>
      </c>
      <c r="AE294" s="38">
        <v>59.836280000000002</v>
      </c>
      <c r="AF294" s="38">
        <v>25.15091</v>
      </c>
      <c r="AG294" s="38">
        <v>37.775689999999997</v>
      </c>
      <c r="AH294" s="38">
        <v>798.94476999999995</v>
      </c>
      <c r="AI294" s="38">
        <v>42354.042509999999</v>
      </c>
      <c r="AJ294" s="38">
        <v>68.232919999999993</v>
      </c>
      <c r="AK294" s="38">
        <v>46.473350000000003</v>
      </c>
      <c r="AL294" s="6">
        <v>79.93468</v>
      </c>
      <c r="AM294" s="6">
        <v>119.51344</v>
      </c>
      <c r="AN294" s="6">
        <v>29.27778</v>
      </c>
      <c r="AO294" s="6">
        <v>32.743040000000001</v>
      </c>
      <c r="AP294" s="6">
        <v>33.844540000000002</v>
      </c>
      <c r="AQ294" s="6">
        <v>21.581520000000001</v>
      </c>
      <c r="AR294" s="6">
        <v>769.5</v>
      </c>
      <c r="AS294" s="6">
        <v>15.5</v>
      </c>
      <c r="AT294" s="6">
        <v>18.823530000000002</v>
      </c>
      <c r="AU294" s="6">
        <v>78</v>
      </c>
      <c r="AV294" s="6">
        <v>33</v>
      </c>
      <c r="AW294" s="6">
        <v>9436.8627500000002</v>
      </c>
      <c r="AX294" s="6">
        <v>37</v>
      </c>
      <c r="AY294" s="6">
        <v>21.568629999999999</v>
      </c>
      <c r="AZ294" s="6">
        <v>0.83499999999999996</v>
      </c>
      <c r="BA294" s="6">
        <v>0.3125</v>
      </c>
    </row>
    <row r="295" spans="3:53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14.414529999999999</v>
      </c>
      <c r="I295" s="38">
        <v>11.513120000000001</v>
      </c>
      <c r="J295" s="38">
        <v>98.223740000000006</v>
      </c>
      <c r="K295" s="38">
        <v>10.39345</v>
      </c>
      <c r="L295" s="38">
        <v>2.09293</v>
      </c>
      <c r="M295" s="38">
        <v>1.69983</v>
      </c>
      <c r="N295" s="38">
        <v>1.66045</v>
      </c>
      <c r="O295" s="38">
        <v>49.619990000000001</v>
      </c>
      <c r="P295" s="38">
        <v>51.280439999999999</v>
      </c>
      <c r="Q295" s="38">
        <v>102.70177</v>
      </c>
      <c r="R295" s="38">
        <v>509.76974000000001</v>
      </c>
      <c r="S295" s="38">
        <v>1.09934</v>
      </c>
      <c r="T295" s="38">
        <v>333.61009999999999</v>
      </c>
      <c r="U295" s="38">
        <v>24.124700000000001</v>
      </c>
      <c r="V295" s="38">
        <v>0.23551</v>
      </c>
      <c r="W295" s="38">
        <v>32.159390000000002</v>
      </c>
      <c r="X295" s="38">
        <v>35.292270000000002</v>
      </c>
      <c r="Y295" s="38">
        <v>128.61783</v>
      </c>
      <c r="Z295" s="38">
        <v>54.40043</v>
      </c>
      <c r="AA295" s="38">
        <v>2.0646499999999999</v>
      </c>
      <c r="AB295" s="38">
        <v>19.985510000000001</v>
      </c>
      <c r="AC295" s="38">
        <v>19.803509999999999</v>
      </c>
      <c r="AD295" s="38">
        <v>789.19221000000005</v>
      </c>
      <c r="AE295" s="38">
        <v>59.745809999999999</v>
      </c>
      <c r="AF295" s="38">
        <v>24.982479999999999</v>
      </c>
      <c r="AG295" s="38">
        <v>37.779960000000003</v>
      </c>
      <c r="AH295" s="38">
        <v>776.11577</v>
      </c>
      <c r="AI295" s="38">
        <v>42354.043100000003</v>
      </c>
      <c r="AJ295" s="38">
        <v>68.102860000000007</v>
      </c>
      <c r="AK295" s="38">
        <v>46.469709999999999</v>
      </c>
      <c r="AL295" s="6">
        <v>79.772840000000002</v>
      </c>
      <c r="AM295" s="6">
        <v>119.44942</v>
      </c>
      <c r="AN295" s="6">
        <v>29.276630000000001</v>
      </c>
      <c r="AO295" s="6">
        <v>32.750520000000002</v>
      </c>
      <c r="AP295" s="6">
        <v>33.848379999999999</v>
      </c>
      <c r="AQ295" s="6">
        <v>21.584669999999999</v>
      </c>
      <c r="AR295" s="6">
        <v>808.5</v>
      </c>
      <c r="AS295" s="6">
        <v>16</v>
      </c>
      <c r="AT295" s="6">
        <v>18.431370000000001</v>
      </c>
      <c r="AU295" s="6">
        <v>78</v>
      </c>
      <c r="AV295" s="6">
        <v>33</v>
      </c>
      <c r="AW295" s="6">
        <v>8934.9019599999992</v>
      </c>
      <c r="AX295" s="6">
        <v>35</v>
      </c>
      <c r="AY295" s="6">
        <v>21.176469999999998</v>
      </c>
      <c r="AZ295" s="6">
        <v>7.4999999999999997E-2</v>
      </c>
      <c r="BA295" s="6">
        <v>0.85938000000000003</v>
      </c>
    </row>
    <row r="296" spans="3:53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16.062999999999999</v>
      </c>
      <c r="I296" s="38">
        <v>11.5206</v>
      </c>
      <c r="J296" s="38">
        <v>98.21978</v>
      </c>
      <c r="K296" s="38">
        <v>10.037380000000001</v>
      </c>
      <c r="L296" s="38">
        <v>2.1004</v>
      </c>
      <c r="M296" s="38">
        <v>1.98081</v>
      </c>
      <c r="N296" s="38">
        <v>1.6412</v>
      </c>
      <c r="O296" s="38">
        <v>49.593690000000002</v>
      </c>
      <c r="P296" s="38">
        <v>51.23489</v>
      </c>
      <c r="Q296" s="38">
        <v>103.28785999999999</v>
      </c>
      <c r="R296" s="38">
        <v>506.37488999999999</v>
      </c>
      <c r="S296" s="38">
        <v>0.90676000000000001</v>
      </c>
      <c r="T296" s="38">
        <v>337.76328999999998</v>
      </c>
      <c r="U296" s="38">
        <v>24.115320000000001</v>
      </c>
      <c r="V296" s="38">
        <v>0.13383999999999999</v>
      </c>
      <c r="W296" s="38">
        <v>32.181330000000003</v>
      </c>
      <c r="X296" s="38">
        <v>78.626949999999994</v>
      </c>
      <c r="Y296" s="38">
        <v>133.69766000000001</v>
      </c>
      <c r="Z296" s="38">
        <v>54.421390000000002</v>
      </c>
      <c r="AA296" s="38">
        <v>2.4332799999999999</v>
      </c>
      <c r="AB296" s="38">
        <v>19.960809999999999</v>
      </c>
      <c r="AC296" s="38">
        <v>19.78097</v>
      </c>
      <c r="AD296" s="38">
        <v>926.78980999999999</v>
      </c>
      <c r="AE296" s="38">
        <v>59.663530000000002</v>
      </c>
      <c r="AF296" s="38">
        <v>25.071629999999999</v>
      </c>
      <c r="AG296" s="38">
        <v>37.777389999999997</v>
      </c>
      <c r="AH296" s="38">
        <v>934.11343999999997</v>
      </c>
      <c r="AI296" s="38">
        <v>42354.043729999998</v>
      </c>
      <c r="AJ296" s="38">
        <v>67.720969999999994</v>
      </c>
      <c r="AK296" s="38">
        <v>46.462449999999997</v>
      </c>
      <c r="AL296" s="6">
        <v>80.007930000000002</v>
      </c>
      <c r="AM296" s="6">
        <v>119.38372</v>
      </c>
      <c r="AN296" s="6">
        <v>29.268370000000001</v>
      </c>
      <c r="AO296" s="6">
        <v>32.756619999999998</v>
      </c>
      <c r="AP296" s="6">
        <v>33.847230000000003</v>
      </c>
      <c r="AQ296" s="6">
        <v>21.582190000000001</v>
      </c>
      <c r="AR296" s="6">
        <v>778</v>
      </c>
      <c r="AS296" s="6">
        <v>16.5</v>
      </c>
      <c r="AT296" s="6">
        <v>19.607839999999999</v>
      </c>
      <c r="AU296" s="6">
        <v>78</v>
      </c>
      <c r="AV296" s="6">
        <v>33</v>
      </c>
      <c r="AW296" s="6">
        <v>8734.1176500000001</v>
      </c>
      <c r="AX296" s="6">
        <v>36</v>
      </c>
      <c r="AY296" s="6">
        <v>22.745100000000001</v>
      </c>
      <c r="AZ296" s="6">
        <v>0.875</v>
      </c>
      <c r="BA296" s="6">
        <v>0.46875</v>
      </c>
    </row>
    <row r="297" spans="3:53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15.20391</v>
      </c>
      <c r="I297" s="38">
        <v>11.520630000000001</v>
      </c>
      <c r="J297" s="38">
        <v>98.219340000000003</v>
      </c>
      <c r="K297" s="38">
        <v>10.755739999999999</v>
      </c>
      <c r="L297" s="38">
        <v>2.1611600000000002</v>
      </c>
      <c r="M297" s="38">
        <v>2.1600999999999999</v>
      </c>
      <c r="N297" s="38">
        <v>1.59731</v>
      </c>
      <c r="O297" s="38">
        <v>49.563020000000002</v>
      </c>
      <c r="P297" s="38">
        <v>51.160330000000002</v>
      </c>
      <c r="Q297" s="38">
        <v>106.01291000000001</v>
      </c>
      <c r="R297" s="38">
        <v>503.21800000000002</v>
      </c>
      <c r="S297" s="38">
        <v>2.50509</v>
      </c>
      <c r="T297" s="38">
        <v>336.98424</v>
      </c>
      <c r="U297" s="38">
        <v>24.1097</v>
      </c>
      <c r="V297" s="38">
        <v>9.8989999999999995E-2</v>
      </c>
      <c r="W297" s="38">
        <v>32.208199999999998</v>
      </c>
      <c r="X297" s="38">
        <v>79.092399999999998</v>
      </c>
      <c r="Y297" s="38">
        <v>163.00847999999999</v>
      </c>
      <c r="Z297" s="38">
        <v>54.45355</v>
      </c>
      <c r="AA297" s="38">
        <v>3.8160400000000001</v>
      </c>
      <c r="AB297" s="38">
        <v>19.939419999999998</v>
      </c>
      <c r="AC297" s="38">
        <v>19.75835</v>
      </c>
      <c r="AD297" s="38">
        <v>1412.5882999999999</v>
      </c>
      <c r="AE297" s="38">
        <v>59.58117</v>
      </c>
      <c r="AF297" s="38">
        <v>25.796949999999999</v>
      </c>
      <c r="AG297" s="38">
        <v>37.772950000000002</v>
      </c>
      <c r="AH297" s="38">
        <v>1403.11691</v>
      </c>
      <c r="AI297" s="38">
        <v>42354.044520000003</v>
      </c>
      <c r="AJ297" s="38">
        <v>68.090059999999994</v>
      </c>
      <c r="AK297" s="38">
        <v>46.4696</v>
      </c>
      <c r="AL297" s="6">
        <v>80.037850000000006</v>
      </c>
      <c r="AM297" s="6">
        <v>119.92910000000001</v>
      </c>
      <c r="AN297" s="6">
        <v>29.270859999999999</v>
      </c>
      <c r="AO297" s="6">
        <v>32.746189999999999</v>
      </c>
      <c r="AP297" s="6">
        <v>33.84919</v>
      </c>
      <c r="AQ297" s="6">
        <v>21.5824</v>
      </c>
      <c r="AR297" s="6">
        <v>1025.75</v>
      </c>
      <c r="AS297" s="6">
        <v>-7</v>
      </c>
      <c r="AT297" s="6">
        <v>26.274509999999999</v>
      </c>
      <c r="AU297" s="6">
        <v>78</v>
      </c>
      <c r="AV297" s="6">
        <v>33</v>
      </c>
      <c r="AW297" s="6">
        <v>20480</v>
      </c>
      <c r="AX297" s="6">
        <v>80</v>
      </c>
      <c r="AY297" s="6">
        <v>29.01961</v>
      </c>
      <c r="AZ297" s="6">
        <v>3.5000000000000003E-2</v>
      </c>
      <c r="BA297" s="6">
        <v>1.09375</v>
      </c>
    </row>
    <row r="298" spans="3:53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13.55254</v>
      </c>
      <c r="I298" s="38">
        <v>11.520810000000001</v>
      </c>
      <c r="J298" s="38">
        <v>98.229609999999994</v>
      </c>
      <c r="K298" s="38">
        <v>11.38931</v>
      </c>
      <c r="L298" s="38">
        <v>2.11957</v>
      </c>
      <c r="M298" s="38">
        <v>2.3828100000000001</v>
      </c>
      <c r="N298" s="38">
        <v>1.63662</v>
      </c>
      <c r="O298" s="38">
        <v>49.527200000000001</v>
      </c>
      <c r="P298" s="38">
        <v>51.163820000000001</v>
      </c>
      <c r="Q298" s="38">
        <v>103.56089</v>
      </c>
      <c r="R298" s="38">
        <v>500.76666999999998</v>
      </c>
      <c r="S298" s="38">
        <v>3.8790300000000002</v>
      </c>
      <c r="T298" s="38">
        <v>335.10669999999999</v>
      </c>
      <c r="U298" s="38">
        <v>24.101479999999999</v>
      </c>
      <c r="V298" s="38">
        <v>0.10256999999999999</v>
      </c>
      <c r="W298" s="38">
        <v>32.224170000000001</v>
      </c>
      <c r="X298" s="38">
        <v>54.406869999999998</v>
      </c>
      <c r="Y298" s="38">
        <v>264.60563999999999</v>
      </c>
      <c r="Z298" s="38">
        <v>54.345689999999998</v>
      </c>
      <c r="AA298" s="38">
        <v>5.3644600000000002</v>
      </c>
      <c r="AB298" s="38">
        <v>19.926839999999999</v>
      </c>
      <c r="AC298" s="38">
        <v>19.755800000000001</v>
      </c>
      <c r="AD298" s="38">
        <v>2024.7347500000001</v>
      </c>
      <c r="AE298" s="38">
        <v>59.310090000000002</v>
      </c>
      <c r="AF298" s="38">
        <v>25.300529999999998</v>
      </c>
      <c r="AG298" s="38">
        <v>37.787860000000002</v>
      </c>
      <c r="AH298" s="38">
        <v>2024.5381</v>
      </c>
      <c r="AI298" s="38">
        <v>42354.046499999997</v>
      </c>
      <c r="AJ298" s="38">
        <v>68.040760000000006</v>
      </c>
      <c r="AK298" s="38">
        <v>46.472929999999998</v>
      </c>
      <c r="AL298" s="6">
        <v>79.929720000000003</v>
      </c>
      <c r="AM298" s="6">
        <v>120.02016</v>
      </c>
      <c r="AN298" s="6">
        <v>29.19004</v>
      </c>
      <c r="AO298" s="6">
        <v>32.73903</v>
      </c>
      <c r="AP298" s="6">
        <v>33.847320000000003</v>
      </c>
      <c r="AQ298" s="6">
        <v>21.603750000000002</v>
      </c>
      <c r="AR298" s="6">
        <v>1597.5</v>
      </c>
      <c r="AS298" s="6">
        <v>7.5</v>
      </c>
      <c r="AT298" s="6">
        <v>27.058820000000001</v>
      </c>
      <c r="AU298" s="6">
        <v>78</v>
      </c>
      <c r="AV298" s="6">
        <v>33</v>
      </c>
      <c r="AW298" s="6">
        <v>19476.078430000001</v>
      </c>
      <c r="AX298" s="6">
        <v>73</v>
      </c>
      <c r="AY298" s="6">
        <v>29.803920000000002</v>
      </c>
      <c r="AZ298" s="6">
        <v>9.5000000000000001E-2</v>
      </c>
      <c r="BA298" s="6">
        <v>1.64063</v>
      </c>
    </row>
    <row r="299" spans="3:53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14.943949999999999</v>
      </c>
      <c r="I299" s="38">
        <v>11.5131</v>
      </c>
      <c r="J299" s="38">
        <v>98.224490000000003</v>
      </c>
      <c r="K299" s="38">
        <v>8.7023399999999995</v>
      </c>
      <c r="L299" s="38">
        <v>2.1089699999999998</v>
      </c>
      <c r="M299" s="38">
        <v>2.2491400000000001</v>
      </c>
      <c r="N299" s="38">
        <v>1.8501700000000001</v>
      </c>
      <c r="O299" s="38">
        <v>49.447890000000001</v>
      </c>
      <c r="P299" s="38">
        <v>51.298070000000003</v>
      </c>
      <c r="Q299" s="38">
        <v>104.06433</v>
      </c>
      <c r="R299" s="38">
        <v>499.97491000000002</v>
      </c>
      <c r="S299" s="38">
        <v>3.8941599999999998</v>
      </c>
      <c r="T299" s="38">
        <v>339.66519</v>
      </c>
      <c r="U299" s="38">
        <v>24.09029</v>
      </c>
      <c r="V299" s="38">
        <v>8.8789999999999994E-2</v>
      </c>
      <c r="W299" s="38">
        <v>32.217829999999999</v>
      </c>
      <c r="X299" s="38">
        <v>60.660760000000003</v>
      </c>
      <c r="Y299" s="38">
        <v>299.74385000000001</v>
      </c>
      <c r="Z299" s="38">
        <v>53.484020000000001</v>
      </c>
      <c r="AA299" s="38">
        <v>6.3509500000000001</v>
      </c>
      <c r="AB299" s="38">
        <v>19.897539999999999</v>
      </c>
      <c r="AC299" s="38">
        <v>19.71463</v>
      </c>
      <c r="AD299" s="38">
        <v>2409.1213699999998</v>
      </c>
      <c r="AE299" s="38">
        <v>59.148829999999997</v>
      </c>
      <c r="AF299" s="38">
        <v>25.173970000000001</v>
      </c>
      <c r="AG299" s="38">
        <v>37.766599999999997</v>
      </c>
      <c r="AH299" s="38">
        <v>2409.4933599999999</v>
      </c>
      <c r="AI299" s="38">
        <v>42354.049039999998</v>
      </c>
      <c r="AJ299" s="38">
        <v>67.825389999999999</v>
      </c>
      <c r="AK299" s="38">
        <v>46.46555</v>
      </c>
      <c r="AL299" s="6">
        <v>79.809030000000007</v>
      </c>
      <c r="AM299" s="6">
        <v>120.14002000000001</v>
      </c>
      <c r="AN299" s="6">
        <v>29.098610000000001</v>
      </c>
      <c r="AO299" s="6">
        <v>32.737200000000001</v>
      </c>
      <c r="AP299" s="6">
        <v>33.841279999999998</v>
      </c>
      <c r="AQ299" s="6">
        <v>21.586500000000001</v>
      </c>
      <c r="AR299" s="6">
        <v>2132.75</v>
      </c>
      <c r="AS299" s="6">
        <v>23.5</v>
      </c>
      <c r="AT299" s="6">
        <v>25.490200000000002</v>
      </c>
      <c r="AU299" s="6">
        <v>78</v>
      </c>
      <c r="AV299" s="6">
        <v>33</v>
      </c>
      <c r="AW299" s="6">
        <v>13854.11765</v>
      </c>
      <c r="AX299" s="6">
        <v>54</v>
      </c>
      <c r="AY299" s="6">
        <v>28.235289999999999</v>
      </c>
      <c r="AZ299" s="6">
        <v>0.85499999999999998</v>
      </c>
      <c r="BA299" s="6">
        <v>0.85938000000000003</v>
      </c>
    </row>
    <row r="300" spans="3:53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13.97678</v>
      </c>
      <c r="I300" s="38">
        <v>11.50606</v>
      </c>
      <c r="J300" s="38">
        <v>98.217439999999996</v>
      </c>
      <c r="K300" s="38">
        <v>12.95356</v>
      </c>
      <c r="L300" s="38">
        <v>2.09287</v>
      </c>
      <c r="M300" s="38">
        <v>3.1126999999999998</v>
      </c>
      <c r="N300" s="38">
        <v>2.1172200000000001</v>
      </c>
      <c r="O300" s="38">
        <v>49.402740000000001</v>
      </c>
      <c r="P300" s="38">
        <v>51.519950000000001</v>
      </c>
      <c r="Q300" s="38">
        <v>104.72292</v>
      </c>
      <c r="R300" s="38">
        <v>500.48619000000002</v>
      </c>
      <c r="S300" s="38">
        <v>4.4198300000000001</v>
      </c>
      <c r="T300" s="38">
        <v>339.57745999999997</v>
      </c>
      <c r="U300" s="38">
        <v>24.086659999999998</v>
      </c>
      <c r="V300" s="38">
        <v>8.2379999999999995E-2</v>
      </c>
      <c r="W300" s="38">
        <v>32.22636</v>
      </c>
      <c r="X300" s="38">
        <v>63.37471</v>
      </c>
      <c r="Y300" s="38">
        <v>311.02978999999999</v>
      </c>
      <c r="Z300" s="38">
        <v>52.2515</v>
      </c>
      <c r="AA300" s="38">
        <v>7.4451499999999999</v>
      </c>
      <c r="AB300" s="38">
        <v>19.874279999999999</v>
      </c>
      <c r="AC300" s="38">
        <v>19.696929999999998</v>
      </c>
      <c r="AD300" s="38">
        <v>2845.9083099999998</v>
      </c>
      <c r="AE300" s="38">
        <v>58.74747</v>
      </c>
      <c r="AF300" s="38">
        <v>24.9818</v>
      </c>
      <c r="AG300" s="38">
        <v>37.771140000000003</v>
      </c>
      <c r="AH300" s="38">
        <v>2845.9864200000002</v>
      </c>
      <c r="AI300" s="38">
        <v>42354.051449999999</v>
      </c>
      <c r="AJ300" s="38">
        <v>68.113119999999995</v>
      </c>
      <c r="AK300" s="38">
        <v>46.466929999999998</v>
      </c>
      <c r="AL300" s="6">
        <v>79.913330000000002</v>
      </c>
      <c r="AM300" s="6">
        <v>120.14657</v>
      </c>
      <c r="AN300" s="6">
        <v>29.089490000000001</v>
      </c>
      <c r="AO300" s="6">
        <v>32.729190000000003</v>
      </c>
      <c r="AP300" s="6">
        <v>33.842790000000001</v>
      </c>
      <c r="AQ300" s="6">
        <v>21.59272</v>
      </c>
      <c r="AR300" s="6">
        <v>2523.25</v>
      </c>
      <c r="AS300" s="6">
        <v>24.5</v>
      </c>
      <c r="AT300" s="6">
        <v>27.450980000000001</v>
      </c>
      <c r="AU300" s="6">
        <v>78</v>
      </c>
      <c r="AV300" s="6">
        <v>33</v>
      </c>
      <c r="AW300" s="6">
        <v>15159.215690000001</v>
      </c>
      <c r="AX300" s="6">
        <v>60</v>
      </c>
      <c r="AY300" s="6">
        <v>30.196079999999998</v>
      </c>
      <c r="AZ300" s="6">
        <v>0.875</v>
      </c>
      <c r="BA300" s="6">
        <v>0.9375</v>
      </c>
    </row>
    <row r="301" spans="3:53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14.274179999999999</v>
      </c>
      <c r="I301" s="38">
        <v>11.500019999999999</v>
      </c>
      <c r="J301" s="38">
        <v>98.219710000000006</v>
      </c>
      <c r="K301" s="38">
        <v>15.562060000000001</v>
      </c>
      <c r="L301" s="38">
        <v>2.1069100000000001</v>
      </c>
      <c r="M301" s="38">
        <v>2.9453800000000001</v>
      </c>
      <c r="N301" s="38">
        <v>2.2525400000000002</v>
      </c>
      <c r="O301" s="38">
        <v>49.35031</v>
      </c>
      <c r="P301" s="38">
        <v>51.602849999999997</v>
      </c>
      <c r="Q301" s="38">
        <v>105.52676</v>
      </c>
      <c r="R301" s="38">
        <v>502.07961</v>
      </c>
      <c r="S301" s="38">
        <v>4.9701500000000003</v>
      </c>
      <c r="T301" s="38">
        <v>338.60687000000001</v>
      </c>
      <c r="U301" s="38">
        <v>24.08361</v>
      </c>
      <c r="V301" s="38">
        <v>0.18587000000000001</v>
      </c>
      <c r="W301" s="38">
        <v>32.213200000000001</v>
      </c>
      <c r="X301" s="38">
        <v>59.292769999999997</v>
      </c>
      <c r="Y301" s="38">
        <v>316.90580999999997</v>
      </c>
      <c r="Z301" s="38">
        <v>51.956249999999997</v>
      </c>
      <c r="AA301" s="38">
        <v>8.5845400000000005</v>
      </c>
      <c r="AB301" s="38">
        <v>19.857790000000001</v>
      </c>
      <c r="AC301" s="38">
        <v>19.675660000000001</v>
      </c>
      <c r="AD301" s="38">
        <v>3259.58052</v>
      </c>
      <c r="AE301" s="38">
        <v>58.977829999999997</v>
      </c>
      <c r="AF301" s="38">
        <v>25.149349999999998</v>
      </c>
      <c r="AG301" s="38">
        <v>37.76831</v>
      </c>
      <c r="AH301" s="38">
        <v>3259.8641200000002</v>
      </c>
      <c r="AI301" s="38">
        <v>42354.054340000002</v>
      </c>
      <c r="AJ301" s="38">
        <v>67.908450000000002</v>
      </c>
      <c r="AK301" s="38">
        <v>46.468429999999998</v>
      </c>
      <c r="AL301" s="6">
        <v>79.933170000000004</v>
      </c>
      <c r="AM301" s="6">
        <v>119.39058</v>
      </c>
      <c r="AN301" s="6">
        <v>29.110430000000001</v>
      </c>
      <c r="AO301" s="6">
        <v>32.706449999999997</v>
      </c>
      <c r="AP301" s="6">
        <v>33.84093</v>
      </c>
      <c r="AQ301" s="6">
        <v>21.594429999999999</v>
      </c>
      <c r="AR301" s="6">
        <v>2952.25</v>
      </c>
      <c r="AS301" s="6">
        <v>28.5</v>
      </c>
      <c r="AT301" s="6">
        <v>28.235289999999999</v>
      </c>
      <c r="AU301" s="6">
        <v>78</v>
      </c>
      <c r="AV301" s="6">
        <v>33</v>
      </c>
      <c r="AW301" s="6">
        <v>14356.07843</v>
      </c>
      <c r="AX301" s="6">
        <v>56</v>
      </c>
      <c r="AY301" s="6">
        <v>30.588239999999999</v>
      </c>
      <c r="AZ301" s="6">
        <v>0.83499999999999996</v>
      </c>
      <c r="BA301" s="6">
        <v>0.3125</v>
      </c>
    </row>
    <row r="302" spans="3:53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14.147130000000001</v>
      </c>
      <c r="I302" s="38">
        <v>11.50601</v>
      </c>
      <c r="J302" s="38">
        <v>98.222470000000001</v>
      </c>
      <c r="K302" s="38">
        <v>14.649520000000001</v>
      </c>
      <c r="L302" s="38">
        <v>2.1046299999999998</v>
      </c>
      <c r="M302" s="38">
        <v>3.3349700000000002</v>
      </c>
      <c r="N302" s="38">
        <v>2.5049700000000001</v>
      </c>
      <c r="O302" s="38">
        <v>49.305950000000003</v>
      </c>
      <c r="P302" s="38">
        <v>51.810929999999999</v>
      </c>
      <c r="Q302" s="38">
        <v>105.15582000000001</v>
      </c>
      <c r="R302" s="38">
        <v>504.87328000000002</v>
      </c>
      <c r="S302" s="38">
        <v>6.0230600000000001</v>
      </c>
      <c r="T302" s="38">
        <v>338.53305</v>
      </c>
      <c r="U302" s="38">
        <v>24.070830000000001</v>
      </c>
      <c r="V302" s="38">
        <v>0.20538000000000001</v>
      </c>
      <c r="W302" s="38">
        <v>32.196959999999997</v>
      </c>
      <c r="X302" s="38">
        <v>62.057760000000002</v>
      </c>
      <c r="Y302" s="38">
        <v>324.32238000000001</v>
      </c>
      <c r="Z302" s="38">
        <v>52.282229999999998</v>
      </c>
      <c r="AA302" s="38">
        <v>9.6951400000000003</v>
      </c>
      <c r="AB302" s="38">
        <v>19.834150000000001</v>
      </c>
      <c r="AC302" s="38">
        <v>19.658809999999999</v>
      </c>
      <c r="AD302" s="38">
        <v>3685.2666800000002</v>
      </c>
      <c r="AE302" s="38">
        <v>59.19453</v>
      </c>
      <c r="AF302" s="38">
        <v>25.122129999999999</v>
      </c>
      <c r="AG302" s="38">
        <v>37.769779999999997</v>
      </c>
      <c r="AH302" s="38">
        <v>3685.01496</v>
      </c>
      <c r="AI302" s="38">
        <v>42354.057690000001</v>
      </c>
      <c r="AJ302" s="38">
        <v>67.985349999999997</v>
      </c>
      <c r="AK302" s="38">
        <v>46.468539999999997</v>
      </c>
      <c r="AL302" s="6">
        <v>79.936490000000006</v>
      </c>
      <c r="AM302" s="6">
        <v>119.98147</v>
      </c>
      <c r="AN302" s="6">
        <v>29.132840000000002</v>
      </c>
      <c r="AO302" s="6">
        <v>32.780830000000002</v>
      </c>
      <c r="AP302" s="6">
        <v>33.847090000000001</v>
      </c>
      <c r="AQ302" s="6">
        <v>21.593170000000001</v>
      </c>
      <c r="AR302" s="6">
        <v>3381.25</v>
      </c>
      <c r="AS302" s="6">
        <v>29</v>
      </c>
      <c r="AT302" s="6">
        <v>30.196079999999998</v>
      </c>
      <c r="AU302" s="6">
        <v>78</v>
      </c>
      <c r="AV302" s="6">
        <v>33</v>
      </c>
      <c r="AW302" s="6">
        <v>15761.56863</v>
      </c>
      <c r="AX302" s="6">
        <v>62</v>
      </c>
      <c r="AY302" s="6">
        <v>32.156860000000002</v>
      </c>
      <c r="AZ302" s="6">
        <v>0.76</v>
      </c>
      <c r="BA302" s="6">
        <v>1.92188</v>
      </c>
    </row>
    <row r="303" spans="3:53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14.262650000000001</v>
      </c>
      <c r="I303" s="38">
        <v>11.50625</v>
      </c>
      <c r="J303" s="38">
        <v>98.21866</v>
      </c>
      <c r="K303" s="38">
        <v>15.095499999999999</v>
      </c>
      <c r="L303" s="38">
        <v>2.1074099999999998</v>
      </c>
      <c r="M303" s="38">
        <v>3.3543400000000001</v>
      </c>
      <c r="N303" s="38">
        <v>2.7429700000000001</v>
      </c>
      <c r="O303" s="38">
        <v>49.259929999999997</v>
      </c>
      <c r="P303" s="38">
        <v>52.002899999999997</v>
      </c>
      <c r="Q303" s="38">
        <v>106.47592</v>
      </c>
      <c r="R303" s="38">
        <v>509.02686999999997</v>
      </c>
      <c r="S303" s="38">
        <v>6.8076299999999996</v>
      </c>
      <c r="T303" s="38">
        <v>337.93299999999999</v>
      </c>
      <c r="U303" s="38">
        <v>24.063079999999999</v>
      </c>
      <c r="V303" s="38">
        <v>0.17676</v>
      </c>
      <c r="W303" s="38">
        <v>32.148420000000002</v>
      </c>
      <c r="X303" s="38">
        <v>63.5717</v>
      </c>
      <c r="Y303" s="38">
        <v>329.62918999999999</v>
      </c>
      <c r="Z303" s="38">
        <v>52.686369999999997</v>
      </c>
      <c r="AA303" s="38">
        <v>10.829700000000001</v>
      </c>
      <c r="AB303" s="38">
        <v>19.81401</v>
      </c>
      <c r="AC303" s="38">
        <v>19.631889999999999</v>
      </c>
      <c r="AD303" s="38">
        <v>4111.0892000000003</v>
      </c>
      <c r="AE303" s="38">
        <v>59.184420000000003</v>
      </c>
      <c r="AF303" s="38">
        <v>25.155390000000001</v>
      </c>
      <c r="AG303" s="38">
        <v>37.767609999999998</v>
      </c>
      <c r="AH303" s="38">
        <v>4111.8266000000003</v>
      </c>
      <c r="AI303" s="38">
        <v>42354.061569999998</v>
      </c>
      <c r="AJ303" s="38">
        <v>68.089979999999997</v>
      </c>
      <c r="AK303" s="38">
        <v>46.465220000000002</v>
      </c>
      <c r="AL303" s="6">
        <v>80.108400000000003</v>
      </c>
      <c r="AM303" s="6">
        <v>119.87299</v>
      </c>
      <c r="AN303" s="6">
        <v>29.09628</v>
      </c>
      <c r="AO303" s="6">
        <v>32.822139999999997</v>
      </c>
      <c r="AP303" s="6">
        <v>33.855870000000003</v>
      </c>
      <c r="AQ303" s="6">
        <v>21.593859999999999</v>
      </c>
      <c r="AR303" s="6">
        <v>3803</v>
      </c>
      <c r="AS303" s="6">
        <v>29.5</v>
      </c>
      <c r="AT303" s="6">
        <v>31.37255</v>
      </c>
      <c r="AU303" s="6">
        <v>78</v>
      </c>
      <c r="AV303" s="6">
        <v>32</v>
      </c>
      <c r="AW303" s="6">
        <v>15861.960779999999</v>
      </c>
      <c r="AX303" s="6">
        <v>62</v>
      </c>
      <c r="AY303" s="6">
        <v>32.549019999999999</v>
      </c>
      <c r="AZ303" s="6">
        <v>0.7</v>
      </c>
      <c r="BA303" s="6">
        <v>1.60938</v>
      </c>
    </row>
    <row r="304" spans="3:53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14.326750000000001</v>
      </c>
      <c r="I304" s="38">
        <v>11.512689999999999</v>
      </c>
      <c r="J304" s="38">
        <v>98.223110000000005</v>
      </c>
      <c r="K304" s="38">
        <v>13.52936</v>
      </c>
      <c r="L304" s="38">
        <v>2.0930599999999999</v>
      </c>
      <c r="M304" s="38">
        <v>3.2002700000000002</v>
      </c>
      <c r="N304" s="38">
        <v>2.9954700000000001</v>
      </c>
      <c r="O304" s="38">
        <v>49.225450000000002</v>
      </c>
      <c r="P304" s="38">
        <v>52.22092</v>
      </c>
      <c r="Q304" s="38">
        <v>103.28981</v>
      </c>
      <c r="R304" s="38">
        <v>514.66363999999999</v>
      </c>
      <c r="S304" s="38">
        <v>6.9602399999999998</v>
      </c>
      <c r="T304" s="38">
        <v>338.55937999999998</v>
      </c>
      <c r="U304" s="38">
        <v>24.05827</v>
      </c>
      <c r="V304" s="38">
        <v>0.42248999999999998</v>
      </c>
      <c r="W304" s="38">
        <v>32.092170000000003</v>
      </c>
      <c r="X304" s="38">
        <v>41.356850000000001</v>
      </c>
      <c r="Y304" s="38">
        <v>332.42923999999999</v>
      </c>
      <c r="Z304" s="38">
        <v>53.03492</v>
      </c>
      <c r="AA304" s="38">
        <v>11.316380000000001</v>
      </c>
      <c r="AB304" s="38">
        <v>19.797440000000002</v>
      </c>
      <c r="AC304" s="38">
        <v>19.61702</v>
      </c>
      <c r="AD304" s="38">
        <v>4325.2989200000002</v>
      </c>
      <c r="AE304" s="38">
        <v>59.529420000000002</v>
      </c>
      <c r="AF304" s="38">
        <v>24.98404</v>
      </c>
      <c r="AG304" s="38">
        <v>37.772799999999997</v>
      </c>
      <c r="AH304" s="38">
        <v>4325.31041</v>
      </c>
      <c r="AI304" s="38">
        <v>42354.065949999997</v>
      </c>
      <c r="AJ304" s="38">
        <v>67.972880000000004</v>
      </c>
      <c r="AK304" s="38">
        <v>46.462060000000001</v>
      </c>
      <c r="AL304" s="6">
        <v>80.127880000000005</v>
      </c>
      <c r="AM304" s="6">
        <v>120.10545</v>
      </c>
      <c r="AN304" s="6">
        <v>28.96903</v>
      </c>
      <c r="AO304" s="6">
        <v>32.806429999999999</v>
      </c>
      <c r="AP304" s="6">
        <v>33.851199999999999</v>
      </c>
      <c r="AQ304" s="6">
        <v>21.59797</v>
      </c>
      <c r="AR304" s="6">
        <v>4222.5</v>
      </c>
      <c r="AS304" s="6">
        <v>30</v>
      </c>
      <c r="AT304" s="6">
        <v>30.98039</v>
      </c>
      <c r="AU304" s="6">
        <v>78</v>
      </c>
      <c r="AV304" s="6">
        <v>32</v>
      </c>
      <c r="AW304" s="6">
        <v>15661.17647</v>
      </c>
      <c r="AX304" s="6">
        <v>59</v>
      </c>
      <c r="AY304" s="6">
        <v>32.156860000000002</v>
      </c>
      <c r="AZ304" s="6">
        <v>0.82</v>
      </c>
      <c r="BA304" s="6">
        <v>1.29688</v>
      </c>
    </row>
    <row r="305" spans="3:53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14.295909999999999</v>
      </c>
      <c r="I305" s="38">
        <v>11.52054</v>
      </c>
      <c r="J305" s="38">
        <v>98.224800000000002</v>
      </c>
      <c r="K305" s="38">
        <v>10.72146</v>
      </c>
      <c r="L305" s="38">
        <v>2.0926900000000002</v>
      </c>
      <c r="M305" s="38">
        <v>3.0138099999999999</v>
      </c>
      <c r="N305" s="38">
        <v>3.2368399999999999</v>
      </c>
      <c r="O305" s="38">
        <v>49.215629999999997</v>
      </c>
      <c r="P305" s="38">
        <v>52.452469999999998</v>
      </c>
      <c r="Q305" s="38">
        <v>103.70994</v>
      </c>
      <c r="R305" s="38">
        <v>521.58848999999998</v>
      </c>
      <c r="S305" s="38">
        <v>4.7788700000000004</v>
      </c>
      <c r="T305" s="38">
        <v>339.18209999999999</v>
      </c>
      <c r="U305" s="38">
        <v>24.055289999999999</v>
      </c>
      <c r="V305" s="38">
        <v>0.46139000000000002</v>
      </c>
      <c r="W305" s="38">
        <v>32.037570000000002</v>
      </c>
      <c r="X305" s="38">
        <v>42.083860000000001</v>
      </c>
      <c r="Y305" s="38">
        <v>332.64285000000001</v>
      </c>
      <c r="Z305" s="38">
        <v>53.332900000000002</v>
      </c>
      <c r="AA305" s="38">
        <v>11.295780000000001</v>
      </c>
      <c r="AB305" s="38">
        <v>19.770209999999999</v>
      </c>
      <c r="AC305" s="38">
        <v>19.601209999999998</v>
      </c>
      <c r="AD305" s="38">
        <v>4318.19362</v>
      </c>
      <c r="AE305" s="38">
        <v>59.952840000000002</v>
      </c>
      <c r="AF305" s="38">
        <v>24.979590000000002</v>
      </c>
      <c r="AG305" s="38">
        <v>37.767040000000001</v>
      </c>
      <c r="AH305" s="38">
        <v>4318.8202899999997</v>
      </c>
      <c r="AI305" s="38">
        <v>42354.069680000001</v>
      </c>
      <c r="AJ305" s="38">
        <v>68.159700000000001</v>
      </c>
      <c r="AK305" s="38">
        <v>46.461399999999998</v>
      </c>
      <c r="AL305" s="6">
        <v>80.184290000000004</v>
      </c>
      <c r="AM305" s="6">
        <v>119.82371000000001</v>
      </c>
      <c r="AN305" s="6">
        <v>28.82159</v>
      </c>
      <c r="AO305" s="6">
        <v>32.786079999999998</v>
      </c>
      <c r="AP305" s="6">
        <v>33.857149999999997</v>
      </c>
      <c r="AQ305" s="6">
        <v>21.600989999999999</v>
      </c>
      <c r="AR305" s="6">
        <v>4325</v>
      </c>
      <c r="AS305" s="6">
        <v>38</v>
      </c>
      <c r="AT305" s="6">
        <v>26.66667</v>
      </c>
      <c r="AU305" s="6">
        <v>78</v>
      </c>
      <c r="AV305" s="6">
        <v>32</v>
      </c>
      <c r="AW305" s="6">
        <v>9938.8235299999997</v>
      </c>
      <c r="AX305" s="6">
        <v>38</v>
      </c>
      <c r="AY305" s="6">
        <v>29.411760000000001</v>
      </c>
      <c r="AZ305" s="6">
        <v>0.72</v>
      </c>
      <c r="BA305" s="6">
        <v>0.59375</v>
      </c>
    </row>
    <row r="306" spans="3:53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14.626300000000001</v>
      </c>
      <c r="I306" s="38">
        <v>11.52064</v>
      </c>
      <c r="J306" s="38">
        <v>98.221810000000005</v>
      </c>
      <c r="K306" s="38">
        <v>9.4058200000000003</v>
      </c>
      <c r="L306" s="38">
        <v>2.0897800000000002</v>
      </c>
      <c r="M306" s="38">
        <v>2.92814</v>
      </c>
      <c r="N306" s="38">
        <v>3.49187</v>
      </c>
      <c r="O306" s="38">
        <v>49.18665</v>
      </c>
      <c r="P306" s="38">
        <v>52.678530000000002</v>
      </c>
      <c r="Q306" s="38">
        <v>103.8895</v>
      </c>
      <c r="R306" s="38">
        <v>528.76964999999996</v>
      </c>
      <c r="S306" s="38">
        <v>4.4022399999999999</v>
      </c>
      <c r="T306" s="38">
        <v>335.44788</v>
      </c>
      <c r="U306" s="38">
        <v>24.063099999999999</v>
      </c>
      <c r="V306" s="38">
        <v>0.36460999999999999</v>
      </c>
      <c r="W306" s="38">
        <v>31.985279999999999</v>
      </c>
      <c r="X306" s="38">
        <v>40.942430000000002</v>
      </c>
      <c r="Y306" s="38">
        <v>331.61691000000002</v>
      </c>
      <c r="Z306" s="38">
        <v>53.618490000000001</v>
      </c>
      <c r="AA306" s="38">
        <v>11.274039999999999</v>
      </c>
      <c r="AB306" s="38">
        <v>19.758769999999998</v>
      </c>
      <c r="AC306" s="38">
        <v>19.591170000000002</v>
      </c>
      <c r="AD306" s="38">
        <v>4315.8856500000002</v>
      </c>
      <c r="AE306" s="38">
        <v>60.298960000000001</v>
      </c>
      <c r="AF306" s="38">
        <v>24.944870000000002</v>
      </c>
      <c r="AG306" s="38">
        <v>37.768230000000003</v>
      </c>
      <c r="AH306" s="38">
        <v>4315.8583200000003</v>
      </c>
      <c r="AI306" s="38">
        <v>42354.072540000001</v>
      </c>
      <c r="AJ306" s="38">
        <v>68.115430000000003</v>
      </c>
      <c r="AK306" s="38">
        <v>46.473669999999998</v>
      </c>
      <c r="AL306" s="6">
        <v>80.076220000000006</v>
      </c>
      <c r="AM306" s="6">
        <v>119.82605</v>
      </c>
      <c r="AN306" s="6">
        <v>28.762460000000001</v>
      </c>
      <c r="AO306" s="6">
        <v>32.76688</v>
      </c>
      <c r="AP306" s="6">
        <v>33.85942</v>
      </c>
      <c r="AQ306" s="6">
        <v>21.60483</v>
      </c>
      <c r="AR306" s="6">
        <v>4319.5</v>
      </c>
      <c r="AS306" s="6">
        <v>37.5</v>
      </c>
      <c r="AT306" s="6">
        <v>27.058820000000001</v>
      </c>
      <c r="AU306" s="6">
        <v>78</v>
      </c>
      <c r="AV306" s="6">
        <v>32</v>
      </c>
      <c r="AW306" s="6">
        <v>10139.607840000001</v>
      </c>
      <c r="AX306" s="6">
        <v>40</v>
      </c>
      <c r="AY306" s="6">
        <v>29.411760000000001</v>
      </c>
      <c r="AZ306" s="6">
        <v>9.5000000000000001E-2</v>
      </c>
      <c r="BA306" s="6">
        <v>1.29688</v>
      </c>
    </row>
    <row r="307" spans="3:53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14.1775</v>
      </c>
      <c r="I307" s="38">
        <v>11.520659999999999</v>
      </c>
      <c r="J307" s="38">
        <v>98.220709999999997</v>
      </c>
      <c r="K307" s="38">
        <v>8.9527599999999996</v>
      </c>
      <c r="L307" s="38">
        <v>2.0949</v>
      </c>
      <c r="M307" s="38">
        <v>2.84815</v>
      </c>
      <c r="N307" s="38">
        <v>3.51078</v>
      </c>
      <c r="O307" s="38">
        <v>49.160989999999998</v>
      </c>
      <c r="P307" s="38">
        <v>52.671770000000002</v>
      </c>
      <c r="Q307" s="38">
        <v>104.02428999999999</v>
      </c>
      <c r="R307" s="38">
        <v>535.41571999999996</v>
      </c>
      <c r="S307" s="38">
        <v>4.3649699999999996</v>
      </c>
      <c r="T307" s="38">
        <v>336.24200000000002</v>
      </c>
      <c r="U307" s="38">
        <v>24.04074</v>
      </c>
      <c r="V307" s="38">
        <v>0.34619</v>
      </c>
      <c r="W307" s="38">
        <v>31.929580000000001</v>
      </c>
      <c r="X307" s="38">
        <v>41.79571</v>
      </c>
      <c r="Y307" s="38">
        <v>330.69400999999999</v>
      </c>
      <c r="Z307" s="38">
        <v>53.848109999999998</v>
      </c>
      <c r="AA307" s="38">
        <v>11.30724</v>
      </c>
      <c r="AB307" s="38">
        <v>19.737839999999998</v>
      </c>
      <c r="AC307" s="38">
        <v>19.56082</v>
      </c>
      <c r="AD307" s="38">
        <v>4318.0084900000002</v>
      </c>
      <c r="AE307" s="38">
        <v>60.573419999999999</v>
      </c>
      <c r="AF307" s="38">
        <v>25.006019999999999</v>
      </c>
      <c r="AG307" s="38">
        <v>37.772469999999998</v>
      </c>
      <c r="AH307" s="38">
        <v>4317.04126</v>
      </c>
      <c r="AI307" s="38">
        <v>42354.07516</v>
      </c>
      <c r="AJ307" s="38">
        <v>68.080650000000006</v>
      </c>
      <c r="AK307" s="38">
        <v>46.457740000000001</v>
      </c>
      <c r="AL307" s="6">
        <v>79.839889999999997</v>
      </c>
      <c r="AM307" s="6">
        <v>120.07877000000001</v>
      </c>
      <c r="AN307" s="6">
        <v>28.71134</v>
      </c>
      <c r="AO307" s="6">
        <v>32.717379999999999</v>
      </c>
      <c r="AP307" s="6">
        <v>33.852739999999997</v>
      </c>
      <c r="AQ307" s="6">
        <v>21.598559999999999</v>
      </c>
      <c r="AR307" s="6">
        <v>4314.75</v>
      </c>
      <c r="AS307" s="6">
        <v>37.5</v>
      </c>
      <c r="AT307" s="6">
        <v>26.66667</v>
      </c>
      <c r="AU307" s="6">
        <v>78</v>
      </c>
      <c r="AV307" s="6">
        <v>32</v>
      </c>
      <c r="AW307" s="6">
        <v>10240</v>
      </c>
      <c r="AX307" s="6">
        <v>40</v>
      </c>
      <c r="AY307" s="6">
        <v>29.411760000000001</v>
      </c>
      <c r="AZ307" s="6">
        <v>0.82</v>
      </c>
      <c r="BA307" s="6">
        <v>0.90625</v>
      </c>
    </row>
    <row r="308" spans="3:53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14.543010000000001</v>
      </c>
      <c r="I308" s="38">
        <v>11.521330000000001</v>
      </c>
      <c r="J308" s="38">
        <v>98.227130000000002</v>
      </c>
      <c r="K308" s="38">
        <v>8.38565</v>
      </c>
      <c r="L308" s="38">
        <v>2.09402</v>
      </c>
      <c r="M308" s="38">
        <v>2.7873299999999999</v>
      </c>
      <c r="N308" s="38">
        <v>3.5316299999999998</v>
      </c>
      <c r="O308" s="38">
        <v>49.146769999999997</v>
      </c>
      <c r="P308" s="38">
        <v>52.678400000000003</v>
      </c>
      <c r="Q308" s="38">
        <v>104.04607</v>
      </c>
      <c r="R308" s="38">
        <v>541.44249000000002</v>
      </c>
      <c r="S308" s="38">
        <v>4.46455</v>
      </c>
      <c r="T308" s="38">
        <v>336.98680000000002</v>
      </c>
      <c r="U308" s="38">
        <v>24.038250000000001</v>
      </c>
      <c r="V308" s="38">
        <v>0.33143</v>
      </c>
      <c r="W308" s="38">
        <v>31.89575</v>
      </c>
      <c r="X308" s="38">
        <v>41.583860000000001</v>
      </c>
      <c r="Y308" s="38">
        <v>330.84629000000001</v>
      </c>
      <c r="Z308" s="38">
        <v>54.064799999999998</v>
      </c>
      <c r="AA308" s="38">
        <v>11.296390000000001</v>
      </c>
      <c r="AB308" s="38">
        <v>19.721440000000001</v>
      </c>
      <c r="AC308" s="38">
        <v>19.541499999999999</v>
      </c>
      <c r="AD308" s="38">
        <v>4315.6767499999996</v>
      </c>
      <c r="AE308" s="38">
        <v>60.870330000000003</v>
      </c>
      <c r="AF308" s="38">
        <v>24.995509999999999</v>
      </c>
      <c r="AG308" s="38">
        <v>37.768990000000002</v>
      </c>
      <c r="AH308" s="38">
        <v>4315.1404400000001</v>
      </c>
      <c r="AI308" s="38">
        <v>42354.077859999998</v>
      </c>
      <c r="AJ308" s="38">
        <v>68.202830000000006</v>
      </c>
      <c r="AK308" s="38">
        <v>46.453119999999998</v>
      </c>
      <c r="AL308" s="6">
        <v>80.120750000000001</v>
      </c>
      <c r="AM308" s="6">
        <v>119.55222999999999</v>
      </c>
      <c r="AN308" s="6">
        <v>28.676169999999999</v>
      </c>
      <c r="AO308" s="6">
        <v>32.670259999999999</v>
      </c>
      <c r="AP308" s="6">
        <v>33.845709999999997</v>
      </c>
      <c r="AQ308" s="6">
        <v>21.603459999999998</v>
      </c>
      <c r="AR308" s="6">
        <v>4314.75</v>
      </c>
      <c r="AS308" s="6">
        <v>37</v>
      </c>
      <c r="AT308" s="6">
        <v>27.058820000000001</v>
      </c>
      <c r="AU308" s="6">
        <v>78</v>
      </c>
      <c r="AV308" s="6">
        <v>32</v>
      </c>
      <c r="AW308" s="6">
        <v>10240</v>
      </c>
      <c r="AX308" s="6">
        <v>41</v>
      </c>
      <c r="AY308" s="6">
        <v>29.411760000000001</v>
      </c>
      <c r="AZ308" s="6">
        <v>0.13500000000000001</v>
      </c>
      <c r="BA308" s="6">
        <v>1.29688</v>
      </c>
    </row>
    <row r="309" spans="3:53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14.261060000000001</v>
      </c>
      <c r="I309" s="38">
        <v>11.50752</v>
      </c>
      <c r="J309" s="38">
        <v>98.221980000000002</v>
      </c>
      <c r="K309" s="38">
        <v>8.0136099999999999</v>
      </c>
      <c r="L309" s="38">
        <v>2.0949499999999999</v>
      </c>
      <c r="M309" s="38">
        <v>2.7320000000000002</v>
      </c>
      <c r="N309" s="38">
        <v>3.5860699999999999</v>
      </c>
      <c r="O309" s="38">
        <v>49.128630000000001</v>
      </c>
      <c r="P309" s="38">
        <v>52.714700000000001</v>
      </c>
      <c r="Q309" s="38">
        <v>104.06171999999999</v>
      </c>
      <c r="R309" s="38">
        <v>546.89985000000001</v>
      </c>
      <c r="S309" s="38">
        <v>4.32524</v>
      </c>
      <c r="T309" s="38">
        <v>336.13772999999998</v>
      </c>
      <c r="U309" s="38">
        <v>24.03</v>
      </c>
      <c r="V309" s="38">
        <v>0.29277999999999998</v>
      </c>
      <c r="W309" s="38">
        <v>31.863060000000001</v>
      </c>
      <c r="X309" s="38">
        <v>41.181429999999999</v>
      </c>
      <c r="Y309" s="38">
        <v>330.00214</v>
      </c>
      <c r="Z309" s="38">
        <v>54.23413</v>
      </c>
      <c r="AA309" s="38">
        <v>11.27905</v>
      </c>
      <c r="AB309" s="38">
        <v>19.705729999999999</v>
      </c>
      <c r="AC309" s="38">
        <v>19.5261</v>
      </c>
      <c r="AD309" s="38">
        <v>4307.1416300000001</v>
      </c>
      <c r="AE309" s="38">
        <v>61.112209999999997</v>
      </c>
      <c r="AF309" s="38">
        <v>25.006620000000002</v>
      </c>
      <c r="AG309" s="38">
        <v>37.766480000000001</v>
      </c>
      <c r="AH309" s="38">
        <v>4306.8114699999996</v>
      </c>
      <c r="AI309" s="38">
        <v>42354.080569999998</v>
      </c>
      <c r="AJ309" s="38">
        <v>68.504249999999999</v>
      </c>
      <c r="AK309" s="38">
        <v>46.448419999999999</v>
      </c>
      <c r="AL309" s="6">
        <v>80.031679999999994</v>
      </c>
      <c r="AM309" s="6">
        <v>119.69794</v>
      </c>
      <c r="AN309" s="6">
        <v>28.651610000000002</v>
      </c>
      <c r="AO309" s="6">
        <v>32.62388</v>
      </c>
      <c r="AP309" s="6">
        <v>33.848030000000001</v>
      </c>
      <c r="AQ309" s="6">
        <v>21.60642</v>
      </c>
      <c r="AR309" s="6">
        <v>4314.75</v>
      </c>
      <c r="AS309" s="6">
        <v>37.5</v>
      </c>
      <c r="AT309" s="6">
        <v>26.66667</v>
      </c>
      <c r="AU309" s="6">
        <v>78</v>
      </c>
      <c r="AV309" s="6">
        <v>32</v>
      </c>
      <c r="AW309" s="6">
        <v>10139.607840000001</v>
      </c>
      <c r="AX309" s="6">
        <v>39</v>
      </c>
      <c r="AY309" s="6">
        <v>29.411760000000001</v>
      </c>
      <c r="AZ309" s="6">
        <v>0.82</v>
      </c>
      <c r="BA309" s="6">
        <v>0.90625</v>
      </c>
    </row>
    <row r="310" spans="3:53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14.542389999999999</v>
      </c>
      <c r="I310" s="38">
        <v>11.506169999999999</v>
      </c>
      <c r="J310" s="38">
        <v>98.223590000000002</v>
      </c>
      <c r="K310" s="38">
        <v>7.9356799999999996</v>
      </c>
      <c r="L310" s="38">
        <v>2.0941200000000002</v>
      </c>
      <c r="M310" s="38">
        <v>2.6337299999999999</v>
      </c>
      <c r="N310" s="38">
        <v>3.6220400000000001</v>
      </c>
      <c r="O310" s="38">
        <v>49.13026</v>
      </c>
      <c r="P310" s="38">
        <v>52.752299999999998</v>
      </c>
      <c r="Q310" s="38">
        <v>103.74114</v>
      </c>
      <c r="R310" s="38">
        <v>551.85062000000005</v>
      </c>
      <c r="S310" s="38">
        <v>4.3902400000000004</v>
      </c>
      <c r="T310" s="38">
        <v>338.34667999999999</v>
      </c>
      <c r="U310" s="38">
        <v>24.03124</v>
      </c>
      <c r="V310" s="38">
        <v>0.22675999999999999</v>
      </c>
      <c r="W310" s="38">
        <v>31.83034</v>
      </c>
      <c r="X310" s="38">
        <v>40.31879</v>
      </c>
      <c r="Y310" s="38">
        <v>329.27147000000002</v>
      </c>
      <c r="Z310" s="38">
        <v>54.38476</v>
      </c>
      <c r="AA310" s="38">
        <v>11.24954</v>
      </c>
      <c r="AB310" s="38">
        <v>19.688759999999998</v>
      </c>
      <c r="AC310" s="38">
        <v>19.5045</v>
      </c>
      <c r="AD310" s="38">
        <v>4297.5644899999998</v>
      </c>
      <c r="AE310" s="38">
        <v>61.300179999999997</v>
      </c>
      <c r="AF310" s="38">
        <v>24.996759999999998</v>
      </c>
      <c r="AG310" s="38">
        <v>37.765140000000002</v>
      </c>
      <c r="AH310" s="38">
        <v>4297.5630700000002</v>
      </c>
      <c r="AI310" s="38">
        <v>42354.08322</v>
      </c>
      <c r="AJ310" s="38">
        <v>67.996769999999998</v>
      </c>
      <c r="AK310" s="38">
        <v>46.441630000000004</v>
      </c>
      <c r="AL310" s="6">
        <v>80.062899999999999</v>
      </c>
      <c r="AM310" s="6">
        <v>120.16173000000001</v>
      </c>
      <c r="AN310" s="6">
        <v>28.633279999999999</v>
      </c>
      <c r="AO310" s="6">
        <v>32.582160000000002</v>
      </c>
      <c r="AP310" s="6">
        <v>33.836440000000003</v>
      </c>
      <c r="AQ310" s="6">
        <v>21.605820000000001</v>
      </c>
      <c r="AR310" s="6">
        <v>4304.5</v>
      </c>
      <c r="AS310" s="6">
        <v>37.5</v>
      </c>
      <c r="AT310" s="6">
        <v>26.66667</v>
      </c>
      <c r="AU310" s="6">
        <v>78</v>
      </c>
      <c r="AV310" s="6">
        <v>32</v>
      </c>
      <c r="AW310" s="6">
        <v>10139.607840000001</v>
      </c>
      <c r="AX310" s="6">
        <v>40</v>
      </c>
      <c r="AY310" s="6">
        <v>29.411760000000001</v>
      </c>
      <c r="AZ310" s="6">
        <v>0.23</v>
      </c>
      <c r="BA310" s="6">
        <v>1.21875</v>
      </c>
    </row>
    <row r="311" spans="3:53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13.886670000000001</v>
      </c>
      <c r="I311" s="38">
        <v>11.50609</v>
      </c>
      <c r="J311" s="38">
        <v>98.226560000000006</v>
      </c>
      <c r="K311" s="38">
        <v>6.2344200000000001</v>
      </c>
      <c r="L311" s="38">
        <v>2.0880000000000001</v>
      </c>
      <c r="M311" s="38">
        <v>2.4906000000000001</v>
      </c>
      <c r="N311" s="38">
        <v>3.6559499999999998</v>
      </c>
      <c r="O311" s="38">
        <v>49.143920000000001</v>
      </c>
      <c r="P311" s="38">
        <v>52.799869999999999</v>
      </c>
      <c r="Q311" s="38">
        <v>102.98017</v>
      </c>
      <c r="R311" s="38">
        <v>556.37126999999998</v>
      </c>
      <c r="S311" s="38">
        <v>4.0251200000000003</v>
      </c>
      <c r="T311" s="38">
        <v>334.41951999999998</v>
      </c>
      <c r="U311" s="38">
        <v>24.030529999999999</v>
      </c>
      <c r="V311" s="38">
        <v>0.38915</v>
      </c>
      <c r="W311" s="38">
        <v>31.80706</v>
      </c>
      <c r="X311" s="38">
        <v>19.456949999999999</v>
      </c>
      <c r="Y311" s="38">
        <v>328.87984999999998</v>
      </c>
      <c r="Z311" s="38">
        <v>54.508139999999997</v>
      </c>
      <c r="AA311" s="38">
        <v>10.85323</v>
      </c>
      <c r="AB311" s="38">
        <v>19.67586</v>
      </c>
      <c r="AC311" s="38">
        <v>19.500859999999999</v>
      </c>
      <c r="AD311" s="38">
        <v>4158.3269200000004</v>
      </c>
      <c r="AE311" s="38">
        <v>61.412480000000002</v>
      </c>
      <c r="AF311" s="38">
        <v>24.923649999999999</v>
      </c>
      <c r="AG311" s="38">
        <v>37.767000000000003</v>
      </c>
      <c r="AH311" s="38">
        <v>4157.9646300000004</v>
      </c>
      <c r="AI311" s="38">
        <v>42354.085879999999</v>
      </c>
      <c r="AJ311" s="38">
        <v>68.084509999999995</v>
      </c>
      <c r="AK311" s="38">
        <v>46.444940000000003</v>
      </c>
      <c r="AL311" s="6">
        <v>80.221000000000004</v>
      </c>
      <c r="AM311" s="6">
        <v>119.87996</v>
      </c>
      <c r="AN311" s="6">
        <v>28.624939999999999</v>
      </c>
      <c r="AO311" s="6">
        <v>32.541359999999997</v>
      </c>
      <c r="AP311" s="6">
        <v>33.829389999999997</v>
      </c>
      <c r="AQ311" s="6">
        <v>21.614820000000002</v>
      </c>
      <c r="AR311" s="6">
        <v>4300</v>
      </c>
      <c r="AS311" s="6">
        <v>36.5</v>
      </c>
      <c r="AT311" s="6">
        <v>27.058820000000001</v>
      </c>
      <c r="AU311" s="6">
        <v>78</v>
      </c>
      <c r="AV311" s="6">
        <v>32</v>
      </c>
      <c r="AW311" s="6">
        <v>10641.56863</v>
      </c>
      <c r="AX311" s="6">
        <v>41</v>
      </c>
      <c r="AY311" s="6">
        <v>29.411760000000001</v>
      </c>
      <c r="AZ311" s="6">
        <v>0.44500000000000001</v>
      </c>
      <c r="BA311" s="6">
        <v>1.53125</v>
      </c>
    </row>
    <row r="312" spans="3:53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14.39716</v>
      </c>
      <c r="I312" s="38">
        <v>11.510949999999999</v>
      </c>
      <c r="J312" s="38">
        <v>98.225369999999998</v>
      </c>
      <c r="K312" s="38">
        <v>3.7513299999999998</v>
      </c>
      <c r="L312" s="38">
        <v>2.0855299999999999</v>
      </c>
      <c r="M312" s="38">
        <v>2.2936200000000002</v>
      </c>
      <c r="N312" s="38">
        <v>3.56128</v>
      </c>
      <c r="O312" s="38">
        <v>49.181339999999999</v>
      </c>
      <c r="P312" s="38">
        <v>52.742620000000002</v>
      </c>
      <c r="Q312" s="38">
        <v>102.87014000000001</v>
      </c>
      <c r="R312" s="38">
        <v>560.46587999999997</v>
      </c>
      <c r="S312" s="38">
        <v>1.91587</v>
      </c>
      <c r="T312" s="38">
        <v>336.12799999999999</v>
      </c>
      <c r="U312" s="38">
        <v>24.033470000000001</v>
      </c>
      <c r="V312" s="38">
        <v>0.42046</v>
      </c>
      <c r="W312" s="38">
        <v>31.790870000000002</v>
      </c>
      <c r="X312" s="38">
        <v>15.41573</v>
      </c>
      <c r="Y312" s="38">
        <v>322.51780000000002</v>
      </c>
      <c r="Z312" s="38">
        <v>54.619010000000003</v>
      </c>
      <c r="AA312" s="38">
        <v>9.7152200000000004</v>
      </c>
      <c r="AB312" s="38">
        <v>19.654119999999999</v>
      </c>
      <c r="AC312" s="38">
        <v>19.47851</v>
      </c>
      <c r="AD312" s="38">
        <v>3726.7238400000001</v>
      </c>
      <c r="AE312" s="38">
        <v>61.579520000000002</v>
      </c>
      <c r="AF312" s="38">
        <v>24.894130000000001</v>
      </c>
      <c r="AG312" s="38">
        <v>37.767180000000003</v>
      </c>
      <c r="AH312" s="38">
        <v>3731.2092400000001</v>
      </c>
      <c r="AI312" s="38">
        <v>42354.087720000003</v>
      </c>
      <c r="AJ312" s="38">
        <v>68.206810000000004</v>
      </c>
      <c r="AK312" s="38">
        <v>46.43994</v>
      </c>
      <c r="AL312" s="6">
        <v>80.098339999999993</v>
      </c>
      <c r="AM312" s="6">
        <v>119.96908999999999</v>
      </c>
      <c r="AN312" s="6">
        <v>28.623750000000001</v>
      </c>
      <c r="AO312" s="6">
        <v>32.506</v>
      </c>
      <c r="AP312" s="6">
        <v>33.831989999999998</v>
      </c>
      <c r="AQ312" s="6">
        <v>21.614540000000002</v>
      </c>
      <c r="AR312" s="6">
        <v>4049</v>
      </c>
      <c r="AS312" s="6">
        <v>32.5</v>
      </c>
      <c r="AT312" s="6">
        <v>20.784310000000001</v>
      </c>
      <c r="AU312" s="6">
        <v>78</v>
      </c>
      <c r="AV312" s="6">
        <v>32</v>
      </c>
      <c r="AW312" s="6">
        <v>4517.6470600000002</v>
      </c>
      <c r="AX312" s="6">
        <v>17</v>
      </c>
      <c r="AY312" s="6">
        <v>23.529409999999999</v>
      </c>
      <c r="AZ312" s="6">
        <v>0.72</v>
      </c>
      <c r="BA312" s="6">
        <v>0.67188000000000003</v>
      </c>
    </row>
    <row r="313" spans="3:53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14.698270000000001</v>
      </c>
      <c r="I313" s="38">
        <v>11.52178</v>
      </c>
      <c r="J313" s="38">
        <v>98.224299999999999</v>
      </c>
      <c r="K313" s="38">
        <v>8.9205100000000002</v>
      </c>
      <c r="L313" s="38">
        <v>2.0892499999999998</v>
      </c>
      <c r="M313" s="38">
        <v>2.12575</v>
      </c>
      <c r="N313" s="38">
        <v>3.58263</v>
      </c>
      <c r="O313" s="38">
        <v>49.201039999999999</v>
      </c>
      <c r="P313" s="38">
        <v>52.783670000000001</v>
      </c>
      <c r="Q313" s="38">
        <v>102.91869</v>
      </c>
      <c r="R313" s="38">
        <v>563.54065000000003</v>
      </c>
      <c r="S313" s="38">
        <v>0.79225000000000001</v>
      </c>
      <c r="T313" s="38">
        <v>335.71483000000001</v>
      </c>
      <c r="U313" s="38">
        <v>24.023240000000001</v>
      </c>
      <c r="V313" s="38">
        <v>0.22889999999999999</v>
      </c>
      <c r="W313" s="38">
        <v>31.803049999999999</v>
      </c>
      <c r="X313" s="38">
        <v>12.851739999999999</v>
      </c>
      <c r="Y313" s="38">
        <v>316.30241000000001</v>
      </c>
      <c r="Z313" s="38">
        <v>54.71669</v>
      </c>
      <c r="AA313" s="38">
        <v>8.5144699999999993</v>
      </c>
      <c r="AB313" s="38">
        <v>19.63503</v>
      </c>
      <c r="AC313" s="38">
        <v>19.463909999999998</v>
      </c>
      <c r="AD313" s="38">
        <v>3260.3022999999998</v>
      </c>
      <c r="AE313" s="38">
        <v>61.616680000000002</v>
      </c>
      <c r="AF313" s="38">
        <v>24.938549999999999</v>
      </c>
      <c r="AG313" s="38">
        <v>37.761090000000003</v>
      </c>
      <c r="AH313" s="38">
        <v>3259.6668399999999</v>
      </c>
      <c r="AI313" s="38">
        <v>42354.088519999998</v>
      </c>
      <c r="AJ313" s="38">
        <v>68.242289999999997</v>
      </c>
      <c r="AK313" s="38">
        <v>46.438220000000001</v>
      </c>
      <c r="AL313" s="6">
        <v>80.167839999999998</v>
      </c>
      <c r="AM313" s="6">
        <v>119.97859</v>
      </c>
      <c r="AN313" s="6">
        <v>28.63205</v>
      </c>
      <c r="AO313" s="6">
        <v>32.49044</v>
      </c>
      <c r="AP313" s="6">
        <v>33.834890000000001</v>
      </c>
      <c r="AQ313" s="6">
        <v>21.60735</v>
      </c>
      <c r="AR313" s="6">
        <v>3591.25</v>
      </c>
      <c r="AS313" s="6">
        <v>31</v>
      </c>
      <c r="AT313" s="6">
        <v>19.215689999999999</v>
      </c>
      <c r="AU313" s="6">
        <v>78</v>
      </c>
      <c r="AV313" s="6">
        <v>32</v>
      </c>
      <c r="AW313" s="6">
        <v>3614.1176500000001</v>
      </c>
      <c r="AX313" s="6">
        <v>14</v>
      </c>
      <c r="AY313" s="6">
        <v>21.96078</v>
      </c>
      <c r="AZ313" s="6">
        <v>0.27</v>
      </c>
      <c r="BA313" s="6">
        <v>1.21875</v>
      </c>
    </row>
    <row r="314" spans="3:53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20.511520000000001</v>
      </c>
      <c r="I314" s="38">
        <v>11.529579999999999</v>
      </c>
      <c r="J314" s="38">
        <v>98.228229999999996</v>
      </c>
      <c r="K314" s="38">
        <v>12.63579</v>
      </c>
      <c r="L314" s="38">
        <v>2.0801400000000001</v>
      </c>
      <c r="M314" s="38">
        <v>2.14472</v>
      </c>
      <c r="N314" s="38">
        <v>3.4437199999999999</v>
      </c>
      <c r="O314" s="38">
        <v>49.24774</v>
      </c>
      <c r="P314" s="38">
        <v>52.691459999999999</v>
      </c>
      <c r="Q314" s="38">
        <v>102.52988000000001</v>
      </c>
      <c r="R314" s="38">
        <v>564.45655999999997</v>
      </c>
      <c r="S314" s="38">
        <v>0.38196999999999998</v>
      </c>
      <c r="T314" s="38">
        <v>335.50531999999998</v>
      </c>
      <c r="U314" s="38">
        <v>24.026769999999999</v>
      </c>
      <c r="V314" s="38">
        <v>0.21307000000000001</v>
      </c>
      <c r="W314" s="38">
        <v>31.826840000000001</v>
      </c>
      <c r="X314" s="38">
        <v>10.27697</v>
      </c>
      <c r="Y314" s="38">
        <v>309.22483</v>
      </c>
      <c r="Z314" s="38">
        <v>54.803460000000001</v>
      </c>
      <c r="AA314" s="38">
        <v>7.1945800000000002</v>
      </c>
      <c r="AB314" s="38">
        <v>19.62067</v>
      </c>
      <c r="AC314" s="38">
        <v>19.445229999999999</v>
      </c>
      <c r="AD314" s="38">
        <v>2766.9594400000001</v>
      </c>
      <c r="AE314" s="38">
        <v>61.77393</v>
      </c>
      <c r="AF314" s="38">
        <v>24.829830000000001</v>
      </c>
      <c r="AG314" s="38">
        <v>37.763779999999997</v>
      </c>
      <c r="AH314" s="38">
        <v>2766.6913100000002</v>
      </c>
      <c r="AI314" s="38">
        <v>42354.088889999999</v>
      </c>
      <c r="AJ314" s="38">
        <v>68.028390000000002</v>
      </c>
      <c r="AK314" s="38">
        <v>46.438209999999998</v>
      </c>
      <c r="AL314" s="6">
        <v>80.013030000000001</v>
      </c>
      <c r="AM314" s="6">
        <v>119.98913</v>
      </c>
      <c r="AN314" s="6">
        <v>28.77947</v>
      </c>
      <c r="AO314" s="6">
        <v>32.536630000000002</v>
      </c>
      <c r="AP314" s="6">
        <v>33.837809999999998</v>
      </c>
      <c r="AQ314" s="6">
        <v>21.611969999999999</v>
      </c>
      <c r="AR314" s="6">
        <v>3125</v>
      </c>
      <c r="AS314" s="6">
        <v>28.5</v>
      </c>
      <c r="AT314" s="6">
        <v>18.03922</v>
      </c>
      <c r="AU314" s="6">
        <v>78</v>
      </c>
      <c r="AV314" s="6">
        <v>32</v>
      </c>
      <c r="AW314" s="6">
        <v>3112.1568600000001</v>
      </c>
      <c r="AX314" s="6">
        <v>12</v>
      </c>
      <c r="AY314" s="6">
        <v>20.784310000000001</v>
      </c>
      <c r="AZ314" s="6">
        <v>0</v>
      </c>
      <c r="BA314" s="6">
        <v>0</v>
      </c>
    </row>
    <row r="315" spans="3:53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20.51069</v>
      </c>
      <c r="I315" s="38">
        <v>11.521739999999999</v>
      </c>
      <c r="J315" s="38">
        <v>98.222650000000002</v>
      </c>
      <c r="K315" s="38">
        <v>7.0590999999999999</v>
      </c>
      <c r="L315" s="38">
        <v>2.0936599999999999</v>
      </c>
      <c r="M315" s="38">
        <v>1.41953</v>
      </c>
      <c r="N315" s="38">
        <v>3.1856399999999998</v>
      </c>
      <c r="O315" s="38">
        <v>49.303130000000003</v>
      </c>
      <c r="P315" s="38">
        <v>52.488779999999998</v>
      </c>
      <c r="Q315" s="38">
        <v>102.01081000000001</v>
      </c>
      <c r="R315" s="38">
        <v>562.69800999999995</v>
      </c>
      <c r="S315" s="38">
        <v>0.35346</v>
      </c>
      <c r="T315" s="38">
        <v>335.45943999999997</v>
      </c>
      <c r="U315" s="38">
        <v>24.026610000000002</v>
      </c>
      <c r="V315" s="38">
        <v>0.22208</v>
      </c>
      <c r="W315" s="38">
        <v>31.850169999999999</v>
      </c>
      <c r="X315" s="38">
        <v>12.302899999999999</v>
      </c>
      <c r="Y315" s="38">
        <v>298.87421000000001</v>
      </c>
      <c r="Z315" s="38">
        <v>54.845219999999998</v>
      </c>
      <c r="AA315" s="38">
        <v>5.9917199999999999</v>
      </c>
      <c r="AB315" s="38">
        <v>19.607379999999999</v>
      </c>
      <c r="AC315" s="38">
        <v>19.427</v>
      </c>
      <c r="AD315" s="38">
        <v>2289.46965</v>
      </c>
      <c r="AE315" s="38">
        <v>61.704070000000002</v>
      </c>
      <c r="AF315" s="38">
        <v>24.991240000000001</v>
      </c>
      <c r="AG315" s="38">
        <v>37.764969999999998</v>
      </c>
      <c r="AH315" s="38">
        <v>2290.2042299999998</v>
      </c>
      <c r="AI315" s="38">
        <v>42354.088940000001</v>
      </c>
      <c r="AJ315" s="38">
        <v>68.085440000000006</v>
      </c>
      <c r="AK315" s="38">
        <v>46.426659999999998</v>
      </c>
      <c r="AL315" s="6">
        <v>79.969719999999995</v>
      </c>
      <c r="AM315" s="6">
        <v>119.94683000000001</v>
      </c>
      <c r="AN315" s="6">
        <v>28.93845</v>
      </c>
      <c r="AO315" s="6">
        <v>32.576129999999999</v>
      </c>
      <c r="AP315" s="6">
        <v>33.837220000000002</v>
      </c>
      <c r="AQ315" s="6">
        <v>21.607800000000001</v>
      </c>
      <c r="AR315" s="6">
        <v>2635</v>
      </c>
      <c r="AS315" s="6">
        <v>24</v>
      </c>
      <c r="AT315" s="6">
        <v>16.470590000000001</v>
      </c>
      <c r="AU315" s="6">
        <v>78</v>
      </c>
      <c r="AV315" s="6">
        <v>32</v>
      </c>
      <c r="AW315" s="6">
        <v>2509.8039199999998</v>
      </c>
      <c r="AX315" s="6">
        <v>10</v>
      </c>
      <c r="AY315" s="6">
        <v>18.431370000000001</v>
      </c>
      <c r="AZ315" s="6">
        <v>1.4999999999999999E-2</v>
      </c>
      <c r="BA315" s="6">
        <v>0</v>
      </c>
    </row>
    <row r="316" spans="3:53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20.510680000000001</v>
      </c>
      <c r="I316" s="38">
        <v>11.52487</v>
      </c>
      <c r="J316" s="38">
        <v>98.223489999999998</v>
      </c>
      <c r="K316" s="38">
        <v>2.09883</v>
      </c>
      <c r="L316" s="38">
        <v>2.0777600000000001</v>
      </c>
      <c r="M316" s="38">
        <v>1.6401600000000001</v>
      </c>
      <c r="N316" s="38">
        <v>2.8374600000000001</v>
      </c>
      <c r="O316" s="38">
        <v>49.360309999999998</v>
      </c>
      <c r="P316" s="38">
        <v>52.197769999999998</v>
      </c>
      <c r="Q316" s="38">
        <v>101.30683000000001</v>
      </c>
      <c r="R316" s="38">
        <v>558.73559</v>
      </c>
      <c r="S316" s="38">
        <v>-7.6000000000000004E-4</v>
      </c>
      <c r="T316" s="38">
        <v>336.02690999999999</v>
      </c>
      <c r="U316" s="38">
        <v>24.02722</v>
      </c>
      <c r="V316" s="38">
        <v>0.27872999999999998</v>
      </c>
      <c r="W316" s="38">
        <v>31.883800000000001</v>
      </c>
      <c r="X316" s="38">
        <v>11.93572</v>
      </c>
      <c r="Y316" s="38">
        <v>262.69110999999998</v>
      </c>
      <c r="Z316" s="38">
        <v>54.8521</v>
      </c>
      <c r="AA316" s="38">
        <v>4.7756800000000004</v>
      </c>
      <c r="AB316" s="38">
        <v>19.596260000000001</v>
      </c>
      <c r="AC316" s="38">
        <v>19.414339999999999</v>
      </c>
      <c r="AD316" s="38">
        <v>1838.7798399999999</v>
      </c>
      <c r="AE316" s="38">
        <v>61.656230000000001</v>
      </c>
      <c r="AF316" s="38">
        <v>24.80142</v>
      </c>
      <c r="AG316" s="38">
        <v>37.77516</v>
      </c>
      <c r="AH316" s="38">
        <v>1838.4754600000001</v>
      </c>
      <c r="AI316" s="38">
        <v>42354.088940000001</v>
      </c>
      <c r="AJ316" s="38">
        <v>68.118449999999996</v>
      </c>
      <c r="AK316" s="38">
        <v>46.430059999999997</v>
      </c>
      <c r="AL316" s="6">
        <v>80.074969999999993</v>
      </c>
      <c r="AM316" s="6">
        <v>120.0685</v>
      </c>
      <c r="AN316" s="6">
        <v>29.06259</v>
      </c>
      <c r="AO316" s="6">
        <v>32.618099999999998</v>
      </c>
      <c r="AP316" s="6">
        <v>33.847540000000002</v>
      </c>
      <c r="AQ316" s="6">
        <v>21.61026</v>
      </c>
      <c r="AR316" s="6">
        <v>2165.5</v>
      </c>
      <c r="AS316" s="6">
        <v>19</v>
      </c>
      <c r="AT316" s="6">
        <v>16.470590000000001</v>
      </c>
      <c r="AU316" s="6">
        <v>78</v>
      </c>
      <c r="AV316" s="6">
        <v>32</v>
      </c>
      <c r="AW316" s="6">
        <v>2710.58824</v>
      </c>
      <c r="AX316" s="6">
        <v>11</v>
      </c>
      <c r="AY316" s="6">
        <v>18.431370000000001</v>
      </c>
      <c r="AZ316" s="6">
        <v>1.4999999999999999E-2</v>
      </c>
      <c r="BA316" s="6">
        <v>0</v>
      </c>
    </row>
    <row r="317" spans="3:53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16.891349999999999</v>
      </c>
      <c r="I317" s="38">
        <v>11.519500000000001</v>
      </c>
      <c r="J317" s="38">
        <v>98.224170000000001</v>
      </c>
      <c r="K317" s="38">
        <v>3.4003800000000002</v>
      </c>
      <c r="L317" s="38">
        <v>2.0667200000000001</v>
      </c>
      <c r="M317" s="38">
        <v>1.4586600000000001</v>
      </c>
      <c r="N317" s="38">
        <v>2.5817899999999998</v>
      </c>
      <c r="O317" s="38">
        <v>49.422359999999998</v>
      </c>
      <c r="P317" s="38">
        <v>52.004150000000003</v>
      </c>
      <c r="Q317" s="38">
        <v>102.14215</v>
      </c>
      <c r="R317" s="38">
        <v>553.51982999999996</v>
      </c>
      <c r="S317" s="38">
        <v>0.33190999999999998</v>
      </c>
      <c r="T317" s="38">
        <v>337.46285</v>
      </c>
      <c r="U317" s="38">
        <v>24.026450000000001</v>
      </c>
      <c r="V317" s="38">
        <v>0.27590999999999999</v>
      </c>
      <c r="W317" s="38">
        <v>31.906839999999999</v>
      </c>
      <c r="X317" s="38">
        <v>14.972519999999999</v>
      </c>
      <c r="Y317" s="38">
        <v>204.95927</v>
      </c>
      <c r="Z317" s="38">
        <v>54.799050000000001</v>
      </c>
      <c r="AA317" s="38">
        <v>3.6549700000000001</v>
      </c>
      <c r="AB317" s="38">
        <v>19.57959</v>
      </c>
      <c r="AC317" s="38">
        <v>19.4057</v>
      </c>
      <c r="AD317" s="38">
        <v>1414.7886900000001</v>
      </c>
      <c r="AE317" s="38">
        <v>61.571289999999998</v>
      </c>
      <c r="AF317" s="38">
        <v>24.66968</v>
      </c>
      <c r="AG317" s="38">
        <v>37.772910000000003</v>
      </c>
      <c r="AH317" s="38">
        <v>1412.9777899999999</v>
      </c>
      <c r="AI317" s="38">
        <v>42354.088940000001</v>
      </c>
      <c r="AJ317" s="38">
        <v>68.214519999999993</v>
      </c>
      <c r="AK317" s="38">
        <v>46.419710000000002</v>
      </c>
      <c r="AL317" s="6">
        <v>80.19717</v>
      </c>
      <c r="AM317" s="6">
        <v>120.00927</v>
      </c>
      <c r="AN317" s="6">
        <v>29.147480000000002</v>
      </c>
      <c r="AO317" s="6">
        <v>32.629359999999998</v>
      </c>
      <c r="AP317" s="6">
        <v>33.854399999999998</v>
      </c>
      <c r="AQ317" s="6">
        <v>21.61412</v>
      </c>
      <c r="AR317" s="6">
        <v>1718.75</v>
      </c>
      <c r="AS317" s="6">
        <v>13.5</v>
      </c>
      <c r="AT317" s="6">
        <v>16.078430000000001</v>
      </c>
      <c r="AU317" s="6">
        <v>78</v>
      </c>
      <c r="AV317" s="6">
        <v>33</v>
      </c>
      <c r="AW317" s="6">
        <v>2911.37255</v>
      </c>
      <c r="AX317" s="6">
        <v>11</v>
      </c>
      <c r="AY317" s="6">
        <v>18.03922</v>
      </c>
      <c r="AZ317" s="6">
        <v>0.25</v>
      </c>
      <c r="BA317" s="6">
        <v>7.8130000000000005E-2</v>
      </c>
    </row>
    <row r="318" spans="3:53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14.62166</v>
      </c>
      <c r="I318" s="38">
        <v>11.528919999999999</v>
      </c>
      <c r="J318" s="38">
        <v>98.223510000000005</v>
      </c>
      <c r="K318" s="38">
        <v>4.0615100000000002</v>
      </c>
      <c r="L318" s="38">
        <v>2.0646200000000001</v>
      </c>
      <c r="M318" s="38">
        <v>1.43215</v>
      </c>
      <c r="N318" s="38">
        <v>2.3402699999999999</v>
      </c>
      <c r="O318" s="38">
        <v>49.476120000000002</v>
      </c>
      <c r="P318" s="38">
        <v>51.816380000000002</v>
      </c>
      <c r="Q318" s="38">
        <v>101.38113</v>
      </c>
      <c r="R318" s="38">
        <v>547.63657000000001</v>
      </c>
      <c r="S318" s="38">
        <v>0.53330999999999995</v>
      </c>
      <c r="T318" s="38">
        <v>335.30824000000001</v>
      </c>
      <c r="U318" s="38">
        <v>24.027509999999999</v>
      </c>
      <c r="V318" s="38">
        <v>0.27879999999999999</v>
      </c>
      <c r="W318" s="38">
        <v>31.94228</v>
      </c>
      <c r="X318" s="38">
        <v>16.31879</v>
      </c>
      <c r="Y318" s="38">
        <v>151.30481</v>
      </c>
      <c r="Z318" s="38">
        <v>54.592350000000003</v>
      </c>
      <c r="AA318" s="38">
        <v>2.63347</v>
      </c>
      <c r="AB318" s="38">
        <v>19.576180000000001</v>
      </c>
      <c r="AC318" s="38">
        <v>19.399049999999999</v>
      </c>
      <c r="AD318" s="38">
        <v>1020.41713</v>
      </c>
      <c r="AE318" s="38">
        <v>61.270130000000002</v>
      </c>
      <c r="AF318" s="38">
        <v>24.64461</v>
      </c>
      <c r="AG318" s="38">
        <v>37.764809999999997</v>
      </c>
      <c r="AH318" s="38">
        <v>1018.61816</v>
      </c>
      <c r="AI318" s="38">
        <v>42354.089269999997</v>
      </c>
      <c r="AJ318" s="38">
        <v>68.283479999999997</v>
      </c>
      <c r="AK318" s="38">
        <v>46.406379999999999</v>
      </c>
      <c r="AL318" s="6">
        <v>80.122309999999999</v>
      </c>
      <c r="AM318" s="6">
        <v>119.87687</v>
      </c>
      <c r="AN318" s="6">
        <v>29.21632</v>
      </c>
      <c r="AO318" s="6">
        <v>32.645429999999998</v>
      </c>
      <c r="AP318" s="6">
        <v>33.862740000000002</v>
      </c>
      <c r="AQ318" s="6">
        <v>21.616109999999999</v>
      </c>
      <c r="AR318" s="6">
        <v>1302.25</v>
      </c>
      <c r="AS318" s="6">
        <v>16.5</v>
      </c>
      <c r="AT318" s="6">
        <v>16.470590000000001</v>
      </c>
      <c r="AU318" s="6">
        <v>78</v>
      </c>
      <c r="AV318" s="6">
        <v>33</v>
      </c>
      <c r="AW318" s="6">
        <v>3714.5097999999998</v>
      </c>
      <c r="AX318" s="6">
        <v>15</v>
      </c>
      <c r="AY318" s="6">
        <v>17.254899999999999</v>
      </c>
      <c r="AZ318" s="6">
        <v>0.76</v>
      </c>
      <c r="BA318" s="6">
        <v>1.76563</v>
      </c>
    </row>
    <row r="319" spans="3:53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15.163919999999999</v>
      </c>
      <c r="I319" s="38">
        <v>11.52877</v>
      </c>
      <c r="J319" s="38">
        <v>98.218270000000004</v>
      </c>
      <c r="K319" s="38">
        <v>9.3571600000000004</v>
      </c>
      <c r="L319" s="38">
        <v>2.0475699999999999</v>
      </c>
      <c r="M319" s="38">
        <v>1.38914</v>
      </c>
      <c r="N319" s="38">
        <v>2.1675499999999999</v>
      </c>
      <c r="O319" s="38">
        <v>49.508229999999998</v>
      </c>
      <c r="P319" s="38">
        <v>51.675789999999999</v>
      </c>
      <c r="Q319" s="38">
        <v>101.77618</v>
      </c>
      <c r="R319" s="38">
        <v>541.39284999999995</v>
      </c>
      <c r="S319" s="38">
        <v>4.6000000000000001E-4</v>
      </c>
      <c r="T319" s="38">
        <v>335.51745</v>
      </c>
      <c r="U319" s="38">
        <v>24.018989999999999</v>
      </c>
      <c r="V319" s="38">
        <v>0.21940000000000001</v>
      </c>
      <c r="W319" s="38">
        <v>31.973410000000001</v>
      </c>
      <c r="X319" s="38">
        <v>43.904440000000001</v>
      </c>
      <c r="Y319" s="38">
        <v>119.62577</v>
      </c>
      <c r="Z319" s="38">
        <v>54.383319999999998</v>
      </c>
      <c r="AA319" s="38">
        <v>1.82473</v>
      </c>
      <c r="AB319" s="38">
        <v>19.559419999999999</v>
      </c>
      <c r="AC319" s="38">
        <v>19.370249999999999</v>
      </c>
      <c r="AD319" s="38">
        <v>712.93534999999997</v>
      </c>
      <c r="AE319" s="38">
        <v>61.199710000000003</v>
      </c>
      <c r="AF319" s="38">
        <v>24.441109999999998</v>
      </c>
      <c r="AG319" s="38">
        <v>37.764420000000001</v>
      </c>
      <c r="AH319" s="38">
        <v>690.12685999999997</v>
      </c>
      <c r="AI319" s="38">
        <v>42354.089460000003</v>
      </c>
      <c r="AJ319" s="38">
        <v>68.007360000000006</v>
      </c>
      <c r="AK319" s="38">
        <v>46.395789999999998</v>
      </c>
      <c r="AL319" s="6">
        <v>79.889880000000005</v>
      </c>
      <c r="AM319" s="6">
        <v>119.98345</v>
      </c>
      <c r="AN319" s="6">
        <v>29.290569999999999</v>
      </c>
      <c r="AO319" s="6">
        <v>32.654420000000002</v>
      </c>
      <c r="AP319" s="6">
        <v>33.871859999999998</v>
      </c>
      <c r="AQ319" s="6">
        <v>21.61186</v>
      </c>
      <c r="AR319" s="6">
        <v>922.5</v>
      </c>
      <c r="AS319" s="6">
        <v>12</v>
      </c>
      <c r="AT319" s="6">
        <v>16.470590000000001</v>
      </c>
      <c r="AU319" s="6">
        <v>78</v>
      </c>
      <c r="AV319" s="6">
        <v>33</v>
      </c>
      <c r="AW319" s="6">
        <v>4316.8627500000002</v>
      </c>
      <c r="AX319" s="6">
        <v>16</v>
      </c>
      <c r="AY319" s="6">
        <v>17.254899999999999</v>
      </c>
      <c r="AZ319" s="6">
        <v>0.64</v>
      </c>
      <c r="BA319" s="6">
        <v>1.76563</v>
      </c>
    </row>
    <row r="320" spans="3:53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16.464400000000001</v>
      </c>
      <c r="I320" s="38">
        <v>11.53683</v>
      </c>
      <c r="J320" s="38">
        <v>98.221190000000007</v>
      </c>
      <c r="K320" s="38">
        <v>10.5137</v>
      </c>
      <c r="L320" s="38">
        <v>2.1736900000000001</v>
      </c>
      <c r="M320" s="38">
        <v>1.6571</v>
      </c>
      <c r="N320" s="38">
        <v>2.0371100000000002</v>
      </c>
      <c r="O320" s="38">
        <v>49.550849999999997</v>
      </c>
      <c r="P320" s="38">
        <v>51.587960000000002</v>
      </c>
      <c r="Q320" s="38">
        <v>103.95536</v>
      </c>
      <c r="R320" s="38">
        <v>535.10105999999996</v>
      </c>
      <c r="S320" s="38">
        <v>0.45028000000000001</v>
      </c>
      <c r="T320" s="38">
        <v>335.94745</v>
      </c>
      <c r="U320" s="38">
        <v>24.017379999999999</v>
      </c>
      <c r="V320" s="38">
        <v>0.18104999999999999</v>
      </c>
      <c r="W320" s="38">
        <v>32.00076</v>
      </c>
      <c r="X320" s="38">
        <v>35.99044</v>
      </c>
      <c r="Y320" s="38">
        <v>127.37679</v>
      </c>
      <c r="Z320" s="38">
        <v>54.23424</v>
      </c>
      <c r="AA320" s="38">
        <v>2.2640400000000001</v>
      </c>
      <c r="AB320" s="38">
        <v>19.54607</v>
      </c>
      <c r="AC320" s="38">
        <v>19.368480000000002</v>
      </c>
      <c r="AD320" s="38">
        <v>833.25256999999999</v>
      </c>
      <c r="AE320" s="38">
        <v>60.892969999999998</v>
      </c>
      <c r="AF320" s="38">
        <v>25.94651</v>
      </c>
      <c r="AG320" s="38">
        <v>37.759860000000003</v>
      </c>
      <c r="AH320" s="38">
        <v>841.40935999999999</v>
      </c>
      <c r="AI320" s="38">
        <v>42354.089460000003</v>
      </c>
      <c r="AJ320" s="38">
        <v>68.244450000000001</v>
      </c>
      <c r="AK320" s="38">
        <v>46.389220000000002</v>
      </c>
      <c r="AL320" s="6">
        <v>80.108199999999997</v>
      </c>
      <c r="AM320" s="6">
        <v>120.21453</v>
      </c>
      <c r="AN320" s="6">
        <v>29.329719999999998</v>
      </c>
      <c r="AO320" s="6">
        <v>32.608150000000002</v>
      </c>
      <c r="AP320" s="6">
        <v>33.858600000000003</v>
      </c>
      <c r="AQ320" s="6">
        <v>21.616409999999998</v>
      </c>
      <c r="AR320" s="6">
        <v>715.5</v>
      </c>
      <c r="AS320" s="6">
        <v>11</v>
      </c>
      <c r="AT320" s="6">
        <v>20.392160000000001</v>
      </c>
      <c r="AU320" s="6">
        <v>78</v>
      </c>
      <c r="AV320" s="6">
        <v>33</v>
      </c>
      <c r="AW320" s="6">
        <v>13050.980390000001</v>
      </c>
      <c r="AX320" s="6">
        <v>54</v>
      </c>
      <c r="AY320" s="6">
        <v>23.137250000000002</v>
      </c>
      <c r="AZ320" s="6">
        <v>0.625</v>
      </c>
      <c r="BA320" s="6">
        <v>1.45313</v>
      </c>
    </row>
    <row r="321" spans="3:53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14.440910000000001</v>
      </c>
      <c r="I321" s="38">
        <v>11.54346</v>
      </c>
      <c r="J321" s="38">
        <v>98.220749999999995</v>
      </c>
      <c r="K321" s="38">
        <v>10.21266</v>
      </c>
      <c r="L321" s="38">
        <v>2.05606</v>
      </c>
      <c r="M321" s="38">
        <v>1.5888599999999999</v>
      </c>
      <c r="N321" s="38">
        <v>1.91621</v>
      </c>
      <c r="O321" s="38">
        <v>49.572580000000002</v>
      </c>
      <c r="P321" s="38">
        <v>51.488790000000002</v>
      </c>
      <c r="Q321" s="38">
        <v>102.09748999999999</v>
      </c>
      <c r="R321" s="38">
        <v>529.23348999999996</v>
      </c>
      <c r="S321" s="38">
        <v>0.64544000000000001</v>
      </c>
      <c r="T321" s="38">
        <v>335.57312999999999</v>
      </c>
      <c r="U321" s="38">
        <v>24.025069999999999</v>
      </c>
      <c r="V321" s="38">
        <v>0.25091000000000002</v>
      </c>
      <c r="W321" s="38">
        <v>32.033349999999999</v>
      </c>
      <c r="X321" s="38">
        <v>34.903939999999999</v>
      </c>
      <c r="Y321" s="38">
        <v>122.78523</v>
      </c>
      <c r="Z321" s="38">
        <v>54.165320000000001</v>
      </c>
      <c r="AA321" s="38">
        <v>1.95923</v>
      </c>
      <c r="AB321" s="38">
        <v>19.5535</v>
      </c>
      <c r="AC321" s="38">
        <v>19.363409999999998</v>
      </c>
      <c r="AD321" s="38">
        <v>762.32592999999997</v>
      </c>
      <c r="AE321" s="38">
        <v>60.823039999999999</v>
      </c>
      <c r="AF321" s="38">
        <v>24.542380000000001</v>
      </c>
      <c r="AG321" s="38">
        <v>37.762419999999999</v>
      </c>
      <c r="AH321" s="38">
        <v>775.20060999999998</v>
      </c>
      <c r="AI321" s="38">
        <v>42354.08986</v>
      </c>
      <c r="AJ321" s="38">
        <v>68.102040000000002</v>
      </c>
      <c r="AK321" s="38">
        <v>46.385089999999998</v>
      </c>
      <c r="AL321" s="6">
        <v>80.141710000000003</v>
      </c>
      <c r="AM321" s="6">
        <v>119.8167</v>
      </c>
      <c r="AN321" s="6">
        <v>29.320889999999999</v>
      </c>
      <c r="AO321" s="6">
        <v>32.657049999999998</v>
      </c>
      <c r="AP321" s="6">
        <v>33.868139999999997</v>
      </c>
      <c r="AQ321" s="6">
        <v>21.626300000000001</v>
      </c>
      <c r="AR321" s="6">
        <v>830.25</v>
      </c>
      <c r="AS321" s="6">
        <v>18.5</v>
      </c>
      <c r="AT321" s="6">
        <v>17.254899999999999</v>
      </c>
      <c r="AU321" s="6">
        <v>78</v>
      </c>
      <c r="AV321" s="6">
        <v>33</v>
      </c>
      <c r="AW321" s="6">
        <v>7830.58824</v>
      </c>
      <c r="AX321" s="6">
        <v>28</v>
      </c>
      <c r="AY321" s="6">
        <v>20</v>
      </c>
      <c r="AZ321" s="6">
        <v>5.5E-2</v>
      </c>
      <c r="BA321" s="6">
        <v>0.3125</v>
      </c>
    </row>
    <row r="322" spans="3:53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15.27483</v>
      </c>
      <c r="I322" s="38">
        <v>11.54364</v>
      </c>
      <c r="J322" s="38">
        <v>98.219520000000003</v>
      </c>
      <c r="K322" s="38">
        <v>10.727880000000001</v>
      </c>
      <c r="L322" s="38">
        <v>2.0977800000000002</v>
      </c>
      <c r="M322" s="38">
        <v>1.5960000000000001</v>
      </c>
      <c r="N322" s="38">
        <v>1.8394699999999999</v>
      </c>
      <c r="O322" s="38">
        <v>49.590330000000002</v>
      </c>
      <c r="P322" s="38">
        <v>51.4298</v>
      </c>
      <c r="Q322" s="38">
        <v>102.81323999999999</v>
      </c>
      <c r="R322" s="38">
        <v>524.03449000000001</v>
      </c>
      <c r="S322" s="38">
        <v>0.90454000000000001</v>
      </c>
      <c r="T322" s="38">
        <v>338.08249999999998</v>
      </c>
      <c r="U322" s="38">
        <v>24.01051</v>
      </c>
      <c r="V322" s="38">
        <v>0.26208999999999999</v>
      </c>
      <c r="W322" s="38">
        <v>32.05171</v>
      </c>
      <c r="X322" s="38">
        <v>39.480069999999998</v>
      </c>
      <c r="Y322" s="38">
        <v>126.44055</v>
      </c>
      <c r="Z322" s="38">
        <v>54.147150000000003</v>
      </c>
      <c r="AA322" s="38">
        <v>2.12357</v>
      </c>
      <c r="AB322" s="38">
        <v>19.540710000000001</v>
      </c>
      <c r="AC322" s="38">
        <v>19.353860000000001</v>
      </c>
      <c r="AD322" s="38">
        <v>809.83761000000004</v>
      </c>
      <c r="AE322" s="38">
        <v>60.508540000000004</v>
      </c>
      <c r="AF322" s="38">
        <v>25.040379999999999</v>
      </c>
      <c r="AG322" s="38">
        <v>37.759300000000003</v>
      </c>
      <c r="AH322" s="38">
        <v>797.39149999999995</v>
      </c>
      <c r="AI322" s="38">
        <v>42354.090320000003</v>
      </c>
      <c r="AJ322" s="38">
        <v>68.247230000000002</v>
      </c>
      <c r="AK322" s="38">
        <v>46.377420000000001</v>
      </c>
      <c r="AL322" s="6">
        <v>80.054060000000007</v>
      </c>
      <c r="AM322" s="6">
        <v>119.67075</v>
      </c>
      <c r="AN322" s="6">
        <v>29.32122</v>
      </c>
      <c r="AO322" s="6">
        <v>32.66939</v>
      </c>
      <c r="AP322" s="6">
        <v>33.866120000000002</v>
      </c>
      <c r="AQ322" s="6">
        <v>21.621230000000001</v>
      </c>
      <c r="AR322" s="6">
        <v>763.25</v>
      </c>
      <c r="AS322" s="6">
        <v>14.5</v>
      </c>
      <c r="AT322" s="6">
        <v>19.215689999999999</v>
      </c>
      <c r="AU322" s="6">
        <v>78</v>
      </c>
      <c r="AV322" s="6">
        <v>33</v>
      </c>
      <c r="AW322" s="6">
        <v>10340.392159999999</v>
      </c>
      <c r="AX322" s="6">
        <v>40</v>
      </c>
      <c r="AY322" s="6">
        <v>21.96078</v>
      </c>
      <c r="AZ322" s="6">
        <v>0.83499999999999996</v>
      </c>
      <c r="BA322" s="6">
        <v>1.92188</v>
      </c>
    </row>
    <row r="323" spans="3:53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14.439629999999999</v>
      </c>
      <c r="I323" s="38">
        <v>11.54355</v>
      </c>
      <c r="J323" s="38">
        <v>98.220529999999997</v>
      </c>
      <c r="K323" s="38">
        <v>10.31291</v>
      </c>
      <c r="L323" s="38">
        <v>2.0928900000000001</v>
      </c>
      <c r="M323" s="38">
        <v>1.5733699999999999</v>
      </c>
      <c r="N323" s="38">
        <v>1.7728200000000001</v>
      </c>
      <c r="O323" s="38">
        <v>49.60866</v>
      </c>
      <c r="P323" s="38">
        <v>51.381480000000003</v>
      </c>
      <c r="Q323" s="38">
        <v>102.92941999999999</v>
      </c>
      <c r="R323" s="38">
        <v>519.44498999999996</v>
      </c>
      <c r="S323" s="38">
        <v>1.0428999999999999</v>
      </c>
      <c r="T323" s="38">
        <v>336.85644000000002</v>
      </c>
      <c r="U323" s="38">
        <v>24.015440000000002</v>
      </c>
      <c r="V323" s="38">
        <v>0.28139999999999998</v>
      </c>
      <c r="W323" s="38">
        <v>32.07808</v>
      </c>
      <c r="X323" s="38">
        <v>34.129579999999997</v>
      </c>
      <c r="Y323" s="38">
        <v>123.48896999999999</v>
      </c>
      <c r="Z323" s="38">
        <v>54.218609999999998</v>
      </c>
      <c r="AA323" s="38">
        <v>2.0428299999999999</v>
      </c>
      <c r="AB323" s="38">
        <v>19.533159999999999</v>
      </c>
      <c r="AC323" s="38">
        <v>19.35033</v>
      </c>
      <c r="AD323" s="38">
        <v>780.86474999999996</v>
      </c>
      <c r="AE323" s="38">
        <v>60.112270000000002</v>
      </c>
      <c r="AF323" s="38">
        <v>24.981999999999999</v>
      </c>
      <c r="AG323" s="38">
        <v>37.752580000000002</v>
      </c>
      <c r="AH323" s="38">
        <v>769.57863999999995</v>
      </c>
      <c r="AI323" s="38">
        <v>42354.090980000001</v>
      </c>
      <c r="AJ323" s="38">
        <v>68.249899999999997</v>
      </c>
      <c r="AK323" s="38">
        <v>46.382620000000003</v>
      </c>
      <c r="AL323" s="6">
        <v>79.831519999999998</v>
      </c>
      <c r="AM323" s="6">
        <v>119.88048999999999</v>
      </c>
      <c r="AN323" s="6">
        <v>29.326419999999999</v>
      </c>
      <c r="AO323" s="6">
        <v>32.690829999999998</v>
      </c>
      <c r="AP323" s="6">
        <v>33.864420000000003</v>
      </c>
      <c r="AQ323" s="6">
        <v>21.630659999999999</v>
      </c>
      <c r="AR323" s="6">
        <v>814</v>
      </c>
      <c r="AS323" s="6">
        <v>16.5</v>
      </c>
      <c r="AT323" s="6">
        <v>18.03922</v>
      </c>
      <c r="AU323" s="6">
        <v>78</v>
      </c>
      <c r="AV323" s="6">
        <v>33</v>
      </c>
      <c r="AW323" s="6">
        <v>8533.3333299999995</v>
      </c>
      <c r="AX323" s="6">
        <v>34</v>
      </c>
      <c r="AY323" s="6">
        <v>20.784310000000001</v>
      </c>
      <c r="AZ323" s="6">
        <v>7.4999999999999997E-2</v>
      </c>
      <c r="BA323" s="6">
        <v>0.625</v>
      </c>
    </row>
    <row r="324" spans="3:53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14.7134</v>
      </c>
      <c r="I324" s="38">
        <v>11.536899999999999</v>
      </c>
      <c r="J324" s="38">
        <v>98.221170000000001</v>
      </c>
      <c r="K324" s="38">
        <v>10.662140000000001</v>
      </c>
      <c r="L324" s="38">
        <v>2.10277</v>
      </c>
      <c r="M324" s="38">
        <v>1.69617</v>
      </c>
      <c r="N324" s="38">
        <v>1.7186300000000001</v>
      </c>
      <c r="O324" s="38">
        <v>49.631</v>
      </c>
      <c r="P324" s="38">
        <v>51.349629999999998</v>
      </c>
      <c r="Q324" s="38">
        <v>103.12536</v>
      </c>
      <c r="R324" s="38">
        <v>515.32096000000001</v>
      </c>
      <c r="S324" s="38">
        <v>0.76488999999999996</v>
      </c>
      <c r="T324" s="38">
        <v>334.16323999999997</v>
      </c>
      <c r="U324" s="38">
        <v>23.99952</v>
      </c>
      <c r="V324" s="38">
        <v>0.26507999999999998</v>
      </c>
      <c r="W324" s="38">
        <v>32.107810000000001</v>
      </c>
      <c r="X324" s="38">
        <v>39.794600000000003</v>
      </c>
      <c r="Y324" s="38">
        <v>125.62345000000001</v>
      </c>
      <c r="Z324" s="38">
        <v>54.251939999999998</v>
      </c>
      <c r="AA324" s="38">
        <v>2.1146099999999999</v>
      </c>
      <c r="AB324" s="38">
        <v>19.525480000000002</v>
      </c>
      <c r="AC324" s="38">
        <v>19.328289999999999</v>
      </c>
      <c r="AD324" s="38">
        <v>804.50487999999996</v>
      </c>
      <c r="AE324" s="38">
        <v>59.742249999999999</v>
      </c>
      <c r="AF324" s="38">
        <v>25.099920000000001</v>
      </c>
      <c r="AG324" s="38">
        <v>37.759059999999998</v>
      </c>
      <c r="AH324" s="38">
        <v>804.75261999999998</v>
      </c>
      <c r="AI324" s="38">
        <v>42354.091520000002</v>
      </c>
      <c r="AJ324" s="38">
        <v>68.513930000000002</v>
      </c>
      <c r="AK324" s="38">
        <v>46.376139999999999</v>
      </c>
      <c r="AL324" s="6">
        <v>80.065629999999999</v>
      </c>
      <c r="AM324" s="6">
        <v>119.82615</v>
      </c>
      <c r="AN324" s="6">
        <v>29.321580000000001</v>
      </c>
      <c r="AO324" s="6">
        <v>32.701320000000003</v>
      </c>
      <c r="AP324" s="6">
        <v>33.866439999999997</v>
      </c>
      <c r="AQ324" s="6">
        <v>21.625299999999999</v>
      </c>
      <c r="AR324" s="6">
        <v>775.75</v>
      </c>
      <c r="AS324" s="6">
        <v>16</v>
      </c>
      <c r="AT324" s="6">
        <v>18.823530000000002</v>
      </c>
      <c r="AU324" s="6">
        <v>78</v>
      </c>
      <c r="AV324" s="6">
        <v>33</v>
      </c>
      <c r="AW324" s="6">
        <v>9236.0784299999996</v>
      </c>
      <c r="AX324" s="6">
        <v>36</v>
      </c>
      <c r="AY324" s="6">
        <v>21.568629999999999</v>
      </c>
      <c r="AZ324" s="6">
        <v>0.85499999999999998</v>
      </c>
      <c r="BA324" s="6">
        <v>0.3125</v>
      </c>
    </row>
    <row r="325" spans="3:53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14.402749999999999</v>
      </c>
      <c r="I325" s="38">
        <v>11.52192</v>
      </c>
      <c r="J325" s="38">
        <v>98.223830000000007</v>
      </c>
      <c r="K325" s="38">
        <v>10.04569</v>
      </c>
      <c r="L325" s="38">
        <v>2.0782099999999999</v>
      </c>
      <c r="M325" s="38">
        <v>1.7006699999999999</v>
      </c>
      <c r="N325" s="38">
        <v>1.66404</v>
      </c>
      <c r="O325" s="38">
        <v>49.626980000000003</v>
      </c>
      <c r="P325" s="38">
        <v>51.291020000000003</v>
      </c>
      <c r="Q325" s="38">
        <v>102.95945</v>
      </c>
      <c r="R325" s="38">
        <v>511.59969999999998</v>
      </c>
      <c r="S325" s="38">
        <v>0.67813000000000001</v>
      </c>
      <c r="T325" s="38">
        <v>336.22428000000002</v>
      </c>
      <c r="U325" s="38">
        <v>23.994879999999998</v>
      </c>
      <c r="V325" s="38">
        <v>0.26651000000000002</v>
      </c>
      <c r="W325" s="38">
        <v>32.135959999999997</v>
      </c>
      <c r="X325" s="38">
        <v>33.824509999999997</v>
      </c>
      <c r="Y325" s="38">
        <v>128.33527000000001</v>
      </c>
      <c r="Z325" s="38">
        <v>54.248980000000003</v>
      </c>
      <c r="AA325" s="38">
        <v>2.0578699999999999</v>
      </c>
      <c r="AB325" s="38">
        <v>19.522359999999999</v>
      </c>
      <c r="AC325" s="38">
        <v>19.324560000000002</v>
      </c>
      <c r="AD325" s="38">
        <v>792.17193999999995</v>
      </c>
      <c r="AE325" s="38">
        <v>59.510100000000001</v>
      </c>
      <c r="AF325" s="38">
        <v>24.806799999999999</v>
      </c>
      <c r="AG325" s="38">
        <v>37.753929999999997</v>
      </c>
      <c r="AH325" s="38">
        <v>781.39161000000001</v>
      </c>
      <c r="AI325" s="38">
        <v>42354.092019999996</v>
      </c>
      <c r="AJ325" s="38">
        <v>68.370819999999995</v>
      </c>
      <c r="AK325" s="38">
        <v>46.373010000000001</v>
      </c>
      <c r="AL325" s="6">
        <v>80.156450000000007</v>
      </c>
      <c r="AM325" s="6">
        <v>119.6942</v>
      </c>
      <c r="AN325" s="6">
        <v>29.319559999999999</v>
      </c>
      <c r="AO325" s="6">
        <v>32.707320000000003</v>
      </c>
      <c r="AP325" s="6">
        <v>33.869399999999999</v>
      </c>
      <c r="AQ325" s="6">
        <v>21.61956</v>
      </c>
      <c r="AR325" s="6">
        <v>813.25</v>
      </c>
      <c r="AS325" s="6">
        <v>15.5</v>
      </c>
      <c r="AT325" s="6">
        <v>18.431370000000001</v>
      </c>
      <c r="AU325" s="6">
        <v>78</v>
      </c>
      <c r="AV325" s="6">
        <v>33</v>
      </c>
      <c r="AW325" s="6">
        <v>9035.2941200000005</v>
      </c>
      <c r="AX325" s="6">
        <v>35</v>
      </c>
      <c r="AY325" s="6">
        <v>20.784310000000001</v>
      </c>
      <c r="AZ325" s="6">
        <v>7.4999999999999997E-2</v>
      </c>
      <c r="BA325" s="6">
        <v>0.78125</v>
      </c>
    </row>
    <row r="326" spans="3:53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15.65157</v>
      </c>
      <c r="I326" s="38">
        <v>11.519590000000001</v>
      </c>
      <c r="J326" s="38">
        <v>98.236059999999995</v>
      </c>
      <c r="K326" s="38">
        <v>10.052300000000001</v>
      </c>
      <c r="L326" s="38">
        <v>2.1085099999999999</v>
      </c>
      <c r="M326" s="38">
        <v>1.8164100000000001</v>
      </c>
      <c r="N326" s="38">
        <v>1.63086</v>
      </c>
      <c r="O326" s="38">
        <v>49.602159999999998</v>
      </c>
      <c r="P326" s="38">
        <v>51.233020000000003</v>
      </c>
      <c r="Q326" s="38">
        <v>103.39078000000001</v>
      </c>
      <c r="R326" s="38">
        <v>508.1524</v>
      </c>
      <c r="S326" s="38">
        <v>0.62514999999999998</v>
      </c>
      <c r="T326" s="38">
        <v>337.01580000000001</v>
      </c>
      <c r="U326" s="38">
        <v>23.98489</v>
      </c>
      <c r="V326" s="38">
        <v>0.14213000000000001</v>
      </c>
      <c r="W326" s="38">
        <v>32.161549999999998</v>
      </c>
      <c r="X326" s="38">
        <v>80.488010000000003</v>
      </c>
      <c r="Y326" s="38">
        <v>129.41729000000001</v>
      </c>
      <c r="Z326" s="38">
        <v>54.268920000000001</v>
      </c>
      <c r="AA326" s="38">
        <v>2.3789699999999998</v>
      </c>
      <c r="AB326" s="38">
        <v>19.516179999999999</v>
      </c>
      <c r="AC326" s="38">
        <v>19.321149999999999</v>
      </c>
      <c r="AD326" s="38">
        <v>902.61928999999998</v>
      </c>
      <c r="AE326" s="38">
        <v>59.335619999999999</v>
      </c>
      <c r="AF326" s="38">
        <v>25.16844</v>
      </c>
      <c r="AG326" s="38">
        <v>37.761119999999998</v>
      </c>
      <c r="AH326" s="38">
        <v>889.18042000000003</v>
      </c>
      <c r="AI326" s="38">
        <v>42354.092380000002</v>
      </c>
      <c r="AJ326" s="38">
        <v>67.991370000000003</v>
      </c>
      <c r="AK326" s="38">
        <v>46.380839999999999</v>
      </c>
      <c r="AL326" s="6">
        <v>79.984030000000004</v>
      </c>
      <c r="AM326" s="6">
        <v>119.67299</v>
      </c>
      <c r="AN326" s="6">
        <v>29.321539999999999</v>
      </c>
      <c r="AO326" s="6">
        <v>32.710180000000001</v>
      </c>
      <c r="AP326" s="6">
        <v>33.864710000000002</v>
      </c>
      <c r="AQ326" s="6">
        <v>21.624030000000001</v>
      </c>
      <c r="AR326" s="6">
        <v>779.5</v>
      </c>
      <c r="AS326" s="6">
        <v>16</v>
      </c>
      <c r="AT326" s="6">
        <v>18.823530000000002</v>
      </c>
      <c r="AU326" s="6">
        <v>78</v>
      </c>
      <c r="AV326" s="6">
        <v>33</v>
      </c>
      <c r="AW326" s="6">
        <v>9035.2941200000005</v>
      </c>
      <c r="AX326" s="6">
        <v>35</v>
      </c>
      <c r="AY326" s="6">
        <v>21.568629999999999</v>
      </c>
      <c r="AZ326" s="6">
        <v>0.875</v>
      </c>
      <c r="BA326" s="6">
        <v>0.46875</v>
      </c>
    </row>
    <row r="327" spans="3:53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15.27111</v>
      </c>
      <c r="I327" s="38">
        <v>11.51956</v>
      </c>
      <c r="J327" s="38">
        <v>98.222210000000004</v>
      </c>
      <c r="K327" s="38">
        <v>10.568199999999999</v>
      </c>
      <c r="L327" s="38">
        <v>2.13822</v>
      </c>
      <c r="M327" s="38">
        <v>2.2110599999999998</v>
      </c>
      <c r="N327" s="38">
        <v>1.63401</v>
      </c>
      <c r="O327" s="38">
        <v>49.57638</v>
      </c>
      <c r="P327" s="38">
        <v>51.210389999999997</v>
      </c>
      <c r="Q327" s="38">
        <v>105.89915000000001</v>
      </c>
      <c r="R327" s="38">
        <v>504.94618000000003</v>
      </c>
      <c r="S327" s="38">
        <v>1.9608300000000001</v>
      </c>
      <c r="T327" s="38">
        <v>337.23538000000002</v>
      </c>
      <c r="U327" s="38">
        <v>23.973289999999999</v>
      </c>
      <c r="V327" s="38">
        <v>8.8179999999999994E-2</v>
      </c>
      <c r="W327" s="38">
        <v>32.183579999999999</v>
      </c>
      <c r="X327" s="38">
        <v>78.710989999999995</v>
      </c>
      <c r="Y327" s="38">
        <v>160.85506000000001</v>
      </c>
      <c r="Z327" s="38">
        <v>54.313569999999999</v>
      </c>
      <c r="AA327" s="38">
        <v>3.7268699999999999</v>
      </c>
      <c r="AB327" s="38">
        <v>19.521339999999999</v>
      </c>
      <c r="AC327" s="38">
        <v>19.323229999999999</v>
      </c>
      <c r="AD327" s="38">
        <v>1394.38348</v>
      </c>
      <c r="AE327" s="38">
        <v>59.25018</v>
      </c>
      <c r="AF327" s="38">
        <v>25.523119999999999</v>
      </c>
      <c r="AG327" s="38">
        <v>37.753839999999997</v>
      </c>
      <c r="AH327" s="38">
        <v>1405.21642</v>
      </c>
      <c r="AI327" s="38">
        <v>42354.092969999998</v>
      </c>
      <c r="AJ327" s="38">
        <v>68.198899999999995</v>
      </c>
      <c r="AK327" s="38">
        <v>46.38165</v>
      </c>
      <c r="AL327" s="6">
        <v>79.833479999999994</v>
      </c>
      <c r="AM327" s="6">
        <v>119.76479999999999</v>
      </c>
      <c r="AN327" s="6">
        <v>29.324809999999999</v>
      </c>
      <c r="AO327" s="6">
        <v>32.692079999999997</v>
      </c>
      <c r="AP327" s="6">
        <v>33.864159999999998</v>
      </c>
      <c r="AQ327" s="6">
        <v>21.629950000000001</v>
      </c>
      <c r="AR327" s="6">
        <v>1003.75</v>
      </c>
      <c r="AS327" s="6">
        <v>-6</v>
      </c>
      <c r="AT327" s="6">
        <v>25.490200000000002</v>
      </c>
      <c r="AU327" s="6">
        <v>78</v>
      </c>
      <c r="AV327" s="6">
        <v>33</v>
      </c>
      <c r="AW327" s="6">
        <v>20279.215690000001</v>
      </c>
      <c r="AX327" s="6">
        <v>81</v>
      </c>
      <c r="AY327" s="6">
        <v>28.62745</v>
      </c>
      <c r="AZ327" s="6">
        <v>3.5000000000000003E-2</v>
      </c>
      <c r="BA327" s="6">
        <v>1.09375</v>
      </c>
    </row>
    <row r="328" spans="3:53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13.48969</v>
      </c>
      <c r="I328" s="38">
        <v>11.524850000000001</v>
      </c>
      <c r="J328" s="38">
        <v>98.227029999999999</v>
      </c>
      <c r="K328" s="38">
        <v>12.189019999999999</v>
      </c>
      <c r="L328" s="38">
        <v>2.1259600000000001</v>
      </c>
      <c r="M328" s="38">
        <v>2.2587299999999999</v>
      </c>
      <c r="N328" s="38">
        <v>1.6536500000000001</v>
      </c>
      <c r="O328" s="38">
        <v>49.521500000000003</v>
      </c>
      <c r="P328" s="38">
        <v>51.175150000000002</v>
      </c>
      <c r="Q328" s="38">
        <v>103.70554</v>
      </c>
      <c r="R328" s="38">
        <v>502.32249000000002</v>
      </c>
      <c r="S328" s="38">
        <v>3.52644</v>
      </c>
      <c r="T328" s="38">
        <v>336.75992000000002</v>
      </c>
      <c r="U328" s="38">
        <v>23.970600000000001</v>
      </c>
      <c r="V328" s="38">
        <v>0.11226</v>
      </c>
      <c r="W328" s="38">
        <v>32.198950000000004</v>
      </c>
      <c r="X328" s="38">
        <v>61.728360000000002</v>
      </c>
      <c r="Y328" s="38">
        <v>259.18813999999998</v>
      </c>
      <c r="Z328" s="38">
        <v>54.220059999999997</v>
      </c>
      <c r="AA328" s="38">
        <v>5.2941500000000001</v>
      </c>
      <c r="AB328" s="38">
        <v>19.520019999999999</v>
      </c>
      <c r="AC328" s="38">
        <v>19.31728</v>
      </c>
      <c r="AD328" s="38">
        <v>1992.19048</v>
      </c>
      <c r="AE328" s="38">
        <v>59.240499999999997</v>
      </c>
      <c r="AF328" s="38">
        <v>25.37678</v>
      </c>
      <c r="AG328" s="38">
        <v>37.757210000000001</v>
      </c>
      <c r="AH328" s="38">
        <v>1991.69866</v>
      </c>
      <c r="AI328" s="38">
        <v>42354.094649999999</v>
      </c>
      <c r="AJ328" s="38">
        <v>68.183790000000002</v>
      </c>
      <c r="AK328" s="38">
        <v>46.37876</v>
      </c>
      <c r="AL328" s="6">
        <v>80.059579999999997</v>
      </c>
      <c r="AM328" s="6">
        <v>119.86347000000001</v>
      </c>
      <c r="AN328" s="6">
        <v>29.230709999999998</v>
      </c>
      <c r="AO328" s="6">
        <v>32.691719999999997</v>
      </c>
      <c r="AP328" s="6">
        <v>33.861989999999999</v>
      </c>
      <c r="AQ328" s="6">
        <v>21.631409999999999</v>
      </c>
      <c r="AR328" s="6">
        <v>1564.75</v>
      </c>
      <c r="AS328" s="6">
        <v>8.5</v>
      </c>
      <c r="AT328" s="6">
        <v>27.843139999999998</v>
      </c>
      <c r="AU328" s="6">
        <v>78</v>
      </c>
      <c r="AV328" s="6">
        <v>33</v>
      </c>
      <c r="AW328" s="6">
        <v>18271.37255</v>
      </c>
      <c r="AX328" s="6">
        <v>73</v>
      </c>
      <c r="AY328" s="6">
        <v>30.588239999999999</v>
      </c>
      <c r="AZ328" s="6">
        <v>9.5000000000000001E-2</v>
      </c>
      <c r="BA328" s="6">
        <v>1.64063</v>
      </c>
    </row>
    <row r="329" spans="3:53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15.04393</v>
      </c>
      <c r="I329" s="38">
        <v>11.521649999999999</v>
      </c>
      <c r="J329" s="38">
        <v>98.219939999999994</v>
      </c>
      <c r="K329" s="38">
        <v>8.8532600000000006</v>
      </c>
      <c r="L329" s="38">
        <v>2.1138699999999999</v>
      </c>
      <c r="M329" s="38">
        <v>2.2962899999999999</v>
      </c>
      <c r="N329" s="38">
        <v>1.82782</v>
      </c>
      <c r="O329" s="38">
        <v>49.457940000000001</v>
      </c>
      <c r="P329" s="38">
        <v>51.285760000000003</v>
      </c>
      <c r="Q329" s="38">
        <v>104.0312</v>
      </c>
      <c r="R329" s="38">
        <v>501.20348000000001</v>
      </c>
      <c r="S329" s="38">
        <v>3.71319</v>
      </c>
      <c r="T329" s="38">
        <v>335.66816999999998</v>
      </c>
      <c r="U329" s="38">
        <v>23.961030000000001</v>
      </c>
      <c r="V329" s="38">
        <v>9.5630000000000007E-2</v>
      </c>
      <c r="W329" s="38">
        <v>32.207680000000003</v>
      </c>
      <c r="X329" s="38">
        <v>54.723239999999997</v>
      </c>
      <c r="Y329" s="38">
        <v>298.70177000000001</v>
      </c>
      <c r="Z329" s="38">
        <v>53.41236</v>
      </c>
      <c r="AA329" s="38">
        <v>6.2590399999999997</v>
      </c>
      <c r="AB329" s="38">
        <v>19.521059999999999</v>
      </c>
      <c r="AC329" s="38">
        <v>19.314609999999998</v>
      </c>
      <c r="AD329" s="38">
        <v>2368.7537699999998</v>
      </c>
      <c r="AE329" s="38">
        <v>59.219659999999998</v>
      </c>
      <c r="AF329" s="38">
        <v>25.232430000000001</v>
      </c>
      <c r="AG329" s="38">
        <v>37.747570000000003</v>
      </c>
      <c r="AH329" s="38">
        <v>2370.0128199999999</v>
      </c>
      <c r="AI329" s="38">
        <v>42354.096839999998</v>
      </c>
      <c r="AJ329" s="38">
        <v>67.799359999999993</v>
      </c>
      <c r="AK329" s="38">
        <v>46.384929999999997</v>
      </c>
      <c r="AL329" s="6">
        <v>79.985789999999994</v>
      </c>
      <c r="AM329" s="6">
        <v>119.6901</v>
      </c>
      <c r="AN329" s="6">
        <v>29.154640000000001</v>
      </c>
      <c r="AO329" s="6">
        <v>32.688290000000002</v>
      </c>
      <c r="AP329" s="6">
        <v>33.85042</v>
      </c>
      <c r="AQ329" s="6">
        <v>21.63214</v>
      </c>
      <c r="AR329" s="6">
        <v>2101.5</v>
      </c>
      <c r="AS329" s="6">
        <v>23.5</v>
      </c>
      <c r="AT329" s="6">
        <v>25.098040000000001</v>
      </c>
      <c r="AU329" s="6">
        <v>78</v>
      </c>
      <c r="AV329" s="6">
        <v>33</v>
      </c>
      <c r="AW329" s="6">
        <v>13854.11765</v>
      </c>
      <c r="AX329" s="6">
        <v>54</v>
      </c>
      <c r="AY329" s="6">
        <v>28.235289999999999</v>
      </c>
      <c r="AZ329" s="6">
        <v>0.85499999999999998</v>
      </c>
      <c r="BA329" s="6">
        <v>0.9375</v>
      </c>
    </row>
    <row r="330" spans="3:53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13.93501</v>
      </c>
      <c r="I330" s="38">
        <v>11.52984</v>
      </c>
      <c r="J330" s="38">
        <v>98.222229999999996</v>
      </c>
      <c r="K330" s="38">
        <v>12.52679</v>
      </c>
      <c r="L330" s="38">
        <v>2.1046</v>
      </c>
      <c r="M330" s="38">
        <v>3.05185</v>
      </c>
      <c r="N330" s="38">
        <v>2.0833499999999998</v>
      </c>
      <c r="O330" s="38">
        <v>49.427819999999997</v>
      </c>
      <c r="P330" s="38">
        <v>51.511180000000003</v>
      </c>
      <c r="Q330" s="38">
        <v>104.86376</v>
      </c>
      <c r="R330" s="38">
        <v>501.31648000000001</v>
      </c>
      <c r="S330" s="38">
        <v>4.5251599999999996</v>
      </c>
      <c r="T330" s="38">
        <v>336.63990000000001</v>
      </c>
      <c r="U330" s="38">
        <v>23.942630000000001</v>
      </c>
      <c r="V330" s="38">
        <v>6.7599999999999993E-2</v>
      </c>
      <c r="W330" s="38">
        <v>32.2074</v>
      </c>
      <c r="X330" s="38">
        <v>64.30453</v>
      </c>
      <c r="Y330" s="38">
        <v>309.91320999999999</v>
      </c>
      <c r="Z330" s="38">
        <v>52.23706</v>
      </c>
      <c r="AA330" s="38">
        <v>7.3807499999999999</v>
      </c>
      <c r="AB330" s="38">
        <v>19.521999999999998</v>
      </c>
      <c r="AC330" s="38">
        <v>19.31833</v>
      </c>
      <c r="AD330" s="38">
        <v>2805.57449</v>
      </c>
      <c r="AE330" s="38">
        <v>58.873170000000002</v>
      </c>
      <c r="AF330" s="38">
        <v>25.121759999999998</v>
      </c>
      <c r="AG330" s="38">
        <v>37.736800000000002</v>
      </c>
      <c r="AH330" s="38">
        <v>2806.3805299999999</v>
      </c>
      <c r="AI330" s="38">
        <v>42354.099199999997</v>
      </c>
      <c r="AJ330" s="38">
        <v>68.097949999999997</v>
      </c>
      <c r="AK330" s="38">
        <v>46.383609999999997</v>
      </c>
      <c r="AL330" s="6">
        <v>79.922160000000005</v>
      </c>
      <c r="AM330" s="6">
        <v>119.95747</v>
      </c>
      <c r="AN330" s="6">
        <v>29.134509999999999</v>
      </c>
      <c r="AO330" s="6">
        <v>32.675199999999997</v>
      </c>
      <c r="AP330" s="6">
        <v>33.85275</v>
      </c>
      <c r="AQ330" s="6">
        <v>21.634620000000002</v>
      </c>
      <c r="AR330" s="6">
        <v>2486.5</v>
      </c>
      <c r="AS330" s="6">
        <v>24.5</v>
      </c>
      <c r="AT330" s="6">
        <v>27.450980000000001</v>
      </c>
      <c r="AU330" s="6">
        <v>78</v>
      </c>
      <c r="AV330" s="6">
        <v>33</v>
      </c>
      <c r="AW330" s="6">
        <v>15360</v>
      </c>
      <c r="AX330" s="6">
        <v>59</v>
      </c>
      <c r="AY330" s="6">
        <v>30.196079999999998</v>
      </c>
      <c r="AZ330" s="6">
        <v>0.85499999999999998</v>
      </c>
      <c r="BA330" s="6">
        <v>1.01563</v>
      </c>
    </row>
    <row r="331" spans="3:53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14.700139999999999</v>
      </c>
      <c r="I331" s="38">
        <v>11.529640000000001</v>
      </c>
      <c r="J331" s="38">
        <v>98.221630000000005</v>
      </c>
      <c r="K331" s="38">
        <v>15.393509999999999</v>
      </c>
      <c r="L331" s="38">
        <v>2.1073</v>
      </c>
      <c r="M331" s="38">
        <v>2.9754800000000001</v>
      </c>
      <c r="N331" s="38">
        <v>2.2823899999999999</v>
      </c>
      <c r="O331" s="38">
        <v>49.366779999999999</v>
      </c>
      <c r="P331" s="38">
        <v>51.649180000000001</v>
      </c>
      <c r="Q331" s="38">
        <v>105.59595</v>
      </c>
      <c r="R331" s="38">
        <v>502.55475000000001</v>
      </c>
      <c r="S331" s="38">
        <v>5.1365100000000004</v>
      </c>
      <c r="T331" s="38">
        <v>336.80394000000001</v>
      </c>
      <c r="U331" s="38">
        <v>23.939219999999999</v>
      </c>
      <c r="V331" s="38">
        <v>0.17241999999999999</v>
      </c>
      <c r="W331" s="38">
        <v>32.208730000000003</v>
      </c>
      <c r="X331" s="38">
        <v>60.108199999999997</v>
      </c>
      <c r="Y331" s="38">
        <v>315.98930000000001</v>
      </c>
      <c r="Z331" s="38">
        <v>51.919980000000002</v>
      </c>
      <c r="AA331" s="38">
        <v>8.4667100000000008</v>
      </c>
      <c r="AB331" s="38">
        <v>19.532319999999999</v>
      </c>
      <c r="AC331" s="38">
        <v>19.322780000000002</v>
      </c>
      <c r="AD331" s="38">
        <v>3214.2392100000002</v>
      </c>
      <c r="AE331" s="38">
        <v>58.98518</v>
      </c>
      <c r="AF331" s="38">
        <v>25.154050000000002</v>
      </c>
      <c r="AG331" s="38">
        <v>37.738720000000001</v>
      </c>
      <c r="AH331" s="38">
        <v>3214.5614799999998</v>
      </c>
      <c r="AI331" s="38">
        <v>42354.102149999999</v>
      </c>
      <c r="AJ331" s="38">
        <v>67.980770000000007</v>
      </c>
      <c r="AK331" s="38">
        <v>46.389499999999998</v>
      </c>
      <c r="AL331" s="6">
        <v>80.114699999999999</v>
      </c>
      <c r="AM331" s="6">
        <v>120.02034999999999</v>
      </c>
      <c r="AN331" s="6">
        <v>29.165469999999999</v>
      </c>
      <c r="AO331" s="6">
        <v>32.623049999999999</v>
      </c>
      <c r="AP331" s="6">
        <v>33.846899999999998</v>
      </c>
      <c r="AQ331" s="6">
        <v>21.641069999999999</v>
      </c>
      <c r="AR331" s="6">
        <v>2920.25</v>
      </c>
      <c r="AS331" s="6">
        <v>28</v>
      </c>
      <c r="AT331" s="6">
        <v>28.235289999999999</v>
      </c>
      <c r="AU331" s="6">
        <v>78</v>
      </c>
      <c r="AV331" s="6">
        <v>33</v>
      </c>
      <c r="AW331" s="6">
        <v>14556.86275</v>
      </c>
      <c r="AX331" s="6">
        <v>56</v>
      </c>
      <c r="AY331" s="6">
        <v>30.588239999999999</v>
      </c>
      <c r="AZ331" s="6">
        <v>0.83499999999999996</v>
      </c>
      <c r="BA331" s="6">
        <v>0.39062999999999998</v>
      </c>
    </row>
    <row r="332" spans="3:53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14.77885</v>
      </c>
      <c r="I332" s="38">
        <v>11.521599999999999</v>
      </c>
      <c r="J332" s="38">
        <v>98.224930000000001</v>
      </c>
      <c r="K332" s="38">
        <v>14.39865</v>
      </c>
      <c r="L332" s="38">
        <v>2.09185</v>
      </c>
      <c r="M332" s="38">
        <v>3.2208999999999999</v>
      </c>
      <c r="N332" s="38">
        <v>2.4682400000000002</v>
      </c>
      <c r="O332" s="38">
        <v>49.315060000000003</v>
      </c>
      <c r="P332" s="38">
        <v>51.783299999999997</v>
      </c>
      <c r="Q332" s="38">
        <v>105.08683000000001</v>
      </c>
      <c r="R332" s="38">
        <v>505.04696000000001</v>
      </c>
      <c r="S332" s="38">
        <v>5.9455499999999999</v>
      </c>
      <c r="T332" s="38">
        <v>335.10692</v>
      </c>
      <c r="U332" s="38">
        <v>23.919709999999998</v>
      </c>
      <c r="V332" s="38">
        <v>0.20044000000000001</v>
      </c>
      <c r="W332" s="38">
        <v>32.181910000000002</v>
      </c>
      <c r="X332" s="38">
        <v>64.147949999999994</v>
      </c>
      <c r="Y332" s="38">
        <v>323.91721999999999</v>
      </c>
      <c r="Z332" s="38">
        <v>52.235550000000003</v>
      </c>
      <c r="AA332" s="38">
        <v>9.5391499999999994</v>
      </c>
      <c r="AB332" s="38">
        <v>19.526129999999998</v>
      </c>
      <c r="AC332" s="38">
        <v>19.31381</v>
      </c>
      <c r="AD332" s="38">
        <v>3648.12273</v>
      </c>
      <c r="AE332" s="38">
        <v>59.111139999999999</v>
      </c>
      <c r="AF332" s="38">
        <v>24.96959</v>
      </c>
      <c r="AG332" s="38">
        <v>37.72372</v>
      </c>
      <c r="AH332" s="38">
        <v>3648.4899700000001</v>
      </c>
      <c r="AI332" s="38">
        <v>42354.105380000001</v>
      </c>
      <c r="AJ332" s="38">
        <v>67.978129999999993</v>
      </c>
      <c r="AK332" s="38">
        <v>46.380760000000002</v>
      </c>
      <c r="AL332" s="6">
        <v>80.228859999999997</v>
      </c>
      <c r="AM332" s="6">
        <v>119.94243</v>
      </c>
      <c r="AN332" s="6">
        <v>29.161940000000001</v>
      </c>
      <c r="AO332" s="6">
        <v>32.695390000000003</v>
      </c>
      <c r="AP332" s="6">
        <v>33.849960000000003</v>
      </c>
      <c r="AQ332" s="6">
        <v>21.635809999999999</v>
      </c>
      <c r="AR332" s="6">
        <v>3339</v>
      </c>
      <c r="AS332" s="6">
        <v>29</v>
      </c>
      <c r="AT332" s="6">
        <v>30.196079999999998</v>
      </c>
      <c r="AU332" s="6">
        <v>78</v>
      </c>
      <c r="AV332" s="6">
        <v>33</v>
      </c>
      <c r="AW332" s="6">
        <v>15861.960779999999</v>
      </c>
      <c r="AX332" s="6">
        <v>61</v>
      </c>
      <c r="AY332" s="6">
        <v>32.156860000000002</v>
      </c>
      <c r="AZ332" s="6">
        <v>0.82</v>
      </c>
      <c r="BA332" s="6">
        <v>0.625</v>
      </c>
    </row>
    <row r="333" spans="3:53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14.20412</v>
      </c>
      <c r="I333" s="38">
        <v>11.50637</v>
      </c>
      <c r="J333" s="38">
        <v>98.222830000000002</v>
      </c>
      <c r="K333" s="38">
        <v>14.6708</v>
      </c>
      <c r="L333" s="38">
        <v>2.0822400000000001</v>
      </c>
      <c r="M333" s="38">
        <v>3.4588800000000002</v>
      </c>
      <c r="N333" s="38">
        <v>2.7305700000000002</v>
      </c>
      <c r="O333" s="38">
        <v>49.27731</v>
      </c>
      <c r="P333" s="38">
        <v>52.007890000000003</v>
      </c>
      <c r="Q333" s="38">
        <v>106.31579000000001</v>
      </c>
      <c r="R333" s="38">
        <v>508.95780999999999</v>
      </c>
      <c r="S333" s="38">
        <v>6.6096300000000001</v>
      </c>
      <c r="T333" s="38">
        <v>337.39940000000001</v>
      </c>
      <c r="U333" s="38">
        <v>23.910879999999999</v>
      </c>
      <c r="V333" s="38">
        <v>0.19291</v>
      </c>
      <c r="W333" s="38">
        <v>32.158520000000003</v>
      </c>
      <c r="X333" s="38">
        <v>64.457040000000006</v>
      </c>
      <c r="Y333" s="38">
        <v>329.08152000000001</v>
      </c>
      <c r="Z333" s="38">
        <v>52.64781</v>
      </c>
      <c r="AA333" s="38">
        <v>10.58733</v>
      </c>
      <c r="AB333" s="38">
        <v>19.541499999999999</v>
      </c>
      <c r="AC333" s="38">
        <v>19.32377</v>
      </c>
      <c r="AD333" s="38">
        <v>4067.6755800000001</v>
      </c>
      <c r="AE333" s="38">
        <v>59.246470000000002</v>
      </c>
      <c r="AF333" s="38">
        <v>24.854869999999998</v>
      </c>
      <c r="AG333" s="38">
        <v>37.738190000000003</v>
      </c>
      <c r="AH333" s="38">
        <v>4067.8607299999999</v>
      </c>
      <c r="AI333" s="38">
        <v>42354.10916</v>
      </c>
      <c r="AJ333" s="38">
        <v>68.016080000000002</v>
      </c>
      <c r="AK333" s="38">
        <v>46.37921</v>
      </c>
      <c r="AL333" s="6">
        <v>80.21678</v>
      </c>
      <c r="AM333" s="6">
        <v>119.91087</v>
      </c>
      <c r="AN333" s="6">
        <v>29.14874</v>
      </c>
      <c r="AO333" s="6">
        <v>32.732970000000002</v>
      </c>
      <c r="AP333" s="6">
        <v>33.859690000000001</v>
      </c>
      <c r="AQ333" s="6">
        <v>21.646529999999998</v>
      </c>
      <c r="AR333" s="6">
        <v>3764.75</v>
      </c>
      <c r="AS333" s="6">
        <v>29.5</v>
      </c>
      <c r="AT333" s="6">
        <v>31.37255</v>
      </c>
      <c r="AU333" s="6">
        <v>78</v>
      </c>
      <c r="AV333" s="6">
        <v>32</v>
      </c>
      <c r="AW333" s="6">
        <v>15761.56863</v>
      </c>
      <c r="AX333" s="6">
        <v>63</v>
      </c>
      <c r="AY333" s="6">
        <v>32.941180000000003</v>
      </c>
      <c r="AZ333" s="6">
        <v>0.83499999999999996</v>
      </c>
      <c r="BA333" s="6">
        <v>1.84375</v>
      </c>
    </row>
    <row r="334" spans="3:53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14.08728</v>
      </c>
      <c r="I334" s="38">
        <v>11.512919999999999</v>
      </c>
      <c r="J334" s="38">
        <v>98.224410000000006</v>
      </c>
      <c r="K334" s="38">
        <v>13.893230000000001</v>
      </c>
      <c r="L334" s="38">
        <v>2.0943000000000001</v>
      </c>
      <c r="M334" s="38">
        <v>3.2505799999999998</v>
      </c>
      <c r="N334" s="38">
        <v>2.9946199999999998</v>
      </c>
      <c r="O334" s="38">
        <v>49.242049999999999</v>
      </c>
      <c r="P334" s="38">
        <v>52.236669999999997</v>
      </c>
      <c r="Q334" s="38">
        <v>103.33004</v>
      </c>
      <c r="R334" s="38">
        <v>514.38967000000002</v>
      </c>
      <c r="S334" s="38">
        <v>6.8935500000000003</v>
      </c>
      <c r="T334" s="38">
        <v>336.01578000000001</v>
      </c>
      <c r="U334" s="38">
        <v>23.89113</v>
      </c>
      <c r="V334" s="38">
        <v>0.40155000000000002</v>
      </c>
      <c r="W334" s="38">
        <v>32.096769999999999</v>
      </c>
      <c r="X334" s="38">
        <v>43.66348</v>
      </c>
      <c r="Y334" s="38">
        <v>332.82182</v>
      </c>
      <c r="Z334" s="38">
        <v>53.00338</v>
      </c>
      <c r="AA334" s="38">
        <v>11.319089999999999</v>
      </c>
      <c r="AB334" s="38">
        <v>19.542020000000001</v>
      </c>
      <c r="AC334" s="38">
        <v>19.32985</v>
      </c>
      <c r="AD334" s="38">
        <v>4323.7777900000001</v>
      </c>
      <c r="AE334" s="38">
        <v>59.365479999999998</v>
      </c>
      <c r="AF334" s="38">
        <v>24.998830000000002</v>
      </c>
      <c r="AG334" s="38">
        <v>37.734499999999997</v>
      </c>
      <c r="AH334" s="38">
        <v>4323.7827799999995</v>
      </c>
      <c r="AI334" s="38">
        <v>42354.113369999999</v>
      </c>
      <c r="AJ334" s="38">
        <v>67.958219999999997</v>
      </c>
      <c r="AK334" s="38">
        <v>46.362250000000003</v>
      </c>
      <c r="AL334" s="6">
        <v>80.23169</v>
      </c>
      <c r="AM334" s="6">
        <v>119.85598</v>
      </c>
      <c r="AN334" s="6">
        <v>29.03002</v>
      </c>
      <c r="AO334" s="6">
        <v>32.709499999999998</v>
      </c>
      <c r="AP334" s="6">
        <v>33.860410000000002</v>
      </c>
      <c r="AQ334" s="6">
        <v>21.645350000000001</v>
      </c>
      <c r="AR334" s="6">
        <v>4185</v>
      </c>
      <c r="AS334" s="6">
        <v>29.5</v>
      </c>
      <c r="AT334" s="6">
        <v>32.156860000000002</v>
      </c>
      <c r="AU334" s="6">
        <v>78</v>
      </c>
      <c r="AV334" s="6">
        <v>32</v>
      </c>
      <c r="AW334" s="6">
        <v>16263.529409999999</v>
      </c>
      <c r="AX334" s="6">
        <v>65</v>
      </c>
      <c r="AY334" s="6">
        <v>33.333329999999997</v>
      </c>
      <c r="AZ334" s="6">
        <v>0.8</v>
      </c>
      <c r="BA334" s="6">
        <v>1.375</v>
      </c>
    </row>
    <row r="335" spans="3:53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14.341139999999999</v>
      </c>
      <c r="I335" s="38">
        <v>11.5129</v>
      </c>
      <c r="J335" s="38">
        <v>98.220780000000005</v>
      </c>
      <c r="K335" s="38">
        <v>10.63095</v>
      </c>
      <c r="L335" s="38">
        <v>2.0984500000000001</v>
      </c>
      <c r="M335" s="38">
        <v>3.0535199999999998</v>
      </c>
      <c r="N335" s="38">
        <v>3.2615799999999999</v>
      </c>
      <c r="O335" s="38">
        <v>49.220790000000001</v>
      </c>
      <c r="P335" s="38">
        <v>52.482370000000003</v>
      </c>
      <c r="Q335" s="38">
        <v>103.86069999999999</v>
      </c>
      <c r="R335" s="38">
        <v>521.20681999999999</v>
      </c>
      <c r="S335" s="38">
        <v>4.7931900000000001</v>
      </c>
      <c r="T335" s="38">
        <v>336.01112000000001</v>
      </c>
      <c r="U335" s="38">
        <v>23.876249999999999</v>
      </c>
      <c r="V335" s="38">
        <v>0.46432000000000001</v>
      </c>
      <c r="W335" s="38">
        <v>32.031489999999998</v>
      </c>
      <c r="X335" s="38">
        <v>41.455849999999998</v>
      </c>
      <c r="Y335" s="38">
        <v>331.84215999999998</v>
      </c>
      <c r="Z335" s="38">
        <v>53.309980000000003</v>
      </c>
      <c r="AA335" s="38">
        <v>11.327299999999999</v>
      </c>
      <c r="AB335" s="38">
        <v>19.552070000000001</v>
      </c>
      <c r="AC335" s="38">
        <v>19.341909999999999</v>
      </c>
      <c r="AD335" s="38">
        <v>4318.3549999999996</v>
      </c>
      <c r="AE335" s="38">
        <v>59.941789999999997</v>
      </c>
      <c r="AF335" s="38">
        <v>25.048369999999998</v>
      </c>
      <c r="AG335" s="38">
        <v>37.737960000000001</v>
      </c>
      <c r="AH335" s="38">
        <v>4318.6571999999996</v>
      </c>
      <c r="AI335" s="38">
        <v>42354.117059999997</v>
      </c>
      <c r="AJ335" s="38">
        <v>68.345020000000005</v>
      </c>
      <c r="AK335" s="38">
        <v>46.36271</v>
      </c>
      <c r="AL335" s="6">
        <v>80.191550000000007</v>
      </c>
      <c r="AM335" s="6">
        <v>119.74629</v>
      </c>
      <c r="AN335" s="6">
        <v>28.876100000000001</v>
      </c>
      <c r="AO335" s="6">
        <v>32.68535</v>
      </c>
      <c r="AP335" s="6">
        <v>33.861069999999998</v>
      </c>
      <c r="AQ335" s="6">
        <v>21.65354</v>
      </c>
      <c r="AR335" s="6">
        <v>4325</v>
      </c>
      <c r="AS335" s="6">
        <v>38</v>
      </c>
      <c r="AT335" s="6">
        <v>26.66667</v>
      </c>
      <c r="AU335" s="6">
        <v>78</v>
      </c>
      <c r="AV335" s="6">
        <v>32</v>
      </c>
      <c r="AW335" s="6">
        <v>9938.8235299999997</v>
      </c>
      <c r="AX335" s="6">
        <v>39</v>
      </c>
      <c r="AY335" s="6">
        <v>29.411760000000001</v>
      </c>
      <c r="AZ335" s="6">
        <v>0.8</v>
      </c>
      <c r="BA335" s="6">
        <v>0.75</v>
      </c>
    </row>
    <row r="336" spans="3:53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14.504020000000001</v>
      </c>
      <c r="I336" s="38">
        <v>11.507479999999999</v>
      </c>
      <c r="J336" s="38">
        <v>98.221329999999995</v>
      </c>
      <c r="K336" s="38">
        <v>9.4283000000000001</v>
      </c>
      <c r="L336" s="38">
        <v>2.09735</v>
      </c>
      <c r="M336" s="38">
        <v>2.9981200000000001</v>
      </c>
      <c r="N336" s="38">
        <v>3.4647899999999998</v>
      </c>
      <c r="O336" s="38">
        <v>49.192529999999998</v>
      </c>
      <c r="P336" s="38">
        <v>52.657319999999999</v>
      </c>
      <c r="Q336" s="38">
        <v>104.10983</v>
      </c>
      <c r="R336" s="38">
        <v>528.35562000000004</v>
      </c>
      <c r="S336" s="38">
        <v>4.24763</v>
      </c>
      <c r="T336" s="38">
        <v>334.66915</v>
      </c>
      <c r="U336" s="38">
        <v>23.869299999999999</v>
      </c>
      <c r="V336" s="38">
        <v>0.36004000000000003</v>
      </c>
      <c r="W336" s="38">
        <v>31.979340000000001</v>
      </c>
      <c r="X336" s="38">
        <v>39.46508</v>
      </c>
      <c r="Y336" s="38">
        <v>332.02370000000002</v>
      </c>
      <c r="Z336" s="38">
        <v>53.605969999999999</v>
      </c>
      <c r="AA336" s="38">
        <v>11.313940000000001</v>
      </c>
      <c r="AB336" s="38">
        <v>19.564070000000001</v>
      </c>
      <c r="AC336" s="38">
        <v>19.353909999999999</v>
      </c>
      <c r="AD336" s="38">
        <v>4315.5278900000003</v>
      </c>
      <c r="AE336" s="38">
        <v>60.365430000000003</v>
      </c>
      <c r="AF336" s="38">
        <v>25.035229999999999</v>
      </c>
      <c r="AG336" s="38">
        <v>37.751550000000002</v>
      </c>
      <c r="AH336" s="38">
        <v>4315.2586700000002</v>
      </c>
      <c r="AI336" s="38">
        <v>42354.119850000003</v>
      </c>
      <c r="AJ336" s="38">
        <v>68.271410000000003</v>
      </c>
      <c r="AK336" s="38">
        <v>46.357939999999999</v>
      </c>
      <c r="AL336" s="6">
        <v>79.865660000000005</v>
      </c>
      <c r="AM336" s="6">
        <v>119.78352</v>
      </c>
      <c r="AN336" s="6">
        <v>28.807480000000002</v>
      </c>
      <c r="AO336" s="6">
        <v>32.645780000000002</v>
      </c>
      <c r="AP336" s="6">
        <v>33.85192</v>
      </c>
      <c r="AQ336" s="6">
        <v>21.65381</v>
      </c>
      <c r="AR336" s="6">
        <v>4314.75</v>
      </c>
      <c r="AS336" s="6">
        <v>37.5</v>
      </c>
      <c r="AT336" s="6">
        <v>27.058820000000001</v>
      </c>
      <c r="AU336" s="6">
        <v>78</v>
      </c>
      <c r="AV336" s="6">
        <v>32</v>
      </c>
      <c r="AW336" s="6">
        <v>10240</v>
      </c>
      <c r="AX336" s="6">
        <v>39</v>
      </c>
      <c r="AY336" s="6">
        <v>29.411760000000001</v>
      </c>
      <c r="AZ336" s="6">
        <v>0.52500000000000002</v>
      </c>
      <c r="BA336" s="6">
        <v>0.75</v>
      </c>
    </row>
    <row r="337" spans="3:53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14.26239</v>
      </c>
      <c r="I337" s="38">
        <v>11.505979999999999</v>
      </c>
      <c r="J337" s="38">
        <v>98.223759999999999</v>
      </c>
      <c r="K337" s="38">
        <v>8.7417700000000007</v>
      </c>
      <c r="L337" s="38">
        <v>2.09613</v>
      </c>
      <c r="M337" s="38">
        <v>2.84829</v>
      </c>
      <c r="N337" s="38">
        <v>3.5325600000000001</v>
      </c>
      <c r="O337" s="38">
        <v>49.173499999999997</v>
      </c>
      <c r="P337" s="38">
        <v>52.706060000000001</v>
      </c>
      <c r="Q337" s="38">
        <v>104.21626000000001</v>
      </c>
      <c r="R337" s="38">
        <v>535.00958000000003</v>
      </c>
      <c r="S337" s="38">
        <v>4.3716299999999997</v>
      </c>
      <c r="T337" s="38">
        <v>335.65381000000002</v>
      </c>
      <c r="U337" s="38">
        <v>23.853210000000001</v>
      </c>
      <c r="V337" s="38">
        <v>0.35083999999999999</v>
      </c>
      <c r="W337" s="38">
        <v>31.930579999999999</v>
      </c>
      <c r="X337" s="38">
        <v>41.28387</v>
      </c>
      <c r="Y337" s="38">
        <v>331.34730999999999</v>
      </c>
      <c r="Z337" s="38">
        <v>53.856119999999997</v>
      </c>
      <c r="AA337" s="38">
        <v>11.304460000000001</v>
      </c>
      <c r="AB337" s="38">
        <v>19.579080000000001</v>
      </c>
      <c r="AC337" s="38">
        <v>19.371390000000002</v>
      </c>
      <c r="AD337" s="38">
        <v>4314.4045500000002</v>
      </c>
      <c r="AE337" s="38">
        <v>60.603990000000003</v>
      </c>
      <c r="AF337" s="38">
        <v>25.02075</v>
      </c>
      <c r="AG337" s="38">
        <v>37.734810000000003</v>
      </c>
      <c r="AH337" s="38">
        <v>4313.88843</v>
      </c>
      <c r="AI337" s="38">
        <v>42354.122450000003</v>
      </c>
      <c r="AJ337" s="38">
        <v>68.264960000000002</v>
      </c>
      <c r="AK337" s="38">
        <v>46.351019999999998</v>
      </c>
      <c r="AL337" s="6">
        <v>79.961349999999996</v>
      </c>
      <c r="AM337" s="6">
        <v>120.01389</v>
      </c>
      <c r="AN337" s="6">
        <v>28.76276</v>
      </c>
      <c r="AO337" s="6">
        <v>32.602379999999997</v>
      </c>
      <c r="AP337" s="6">
        <v>33.841520000000003</v>
      </c>
      <c r="AQ337" s="6">
        <v>21.645520000000001</v>
      </c>
      <c r="AR337" s="6">
        <v>4314.75</v>
      </c>
      <c r="AS337" s="6">
        <v>37.5</v>
      </c>
      <c r="AT337" s="6">
        <v>27.058820000000001</v>
      </c>
      <c r="AU337" s="6">
        <v>78</v>
      </c>
      <c r="AV337" s="6">
        <v>32</v>
      </c>
      <c r="AW337" s="6">
        <v>10240</v>
      </c>
      <c r="AX337" s="6">
        <v>40</v>
      </c>
      <c r="AY337" s="6">
        <v>29.411760000000001</v>
      </c>
      <c r="AZ337" s="6">
        <v>0.58499999999999996</v>
      </c>
      <c r="BA337" s="6">
        <v>1.45313</v>
      </c>
    </row>
    <row r="338" spans="3:53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14.440770000000001</v>
      </c>
      <c r="I338" s="38">
        <v>11.51052</v>
      </c>
      <c r="J338" s="38">
        <v>98.224310000000003</v>
      </c>
      <c r="K338" s="38">
        <v>8.3292699999999993</v>
      </c>
      <c r="L338" s="38">
        <v>2.0940599999999998</v>
      </c>
      <c r="M338" s="38">
        <v>2.7177899999999999</v>
      </c>
      <c r="N338" s="38">
        <v>3.48001</v>
      </c>
      <c r="O338" s="38">
        <v>49.173969999999997</v>
      </c>
      <c r="P338" s="38">
        <v>52.653979999999997</v>
      </c>
      <c r="Q338" s="38">
        <v>104.25718999999999</v>
      </c>
      <c r="R338" s="38">
        <v>541.02404000000001</v>
      </c>
      <c r="S338" s="38">
        <v>4.5119800000000003</v>
      </c>
      <c r="T338" s="38">
        <v>339.30610999999999</v>
      </c>
      <c r="U338" s="38">
        <v>23.843879999999999</v>
      </c>
      <c r="V338" s="38">
        <v>0.32618000000000003</v>
      </c>
      <c r="W338" s="38">
        <v>31.90137</v>
      </c>
      <c r="X338" s="38">
        <v>41.8872</v>
      </c>
      <c r="Y338" s="38">
        <v>330.33323999999999</v>
      </c>
      <c r="Z338" s="38">
        <v>54.067309999999999</v>
      </c>
      <c r="AA338" s="38">
        <v>11.28561</v>
      </c>
      <c r="AB338" s="38">
        <v>19.596720000000001</v>
      </c>
      <c r="AC338" s="38">
        <v>19.38917</v>
      </c>
      <c r="AD338" s="38">
        <v>4311.4723599999998</v>
      </c>
      <c r="AE338" s="38">
        <v>60.862070000000003</v>
      </c>
      <c r="AF338" s="38">
        <v>24.996020000000001</v>
      </c>
      <c r="AG338" s="38">
        <v>37.73124</v>
      </c>
      <c r="AH338" s="38">
        <v>4312.2354500000001</v>
      </c>
      <c r="AI338" s="38">
        <v>42354.125119999997</v>
      </c>
      <c r="AJ338" s="38">
        <v>68.277500000000003</v>
      </c>
      <c r="AK338" s="38">
        <v>46.354599999999998</v>
      </c>
      <c r="AL338" s="6">
        <v>79.953500000000005</v>
      </c>
      <c r="AM338" s="6">
        <v>119.97553000000001</v>
      </c>
      <c r="AN338" s="6">
        <v>28.718340000000001</v>
      </c>
      <c r="AO338" s="6">
        <v>32.554839999999999</v>
      </c>
      <c r="AP338" s="6">
        <v>33.845709999999997</v>
      </c>
      <c r="AQ338" s="6">
        <v>21.64509</v>
      </c>
      <c r="AR338" s="6">
        <v>4310</v>
      </c>
      <c r="AS338" s="6">
        <v>37.5</v>
      </c>
      <c r="AT338" s="6">
        <v>27.058820000000001</v>
      </c>
      <c r="AU338" s="6">
        <v>78</v>
      </c>
      <c r="AV338" s="6">
        <v>32</v>
      </c>
      <c r="AW338" s="6">
        <v>10240</v>
      </c>
      <c r="AX338" s="6">
        <v>40</v>
      </c>
      <c r="AY338" s="6">
        <v>29.411760000000001</v>
      </c>
      <c r="AZ338" s="6">
        <v>0.48499999999999999</v>
      </c>
      <c r="BA338" s="6">
        <v>0.75</v>
      </c>
    </row>
    <row r="339" spans="3:53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14.36764</v>
      </c>
      <c r="I339" s="38">
        <v>11.51038</v>
      </c>
      <c r="J339" s="38">
        <v>98.225229999999996</v>
      </c>
      <c r="K339" s="38">
        <v>8.2001799999999996</v>
      </c>
      <c r="L339" s="38">
        <v>2.09483</v>
      </c>
      <c r="M339" s="38">
        <v>2.7276899999999999</v>
      </c>
      <c r="N339" s="38">
        <v>3.5569500000000001</v>
      </c>
      <c r="O339" s="38">
        <v>49.155140000000003</v>
      </c>
      <c r="P339" s="38">
        <v>52.712090000000003</v>
      </c>
      <c r="Q339" s="38">
        <v>104.23107</v>
      </c>
      <c r="R339" s="38">
        <v>546.46076000000005</v>
      </c>
      <c r="S339" s="38">
        <v>4.83317</v>
      </c>
      <c r="T339" s="38">
        <v>333.64163000000002</v>
      </c>
      <c r="U339" s="38">
        <v>23.825530000000001</v>
      </c>
      <c r="V339" s="38">
        <v>0.29415999999999998</v>
      </c>
      <c r="W339" s="38">
        <v>31.867509999999999</v>
      </c>
      <c r="X339" s="38">
        <v>41.617840000000001</v>
      </c>
      <c r="Y339" s="38">
        <v>330.2758</v>
      </c>
      <c r="Z339" s="38">
        <v>54.240630000000003</v>
      </c>
      <c r="AA339" s="38">
        <v>11.28401</v>
      </c>
      <c r="AB339" s="38">
        <v>19.615169999999999</v>
      </c>
      <c r="AC339" s="38">
        <v>19.389099999999999</v>
      </c>
      <c r="AD339" s="38">
        <v>4309.5634399999999</v>
      </c>
      <c r="AE339" s="38">
        <v>61.082810000000002</v>
      </c>
      <c r="AF339" s="38">
        <v>24.996929999999999</v>
      </c>
      <c r="AG339" s="38">
        <v>37.722479999999997</v>
      </c>
      <c r="AH339" s="38">
        <v>4309.5512399999998</v>
      </c>
      <c r="AI339" s="38">
        <v>42354.127910000003</v>
      </c>
      <c r="AJ339" s="38">
        <v>68.147170000000003</v>
      </c>
      <c r="AK339" s="38">
        <v>46.339440000000003</v>
      </c>
      <c r="AL339" s="6">
        <v>80.134810000000002</v>
      </c>
      <c r="AM339" s="6">
        <v>119.95697</v>
      </c>
      <c r="AN339" s="6">
        <v>28.695049999999998</v>
      </c>
      <c r="AO339" s="6">
        <v>32.503210000000003</v>
      </c>
      <c r="AP339" s="6">
        <v>33.834040000000002</v>
      </c>
      <c r="AQ339" s="6">
        <v>21.646100000000001</v>
      </c>
      <c r="AR339" s="6">
        <v>4310</v>
      </c>
      <c r="AS339" s="6">
        <v>37.5</v>
      </c>
      <c r="AT339" s="6">
        <v>26.66667</v>
      </c>
      <c r="AU339" s="6">
        <v>78</v>
      </c>
      <c r="AV339" s="6">
        <v>32</v>
      </c>
      <c r="AW339" s="6">
        <v>10240</v>
      </c>
      <c r="AX339" s="6">
        <v>40</v>
      </c>
      <c r="AY339" s="6">
        <v>29.411760000000001</v>
      </c>
      <c r="AZ339" s="6">
        <v>0.155</v>
      </c>
      <c r="BA339" s="6">
        <v>1.375</v>
      </c>
    </row>
    <row r="340" spans="3:53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14.39052</v>
      </c>
      <c r="I340" s="38">
        <v>11.523160000000001</v>
      </c>
      <c r="J340" s="38">
        <v>98.223169999999996</v>
      </c>
      <c r="K340" s="38">
        <v>7.9443400000000004</v>
      </c>
      <c r="L340" s="38">
        <v>2.0987300000000002</v>
      </c>
      <c r="M340" s="38">
        <v>2.75746</v>
      </c>
      <c r="N340" s="38">
        <v>3.53281</v>
      </c>
      <c r="O340" s="38">
        <v>49.143940000000001</v>
      </c>
      <c r="P340" s="38">
        <v>52.676740000000002</v>
      </c>
      <c r="Q340" s="38">
        <v>104.3086</v>
      </c>
      <c r="R340" s="38">
        <v>551.4316</v>
      </c>
      <c r="S340" s="38">
        <v>4.4728599999999998</v>
      </c>
      <c r="T340" s="38">
        <v>336.75646</v>
      </c>
      <c r="U340" s="38">
        <v>23.817889999999998</v>
      </c>
      <c r="V340" s="38">
        <v>0.24292</v>
      </c>
      <c r="W340" s="38">
        <v>31.836020000000001</v>
      </c>
      <c r="X340" s="38">
        <v>40.964199999999998</v>
      </c>
      <c r="Y340" s="38">
        <v>328.70744000000002</v>
      </c>
      <c r="Z340" s="38">
        <v>54.377650000000003</v>
      </c>
      <c r="AA340" s="38">
        <v>11.299110000000001</v>
      </c>
      <c r="AB340" s="38">
        <v>19.631879999999999</v>
      </c>
      <c r="AC340" s="38">
        <v>19.406110000000002</v>
      </c>
      <c r="AD340" s="38">
        <v>4307.0328</v>
      </c>
      <c r="AE340" s="38">
        <v>61.261099999999999</v>
      </c>
      <c r="AF340" s="38">
        <v>25.05171</v>
      </c>
      <c r="AG340" s="38">
        <v>37.734200000000001</v>
      </c>
      <c r="AH340" s="38">
        <v>4307.0514800000001</v>
      </c>
      <c r="AI340" s="38">
        <v>42354.130720000001</v>
      </c>
      <c r="AJ340" s="38">
        <v>68.240499999999997</v>
      </c>
      <c r="AK340" s="38">
        <v>46.344349999999999</v>
      </c>
      <c r="AL340" s="6">
        <v>79.996780000000001</v>
      </c>
      <c r="AM340" s="6">
        <v>119.87792</v>
      </c>
      <c r="AN340" s="6">
        <v>28.666509999999999</v>
      </c>
      <c r="AO340" s="6">
        <v>32.459829999999997</v>
      </c>
      <c r="AP340" s="6">
        <v>33.829560000000001</v>
      </c>
      <c r="AQ340" s="6">
        <v>21.654610000000002</v>
      </c>
      <c r="AR340" s="6">
        <v>4310</v>
      </c>
      <c r="AS340" s="6">
        <v>37.5</v>
      </c>
      <c r="AT340" s="6">
        <v>27.058820000000001</v>
      </c>
      <c r="AU340" s="6">
        <v>78</v>
      </c>
      <c r="AV340" s="6">
        <v>32</v>
      </c>
      <c r="AW340" s="6">
        <v>10240</v>
      </c>
      <c r="AX340" s="6">
        <v>39</v>
      </c>
      <c r="AY340" s="6">
        <v>29.411760000000001</v>
      </c>
      <c r="AZ340" s="6">
        <v>0.76</v>
      </c>
      <c r="BA340" s="6">
        <v>0.82813000000000003</v>
      </c>
    </row>
    <row r="341" spans="3:53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13.92404</v>
      </c>
      <c r="I341" s="38">
        <v>11.503</v>
      </c>
      <c r="J341" s="38">
        <v>98.219319999999996</v>
      </c>
      <c r="K341" s="38">
        <v>6.8031699999999997</v>
      </c>
      <c r="L341" s="38">
        <v>2.09429</v>
      </c>
      <c r="M341" s="38">
        <v>2.5764999999999998</v>
      </c>
      <c r="N341" s="38">
        <v>3.63924</v>
      </c>
      <c r="O341" s="38">
        <v>49.15269</v>
      </c>
      <c r="P341" s="38">
        <v>52.791930000000001</v>
      </c>
      <c r="Q341" s="38">
        <v>102.9336</v>
      </c>
      <c r="R341" s="38">
        <v>556.02503000000002</v>
      </c>
      <c r="S341" s="38">
        <v>3.7456</v>
      </c>
      <c r="T341" s="38">
        <v>336.32432</v>
      </c>
      <c r="U341" s="38">
        <v>23.81869</v>
      </c>
      <c r="V341" s="38">
        <v>0.38527</v>
      </c>
      <c r="W341" s="38">
        <v>31.821059999999999</v>
      </c>
      <c r="X341" s="38">
        <v>19.511780000000002</v>
      </c>
      <c r="Y341" s="38">
        <v>329.03208000000001</v>
      </c>
      <c r="Z341" s="38">
        <v>54.516260000000003</v>
      </c>
      <c r="AA341" s="38">
        <v>10.93399</v>
      </c>
      <c r="AB341" s="38">
        <v>19.659089999999999</v>
      </c>
      <c r="AC341" s="38">
        <v>19.44211</v>
      </c>
      <c r="AD341" s="38">
        <v>4172.5462699999998</v>
      </c>
      <c r="AE341" s="38">
        <v>61.405999999999999</v>
      </c>
      <c r="AF341" s="38">
        <v>24.998149999999999</v>
      </c>
      <c r="AG341" s="38">
        <v>37.743830000000003</v>
      </c>
      <c r="AH341" s="38">
        <v>4172.2923099999998</v>
      </c>
      <c r="AI341" s="38">
        <v>42354.133349999996</v>
      </c>
      <c r="AJ341" s="38">
        <v>68.336740000000006</v>
      </c>
      <c r="AK341" s="38">
        <v>46.34883</v>
      </c>
      <c r="AL341" s="6">
        <v>80.18347</v>
      </c>
      <c r="AM341" s="6">
        <v>119.77419</v>
      </c>
      <c r="AN341" s="6">
        <v>28.66564</v>
      </c>
      <c r="AO341" s="6">
        <v>32.41751</v>
      </c>
      <c r="AP341" s="6">
        <v>33.826279999999997</v>
      </c>
      <c r="AQ341" s="6">
        <v>21.659890000000001</v>
      </c>
      <c r="AR341" s="6">
        <v>4310</v>
      </c>
      <c r="AS341" s="6">
        <v>37.5</v>
      </c>
      <c r="AT341" s="6">
        <v>27.058820000000001</v>
      </c>
      <c r="AU341" s="6">
        <v>78</v>
      </c>
      <c r="AV341" s="6">
        <v>32</v>
      </c>
      <c r="AW341" s="6">
        <v>10240</v>
      </c>
      <c r="AX341" s="6">
        <v>41</v>
      </c>
      <c r="AY341" s="6">
        <v>29.411760000000001</v>
      </c>
      <c r="AZ341" s="6">
        <v>0.42499999999999999</v>
      </c>
      <c r="BA341" s="6">
        <v>1.45313</v>
      </c>
    </row>
    <row r="342" spans="3:53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14.29959</v>
      </c>
      <c r="I342" s="38">
        <v>11.50309</v>
      </c>
      <c r="J342" s="38">
        <v>98.219110000000001</v>
      </c>
      <c r="K342" s="38">
        <v>4.4640199999999997</v>
      </c>
      <c r="L342" s="38">
        <v>2.0849299999999999</v>
      </c>
      <c r="M342" s="38">
        <v>2.4061599999999999</v>
      </c>
      <c r="N342" s="38">
        <v>3.6432699999999998</v>
      </c>
      <c r="O342" s="38">
        <v>49.174930000000003</v>
      </c>
      <c r="P342" s="38">
        <v>52.818190000000001</v>
      </c>
      <c r="Q342" s="38">
        <v>102.5621</v>
      </c>
      <c r="R342" s="38">
        <v>560.21632</v>
      </c>
      <c r="S342" s="38">
        <v>1.50468</v>
      </c>
      <c r="T342" s="38">
        <v>334.75697000000002</v>
      </c>
      <c r="U342" s="38">
        <v>23.807089999999999</v>
      </c>
      <c r="V342" s="38">
        <v>0.41332000000000002</v>
      </c>
      <c r="W342" s="38">
        <v>31.800360000000001</v>
      </c>
      <c r="X342" s="38">
        <v>15.72189</v>
      </c>
      <c r="Y342" s="38">
        <v>322.49695000000003</v>
      </c>
      <c r="Z342" s="38">
        <v>54.62218</v>
      </c>
      <c r="AA342" s="38">
        <v>9.7713900000000002</v>
      </c>
      <c r="AB342" s="38">
        <v>19.680769999999999</v>
      </c>
      <c r="AC342" s="38">
        <v>19.46086</v>
      </c>
      <c r="AD342" s="38">
        <v>3749.3407099999999</v>
      </c>
      <c r="AE342" s="38">
        <v>61.564390000000003</v>
      </c>
      <c r="AF342" s="38">
        <v>24.88702</v>
      </c>
      <c r="AG342" s="38">
        <v>37.740299999999998</v>
      </c>
      <c r="AH342" s="38">
        <v>3744.7606500000002</v>
      </c>
      <c r="AI342" s="38">
        <v>42354.135069999997</v>
      </c>
      <c r="AJ342" s="38">
        <v>68.281509999999997</v>
      </c>
      <c r="AK342" s="38">
        <v>46.344009999999997</v>
      </c>
      <c r="AL342" s="6">
        <v>80.221950000000007</v>
      </c>
      <c r="AM342" s="6">
        <v>119.7122</v>
      </c>
      <c r="AN342" s="6">
        <v>28.657150000000001</v>
      </c>
      <c r="AO342" s="6">
        <v>32.378</v>
      </c>
      <c r="AP342" s="6">
        <v>33.822339999999997</v>
      </c>
      <c r="AQ342" s="6">
        <v>21.660419999999998</v>
      </c>
      <c r="AR342" s="6">
        <v>4075.75</v>
      </c>
      <c r="AS342" s="6">
        <v>32.5</v>
      </c>
      <c r="AT342" s="6">
        <v>20.784310000000001</v>
      </c>
      <c r="AU342" s="6">
        <v>78</v>
      </c>
      <c r="AV342" s="6">
        <v>32</v>
      </c>
      <c r="AW342" s="6">
        <v>4517.6470600000002</v>
      </c>
      <c r="AX342" s="6">
        <v>18</v>
      </c>
      <c r="AY342" s="6">
        <v>23.529409999999999</v>
      </c>
      <c r="AZ342" s="6">
        <v>0.74</v>
      </c>
      <c r="BA342" s="6">
        <v>0.51563000000000003</v>
      </c>
    </row>
    <row r="343" spans="3:53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14.84158</v>
      </c>
      <c r="I343" s="38">
        <v>11.502980000000001</v>
      </c>
      <c r="J343" s="38">
        <v>98.223230000000001</v>
      </c>
      <c r="K343" s="38">
        <v>8.6980000000000004</v>
      </c>
      <c r="L343" s="38">
        <v>2.0863299999999998</v>
      </c>
      <c r="M343" s="38">
        <v>2.1382300000000001</v>
      </c>
      <c r="N343" s="38">
        <v>3.6196700000000002</v>
      </c>
      <c r="O343" s="38">
        <v>49.228450000000002</v>
      </c>
      <c r="P343" s="38">
        <v>52.848120000000002</v>
      </c>
      <c r="Q343" s="38">
        <v>102.55704</v>
      </c>
      <c r="R343" s="38">
        <v>563.31717000000003</v>
      </c>
      <c r="S343" s="38">
        <v>0.80745</v>
      </c>
      <c r="T343" s="38">
        <v>334.60714000000002</v>
      </c>
      <c r="U343" s="38">
        <v>23.803889999999999</v>
      </c>
      <c r="V343" s="38">
        <v>0.21814</v>
      </c>
      <c r="W343" s="38">
        <v>31.797509999999999</v>
      </c>
      <c r="X343" s="38">
        <v>13.32183</v>
      </c>
      <c r="Y343" s="38">
        <v>316.85615999999999</v>
      </c>
      <c r="Z343" s="38">
        <v>54.72907</v>
      </c>
      <c r="AA343" s="38">
        <v>8.5814500000000002</v>
      </c>
      <c r="AB343" s="38">
        <v>19.70626</v>
      </c>
      <c r="AC343" s="38">
        <v>19.48141</v>
      </c>
      <c r="AD343" s="38">
        <v>3285.7575400000001</v>
      </c>
      <c r="AE343" s="38">
        <v>61.716470000000001</v>
      </c>
      <c r="AF343" s="38">
        <v>24.906680000000001</v>
      </c>
      <c r="AG343" s="38">
        <v>37.757109999999997</v>
      </c>
      <c r="AH343" s="38">
        <v>3285.0540099999998</v>
      </c>
      <c r="AI343" s="38">
        <v>42354.135699999999</v>
      </c>
      <c r="AJ343" s="38">
        <v>68.232609999999994</v>
      </c>
      <c r="AK343" s="38">
        <v>46.348329999999997</v>
      </c>
      <c r="AL343" s="6">
        <v>80.156970000000001</v>
      </c>
      <c r="AM343" s="6">
        <v>119.9832</v>
      </c>
      <c r="AN343" s="6">
        <v>28.66986</v>
      </c>
      <c r="AO343" s="6">
        <v>32.351089999999999</v>
      </c>
      <c r="AP343" s="6">
        <v>33.823720000000002</v>
      </c>
      <c r="AQ343" s="6">
        <v>21.669229999999999</v>
      </c>
      <c r="AR343" s="6">
        <v>3629.5</v>
      </c>
      <c r="AS343" s="6">
        <v>31</v>
      </c>
      <c r="AT343" s="6">
        <v>19.215689999999999</v>
      </c>
      <c r="AU343" s="6">
        <v>78</v>
      </c>
      <c r="AV343" s="6">
        <v>32</v>
      </c>
      <c r="AW343" s="6">
        <v>3614.1176500000001</v>
      </c>
      <c r="AX343" s="6">
        <v>14</v>
      </c>
      <c r="AY343" s="6">
        <v>21.96078</v>
      </c>
      <c r="AZ343" s="6">
        <v>7.4999999999999997E-2</v>
      </c>
      <c r="BA343" s="6">
        <v>1.0625</v>
      </c>
    </row>
    <row r="344" spans="3:53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20.511469999999999</v>
      </c>
      <c r="I344" s="38">
        <v>11.506130000000001</v>
      </c>
      <c r="J344" s="38">
        <v>98.221130000000002</v>
      </c>
      <c r="K344" s="38">
        <v>12.762119999999999</v>
      </c>
      <c r="L344" s="38">
        <v>2.0861100000000001</v>
      </c>
      <c r="M344" s="38">
        <v>1.9850699999999999</v>
      </c>
      <c r="N344" s="38">
        <v>3.49464</v>
      </c>
      <c r="O344" s="38">
        <v>49.246029999999998</v>
      </c>
      <c r="P344" s="38">
        <v>52.740670000000001</v>
      </c>
      <c r="Q344" s="38">
        <v>102.42961</v>
      </c>
      <c r="R344" s="38">
        <v>564.18137000000002</v>
      </c>
      <c r="S344" s="38">
        <v>-0.17635000000000001</v>
      </c>
      <c r="T344" s="38">
        <v>335.92475999999999</v>
      </c>
      <c r="U344" s="38">
        <v>23.78885</v>
      </c>
      <c r="V344" s="38">
        <v>0.19725999999999999</v>
      </c>
      <c r="W344" s="38">
        <v>31.815999999999999</v>
      </c>
      <c r="X344" s="38">
        <v>13.4687</v>
      </c>
      <c r="Y344" s="38">
        <v>309.07567999999998</v>
      </c>
      <c r="Z344" s="38">
        <v>54.805869999999999</v>
      </c>
      <c r="AA344" s="38">
        <v>7.2958800000000004</v>
      </c>
      <c r="AB344" s="38">
        <v>19.72062</v>
      </c>
      <c r="AC344" s="38">
        <v>19.492069999999998</v>
      </c>
      <c r="AD344" s="38">
        <v>2792.9300600000001</v>
      </c>
      <c r="AE344" s="38">
        <v>61.735019999999999</v>
      </c>
      <c r="AF344" s="38">
        <v>24.76465</v>
      </c>
      <c r="AG344" s="38">
        <v>37.758310000000002</v>
      </c>
      <c r="AH344" s="38">
        <v>2792.6703000000002</v>
      </c>
      <c r="AI344" s="38">
        <v>42354.136010000002</v>
      </c>
      <c r="AJ344" s="38">
        <v>68.301240000000007</v>
      </c>
      <c r="AK344" s="38">
        <v>46.331760000000003</v>
      </c>
      <c r="AL344" s="6">
        <v>79.998159999999999</v>
      </c>
      <c r="AM344" s="6">
        <v>120.10252</v>
      </c>
      <c r="AN344" s="6">
        <v>28.802610000000001</v>
      </c>
      <c r="AO344" s="6">
        <v>32.387149999999998</v>
      </c>
      <c r="AP344" s="6">
        <v>33.819389999999999</v>
      </c>
      <c r="AQ344" s="6">
        <v>21.66076</v>
      </c>
      <c r="AR344" s="6">
        <v>3153.75</v>
      </c>
      <c r="AS344" s="6">
        <v>28.5</v>
      </c>
      <c r="AT344" s="6">
        <v>18.03922</v>
      </c>
      <c r="AU344" s="6">
        <v>78</v>
      </c>
      <c r="AV344" s="6">
        <v>32</v>
      </c>
      <c r="AW344" s="6">
        <v>3112.1568600000001</v>
      </c>
      <c r="AX344" s="6">
        <v>12</v>
      </c>
      <c r="AY344" s="6">
        <v>20.784310000000001</v>
      </c>
      <c r="AZ344" s="6">
        <v>0</v>
      </c>
      <c r="BA344" s="6">
        <v>0</v>
      </c>
    </row>
    <row r="345" spans="3:53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20.511489999999998</v>
      </c>
      <c r="I345" s="38">
        <v>11.50549</v>
      </c>
      <c r="J345" s="38">
        <v>98.222499999999997</v>
      </c>
      <c r="K345" s="38">
        <v>7.7134600000000004</v>
      </c>
      <c r="L345" s="38">
        <v>2.1051099999999998</v>
      </c>
      <c r="M345" s="38">
        <v>1.5612600000000001</v>
      </c>
      <c r="N345" s="38">
        <v>3.1280700000000001</v>
      </c>
      <c r="O345" s="38">
        <v>49.316310000000001</v>
      </c>
      <c r="P345" s="38">
        <v>52.444380000000002</v>
      </c>
      <c r="Q345" s="38">
        <v>102.37515999999999</v>
      </c>
      <c r="R345" s="38">
        <v>562.44075999999995</v>
      </c>
      <c r="S345" s="38">
        <v>1.5900000000000001E-3</v>
      </c>
      <c r="T345" s="38">
        <v>334.87114000000003</v>
      </c>
      <c r="U345" s="38">
        <v>23.79186</v>
      </c>
      <c r="V345" s="38">
        <v>0.21940000000000001</v>
      </c>
      <c r="W345" s="38">
        <v>31.85549</v>
      </c>
      <c r="X345" s="38">
        <v>16.316400000000002</v>
      </c>
      <c r="Y345" s="38">
        <v>299.43919</v>
      </c>
      <c r="Z345" s="38">
        <v>54.860340000000001</v>
      </c>
      <c r="AA345" s="38">
        <v>6.0823900000000002</v>
      </c>
      <c r="AB345" s="38">
        <v>19.752669999999998</v>
      </c>
      <c r="AC345" s="38">
        <v>19.529509999999998</v>
      </c>
      <c r="AD345" s="38">
        <v>2311.4748100000002</v>
      </c>
      <c r="AE345" s="38">
        <v>61.79786</v>
      </c>
      <c r="AF345" s="38">
        <v>25.12791</v>
      </c>
      <c r="AG345" s="38">
        <v>37.759</v>
      </c>
      <c r="AH345" s="38">
        <v>2312.1152299999999</v>
      </c>
      <c r="AI345" s="38">
        <v>42354.135900000001</v>
      </c>
      <c r="AJ345" s="38">
        <v>68.126469999999998</v>
      </c>
      <c r="AK345" s="38">
        <v>46.332439999999998</v>
      </c>
      <c r="AL345" s="6">
        <v>79.987300000000005</v>
      </c>
      <c r="AM345" s="6">
        <v>120.08029999999999</v>
      </c>
      <c r="AN345" s="6">
        <v>28.959700000000002</v>
      </c>
      <c r="AO345" s="6">
        <v>32.44614</v>
      </c>
      <c r="AP345" s="6">
        <v>33.82676</v>
      </c>
      <c r="AQ345" s="6">
        <v>21.668710000000001</v>
      </c>
      <c r="AR345" s="6">
        <v>2666.25</v>
      </c>
      <c r="AS345" s="6">
        <v>26.5</v>
      </c>
      <c r="AT345" s="6">
        <v>17.64706</v>
      </c>
      <c r="AU345" s="6">
        <v>78</v>
      </c>
      <c r="AV345" s="6">
        <v>32</v>
      </c>
      <c r="AW345" s="6">
        <v>3212.5490199999999</v>
      </c>
      <c r="AX345" s="6">
        <v>13</v>
      </c>
      <c r="AY345" s="6">
        <v>20.392160000000001</v>
      </c>
      <c r="AZ345" s="6">
        <v>0</v>
      </c>
      <c r="BA345" s="6">
        <v>0</v>
      </c>
    </row>
    <row r="346" spans="3:53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20.509530000000002</v>
      </c>
      <c r="I346" s="38">
        <v>11.527839999999999</v>
      </c>
      <c r="J346" s="38">
        <v>98.219620000000006</v>
      </c>
      <c r="K346" s="38">
        <v>2.1168399999999998</v>
      </c>
      <c r="L346" s="38">
        <v>2.0783399999999999</v>
      </c>
      <c r="M346" s="38">
        <v>1.77711</v>
      </c>
      <c r="N346" s="38">
        <v>2.9015900000000001</v>
      </c>
      <c r="O346" s="38">
        <v>49.358139999999999</v>
      </c>
      <c r="P346" s="38">
        <v>52.259720000000002</v>
      </c>
      <c r="Q346" s="38">
        <v>102.58817000000001</v>
      </c>
      <c r="R346" s="38">
        <v>558.41141000000005</v>
      </c>
      <c r="S346" s="38">
        <v>0.41347</v>
      </c>
      <c r="T346" s="38">
        <v>334.42682000000002</v>
      </c>
      <c r="U346" s="38">
        <v>23.78266</v>
      </c>
      <c r="V346" s="38">
        <v>0.28412999999999999</v>
      </c>
      <c r="W346" s="38">
        <v>31.885059999999999</v>
      </c>
      <c r="X346" s="38">
        <v>13.82409</v>
      </c>
      <c r="Y346" s="38">
        <v>267.16228000000001</v>
      </c>
      <c r="Z346" s="38">
        <v>54.859470000000002</v>
      </c>
      <c r="AA346" s="38">
        <v>4.9004300000000001</v>
      </c>
      <c r="AB346" s="38">
        <v>19.76596</v>
      </c>
      <c r="AC346" s="38">
        <v>19.549130000000002</v>
      </c>
      <c r="AD346" s="38">
        <v>1883.2417399999999</v>
      </c>
      <c r="AE346" s="38">
        <v>61.513350000000003</v>
      </c>
      <c r="AF346" s="38">
        <v>24.807030000000001</v>
      </c>
      <c r="AG346" s="38">
        <v>37.751080000000002</v>
      </c>
      <c r="AH346" s="38">
        <v>1875.7261599999999</v>
      </c>
      <c r="AI346" s="38">
        <v>42354.135999999999</v>
      </c>
      <c r="AJ346" s="38">
        <v>68.197640000000007</v>
      </c>
      <c r="AK346" s="38">
        <v>46.331719999999997</v>
      </c>
      <c r="AL346" s="6">
        <v>80.04513</v>
      </c>
      <c r="AM346" s="6">
        <v>120.12376</v>
      </c>
      <c r="AN346" s="6">
        <v>29.080649999999999</v>
      </c>
      <c r="AO346" s="6">
        <v>32.513269999999999</v>
      </c>
      <c r="AP346" s="6">
        <v>33.84196</v>
      </c>
      <c r="AQ346" s="6">
        <v>21.665800000000001</v>
      </c>
      <c r="AR346" s="6">
        <v>2200</v>
      </c>
      <c r="AS346" s="6">
        <v>23.5</v>
      </c>
      <c r="AT346" s="6">
        <v>18.431370000000001</v>
      </c>
      <c r="AU346" s="6">
        <v>78</v>
      </c>
      <c r="AV346" s="6">
        <v>32</v>
      </c>
      <c r="AW346" s="6">
        <v>3814.9019600000001</v>
      </c>
      <c r="AX346" s="6">
        <v>15</v>
      </c>
      <c r="AY346" s="6">
        <v>20.784310000000001</v>
      </c>
      <c r="AZ346" s="6">
        <v>0</v>
      </c>
      <c r="BA346" s="6">
        <v>0</v>
      </c>
    </row>
    <row r="347" spans="3:53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16.482880000000002</v>
      </c>
      <c r="I347" s="38">
        <v>11.527979999999999</v>
      </c>
      <c r="J347" s="38">
        <v>98.221450000000004</v>
      </c>
      <c r="K347" s="38">
        <v>3.0132099999999999</v>
      </c>
      <c r="L347" s="38">
        <v>2.0517400000000001</v>
      </c>
      <c r="M347" s="38">
        <v>1.50261</v>
      </c>
      <c r="N347" s="38">
        <v>2.5687500000000001</v>
      </c>
      <c r="O347" s="38">
        <v>49.42456</v>
      </c>
      <c r="P347" s="38">
        <v>51.993319999999997</v>
      </c>
      <c r="Q347" s="38">
        <v>103.46747999999999</v>
      </c>
      <c r="R347" s="38">
        <v>552.92426</v>
      </c>
      <c r="S347" s="38">
        <v>0.25702000000000003</v>
      </c>
      <c r="T347" s="38">
        <v>336.85091999999997</v>
      </c>
      <c r="U347" s="38">
        <v>23.778770000000002</v>
      </c>
      <c r="V347" s="38">
        <v>0.29929</v>
      </c>
      <c r="W347" s="38">
        <v>31.931830000000001</v>
      </c>
      <c r="X347" s="38">
        <v>14.359680000000001</v>
      </c>
      <c r="Y347" s="38">
        <v>213.43971999999999</v>
      </c>
      <c r="Z347" s="38">
        <v>54.833329999999997</v>
      </c>
      <c r="AA347" s="38">
        <v>3.7967900000000001</v>
      </c>
      <c r="AB347" s="38">
        <v>19.798780000000001</v>
      </c>
      <c r="AC347" s="38">
        <v>19.573139999999999</v>
      </c>
      <c r="AD347" s="38">
        <v>1480.4163799999999</v>
      </c>
      <c r="AE347" s="38">
        <v>61.474150000000002</v>
      </c>
      <c r="AF347" s="38">
        <v>24.490849999999998</v>
      </c>
      <c r="AG347" s="38">
        <v>37.758969999999998</v>
      </c>
      <c r="AH347" s="38">
        <v>1479.9136800000001</v>
      </c>
      <c r="AI347" s="38">
        <v>42354.13624</v>
      </c>
      <c r="AJ347" s="38">
        <v>68.533590000000004</v>
      </c>
      <c r="AK347" s="38">
        <v>46.337290000000003</v>
      </c>
      <c r="AL347" s="6">
        <v>80.068640000000002</v>
      </c>
      <c r="AM347" s="6">
        <v>120.12582</v>
      </c>
      <c r="AN347" s="6">
        <v>29.169460000000001</v>
      </c>
      <c r="AO347" s="6">
        <v>32.533029999999997</v>
      </c>
      <c r="AP347" s="6">
        <v>33.86168</v>
      </c>
      <c r="AQ347" s="6">
        <v>21.668520000000001</v>
      </c>
      <c r="AR347" s="6">
        <v>1775.75</v>
      </c>
      <c r="AS347" s="6">
        <v>21</v>
      </c>
      <c r="AT347" s="6">
        <v>17.254899999999999</v>
      </c>
      <c r="AU347" s="6">
        <v>78</v>
      </c>
      <c r="AV347" s="6">
        <v>33</v>
      </c>
      <c r="AW347" s="6">
        <v>3714.5097999999998</v>
      </c>
      <c r="AX347" s="6">
        <v>14</v>
      </c>
      <c r="AY347" s="6">
        <v>19.607839999999999</v>
      </c>
      <c r="AZ347" s="6">
        <v>3.5000000000000003E-2</v>
      </c>
      <c r="BA347" s="6">
        <v>7.8130000000000005E-2</v>
      </c>
    </row>
    <row r="348" spans="3:53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15.98198</v>
      </c>
      <c r="I348" s="38">
        <v>11.520849999999999</v>
      </c>
      <c r="J348" s="38">
        <v>98.222620000000006</v>
      </c>
      <c r="K348" s="38">
        <v>3.8938899999999999</v>
      </c>
      <c r="L348" s="38">
        <v>2.0653600000000001</v>
      </c>
      <c r="M348" s="38">
        <v>1.42754</v>
      </c>
      <c r="N348" s="38">
        <v>2.36802</v>
      </c>
      <c r="O348" s="38">
        <v>49.487029999999997</v>
      </c>
      <c r="P348" s="38">
        <v>51.855040000000002</v>
      </c>
      <c r="Q348" s="38">
        <v>102.00672</v>
      </c>
      <c r="R348" s="38">
        <v>546.66713000000004</v>
      </c>
      <c r="S348" s="38">
        <v>0.34488999999999997</v>
      </c>
      <c r="T348" s="38">
        <v>336.40053999999998</v>
      </c>
      <c r="U348" s="38">
        <v>23.775829999999999</v>
      </c>
      <c r="V348" s="38">
        <v>0.29103000000000001</v>
      </c>
      <c r="W348" s="38">
        <v>31.958780000000001</v>
      </c>
      <c r="X348" s="38">
        <v>16.86206</v>
      </c>
      <c r="Y348" s="38">
        <v>159.2063</v>
      </c>
      <c r="Z348" s="38">
        <v>54.618870000000001</v>
      </c>
      <c r="AA348" s="38">
        <v>2.77881</v>
      </c>
      <c r="AB348" s="38">
        <v>19.811720000000001</v>
      </c>
      <c r="AC348" s="38">
        <v>19.59225</v>
      </c>
      <c r="AD348" s="38">
        <v>1076.3475800000001</v>
      </c>
      <c r="AE348" s="38">
        <v>61.29795</v>
      </c>
      <c r="AF348" s="38">
        <v>24.653420000000001</v>
      </c>
      <c r="AG348" s="38">
        <v>37.750250000000001</v>
      </c>
      <c r="AH348" s="38">
        <v>1077.1460199999999</v>
      </c>
      <c r="AI348" s="38">
        <v>42354.136420000003</v>
      </c>
      <c r="AJ348" s="38">
        <v>68.223219999999998</v>
      </c>
      <c r="AK348" s="38">
        <v>46.323799999999999</v>
      </c>
      <c r="AL348" s="6">
        <v>79.891329999999996</v>
      </c>
      <c r="AM348" s="6">
        <v>120.11548000000001</v>
      </c>
      <c r="AN348" s="6">
        <v>29.234000000000002</v>
      </c>
      <c r="AO348" s="6">
        <v>32.539409999999997</v>
      </c>
      <c r="AP348" s="6">
        <v>33.85566</v>
      </c>
      <c r="AQ348" s="6">
        <v>21.673739999999999</v>
      </c>
      <c r="AR348" s="6">
        <v>1362.5</v>
      </c>
      <c r="AS348" s="6">
        <v>18</v>
      </c>
      <c r="AT348" s="6">
        <v>16.470590000000001</v>
      </c>
      <c r="AU348" s="6">
        <v>78</v>
      </c>
      <c r="AV348" s="6">
        <v>33</v>
      </c>
      <c r="AW348" s="6">
        <v>3513.7254899999998</v>
      </c>
      <c r="AX348" s="6">
        <v>14</v>
      </c>
      <c r="AY348" s="6">
        <v>18.431370000000001</v>
      </c>
      <c r="AZ348" s="6">
        <v>9.5000000000000001E-2</v>
      </c>
      <c r="BA348" s="6">
        <v>0.46875</v>
      </c>
    </row>
    <row r="349" spans="3:53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14.25394</v>
      </c>
      <c r="I349" s="38">
        <v>11.50013</v>
      </c>
      <c r="J349" s="38">
        <v>98.221050000000005</v>
      </c>
      <c r="K349" s="38">
        <v>8.0775100000000002</v>
      </c>
      <c r="L349" s="38">
        <v>2.0527799999999998</v>
      </c>
      <c r="M349" s="38">
        <v>1.44563</v>
      </c>
      <c r="N349" s="38">
        <v>2.2156799999999999</v>
      </c>
      <c r="O349" s="38">
        <v>49.535559999999997</v>
      </c>
      <c r="P349" s="38">
        <v>51.751240000000003</v>
      </c>
      <c r="Q349" s="38">
        <v>102.27534</v>
      </c>
      <c r="R349" s="38">
        <v>540.17727000000002</v>
      </c>
      <c r="S349" s="38">
        <v>0.45928000000000002</v>
      </c>
      <c r="T349" s="38">
        <v>335.61928999999998</v>
      </c>
      <c r="U349" s="38">
        <v>23.770389999999999</v>
      </c>
      <c r="V349" s="38">
        <v>0.20347000000000001</v>
      </c>
      <c r="W349" s="38">
        <v>31.98901</v>
      </c>
      <c r="X349" s="38">
        <v>30.932670000000002</v>
      </c>
      <c r="Y349" s="38">
        <v>118.96017000000001</v>
      </c>
      <c r="Z349" s="38">
        <v>54.404290000000003</v>
      </c>
      <c r="AA349" s="38">
        <v>1.8878999999999999</v>
      </c>
      <c r="AB349" s="38">
        <v>19.839130000000001</v>
      </c>
      <c r="AC349" s="38">
        <v>19.600989999999999</v>
      </c>
      <c r="AD349" s="38">
        <v>735.74111000000005</v>
      </c>
      <c r="AE349" s="38">
        <v>61.23901</v>
      </c>
      <c r="AF349" s="38">
        <v>24.50329</v>
      </c>
      <c r="AG349" s="38">
        <v>37.744050000000001</v>
      </c>
      <c r="AH349" s="38">
        <v>739.41058999999996</v>
      </c>
      <c r="AI349" s="38">
        <v>42354.136680000003</v>
      </c>
      <c r="AJ349" s="38">
        <v>68.083950000000002</v>
      </c>
      <c r="AK349" s="38">
        <v>46.333509999999997</v>
      </c>
      <c r="AL349" s="6">
        <v>79.943399999999997</v>
      </c>
      <c r="AM349" s="6">
        <v>120.08058</v>
      </c>
      <c r="AN349" s="6">
        <v>29.315899999999999</v>
      </c>
      <c r="AO349" s="6">
        <v>32.557029999999997</v>
      </c>
      <c r="AP349" s="6">
        <v>33.849240000000002</v>
      </c>
      <c r="AQ349" s="6">
        <v>21.671520000000001</v>
      </c>
      <c r="AR349" s="6">
        <v>979.5</v>
      </c>
      <c r="AS349" s="6">
        <v>14</v>
      </c>
      <c r="AT349" s="6">
        <v>16.862749999999998</v>
      </c>
      <c r="AU349" s="6">
        <v>78</v>
      </c>
      <c r="AV349" s="6">
        <v>33</v>
      </c>
      <c r="AW349" s="6">
        <v>4216.4705899999999</v>
      </c>
      <c r="AX349" s="6">
        <v>16</v>
      </c>
      <c r="AY349" s="6">
        <v>16.862749999999998</v>
      </c>
      <c r="AZ349" s="6">
        <v>0.83499999999999996</v>
      </c>
      <c r="BA349" s="6">
        <v>0.39062999999999998</v>
      </c>
    </row>
    <row r="350" spans="3:53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15.584519999999999</v>
      </c>
      <c r="I350" s="38">
        <v>11.492699999999999</v>
      </c>
      <c r="J350" s="38">
        <v>98.221379999999996</v>
      </c>
      <c r="K350" s="38">
        <v>10.65508</v>
      </c>
      <c r="L350" s="38">
        <v>2.1361300000000001</v>
      </c>
      <c r="M350" s="38">
        <v>1.6214200000000001</v>
      </c>
      <c r="N350" s="38">
        <v>2.0743800000000001</v>
      </c>
      <c r="O350" s="38">
        <v>49.567549999999997</v>
      </c>
      <c r="P350" s="38">
        <v>51.641930000000002</v>
      </c>
      <c r="Q350" s="38">
        <v>103.08028</v>
      </c>
      <c r="R350" s="38">
        <v>533.69560000000001</v>
      </c>
      <c r="S350" s="38">
        <v>0.91996999999999995</v>
      </c>
      <c r="T350" s="38">
        <v>336.27999</v>
      </c>
      <c r="U350" s="38">
        <v>23.77262</v>
      </c>
      <c r="V350" s="38">
        <v>0.16292999999999999</v>
      </c>
      <c r="W350" s="38">
        <v>32.010309999999997</v>
      </c>
      <c r="X350" s="38">
        <v>40.855420000000002</v>
      </c>
      <c r="Y350" s="38">
        <v>125.67421</v>
      </c>
      <c r="Z350" s="38">
        <v>54.245100000000001</v>
      </c>
      <c r="AA350" s="38">
        <v>2.2106499999999998</v>
      </c>
      <c r="AB350" s="38">
        <v>19.86514</v>
      </c>
      <c r="AC350" s="38">
        <v>19.623760000000001</v>
      </c>
      <c r="AD350" s="38">
        <v>827.90733</v>
      </c>
      <c r="AE350" s="38">
        <v>61.05198</v>
      </c>
      <c r="AF350" s="38">
        <v>25.49822</v>
      </c>
      <c r="AG350" s="38">
        <v>37.736490000000003</v>
      </c>
      <c r="AH350" s="38">
        <v>831.56771000000003</v>
      </c>
      <c r="AI350" s="38">
        <v>42354.137069999997</v>
      </c>
      <c r="AJ350" s="38">
        <v>68.235290000000006</v>
      </c>
      <c r="AK350" s="38">
        <v>46.314349999999997</v>
      </c>
      <c r="AL350" s="6">
        <v>79.83381</v>
      </c>
      <c r="AM350" s="6">
        <v>119.92939</v>
      </c>
      <c r="AN350" s="6">
        <v>29.35033</v>
      </c>
      <c r="AO350" s="6">
        <v>32.552729999999997</v>
      </c>
      <c r="AP350" s="6">
        <v>33.847819999999999</v>
      </c>
      <c r="AQ350" s="6">
        <v>21.67052</v>
      </c>
      <c r="AR350" s="6">
        <v>725.75</v>
      </c>
      <c r="AS350" s="6">
        <v>15</v>
      </c>
      <c r="AT350" s="6">
        <v>20.392160000000001</v>
      </c>
      <c r="AU350" s="6">
        <v>78</v>
      </c>
      <c r="AV350" s="6">
        <v>33</v>
      </c>
      <c r="AW350" s="6">
        <v>11645.4902</v>
      </c>
      <c r="AX350" s="6">
        <v>46</v>
      </c>
      <c r="AY350" s="6">
        <v>23.137250000000002</v>
      </c>
      <c r="AZ350" s="6">
        <v>0.85499999999999998</v>
      </c>
      <c r="BA350" s="6">
        <v>0.15625</v>
      </c>
    </row>
    <row r="351" spans="3:53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14.39418</v>
      </c>
      <c r="I351" s="38">
        <v>11.49254</v>
      </c>
      <c r="J351" s="38">
        <v>98.224729999999994</v>
      </c>
      <c r="K351" s="38">
        <v>9.7162000000000006</v>
      </c>
      <c r="L351" s="38">
        <v>2.0688599999999999</v>
      </c>
      <c r="M351" s="38">
        <v>1.60171</v>
      </c>
      <c r="N351" s="38">
        <v>1.9340599999999999</v>
      </c>
      <c r="O351" s="38">
        <v>49.587020000000003</v>
      </c>
      <c r="P351" s="38">
        <v>51.521079999999998</v>
      </c>
      <c r="Q351" s="38">
        <v>102.2351</v>
      </c>
      <c r="R351" s="38">
        <v>527.68767000000003</v>
      </c>
      <c r="S351" s="38">
        <v>0.88976</v>
      </c>
      <c r="T351" s="38">
        <v>333.92365999999998</v>
      </c>
      <c r="U351" s="38">
        <v>23.765080000000001</v>
      </c>
      <c r="V351" s="38">
        <v>0.27451999999999999</v>
      </c>
      <c r="W351" s="38">
        <v>32.034379999999999</v>
      </c>
      <c r="X351" s="38">
        <v>32.149920000000002</v>
      </c>
      <c r="Y351" s="38">
        <v>125.45211</v>
      </c>
      <c r="Z351" s="38">
        <v>54.151350000000001</v>
      </c>
      <c r="AA351" s="38">
        <v>2.0117600000000002</v>
      </c>
      <c r="AB351" s="38">
        <v>19.880240000000001</v>
      </c>
      <c r="AC351" s="38">
        <v>19.652439999999999</v>
      </c>
      <c r="AD351" s="38">
        <v>776.29634999999996</v>
      </c>
      <c r="AE351" s="38">
        <v>60.975369999999998</v>
      </c>
      <c r="AF351" s="38">
        <v>24.62246</v>
      </c>
      <c r="AG351" s="38">
        <v>37.732869999999998</v>
      </c>
      <c r="AH351" s="38">
        <v>786.17391999999995</v>
      </c>
      <c r="AI351" s="38">
        <v>42354.137770000001</v>
      </c>
      <c r="AJ351" s="38">
        <v>68.160349999999994</v>
      </c>
      <c r="AK351" s="38">
        <v>46.316110000000002</v>
      </c>
      <c r="AL351" s="6">
        <v>79.992509999999996</v>
      </c>
      <c r="AM351" s="6">
        <v>119.52301</v>
      </c>
      <c r="AN351" s="6">
        <v>29.344360000000002</v>
      </c>
      <c r="AO351" s="6">
        <v>32.622340000000001</v>
      </c>
      <c r="AP351" s="6">
        <v>33.860680000000002</v>
      </c>
      <c r="AQ351" s="6">
        <v>21.673279999999998</v>
      </c>
      <c r="AR351" s="6">
        <v>833.5</v>
      </c>
      <c r="AS351" s="6">
        <v>17</v>
      </c>
      <c r="AT351" s="6">
        <v>18.03922</v>
      </c>
      <c r="AU351" s="6">
        <v>78</v>
      </c>
      <c r="AV351" s="6">
        <v>33</v>
      </c>
      <c r="AW351" s="6">
        <v>8332.5490200000004</v>
      </c>
      <c r="AX351" s="6">
        <v>32</v>
      </c>
      <c r="AY351" s="6">
        <v>20.392160000000001</v>
      </c>
      <c r="AZ351" s="6">
        <v>0.21</v>
      </c>
      <c r="BA351" s="6">
        <v>0.625</v>
      </c>
    </row>
    <row r="352" spans="3:53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14.89913</v>
      </c>
      <c r="I352" s="38">
        <v>11.492710000000001</v>
      </c>
      <c r="J352" s="38">
        <v>98.22166</v>
      </c>
      <c r="K352" s="38">
        <v>10.77242</v>
      </c>
      <c r="L352" s="38">
        <v>2.1100400000000001</v>
      </c>
      <c r="M352" s="38">
        <v>1.67374</v>
      </c>
      <c r="N352" s="38">
        <v>1.87558</v>
      </c>
      <c r="O352" s="38">
        <v>49.608409999999999</v>
      </c>
      <c r="P352" s="38">
        <v>51.483989999999999</v>
      </c>
      <c r="Q352" s="38">
        <v>102.53259</v>
      </c>
      <c r="R352" s="38">
        <v>522.41057999999998</v>
      </c>
      <c r="S352" s="38">
        <v>0.90452999999999995</v>
      </c>
      <c r="T352" s="38">
        <v>338.27148999999997</v>
      </c>
      <c r="U352" s="38">
        <v>23.759679999999999</v>
      </c>
      <c r="V352" s="38">
        <v>0.25924999999999998</v>
      </c>
      <c r="W352" s="38">
        <v>32.059350000000002</v>
      </c>
      <c r="X352" s="38">
        <v>43.533169999999998</v>
      </c>
      <c r="Y352" s="38">
        <v>126.29845</v>
      </c>
      <c r="Z352" s="38">
        <v>54.05303</v>
      </c>
      <c r="AA352" s="38">
        <v>2.1084100000000001</v>
      </c>
      <c r="AB352" s="38">
        <v>19.89997</v>
      </c>
      <c r="AC352" s="38">
        <v>19.65936</v>
      </c>
      <c r="AD352" s="38">
        <v>799.38230999999996</v>
      </c>
      <c r="AE352" s="38">
        <v>60.743899999999996</v>
      </c>
      <c r="AF352" s="38">
        <v>25.186769999999999</v>
      </c>
      <c r="AG352" s="38">
        <v>37.724159999999998</v>
      </c>
      <c r="AH352" s="38">
        <v>797.25689999999997</v>
      </c>
      <c r="AI352" s="38">
        <v>42354.138200000001</v>
      </c>
      <c r="AJ352" s="38">
        <v>68.292180000000002</v>
      </c>
      <c r="AK352" s="38">
        <v>46.307499999999997</v>
      </c>
      <c r="AL352" s="6">
        <v>79.845010000000002</v>
      </c>
      <c r="AM352" s="6">
        <v>119.72018</v>
      </c>
      <c r="AN352" s="6">
        <v>29.32816</v>
      </c>
      <c r="AO352" s="6">
        <v>32.678049999999999</v>
      </c>
      <c r="AP352" s="6">
        <v>33.856050000000003</v>
      </c>
      <c r="AQ352" s="6">
        <v>21.664470000000001</v>
      </c>
      <c r="AR352" s="6">
        <v>764.75</v>
      </c>
      <c r="AS352" s="6">
        <v>16.5</v>
      </c>
      <c r="AT352" s="6">
        <v>18.823530000000002</v>
      </c>
      <c r="AU352" s="6">
        <v>78</v>
      </c>
      <c r="AV352" s="6">
        <v>33</v>
      </c>
      <c r="AW352" s="6">
        <v>9236.0784299999996</v>
      </c>
      <c r="AX352" s="6">
        <v>37</v>
      </c>
      <c r="AY352" s="6">
        <v>21.568629999999999</v>
      </c>
      <c r="AZ352" s="6">
        <v>0.875</v>
      </c>
      <c r="BA352" s="6">
        <v>7.8130000000000005E-2</v>
      </c>
    </row>
    <row r="353" spans="3:53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14.954079999999999</v>
      </c>
      <c r="I353" s="38">
        <v>11.495749999999999</v>
      </c>
      <c r="J353" s="38">
        <v>98.224729999999994</v>
      </c>
      <c r="K353" s="38">
        <v>9.8053600000000003</v>
      </c>
      <c r="L353" s="38">
        <v>2.0890399999999998</v>
      </c>
      <c r="M353" s="38">
        <v>1.65811</v>
      </c>
      <c r="N353" s="38">
        <v>1.80298</v>
      </c>
      <c r="O353" s="38">
        <v>49.624389999999998</v>
      </c>
      <c r="P353" s="38">
        <v>51.427370000000003</v>
      </c>
      <c r="Q353" s="38">
        <v>102.65889</v>
      </c>
      <c r="R353" s="38">
        <v>517.80553999999995</v>
      </c>
      <c r="S353" s="38">
        <v>0.71850999999999998</v>
      </c>
      <c r="T353" s="38">
        <v>336.51933000000002</v>
      </c>
      <c r="U353" s="38">
        <v>23.762309999999999</v>
      </c>
      <c r="V353" s="38">
        <v>0.28776000000000002</v>
      </c>
      <c r="W353" s="38">
        <v>32.096640000000001</v>
      </c>
      <c r="X353" s="38">
        <v>32.574840000000002</v>
      </c>
      <c r="Y353" s="38">
        <v>129.74876</v>
      </c>
      <c r="Z353" s="38">
        <v>54.19829</v>
      </c>
      <c r="AA353" s="38">
        <v>2.0889799999999998</v>
      </c>
      <c r="AB353" s="38">
        <v>19.931480000000001</v>
      </c>
      <c r="AC353" s="38">
        <v>19.696560000000002</v>
      </c>
      <c r="AD353" s="38">
        <v>799.97524999999996</v>
      </c>
      <c r="AE353" s="38">
        <v>60.273560000000003</v>
      </c>
      <c r="AF353" s="38">
        <v>24.93608</v>
      </c>
      <c r="AG353" s="38">
        <v>37.728380000000001</v>
      </c>
      <c r="AH353" s="38">
        <v>791.56727999999998</v>
      </c>
      <c r="AI353" s="38">
        <v>42354.138720000003</v>
      </c>
      <c r="AJ353" s="38">
        <v>68.144390000000001</v>
      </c>
      <c r="AK353" s="38">
        <v>46.315519999999999</v>
      </c>
      <c r="AL353" s="6">
        <v>79.922849999999997</v>
      </c>
      <c r="AM353" s="6">
        <v>120.14039</v>
      </c>
      <c r="AN353" s="6">
        <v>29.345120000000001</v>
      </c>
      <c r="AO353" s="6">
        <v>32.695039999999999</v>
      </c>
      <c r="AP353" s="6">
        <v>33.853230000000003</v>
      </c>
      <c r="AQ353" s="6">
        <v>21.680990000000001</v>
      </c>
      <c r="AR353" s="6">
        <v>814.75</v>
      </c>
      <c r="AS353" s="6">
        <v>14.5</v>
      </c>
      <c r="AT353" s="6">
        <v>18.431370000000001</v>
      </c>
      <c r="AU353" s="6">
        <v>78</v>
      </c>
      <c r="AV353" s="6">
        <v>33</v>
      </c>
      <c r="AW353" s="6">
        <v>9436.8627500000002</v>
      </c>
      <c r="AX353" s="6">
        <v>35</v>
      </c>
      <c r="AY353" s="6">
        <v>21.176469999999998</v>
      </c>
      <c r="AZ353" s="6">
        <v>7.4999999999999997E-2</v>
      </c>
      <c r="BA353" s="6">
        <v>0.54688000000000003</v>
      </c>
    </row>
    <row r="354" spans="3:53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14.32607</v>
      </c>
      <c r="I354" s="38">
        <v>11.50765</v>
      </c>
      <c r="J354" s="38">
        <v>98.222219999999993</v>
      </c>
      <c r="K354" s="38">
        <v>10.82884</v>
      </c>
      <c r="L354" s="38">
        <v>2.1013999999999999</v>
      </c>
      <c r="M354" s="38">
        <v>1.6828099999999999</v>
      </c>
      <c r="N354" s="38">
        <v>1.70187</v>
      </c>
      <c r="O354" s="38">
        <v>49.630429999999997</v>
      </c>
      <c r="P354" s="38">
        <v>51.33231</v>
      </c>
      <c r="Q354" s="38">
        <v>102.71639999999999</v>
      </c>
      <c r="R354" s="38">
        <v>513.70948999999996</v>
      </c>
      <c r="S354" s="38">
        <v>0.77578999999999998</v>
      </c>
      <c r="T354" s="38">
        <v>336.17469999999997</v>
      </c>
      <c r="U354" s="38">
        <v>23.762</v>
      </c>
      <c r="V354" s="38">
        <v>0.26902999999999999</v>
      </c>
      <c r="W354" s="38">
        <v>32.127380000000002</v>
      </c>
      <c r="X354" s="38">
        <v>42.859079999999999</v>
      </c>
      <c r="Y354" s="38">
        <v>127.43394000000001</v>
      </c>
      <c r="Z354" s="38">
        <v>54.313859999999998</v>
      </c>
      <c r="AA354" s="38">
        <v>2.0773600000000001</v>
      </c>
      <c r="AB354" s="38">
        <v>19.95477</v>
      </c>
      <c r="AC354" s="38">
        <v>19.713989999999999</v>
      </c>
      <c r="AD354" s="38">
        <v>790.84595000000002</v>
      </c>
      <c r="AE354" s="38">
        <v>59.890639999999998</v>
      </c>
      <c r="AF354" s="38">
        <v>25.083639999999999</v>
      </c>
      <c r="AG354" s="38">
        <v>37.717880000000001</v>
      </c>
      <c r="AH354" s="38">
        <v>774.13589999999999</v>
      </c>
      <c r="AI354" s="38">
        <v>42354.1391</v>
      </c>
      <c r="AJ354" s="38">
        <v>68.197559999999996</v>
      </c>
      <c r="AK354" s="38">
        <v>46.315950000000001</v>
      </c>
      <c r="AL354" s="6">
        <v>79.967569999999995</v>
      </c>
      <c r="AM354" s="6">
        <v>120.03565</v>
      </c>
      <c r="AN354" s="6">
        <v>29.346789999999999</v>
      </c>
      <c r="AO354" s="6">
        <v>32.697369999999999</v>
      </c>
      <c r="AP354" s="6">
        <v>33.843339999999998</v>
      </c>
      <c r="AQ354" s="6">
        <v>21.6873</v>
      </c>
      <c r="AR354" s="6">
        <v>782.75</v>
      </c>
      <c r="AS354" s="6">
        <v>17</v>
      </c>
      <c r="AT354" s="6">
        <v>18.823530000000002</v>
      </c>
      <c r="AU354" s="6">
        <v>78</v>
      </c>
      <c r="AV354" s="6">
        <v>33</v>
      </c>
      <c r="AW354" s="6">
        <v>8432.9411799999998</v>
      </c>
      <c r="AX354" s="6">
        <v>33</v>
      </c>
      <c r="AY354" s="6">
        <v>21.568629999999999</v>
      </c>
      <c r="AZ354" s="6">
        <v>0.89500000000000002</v>
      </c>
      <c r="BA354" s="6">
        <v>0.3125</v>
      </c>
    </row>
    <row r="355" spans="3:53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15.08859</v>
      </c>
      <c r="I355" s="38">
        <v>11.513159999999999</v>
      </c>
      <c r="J355" s="38">
        <v>98.234110000000001</v>
      </c>
      <c r="K355" s="38">
        <v>9.9849700000000006</v>
      </c>
      <c r="L355" s="38">
        <v>2.1060699999999999</v>
      </c>
      <c r="M355" s="38">
        <v>1.7359500000000001</v>
      </c>
      <c r="N355" s="38">
        <v>1.6754599999999999</v>
      </c>
      <c r="O355" s="38">
        <v>49.626339999999999</v>
      </c>
      <c r="P355" s="38">
        <v>51.3018</v>
      </c>
      <c r="Q355" s="38">
        <v>102.98353</v>
      </c>
      <c r="R355" s="38">
        <v>510.01915000000002</v>
      </c>
      <c r="S355" s="38">
        <v>0.99558999999999997</v>
      </c>
      <c r="T355" s="38">
        <v>336.30907000000002</v>
      </c>
      <c r="U355" s="38">
        <v>23.759889999999999</v>
      </c>
      <c r="V355" s="38">
        <v>0.24432999999999999</v>
      </c>
      <c r="W355" s="38">
        <v>32.15287</v>
      </c>
      <c r="X355" s="38">
        <v>32.638449999999999</v>
      </c>
      <c r="Y355" s="38">
        <v>132.55139</v>
      </c>
      <c r="Z355" s="38">
        <v>54.416559999999997</v>
      </c>
      <c r="AA355" s="38">
        <v>2.1314899999999999</v>
      </c>
      <c r="AB355" s="38">
        <v>19.973939999999999</v>
      </c>
      <c r="AC355" s="38">
        <v>19.74118</v>
      </c>
      <c r="AD355" s="38">
        <v>809.65372000000002</v>
      </c>
      <c r="AE355" s="38">
        <v>59.545949999999998</v>
      </c>
      <c r="AF355" s="38">
        <v>25.137370000000001</v>
      </c>
      <c r="AG355" s="38">
        <v>37.723909999999997</v>
      </c>
      <c r="AH355" s="38">
        <v>805.56380000000001</v>
      </c>
      <c r="AI355" s="38">
        <v>42354.139620000002</v>
      </c>
      <c r="AJ355" s="38">
        <v>68.323490000000007</v>
      </c>
      <c r="AK355" s="38">
        <v>46.314959999999999</v>
      </c>
      <c r="AL355" s="6">
        <v>80.113600000000005</v>
      </c>
      <c r="AM355" s="6">
        <v>120.04049999999999</v>
      </c>
      <c r="AN355" s="6">
        <v>29.349730000000001</v>
      </c>
      <c r="AO355" s="6">
        <v>32.675069999999998</v>
      </c>
      <c r="AP355" s="6">
        <v>33.837229999999998</v>
      </c>
      <c r="AQ355" s="6">
        <v>21.68965</v>
      </c>
      <c r="AR355" s="6">
        <v>798.25</v>
      </c>
      <c r="AS355" s="6">
        <v>14</v>
      </c>
      <c r="AT355" s="6">
        <v>18.823530000000002</v>
      </c>
      <c r="AU355" s="6">
        <v>78</v>
      </c>
      <c r="AV355" s="6">
        <v>33</v>
      </c>
      <c r="AW355" s="6">
        <v>10139.607840000001</v>
      </c>
      <c r="AX355" s="6">
        <v>38</v>
      </c>
      <c r="AY355" s="6">
        <v>21.568629999999999</v>
      </c>
      <c r="AZ355" s="6">
        <v>0.33</v>
      </c>
      <c r="BA355" s="6">
        <v>0.625</v>
      </c>
    </row>
    <row r="356" spans="3:53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14.349309999999999</v>
      </c>
      <c r="I356" s="38">
        <v>11.517720000000001</v>
      </c>
      <c r="J356" s="38">
        <v>98.220920000000007</v>
      </c>
      <c r="K356" s="38">
        <v>10.124269999999999</v>
      </c>
      <c r="L356" s="38">
        <v>2.10304</v>
      </c>
      <c r="M356" s="38">
        <v>1.8057300000000001</v>
      </c>
      <c r="N356" s="38">
        <v>1.6514200000000001</v>
      </c>
      <c r="O356" s="38">
        <v>49.624339999999997</v>
      </c>
      <c r="P356" s="38">
        <v>51.275759999999998</v>
      </c>
      <c r="Q356" s="38">
        <v>103.05535999999999</v>
      </c>
      <c r="R356" s="38">
        <v>506.61183999999997</v>
      </c>
      <c r="S356" s="38">
        <v>0.82503000000000004</v>
      </c>
      <c r="T356" s="38">
        <v>339.41919000000001</v>
      </c>
      <c r="U356" s="38">
        <v>23.757960000000001</v>
      </c>
      <c r="V356" s="38">
        <v>0.15872</v>
      </c>
      <c r="W356" s="38">
        <v>32.181109999999997</v>
      </c>
      <c r="X356" s="38">
        <v>74.493600000000001</v>
      </c>
      <c r="Y356" s="38">
        <v>131.65774999999999</v>
      </c>
      <c r="Z356" s="38">
        <v>54.450209999999998</v>
      </c>
      <c r="AA356" s="38">
        <v>2.2884099999999998</v>
      </c>
      <c r="AB356" s="38">
        <v>20.006409999999999</v>
      </c>
      <c r="AC356" s="38">
        <v>19.764240000000001</v>
      </c>
      <c r="AD356" s="38">
        <v>874.67720999999995</v>
      </c>
      <c r="AE356" s="38">
        <v>59.400060000000003</v>
      </c>
      <c r="AF356" s="38">
        <v>25.397290000000002</v>
      </c>
      <c r="AG356" s="38">
        <v>37.726230000000001</v>
      </c>
      <c r="AH356" s="38">
        <v>847.97711000000004</v>
      </c>
      <c r="AI356" s="38">
        <v>42354.140169999999</v>
      </c>
      <c r="AJ356" s="38">
        <v>68.157409999999999</v>
      </c>
      <c r="AK356" s="38">
        <v>46.316949999999999</v>
      </c>
      <c r="AL356" s="6">
        <v>79.945629999999994</v>
      </c>
      <c r="AM356" s="6">
        <v>120.03439</v>
      </c>
      <c r="AN356" s="6">
        <v>29.353010000000001</v>
      </c>
      <c r="AO356" s="6">
        <v>32.692189999999997</v>
      </c>
      <c r="AP356" s="6">
        <v>33.84572</v>
      </c>
      <c r="AQ356" s="6">
        <v>21.693259999999999</v>
      </c>
      <c r="AR356" s="6">
        <v>797.5</v>
      </c>
      <c r="AS356" s="6">
        <v>17</v>
      </c>
      <c r="AT356" s="6">
        <v>18.431370000000001</v>
      </c>
      <c r="AU356" s="6">
        <v>78</v>
      </c>
      <c r="AV356" s="6">
        <v>33</v>
      </c>
      <c r="AW356" s="6">
        <v>8131.7647100000004</v>
      </c>
      <c r="AX356" s="6">
        <v>31</v>
      </c>
      <c r="AY356" s="6">
        <v>21.176469999999998</v>
      </c>
      <c r="AZ356" s="6">
        <v>0.875</v>
      </c>
      <c r="BA356" s="6">
        <v>0.46875</v>
      </c>
    </row>
    <row r="357" spans="3:53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15.7501</v>
      </c>
      <c r="I357" s="38">
        <v>11.513159999999999</v>
      </c>
      <c r="J357" s="38">
        <v>98.222170000000006</v>
      </c>
      <c r="K357" s="38">
        <v>10.587719999999999</v>
      </c>
      <c r="L357" s="38">
        <v>2.1117900000000001</v>
      </c>
      <c r="M357" s="38">
        <v>2.1139299999999999</v>
      </c>
      <c r="N357" s="38">
        <v>1.6601900000000001</v>
      </c>
      <c r="O357" s="38">
        <v>49.59422</v>
      </c>
      <c r="P357" s="38">
        <v>51.25441</v>
      </c>
      <c r="Q357" s="38">
        <v>105.08177000000001</v>
      </c>
      <c r="R357" s="38">
        <v>503.42628000000002</v>
      </c>
      <c r="S357" s="38">
        <v>1.94784</v>
      </c>
      <c r="T357" s="38">
        <v>338.34456</v>
      </c>
      <c r="U357" s="38">
        <v>23.75797</v>
      </c>
      <c r="V357" s="38">
        <v>9.8559999999999995E-2</v>
      </c>
      <c r="W357" s="38">
        <v>32.212470000000003</v>
      </c>
      <c r="X357" s="38">
        <v>82.745019999999997</v>
      </c>
      <c r="Y357" s="38">
        <v>156.32074</v>
      </c>
      <c r="Z357" s="38">
        <v>54.462090000000003</v>
      </c>
      <c r="AA357" s="38">
        <v>3.5116399999999999</v>
      </c>
      <c r="AB357" s="38">
        <v>20.03049</v>
      </c>
      <c r="AC357" s="38">
        <v>19.78153</v>
      </c>
      <c r="AD357" s="38">
        <v>1330.29819</v>
      </c>
      <c r="AE357" s="38">
        <v>59.335509999999999</v>
      </c>
      <c r="AF357" s="38">
        <v>25.207650000000001</v>
      </c>
      <c r="AG357" s="38">
        <v>37.722490000000001</v>
      </c>
      <c r="AH357" s="38">
        <v>1326.50531</v>
      </c>
      <c r="AI357" s="38">
        <v>42354.140780000002</v>
      </c>
      <c r="AJ357" s="38">
        <v>68.162409999999994</v>
      </c>
      <c r="AK357" s="38">
        <v>46.318289999999998</v>
      </c>
      <c r="AL357" s="6">
        <v>79.998329999999996</v>
      </c>
      <c r="AM357" s="6">
        <v>119.78394</v>
      </c>
      <c r="AN357" s="6">
        <v>29.35454</v>
      </c>
      <c r="AO357" s="6">
        <v>32.67906</v>
      </c>
      <c r="AP357" s="6">
        <v>33.833210000000001</v>
      </c>
      <c r="AQ357" s="6">
        <v>21.694040000000001</v>
      </c>
      <c r="AR357" s="6">
        <v>960</v>
      </c>
      <c r="AS357" s="6">
        <v>-6.5</v>
      </c>
      <c r="AT357" s="6">
        <v>24.705880000000001</v>
      </c>
      <c r="AU357" s="6">
        <v>78</v>
      </c>
      <c r="AV357" s="6">
        <v>33</v>
      </c>
      <c r="AW357" s="6">
        <v>19676.86275</v>
      </c>
      <c r="AX357" s="6">
        <v>76</v>
      </c>
      <c r="AY357" s="6">
        <v>27.843139999999998</v>
      </c>
      <c r="AZ357" s="6">
        <v>5.5E-2</v>
      </c>
      <c r="BA357" s="6">
        <v>1.01563</v>
      </c>
    </row>
    <row r="358" spans="3:53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13.502079999999999</v>
      </c>
      <c r="I358" s="38">
        <v>11.506309999999999</v>
      </c>
      <c r="J358" s="38">
        <v>98.220709999999997</v>
      </c>
      <c r="K358" s="38">
        <v>12.119870000000001</v>
      </c>
      <c r="L358" s="38">
        <v>2.11144</v>
      </c>
      <c r="M358" s="38">
        <v>2.1667399999999999</v>
      </c>
      <c r="N358" s="38">
        <v>1.6148899999999999</v>
      </c>
      <c r="O358" s="38">
        <v>49.546610000000001</v>
      </c>
      <c r="P358" s="38">
        <v>51.161499999999997</v>
      </c>
      <c r="Q358" s="38">
        <v>103.74352</v>
      </c>
      <c r="R358" s="38">
        <v>500.73599999999999</v>
      </c>
      <c r="S358" s="38">
        <v>3.7124999999999999</v>
      </c>
      <c r="T358" s="38">
        <v>334.83260000000001</v>
      </c>
      <c r="U358" s="38">
        <v>23.75346</v>
      </c>
      <c r="V358" s="38">
        <v>8.4279999999999994E-2</v>
      </c>
      <c r="W358" s="38">
        <v>32.219839999999998</v>
      </c>
      <c r="X358" s="38">
        <v>62.372169999999997</v>
      </c>
      <c r="Y358" s="38">
        <v>249.60822999999999</v>
      </c>
      <c r="Z358" s="38">
        <v>54.41131</v>
      </c>
      <c r="AA358" s="38">
        <v>5.1874599999999997</v>
      </c>
      <c r="AB358" s="38">
        <v>20.047249999999998</v>
      </c>
      <c r="AC358" s="38">
        <v>19.803070000000002</v>
      </c>
      <c r="AD358" s="38">
        <v>1965.4643000000001</v>
      </c>
      <c r="AE358" s="38">
        <v>59.086910000000003</v>
      </c>
      <c r="AF358" s="38">
        <v>25.203510000000001</v>
      </c>
      <c r="AG358" s="38">
        <v>37.721989999999998</v>
      </c>
      <c r="AH358" s="38">
        <v>1964.1913199999999</v>
      </c>
      <c r="AI358" s="38">
        <v>42354.142529999997</v>
      </c>
      <c r="AJ358" s="38">
        <v>68.117890000000003</v>
      </c>
      <c r="AK358" s="38">
        <v>46.316760000000002</v>
      </c>
      <c r="AL358" s="6">
        <v>80.090850000000003</v>
      </c>
      <c r="AM358" s="6">
        <v>119.96796999999999</v>
      </c>
      <c r="AN358" s="6">
        <v>29.266120000000001</v>
      </c>
      <c r="AO358" s="6">
        <v>32.661830000000002</v>
      </c>
      <c r="AP358" s="6">
        <v>33.828249999999997</v>
      </c>
      <c r="AQ358" s="6">
        <v>21.696770000000001</v>
      </c>
      <c r="AR358" s="6">
        <v>1493.75</v>
      </c>
      <c r="AS358" s="6">
        <v>6</v>
      </c>
      <c r="AT358" s="6">
        <v>26.66667</v>
      </c>
      <c r="AU358" s="6">
        <v>78</v>
      </c>
      <c r="AV358" s="6">
        <v>33</v>
      </c>
      <c r="AW358" s="6">
        <v>18974.11765</v>
      </c>
      <c r="AX358" s="6">
        <v>73</v>
      </c>
      <c r="AY358" s="6">
        <v>29.411760000000001</v>
      </c>
      <c r="AZ358" s="6">
        <v>5.5E-2</v>
      </c>
      <c r="BA358" s="6">
        <v>1.48438</v>
      </c>
    </row>
    <row r="359" spans="3:53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14.6394</v>
      </c>
      <c r="I359" s="38">
        <v>11.506169999999999</v>
      </c>
      <c r="J359" s="38">
        <v>98.224739999999997</v>
      </c>
      <c r="K359" s="38">
        <v>8.7941099999999999</v>
      </c>
      <c r="L359" s="38">
        <v>2.1095100000000002</v>
      </c>
      <c r="M359" s="38">
        <v>2.3824000000000001</v>
      </c>
      <c r="N359" s="38">
        <v>1.84541</v>
      </c>
      <c r="O359" s="38">
        <v>49.479979999999998</v>
      </c>
      <c r="P359" s="38">
        <v>51.325389999999999</v>
      </c>
      <c r="Q359" s="38">
        <v>103.8456</v>
      </c>
      <c r="R359" s="38">
        <v>499.45976999999999</v>
      </c>
      <c r="S359" s="38">
        <v>3.8750200000000001</v>
      </c>
      <c r="T359" s="38">
        <v>335.67966000000001</v>
      </c>
      <c r="U359" s="38">
        <v>23.74147</v>
      </c>
      <c r="V359" s="38">
        <v>9.5399999999999999E-2</v>
      </c>
      <c r="W359" s="38">
        <v>32.227710000000002</v>
      </c>
      <c r="X359" s="38">
        <v>54.974159999999998</v>
      </c>
      <c r="Y359" s="38">
        <v>297.99608999999998</v>
      </c>
      <c r="Z359" s="38">
        <v>53.672710000000002</v>
      </c>
      <c r="AA359" s="38">
        <v>6.1778199999999996</v>
      </c>
      <c r="AB359" s="38">
        <v>20.066680000000002</v>
      </c>
      <c r="AC359" s="38">
        <v>19.827590000000001</v>
      </c>
      <c r="AD359" s="38">
        <v>2342.8456999999999</v>
      </c>
      <c r="AE359" s="38">
        <v>58.969209999999997</v>
      </c>
      <c r="AF359" s="38">
        <v>25.180430000000001</v>
      </c>
      <c r="AG359" s="38">
        <v>37.72063</v>
      </c>
      <c r="AH359" s="38">
        <v>2343.3764799999999</v>
      </c>
      <c r="AI359" s="38">
        <v>42354.145040000003</v>
      </c>
      <c r="AJ359" s="38">
        <v>67.807630000000003</v>
      </c>
      <c r="AK359" s="38">
        <v>46.311120000000003</v>
      </c>
      <c r="AL359" s="6">
        <v>80.187169999999995</v>
      </c>
      <c r="AM359" s="6">
        <v>120.04532</v>
      </c>
      <c r="AN359" s="6">
        <v>29.180319999999998</v>
      </c>
      <c r="AO359" s="6">
        <v>32.667879999999997</v>
      </c>
      <c r="AP359" s="6">
        <v>33.826140000000002</v>
      </c>
      <c r="AQ359" s="6">
        <v>21.690899999999999</v>
      </c>
      <c r="AR359" s="6">
        <v>2082.75</v>
      </c>
      <c r="AS359" s="6">
        <v>23.5</v>
      </c>
      <c r="AT359" s="6">
        <v>25.098040000000001</v>
      </c>
      <c r="AU359" s="6">
        <v>78</v>
      </c>
      <c r="AV359" s="6">
        <v>33</v>
      </c>
      <c r="AW359" s="6">
        <v>13854.11765</v>
      </c>
      <c r="AX359" s="6">
        <v>54</v>
      </c>
      <c r="AY359" s="6">
        <v>28.235289999999999</v>
      </c>
      <c r="AZ359" s="6">
        <v>0.89500000000000002</v>
      </c>
      <c r="BA359" s="6">
        <v>1.01563</v>
      </c>
    </row>
    <row r="360" spans="3:53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13.85994</v>
      </c>
      <c r="I360" s="38">
        <v>11.50634</v>
      </c>
      <c r="J360" s="38">
        <v>98.219009999999997</v>
      </c>
      <c r="K360" s="38">
        <v>12.46485</v>
      </c>
      <c r="L360" s="38">
        <v>2.0940400000000001</v>
      </c>
      <c r="M360" s="38">
        <v>3.08595</v>
      </c>
      <c r="N360" s="38">
        <v>2.03518</v>
      </c>
      <c r="O360" s="38">
        <v>49.430250000000001</v>
      </c>
      <c r="P360" s="38">
        <v>51.465429999999998</v>
      </c>
      <c r="Q360" s="38">
        <v>104.44601</v>
      </c>
      <c r="R360" s="38">
        <v>499.56027</v>
      </c>
      <c r="S360" s="38">
        <v>4.4811300000000003</v>
      </c>
      <c r="T360" s="38">
        <v>338.75360999999998</v>
      </c>
      <c r="U360" s="38">
        <v>23.746590000000001</v>
      </c>
      <c r="V360" s="38">
        <v>7.2620000000000004E-2</v>
      </c>
      <c r="W360" s="38">
        <v>32.222909999999999</v>
      </c>
      <c r="X360" s="38">
        <v>61.986530000000002</v>
      </c>
      <c r="Y360" s="38">
        <v>310.01542000000001</v>
      </c>
      <c r="Z360" s="38">
        <v>52.403469999999999</v>
      </c>
      <c r="AA360" s="38">
        <v>7.2864300000000002</v>
      </c>
      <c r="AB360" s="38">
        <v>20.084630000000001</v>
      </c>
      <c r="AC360" s="38">
        <v>19.851710000000001</v>
      </c>
      <c r="AD360" s="38">
        <v>2788.0239000000001</v>
      </c>
      <c r="AE360" s="38">
        <v>58.69032</v>
      </c>
      <c r="AF360" s="38">
        <v>24.992339999999999</v>
      </c>
      <c r="AG360" s="38">
        <v>37.709139999999998</v>
      </c>
      <c r="AH360" s="38">
        <v>2787.71351</v>
      </c>
      <c r="AI360" s="38">
        <v>42354.147369999999</v>
      </c>
      <c r="AJ360" s="38">
        <v>68.073539999999994</v>
      </c>
      <c r="AK360" s="38">
        <v>46.311920000000001</v>
      </c>
      <c r="AL360" s="6">
        <v>79.948530000000005</v>
      </c>
      <c r="AM360" s="6">
        <v>120.19439</v>
      </c>
      <c r="AN360" s="6">
        <v>29.154119999999999</v>
      </c>
      <c r="AO360" s="6">
        <v>32.652070000000002</v>
      </c>
      <c r="AP360" s="6">
        <v>33.81232</v>
      </c>
      <c r="AQ360" s="6">
        <v>21.697890000000001</v>
      </c>
      <c r="AR360" s="6">
        <v>2466.25</v>
      </c>
      <c r="AS360" s="6">
        <v>24</v>
      </c>
      <c r="AT360" s="6">
        <v>27.843139999999998</v>
      </c>
      <c r="AU360" s="6">
        <v>78</v>
      </c>
      <c r="AV360" s="6">
        <v>33</v>
      </c>
      <c r="AW360" s="6">
        <v>15661.17647</v>
      </c>
      <c r="AX360" s="6">
        <v>61</v>
      </c>
      <c r="AY360" s="6">
        <v>30.196079999999998</v>
      </c>
      <c r="AZ360" s="6">
        <v>0.48499999999999999</v>
      </c>
      <c r="BA360" s="6">
        <v>1.40625</v>
      </c>
    </row>
    <row r="361" spans="3:53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14.5266</v>
      </c>
      <c r="I361" s="38">
        <v>11.5063</v>
      </c>
      <c r="J361" s="38">
        <v>98.224680000000006</v>
      </c>
      <c r="K361" s="38">
        <v>15.36814</v>
      </c>
      <c r="L361" s="38">
        <v>2.09341</v>
      </c>
      <c r="M361" s="38">
        <v>2.8984899999999998</v>
      </c>
      <c r="N361" s="38">
        <v>2.20763</v>
      </c>
      <c r="O361" s="38">
        <v>49.395359999999997</v>
      </c>
      <c r="P361" s="38">
        <v>51.602989999999998</v>
      </c>
      <c r="Q361" s="38">
        <v>105.35719</v>
      </c>
      <c r="R361" s="38">
        <v>500.80367000000001</v>
      </c>
      <c r="S361" s="38">
        <v>4.9785399999999997</v>
      </c>
      <c r="T361" s="38">
        <v>338.38641000000001</v>
      </c>
      <c r="U361" s="38">
        <v>23.753779999999999</v>
      </c>
      <c r="V361" s="38">
        <v>0.1845</v>
      </c>
      <c r="W361" s="38">
        <v>32.224550000000001</v>
      </c>
      <c r="X361" s="38">
        <v>57.208019999999998</v>
      </c>
      <c r="Y361" s="38">
        <v>315.74804999999998</v>
      </c>
      <c r="Z361" s="38">
        <v>51.957569999999997</v>
      </c>
      <c r="AA361" s="38">
        <v>8.3552900000000001</v>
      </c>
      <c r="AB361" s="38">
        <v>20.11083</v>
      </c>
      <c r="AC361" s="38">
        <v>19.865400000000001</v>
      </c>
      <c r="AD361" s="38">
        <v>3192.98461</v>
      </c>
      <c r="AE361" s="38">
        <v>58.727989999999998</v>
      </c>
      <c r="AF361" s="38">
        <v>24.98826</v>
      </c>
      <c r="AG361" s="38">
        <v>37.704169999999998</v>
      </c>
      <c r="AH361" s="38">
        <v>3192.8235399999999</v>
      </c>
      <c r="AI361" s="38">
        <v>42354.150300000001</v>
      </c>
      <c r="AJ361" s="38">
        <v>68.202749999999995</v>
      </c>
      <c r="AK361" s="38">
        <v>46.312179999999998</v>
      </c>
      <c r="AL361" s="6">
        <v>80.07226</v>
      </c>
      <c r="AM361" s="6">
        <v>120.16897</v>
      </c>
      <c r="AN361" s="6">
        <v>29.17118</v>
      </c>
      <c r="AO361" s="6">
        <v>32.621769999999998</v>
      </c>
      <c r="AP361" s="6">
        <v>33.811369999999997</v>
      </c>
      <c r="AQ361" s="6">
        <v>21.698779999999999</v>
      </c>
      <c r="AR361" s="6">
        <v>2882</v>
      </c>
      <c r="AS361" s="6">
        <v>28</v>
      </c>
      <c r="AT361" s="6">
        <v>28.235289999999999</v>
      </c>
      <c r="AU361" s="6">
        <v>78</v>
      </c>
      <c r="AV361" s="6">
        <v>33</v>
      </c>
      <c r="AW361" s="6">
        <v>14757.647059999999</v>
      </c>
      <c r="AX361" s="6">
        <v>58</v>
      </c>
      <c r="AY361" s="6">
        <v>30.588239999999999</v>
      </c>
      <c r="AZ361" s="6">
        <v>0.82</v>
      </c>
      <c r="BA361" s="6">
        <v>0.39062999999999998</v>
      </c>
    </row>
    <row r="362" spans="3:53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14.47171</v>
      </c>
      <c r="I362" s="38">
        <v>11.513210000000001</v>
      </c>
      <c r="J362" s="38">
        <v>98.223699999999994</v>
      </c>
      <c r="K362" s="38">
        <v>14.887869999999999</v>
      </c>
      <c r="L362" s="38">
        <v>2.0910799999999998</v>
      </c>
      <c r="M362" s="38">
        <v>3.1297700000000002</v>
      </c>
      <c r="N362" s="38">
        <v>2.4273199999999999</v>
      </c>
      <c r="O362" s="38">
        <v>49.356319999999997</v>
      </c>
      <c r="P362" s="38">
        <v>51.783639999999998</v>
      </c>
      <c r="Q362" s="38">
        <v>105.21144</v>
      </c>
      <c r="R362" s="38">
        <v>503.30829</v>
      </c>
      <c r="S362" s="38">
        <v>5.8469600000000002</v>
      </c>
      <c r="T362" s="38">
        <v>337.97615999999999</v>
      </c>
      <c r="U362" s="38">
        <v>23.758040000000001</v>
      </c>
      <c r="V362" s="38">
        <v>0.19259999999999999</v>
      </c>
      <c r="W362" s="38">
        <v>32.214060000000003</v>
      </c>
      <c r="X362" s="38">
        <v>60.419870000000003</v>
      </c>
      <c r="Y362" s="38">
        <v>323.67702000000003</v>
      </c>
      <c r="Z362" s="38">
        <v>52.244410000000002</v>
      </c>
      <c r="AA362" s="38">
        <v>9.4702900000000003</v>
      </c>
      <c r="AB362" s="38">
        <v>20.145340000000001</v>
      </c>
      <c r="AC362" s="38">
        <v>19.904229999999998</v>
      </c>
      <c r="AD362" s="38">
        <v>3630.9224100000001</v>
      </c>
      <c r="AE362" s="38">
        <v>59.00367</v>
      </c>
      <c r="AF362" s="38">
        <v>24.961099999999998</v>
      </c>
      <c r="AG362" s="38">
        <v>37.714469999999999</v>
      </c>
      <c r="AH362" s="38">
        <v>3631.5300499999998</v>
      </c>
      <c r="AI362" s="38">
        <v>42354.153449999998</v>
      </c>
      <c r="AJ362" s="38">
        <v>68.08229</v>
      </c>
      <c r="AK362" s="38">
        <v>46.314509999999999</v>
      </c>
      <c r="AL362" s="6">
        <v>80.195359999999994</v>
      </c>
      <c r="AM362" s="6">
        <v>120.39776000000001</v>
      </c>
      <c r="AN362" s="6">
        <v>29.192820000000001</v>
      </c>
      <c r="AO362" s="6">
        <v>32.653550000000003</v>
      </c>
      <c r="AP362" s="6">
        <v>33.808369999999996</v>
      </c>
      <c r="AQ362" s="6">
        <v>21.70814</v>
      </c>
      <c r="AR362" s="6">
        <v>3300.75</v>
      </c>
      <c r="AS362" s="6">
        <v>29.5</v>
      </c>
      <c r="AT362" s="6">
        <v>30.196079999999998</v>
      </c>
      <c r="AU362" s="6">
        <v>78</v>
      </c>
      <c r="AV362" s="6">
        <v>33</v>
      </c>
      <c r="AW362" s="6">
        <v>15360</v>
      </c>
      <c r="AX362" s="6">
        <v>60</v>
      </c>
      <c r="AY362" s="6">
        <v>32.156860000000002</v>
      </c>
      <c r="AZ362" s="6">
        <v>0.13500000000000001</v>
      </c>
      <c r="BA362" s="6">
        <v>0.39062999999999998</v>
      </c>
    </row>
    <row r="363" spans="3:53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14.09563</v>
      </c>
      <c r="I363" s="38">
        <v>11.5207</v>
      </c>
      <c r="J363" s="38">
        <v>98.198560000000001</v>
      </c>
      <c r="K363" s="38">
        <v>15.00015</v>
      </c>
      <c r="L363" s="38">
        <v>2.0663900000000002</v>
      </c>
      <c r="M363" s="38">
        <v>3.50461</v>
      </c>
      <c r="N363" s="38">
        <v>2.6941799999999998</v>
      </c>
      <c r="O363" s="38">
        <v>49.296309999999998</v>
      </c>
      <c r="P363" s="38">
        <v>51.990479999999998</v>
      </c>
      <c r="Q363" s="38">
        <v>106.28811</v>
      </c>
      <c r="R363" s="38">
        <v>507.16939000000002</v>
      </c>
      <c r="S363" s="38">
        <v>6.6236800000000002</v>
      </c>
      <c r="T363" s="38">
        <v>337.12666000000002</v>
      </c>
      <c r="U363" s="38">
        <v>23.746490000000001</v>
      </c>
      <c r="V363" s="38">
        <v>0.16855000000000001</v>
      </c>
      <c r="W363" s="38">
        <v>32.165410000000001</v>
      </c>
      <c r="X363" s="38">
        <v>65.621139999999997</v>
      </c>
      <c r="Y363" s="38">
        <v>328.79372000000001</v>
      </c>
      <c r="Z363" s="38">
        <v>52.648769999999999</v>
      </c>
      <c r="AA363" s="38">
        <v>10.44439</v>
      </c>
      <c r="AB363" s="38">
        <v>20.148399999999999</v>
      </c>
      <c r="AC363" s="38">
        <v>19.913460000000001</v>
      </c>
      <c r="AD363" s="38">
        <v>4052.1089700000002</v>
      </c>
      <c r="AE363" s="38">
        <v>59.014850000000003</v>
      </c>
      <c r="AF363" s="38">
        <v>24.840710000000001</v>
      </c>
      <c r="AG363" s="38">
        <v>37.708300000000001</v>
      </c>
      <c r="AH363" s="38">
        <v>4052.5680400000001</v>
      </c>
      <c r="AI363" s="38">
        <v>42354.157200000001</v>
      </c>
      <c r="AJ363" s="38">
        <v>68.222399999999993</v>
      </c>
      <c r="AK363" s="38">
        <v>46.311520000000002</v>
      </c>
      <c r="AL363" s="6">
        <v>79.890460000000004</v>
      </c>
      <c r="AM363" s="6">
        <v>120.28209</v>
      </c>
      <c r="AN363" s="6">
        <v>29.161650000000002</v>
      </c>
      <c r="AO363" s="6">
        <v>32.677720000000001</v>
      </c>
      <c r="AP363" s="6">
        <v>33.82282</v>
      </c>
      <c r="AQ363" s="6">
        <v>21.700410000000002</v>
      </c>
      <c r="AR363" s="6">
        <v>3731.25</v>
      </c>
      <c r="AS363" s="6">
        <v>29.5</v>
      </c>
      <c r="AT363" s="6">
        <v>30.98039</v>
      </c>
      <c r="AU363" s="6">
        <v>78</v>
      </c>
      <c r="AV363" s="6">
        <v>32</v>
      </c>
      <c r="AW363" s="6">
        <v>15761.56863</v>
      </c>
      <c r="AX363" s="6">
        <v>62</v>
      </c>
      <c r="AY363" s="6">
        <v>32.549019999999999</v>
      </c>
      <c r="AZ363" s="6">
        <v>0.115</v>
      </c>
      <c r="BA363" s="6">
        <v>0.23438000000000001</v>
      </c>
    </row>
    <row r="364" spans="3:53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13.919269999999999</v>
      </c>
      <c r="I364" s="38">
        <v>11.51755</v>
      </c>
      <c r="J364" s="38">
        <v>98.221509999999995</v>
      </c>
      <c r="K364" s="38">
        <v>14.4651</v>
      </c>
      <c r="L364" s="38">
        <v>2.0932300000000001</v>
      </c>
      <c r="M364" s="38">
        <v>3.2227000000000001</v>
      </c>
      <c r="N364" s="38">
        <v>2.9456899999999999</v>
      </c>
      <c r="O364" s="38">
        <v>49.282159999999998</v>
      </c>
      <c r="P364" s="38">
        <v>52.227849999999997</v>
      </c>
      <c r="Q364" s="38">
        <v>103.48363000000001</v>
      </c>
      <c r="R364" s="38">
        <v>512.57493999999997</v>
      </c>
      <c r="S364" s="38">
        <v>7.1275700000000004</v>
      </c>
      <c r="T364" s="38">
        <v>337.33805999999998</v>
      </c>
      <c r="U364" s="38">
        <v>23.754059999999999</v>
      </c>
      <c r="V364" s="38">
        <v>0.3841</v>
      </c>
      <c r="W364" s="38">
        <v>32.112740000000002</v>
      </c>
      <c r="X364" s="38">
        <v>43.57517</v>
      </c>
      <c r="Y364" s="38">
        <v>332.88445999999999</v>
      </c>
      <c r="Z364" s="38">
        <v>53.003740000000001</v>
      </c>
      <c r="AA364" s="38">
        <v>11.319570000000001</v>
      </c>
      <c r="AB364" s="38">
        <v>20.17173</v>
      </c>
      <c r="AC364" s="38">
        <v>19.9391</v>
      </c>
      <c r="AD364" s="38">
        <v>4326.1658200000002</v>
      </c>
      <c r="AE364" s="38">
        <v>59.285269999999997</v>
      </c>
      <c r="AF364" s="38">
        <v>24.986080000000001</v>
      </c>
      <c r="AG364" s="38">
        <v>37.699039999999997</v>
      </c>
      <c r="AH364" s="38">
        <v>4326.1315500000001</v>
      </c>
      <c r="AI364" s="38">
        <v>42354.161469999999</v>
      </c>
      <c r="AJ364" s="38">
        <v>67.996070000000003</v>
      </c>
      <c r="AK364" s="38">
        <v>46.31926</v>
      </c>
      <c r="AL364" s="6">
        <v>80.062449999999998</v>
      </c>
      <c r="AM364" s="6">
        <v>120.26953</v>
      </c>
      <c r="AN364" s="6">
        <v>29.051300000000001</v>
      </c>
      <c r="AO364" s="6">
        <v>32.657670000000003</v>
      </c>
      <c r="AP364" s="6">
        <v>33.813690000000001</v>
      </c>
      <c r="AQ364" s="6">
        <v>21.70384</v>
      </c>
      <c r="AR364" s="6">
        <v>4166.25</v>
      </c>
      <c r="AS364" s="6">
        <v>29.5</v>
      </c>
      <c r="AT364" s="6">
        <v>32.156860000000002</v>
      </c>
      <c r="AU364" s="6">
        <v>78</v>
      </c>
      <c r="AV364" s="6">
        <v>32</v>
      </c>
      <c r="AW364" s="6">
        <v>16363.92157</v>
      </c>
      <c r="AX364" s="6">
        <v>65</v>
      </c>
      <c r="AY364" s="6">
        <v>33.333329999999997</v>
      </c>
      <c r="AZ364" s="6">
        <v>0.83499999999999996</v>
      </c>
      <c r="BA364" s="6">
        <v>1.53125</v>
      </c>
    </row>
    <row r="365" spans="3:53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14.59234</v>
      </c>
      <c r="I365" s="38">
        <v>11.5131</v>
      </c>
      <c r="J365" s="38">
        <v>98.223050000000001</v>
      </c>
      <c r="K365" s="38">
        <v>10.917479999999999</v>
      </c>
      <c r="L365" s="38">
        <v>2.0905300000000002</v>
      </c>
      <c r="M365" s="38">
        <v>2.9860000000000002</v>
      </c>
      <c r="N365" s="38">
        <v>3.1964800000000002</v>
      </c>
      <c r="O365" s="38">
        <v>49.24485</v>
      </c>
      <c r="P365" s="38">
        <v>52.441319999999997</v>
      </c>
      <c r="Q365" s="38">
        <v>103.53422999999999</v>
      </c>
      <c r="R365" s="38">
        <v>519.37150999999994</v>
      </c>
      <c r="S365" s="38">
        <v>4.87913</v>
      </c>
      <c r="T365" s="38">
        <v>337.74862999999999</v>
      </c>
      <c r="U365" s="38">
        <v>23.759049999999998</v>
      </c>
      <c r="V365" s="38">
        <v>0.49641999999999997</v>
      </c>
      <c r="W365" s="38">
        <v>32.051760000000002</v>
      </c>
      <c r="X365" s="38">
        <v>41.797849999999997</v>
      </c>
      <c r="Y365" s="38">
        <v>332.66867000000002</v>
      </c>
      <c r="Z365" s="38">
        <v>53.305840000000003</v>
      </c>
      <c r="AA365" s="38">
        <v>11.293240000000001</v>
      </c>
      <c r="AB365" s="38">
        <v>20.190930000000002</v>
      </c>
      <c r="AC365" s="38">
        <v>19.957519999999999</v>
      </c>
      <c r="AD365" s="38">
        <v>4321.6774699999996</v>
      </c>
      <c r="AE365" s="38">
        <v>59.888579999999997</v>
      </c>
      <c r="AF365" s="38">
        <v>24.95384</v>
      </c>
      <c r="AG365" s="38">
        <v>37.698810000000002</v>
      </c>
      <c r="AH365" s="38">
        <v>4322.4453000000003</v>
      </c>
      <c r="AI365" s="38">
        <v>42354.16532</v>
      </c>
      <c r="AJ365" s="38">
        <v>68.007670000000005</v>
      </c>
      <c r="AK365" s="38">
        <v>46.312809999999999</v>
      </c>
      <c r="AL365" s="6">
        <v>80.056550000000001</v>
      </c>
      <c r="AM365" s="6">
        <v>120.25275999999999</v>
      </c>
      <c r="AN365" s="6">
        <v>28.87866</v>
      </c>
      <c r="AO365" s="6">
        <v>32.650010000000002</v>
      </c>
      <c r="AP365" s="6">
        <v>33.824150000000003</v>
      </c>
      <c r="AQ365" s="6">
        <v>21.706530000000001</v>
      </c>
      <c r="AR365" s="6">
        <v>4335</v>
      </c>
      <c r="AS365" s="6">
        <v>37.5</v>
      </c>
      <c r="AT365" s="6">
        <v>26.66667</v>
      </c>
      <c r="AU365" s="6">
        <v>78</v>
      </c>
      <c r="AV365" s="6">
        <v>32</v>
      </c>
      <c r="AW365" s="6">
        <v>10139.607840000001</v>
      </c>
      <c r="AX365" s="6">
        <v>39</v>
      </c>
      <c r="AY365" s="6">
        <v>29.411760000000001</v>
      </c>
      <c r="AZ365" s="6">
        <v>0.82</v>
      </c>
      <c r="BA365" s="6">
        <v>0.82813000000000003</v>
      </c>
    </row>
    <row r="366" spans="3:53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14.17848</v>
      </c>
      <c r="I366" s="38">
        <v>11.50746</v>
      </c>
      <c r="J366" s="38">
        <v>98.222880000000004</v>
      </c>
      <c r="K366" s="38">
        <v>9.5142600000000002</v>
      </c>
      <c r="L366" s="38">
        <v>2.097</v>
      </c>
      <c r="M366" s="38">
        <v>2.86849</v>
      </c>
      <c r="N366" s="38">
        <v>3.4154200000000001</v>
      </c>
      <c r="O366" s="38">
        <v>49.232750000000003</v>
      </c>
      <c r="P366" s="38">
        <v>52.648180000000004</v>
      </c>
      <c r="Q366" s="38">
        <v>104.07501999999999</v>
      </c>
      <c r="R366" s="38">
        <v>526.61982999999998</v>
      </c>
      <c r="S366" s="38">
        <v>4.38042</v>
      </c>
      <c r="T366" s="38">
        <v>337.78769</v>
      </c>
      <c r="U366" s="38">
        <v>23.76276</v>
      </c>
      <c r="V366" s="38">
        <v>0.37502999999999997</v>
      </c>
      <c r="W366" s="38">
        <v>32.005580000000002</v>
      </c>
      <c r="X366" s="38">
        <v>39.674700000000001</v>
      </c>
      <c r="Y366" s="38">
        <v>331.36845</v>
      </c>
      <c r="Z366" s="38">
        <v>53.590290000000003</v>
      </c>
      <c r="AA366" s="38">
        <v>11.31705</v>
      </c>
      <c r="AB366" s="38">
        <v>20.220410000000001</v>
      </c>
      <c r="AC366" s="38">
        <v>19.984380000000002</v>
      </c>
      <c r="AD366" s="38">
        <v>4317.4205499999998</v>
      </c>
      <c r="AE366" s="38">
        <v>60.354129999999998</v>
      </c>
      <c r="AF366" s="38">
        <v>25.031120000000001</v>
      </c>
      <c r="AG366" s="38">
        <v>37.689549999999997</v>
      </c>
      <c r="AH366" s="38">
        <v>4318.4257399999997</v>
      </c>
      <c r="AI366" s="38">
        <v>42354.16805</v>
      </c>
      <c r="AJ366" s="38">
        <v>68.204899999999995</v>
      </c>
      <c r="AK366" s="38">
        <v>46.317570000000003</v>
      </c>
      <c r="AL366" s="6">
        <v>80.038420000000002</v>
      </c>
      <c r="AM366" s="6">
        <v>120.43877000000001</v>
      </c>
      <c r="AN366" s="6">
        <v>28.804459999999999</v>
      </c>
      <c r="AO366" s="6">
        <v>32.622079999999997</v>
      </c>
      <c r="AP366" s="6">
        <v>33.813189999999999</v>
      </c>
      <c r="AQ366" s="6">
        <v>21.717960000000001</v>
      </c>
      <c r="AR366" s="6">
        <v>4319.5</v>
      </c>
      <c r="AS366" s="6">
        <v>37.5</v>
      </c>
      <c r="AT366" s="6">
        <v>27.058820000000001</v>
      </c>
      <c r="AU366" s="6">
        <v>78</v>
      </c>
      <c r="AV366" s="6">
        <v>32</v>
      </c>
      <c r="AW366" s="6">
        <v>10139.607840000001</v>
      </c>
      <c r="AX366" s="6">
        <v>39</v>
      </c>
      <c r="AY366" s="6">
        <v>29.411760000000001</v>
      </c>
      <c r="AZ366" s="6">
        <v>0.83499999999999996</v>
      </c>
      <c r="BA366" s="6">
        <v>0.82813000000000003</v>
      </c>
    </row>
    <row r="367" spans="3:53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14.666259999999999</v>
      </c>
      <c r="I367" s="38">
        <v>11.50746</v>
      </c>
      <c r="J367" s="38">
        <v>98.224440000000001</v>
      </c>
      <c r="K367" s="38">
        <v>8.8496699999999997</v>
      </c>
      <c r="L367" s="38">
        <v>2.0946400000000001</v>
      </c>
      <c r="M367" s="38">
        <v>2.9554100000000001</v>
      </c>
      <c r="N367" s="38">
        <v>3.4353600000000002</v>
      </c>
      <c r="O367" s="38">
        <v>49.207500000000003</v>
      </c>
      <c r="P367" s="38">
        <v>52.642859999999999</v>
      </c>
      <c r="Q367" s="38">
        <v>104.29816</v>
      </c>
      <c r="R367" s="38">
        <v>533.37923000000001</v>
      </c>
      <c r="S367" s="38">
        <v>4.4167699999999996</v>
      </c>
      <c r="T367" s="38">
        <v>337.82841999999999</v>
      </c>
      <c r="U367" s="38">
        <v>23.764150000000001</v>
      </c>
      <c r="V367" s="38">
        <v>0.34666000000000002</v>
      </c>
      <c r="W367" s="38">
        <v>31.953469999999999</v>
      </c>
      <c r="X367" s="38">
        <v>40.981760000000001</v>
      </c>
      <c r="Y367" s="38">
        <v>330.13600000000002</v>
      </c>
      <c r="Z367" s="38">
        <v>53.845709999999997</v>
      </c>
      <c r="AA367" s="38">
        <v>11.308490000000001</v>
      </c>
      <c r="AB367" s="38">
        <v>20.235389999999999</v>
      </c>
      <c r="AC367" s="38">
        <v>20.002130000000001</v>
      </c>
      <c r="AD367" s="38">
        <v>4318.8391099999999</v>
      </c>
      <c r="AE367" s="38">
        <v>60.6265</v>
      </c>
      <c r="AF367" s="38">
        <v>25.005089999999999</v>
      </c>
      <c r="AG367" s="38">
        <v>37.685960000000001</v>
      </c>
      <c r="AH367" s="38">
        <v>4318.0361800000001</v>
      </c>
      <c r="AI367" s="38">
        <v>42354.170859999998</v>
      </c>
      <c r="AJ367" s="38">
        <v>68.423860000000005</v>
      </c>
      <c r="AK367" s="38">
        <v>46.31729</v>
      </c>
      <c r="AL367" s="6">
        <v>80.064599999999999</v>
      </c>
      <c r="AM367" s="6">
        <v>120.62873999999999</v>
      </c>
      <c r="AN367" s="6">
        <v>28.76323</v>
      </c>
      <c r="AO367" s="6">
        <v>32.581449999999997</v>
      </c>
      <c r="AP367" s="6">
        <v>33.813400000000001</v>
      </c>
      <c r="AQ367" s="6">
        <v>21.709959999999999</v>
      </c>
      <c r="AR367" s="6">
        <v>4314.75</v>
      </c>
      <c r="AS367" s="6">
        <v>37.5</v>
      </c>
      <c r="AT367" s="6">
        <v>27.058820000000001</v>
      </c>
      <c r="AU367" s="6">
        <v>78</v>
      </c>
      <c r="AV367" s="6">
        <v>32</v>
      </c>
      <c r="AW367" s="6">
        <v>10240</v>
      </c>
      <c r="AX367" s="6">
        <v>40</v>
      </c>
      <c r="AY367" s="6">
        <v>29.411760000000001</v>
      </c>
      <c r="AZ367" s="6">
        <v>0.115</v>
      </c>
      <c r="BA367" s="6">
        <v>1.29688</v>
      </c>
    </row>
    <row r="368" spans="3:53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14.324999999999999</v>
      </c>
      <c r="I368" s="38">
        <v>11.500120000000001</v>
      </c>
      <c r="J368" s="38">
        <v>98.220650000000006</v>
      </c>
      <c r="K368" s="38">
        <v>8.25535</v>
      </c>
      <c r="L368" s="38">
        <v>2.0927500000000001</v>
      </c>
      <c r="M368" s="38">
        <v>2.8370799999999998</v>
      </c>
      <c r="N368" s="38">
        <v>3.5858699999999999</v>
      </c>
      <c r="O368" s="38">
        <v>49.191270000000003</v>
      </c>
      <c r="P368" s="38">
        <v>52.777140000000003</v>
      </c>
      <c r="Q368" s="38">
        <v>104.09388</v>
      </c>
      <c r="R368" s="38">
        <v>539.53557000000001</v>
      </c>
      <c r="S368" s="38">
        <v>4.6693899999999999</v>
      </c>
      <c r="T368" s="38">
        <v>337.25896999999998</v>
      </c>
      <c r="U368" s="38">
        <v>23.768640000000001</v>
      </c>
      <c r="V368" s="38">
        <v>0.34612999999999999</v>
      </c>
      <c r="W368" s="38">
        <v>31.914259999999999</v>
      </c>
      <c r="X368" s="38">
        <v>38.6678</v>
      </c>
      <c r="Y368" s="38">
        <v>329.95177000000001</v>
      </c>
      <c r="Z368" s="38">
        <v>54.061889999999998</v>
      </c>
      <c r="AA368" s="38">
        <v>11.27469</v>
      </c>
      <c r="AB368" s="38">
        <v>20.260870000000001</v>
      </c>
      <c r="AC368" s="38">
        <v>20.024830000000001</v>
      </c>
      <c r="AD368" s="38">
        <v>4309.7835999999998</v>
      </c>
      <c r="AE368" s="38">
        <v>60.843640000000001</v>
      </c>
      <c r="AF368" s="38">
        <v>24.977239999999998</v>
      </c>
      <c r="AG368" s="38">
        <v>37.679549999999999</v>
      </c>
      <c r="AH368" s="38">
        <v>4308.7927600000003</v>
      </c>
      <c r="AI368" s="38">
        <v>42354.173640000001</v>
      </c>
      <c r="AJ368" s="38">
        <v>68.248279999999994</v>
      </c>
      <c r="AK368" s="38">
        <v>46.314799999999998</v>
      </c>
      <c r="AL368" s="6">
        <v>79.78031</v>
      </c>
      <c r="AM368" s="6">
        <v>120.11615</v>
      </c>
      <c r="AN368" s="6">
        <v>28.729649999999999</v>
      </c>
      <c r="AO368" s="6">
        <v>32.527140000000003</v>
      </c>
      <c r="AP368" s="6">
        <v>33.794980000000002</v>
      </c>
      <c r="AQ368" s="6">
        <v>21.70814</v>
      </c>
      <c r="AR368" s="6">
        <v>4319.5</v>
      </c>
      <c r="AS368" s="6">
        <v>37</v>
      </c>
      <c r="AT368" s="6">
        <v>27.058820000000001</v>
      </c>
      <c r="AU368" s="6">
        <v>78</v>
      </c>
      <c r="AV368" s="6">
        <v>32</v>
      </c>
      <c r="AW368" s="6">
        <v>10340.392159999999</v>
      </c>
      <c r="AX368" s="6">
        <v>40</v>
      </c>
      <c r="AY368" s="6">
        <v>29.803920000000002</v>
      </c>
      <c r="AZ368" s="6">
        <v>0.85499999999999998</v>
      </c>
      <c r="BA368" s="6">
        <v>0.90625</v>
      </c>
    </row>
    <row r="369" spans="3:53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14.500769999999999</v>
      </c>
      <c r="I369" s="38">
        <v>11.492699999999999</v>
      </c>
      <c r="J369" s="38">
        <v>98.223389999999995</v>
      </c>
      <c r="K369" s="38">
        <v>8.1388599999999993</v>
      </c>
      <c r="L369" s="38">
        <v>2.09416</v>
      </c>
      <c r="M369" s="38">
        <v>2.7842699999999998</v>
      </c>
      <c r="N369" s="38">
        <v>3.53227</v>
      </c>
      <c r="O369" s="38">
        <v>49.17812</v>
      </c>
      <c r="P369" s="38">
        <v>52.710389999999997</v>
      </c>
      <c r="Q369" s="38">
        <v>104.32848</v>
      </c>
      <c r="R369" s="38">
        <v>545.14460999999994</v>
      </c>
      <c r="S369" s="38">
        <v>4.5755299999999997</v>
      </c>
      <c r="T369" s="38">
        <v>339.18678999999997</v>
      </c>
      <c r="U369" s="38">
        <v>23.77908</v>
      </c>
      <c r="V369" s="38">
        <v>0.27493000000000001</v>
      </c>
      <c r="W369" s="38">
        <v>31.886679999999998</v>
      </c>
      <c r="X369" s="38">
        <v>40.70955</v>
      </c>
      <c r="Y369" s="38">
        <v>329.53399000000002</v>
      </c>
      <c r="Z369" s="38">
        <v>54.23836</v>
      </c>
      <c r="AA369" s="38">
        <v>11.28576</v>
      </c>
      <c r="AB369" s="38">
        <v>20.285229999999999</v>
      </c>
      <c r="AC369" s="38">
        <v>20.050429999999999</v>
      </c>
      <c r="AD369" s="38">
        <v>4311.3172500000001</v>
      </c>
      <c r="AE369" s="38">
        <v>61.0929</v>
      </c>
      <c r="AF369" s="38">
        <v>24.997240000000001</v>
      </c>
      <c r="AG369" s="38">
        <v>37.679699999999997</v>
      </c>
      <c r="AH369" s="38">
        <v>4310.5133900000001</v>
      </c>
      <c r="AI369" s="38">
        <v>42354.176469999999</v>
      </c>
      <c r="AJ369" s="38">
        <v>68.282150000000001</v>
      </c>
      <c r="AK369" s="38">
        <v>46.314660000000003</v>
      </c>
      <c r="AL369" s="6">
        <v>80.182130000000001</v>
      </c>
      <c r="AM369" s="6">
        <v>120.36648</v>
      </c>
      <c r="AN369" s="6">
        <v>28.696349999999999</v>
      </c>
      <c r="AO369" s="6">
        <v>32.48648</v>
      </c>
      <c r="AP369" s="6">
        <v>33.79186</v>
      </c>
      <c r="AQ369" s="6">
        <v>21.720009999999998</v>
      </c>
      <c r="AR369" s="6">
        <v>4304.5</v>
      </c>
      <c r="AS369" s="6">
        <v>37.5</v>
      </c>
      <c r="AT369" s="6">
        <v>26.66667</v>
      </c>
      <c r="AU369" s="6">
        <v>78</v>
      </c>
      <c r="AV369" s="6">
        <v>32</v>
      </c>
      <c r="AW369" s="6">
        <v>10240</v>
      </c>
      <c r="AX369" s="6">
        <v>40</v>
      </c>
      <c r="AY369" s="6">
        <v>29.411760000000001</v>
      </c>
      <c r="AZ369" s="6">
        <v>0.39</v>
      </c>
      <c r="BA369" s="6">
        <v>0.75</v>
      </c>
    </row>
    <row r="370" spans="3:53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14.289210000000001</v>
      </c>
      <c r="I370" s="38">
        <v>11.49972</v>
      </c>
      <c r="J370" s="38">
        <v>98.22139</v>
      </c>
      <c r="K370" s="38">
        <v>8.0983699999999992</v>
      </c>
      <c r="L370" s="38">
        <v>2.09484</v>
      </c>
      <c r="M370" s="38">
        <v>2.7978399999999999</v>
      </c>
      <c r="N370" s="38">
        <v>3.59043</v>
      </c>
      <c r="O370" s="38">
        <v>49.174840000000003</v>
      </c>
      <c r="P370" s="38">
        <v>52.765270000000001</v>
      </c>
      <c r="Q370" s="38">
        <v>104.34634</v>
      </c>
      <c r="R370" s="38">
        <v>550.25396999999998</v>
      </c>
      <c r="S370" s="38">
        <v>4.37784</v>
      </c>
      <c r="T370" s="38">
        <v>340.01880999999997</v>
      </c>
      <c r="U370" s="38">
        <v>23.795639999999999</v>
      </c>
      <c r="V370" s="38">
        <v>0.22062999999999999</v>
      </c>
      <c r="W370" s="38">
        <v>31.85089</v>
      </c>
      <c r="X370" s="38">
        <v>39.949629999999999</v>
      </c>
      <c r="Y370" s="38">
        <v>328.08107000000001</v>
      </c>
      <c r="Z370" s="38">
        <v>54.382649999999998</v>
      </c>
      <c r="AA370" s="38">
        <v>11.30167</v>
      </c>
      <c r="AB370" s="38">
        <v>20.307099999999998</v>
      </c>
      <c r="AC370" s="38">
        <v>20.068439999999999</v>
      </c>
      <c r="AD370" s="38">
        <v>4315.9919799999998</v>
      </c>
      <c r="AE370" s="38">
        <v>61.30491</v>
      </c>
      <c r="AF370" s="38">
        <v>25.005369999999999</v>
      </c>
      <c r="AG370" s="38">
        <v>37.668430000000001</v>
      </c>
      <c r="AH370" s="38">
        <v>4315.4481100000003</v>
      </c>
      <c r="AI370" s="38">
        <v>42354.179300000003</v>
      </c>
      <c r="AJ370" s="38">
        <v>68.254369999999994</v>
      </c>
      <c r="AK370" s="38">
        <v>46.310780000000001</v>
      </c>
      <c r="AL370" s="6">
        <v>80.107399999999998</v>
      </c>
      <c r="AM370" s="6">
        <v>120.43059</v>
      </c>
      <c r="AN370" s="6">
        <v>28.68609</v>
      </c>
      <c r="AO370" s="6">
        <v>32.451990000000002</v>
      </c>
      <c r="AP370" s="6">
        <v>33.789299999999997</v>
      </c>
      <c r="AQ370" s="6">
        <v>21.717359999999999</v>
      </c>
      <c r="AR370" s="6">
        <v>4310</v>
      </c>
      <c r="AS370" s="6">
        <v>37</v>
      </c>
      <c r="AT370" s="6">
        <v>27.058820000000001</v>
      </c>
      <c r="AU370" s="6">
        <v>78</v>
      </c>
      <c r="AV370" s="6">
        <v>32</v>
      </c>
      <c r="AW370" s="6">
        <v>10340.392159999999</v>
      </c>
      <c r="AX370" s="6">
        <v>40</v>
      </c>
      <c r="AY370" s="6">
        <v>29.803920000000002</v>
      </c>
      <c r="AZ370" s="6">
        <v>0.52500000000000002</v>
      </c>
      <c r="BA370" s="6">
        <v>1.45313</v>
      </c>
    </row>
    <row r="371" spans="3:53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13.693009999999999</v>
      </c>
      <c r="I371" s="38">
        <v>11.50755</v>
      </c>
      <c r="J371" s="38">
        <v>98.203440000000001</v>
      </c>
      <c r="K371" s="38">
        <v>6.9406999999999996</v>
      </c>
      <c r="L371" s="38">
        <v>2.0937899999999998</v>
      </c>
      <c r="M371" s="38">
        <v>2.6657299999999999</v>
      </c>
      <c r="N371" s="38">
        <v>3.62107</v>
      </c>
      <c r="O371" s="38">
        <v>49.176439999999999</v>
      </c>
      <c r="P371" s="38">
        <v>52.797510000000003</v>
      </c>
      <c r="Q371" s="38">
        <v>102.76675</v>
      </c>
      <c r="R371" s="38">
        <v>554.96763999999996</v>
      </c>
      <c r="S371" s="38">
        <v>4.2172499999999999</v>
      </c>
      <c r="T371" s="38">
        <v>334.99259000000001</v>
      </c>
      <c r="U371" s="38">
        <v>23.80498</v>
      </c>
      <c r="V371" s="38">
        <v>0.35646</v>
      </c>
      <c r="W371" s="38">
        <v>31.826920000000001</v>
      </c>
      <c r="X371" s="38">
        <v>21.009650000000001</v>
      </c>
      <c r="Y371" s="38">
        <v>328.58150000000001</v>
      </c>
      <c r="Z371" s="38">
        <v>54.512250000000002</v>
      </c>
      <c r="AA371" s="38">
        <v>11.00301</v>
      </c>
      <c r="AB371" s="38">
        <v>20.329129999999999</v>
      </c>
      <c r="AC371" s="38">
        <v>20.097249999999999</v>
      </c>
      <c r="AD371" s="38">
        <v>4204.0535200000004</v>
      </c>
      <c r="AE371" s="38">
        <v>61.480629999999998</v>
      </c>
      <c r="AF371" s="38">
        <v>24.992789999999999</v>
      </c>
      <c r="AG371" s="38">
        <v>37.683239999999998</v>
      </c>
      <c r="AH371" s="38">
        <v>4203.0849500000004</v>
      </c>
      <c r="AI371" s="38">
        <v>42354.182059999999</v>
      </c>
      <c r="AJ371" s="38">
        <v>67.998540000000006</v>
      </c>
      <c r="AK371" s="38">
        <v>46.303649999999998</v>
      </c>
      <c r="AL371" s="6">
        <v>79.772859999999994</v>
      </c>
      <c r="AM371" s="6">
        <v>120.18659</v>
      </c>
      <c r="AN371" s="6">
        <v>28.662839999999999</v>
      </c>
      <c r="AO371" s="6">
        <v>32.411169999999998</v>
      </c>
      <c r="AP371" s="6">
        <v>33.779069999999997</v>
      </c>
      <c r="AQ371" s="6">
        <v>21.719950000000001</v>
      </c>
      <c r="AR371" s="6">
        <v>4310</v>
      </c>
      <c r="AS371" s="6">
        <v>38</v>
      </c>
      <c r="AT371" s="6">
        <v>26.66667</v>
      </c>
      <c r="AU371" s="6">
        <v>78</v>
      </c>
      <c r="AV371" s="6">
        <v>32</v>
      </c>
      <c r="AW371" s="6">
        <v>9938.8235299999997</v>
      </c>
      <c r="AX371" s="6">
        <v>39</v>
      </c>
      <c r="AY371" s="6">
        <v>29.411760000000001</v>
      </c>
      <c r="AZ371" s="6">
        <v>0.78</v>
      </c>
      <c r="BA371" s="6">
        <v>0.82813000000000003</v>
      </c>
    </row>
    <row r="372" spans="3:53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14.43591</v>
      </c>
      <c r="I372" s="38">
        <v>11.503170000000001</v>
      </c>
      <c r="J372" s="38">
        <v>98.221109999999996</v>
      </c>
      <c r="K372" s="38">
        <v>3.8864899999999998</v>
      </c>
      <c r="L372" s="38">
        <v>2.0878299999999999</v>
      </c>
      <c r="M372" s="38">
        <v>2.42835</v>
      </c>
      <c r="N372" s="38">
        <v>3.6561599999999999</v>
      </c>
      <c r="O372" s="38">
        <v>49.18365</v>
      </c>
      <c r="P372" s="38">
        <v>52.83981</v>
      </c>
      <c r="Q372" s="38">
        <v>102.52030999999999</v>
      </c>
      <c r="R372" s="38">
        <v>559.29692999999997</v>
      </c>
      <c r="S372" s="38">
        <v>2.2983699999999998</v>
      </c>
      <c r="T372" s="38">
        <v>337.64512000000002</v>
      </c>
      <c r="U372" s="38">
        <v>23.81739</v>
      </c>
      <c r="V372" s="38">
        <v>0.4491</v>
      </c>
      <c r="W372" s="38">
        <v>31.804919999999999</v>
      </c>
      <c r="X372" s="38">
        <v>16.6753</v>
      </c>
      <c r="Y372" s="38">
        <v>323.11232000000001</v>
      </c>
      <c r="Z372" s="38">
        <v>54.623950000000001</v>
      </c>
      <c r="AA372" s="38">
        <v>9.8795300000000008</v>
      </c>
      <c r="AB372" s="38">
        <v>20.349299999999999</v>
      </c>
      <c r="AC372" s="38">
        <v>20.116029999999999</v>
      </c>
      <c r="AD372" s="38">
        <v>3785.5727200000001</v>
      </c>
      <c r="AE372" s="38">
        <v>61.629770000000001</v>
      </c>
      <c r="AF372" s="38">
        <v>24.921610000000001</v>
      </c>
      <c r="AG372" s="38">
        <v>37.683810000000001</v>
      </c>
      <c r="AH372" s="38">
        <v>3784.94056</v>
      </c>
      <c r="AI372" s="38">
        <v>42354.184220000003</v>
      </c>
      <c r="AJ372" s="38">
        <v>68.130830000000003</v>
      </c>
      <c r="AK372" s="38">
        <v>46.30303</v>
      </c>
      <c r="AL372" s="6">
        <v>79.954130000000006</v>
      </c>
      <c r="AM372" s="6">
        <v>120.41417</v>
      </c>
      <c r="AN372" s="6">
        <v>28.654869999999999</v>
      </c>
      <c r="AO372" s="6">
        <v>32.386319999999998</v>
      </c>
      <c r="AP372" s="6">
        <v>33.781590000000001</v>
      </c>
      <c r="AQ372" s="6">
        <v>21.71576</v>
      </c>
      <c r="AR372" s="6">
        <v>4102.25</v>
      </c>
      <c r="AS372" s="6">
        <v>33</v>
      </c>
      <c r="AT372" s="6">
        <v>21.176469999999998</v>
      </c>
      <c r="AU372" s="6">
        <v>78</v>
      </c>
      <c r="AV372" s="6">
        <v>32</v>
      </c>
      <c r="AW372" s="6">
        <v>4818.8235299999997</v>
      </c>
      <c r="AX372" s="6">
        <v>18</v>
      </c>
      <c r="AY372" s="6">
        <v>23.921569999999999</v>
      </c>
      <c r="AZ372" s="6">
        <v>0.74</v>
      </c>
      <c r="BA372" s="6">
        <v>0.51563000000000003</v>
      </c>
    </row>
    <row r="373" spans="3:53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15.3513</v>
      </c>
      <c r="I373" s="38">
        <v>11.492000000000001</v>
      </c>
      <c r="J373" s="38">
        <v>98.222049999999996</v>
      </c>
      <c r="K373" s="38">
        <v>7.9643499999999996</v>
      </c>
      <c r="L373" s="38">
        <v>2.0884299999999998</v>
      </c>
      <c r="M373" s="38">
        <v>2.1520600000000001</v>
      </c>
      <c r="N373" s="38">
        <v>3.6239599999999998</v>
      </c>
      <c r="O373" s="38">
        <v>49.22636</v>
      </c>
      <c r="P373" s="38">
        <v>52.850320000000004</v>
      </c>
      <c r="Q373" s="38">
        <v>102.63788</v>
      </c>
      <c r="R373" s="38">
        <v>562.74918000000002</v>
      </c>
      <c r="S373" s="38">
        <v>1.2324299999999999</v>
      </c>
      <c r="T373" s="38">
        <v>336.17261999999999</v>
      </c>
      <c r="U373" s="38">
        <v>23.837510000000002</v>
      </c>
      <c r="V373" s="38">
        <v>0.23482</v>
      </c>
      <c r="W373" s="38">
        <v>31.818249999999999</v>
      </c>
      <c r="X373" s="38">
        <v>13.39513</v>
      </c>
      <c r="Y373" s="38">
        <v>316.72949</v>
      </c>
      <c r="Z373" s="38">
        <v>54.722749999999998</v>
      </c>
      <c r="AA373" s="38">
        <v>8.7040699999999998</v>
      </c>
      <c r="AB373" s="38">
        <v>20.37182</v>
      </c>
      <c r="AC373" s="38">
        <v>20.14471</v>
      </c>
      <c r="AD373" s="38">
        <v>3324.30503</v>
      </c>
      <c r="AE373" s="38">
        <v>61.68891</v>
      </c>
      <c r="AF373" s="38">
        <v>24.928149999999999</v>
      </c>
      <c r="AG373" s="38">
        <v>37.683509999999998</v>
      </c>
      <c r="AH373" s="38">
        <v>3325.8214699999999</v>
      </c>
      <c r="AI373" s="38">
        <v>42354.185369999999</v>
      </c>
      <c r="AJ373" s="38">
        <v>68.134339999999995</v>
      </c>
      <c r="AK373" s="38">
        <v>46.304810000000003</v>
      </c>
      <c r="AL373" s="6">
        <v>80.243849999999995</v>
      </c>
      <c r="AM373" s="6">
        <v>119.87159</v>
      </c>
      <c r="AN373" s="6">
        <v>28.664950000000001</v>
      </c>
      <c r="AO373" s="6">
        <v>32.357810000000001</v>
      </c>
      <c r="AP373" s="6">
        <v>33.772329999999997</v>
      </c>
      <c r="AQ373" s="6">
        <v>21.7227</v>
      </c>
      <c r="AR373" s="6">
        <v>3654.5</v>
      </c>
      <c r="AS373" s="6">
        <v>31</v>
      </c>
      <c r="AT373" s="6">
        <v>19.607839999999999</v>
      </c>
      <c r="AU373" s="6">
        <v>78</v>
      </c>
      <c r="AV373" s="6">
        <v>32</v>
      </c>
      <c r="AW373" s="6">
        <v>3814.9019600000001</v>
      </c>
      <c r="AX373" s="6">
        <v>14</v>
      </c>
      <c r="AY373" s="6">
        <v>22.35294</v>
      </c>
      <c r="AZ373" s="6">
        <v>0.54500000000000004</v>
      </c>
      <c r="BA373" s="6">
        <v>1.21875</v>
      </c>
    </row>
    <row r="374" spans="3:53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20.51191</v>
      </c>
      <c r="I374" s="38">
        <v>11.499689999999999</v>
      </c>
      <c r="J374" s="38">
        <v>98.226680000000002</v>
      </c>
      <c r="K374" s="38">
        <v>12.793279999999999</v>
      </c>
      <c r="L374" s="38">
        <v>2.0851099999999998</v>
      </c>
      <c r="M374" s="38">
        <v>1.9174199999999999</v>
      </c>
      <c r="N374" s="38">
        <v>3.48936</v>
      </c>
      <c r="O374" s="38">
        <v>49.278959999999998</v>
      </c>
      <c r="P374" s="38">
        <v>52.768329999999999</v>
      </c>
      <c r="Q374" s="38">
        <v>102.53216</v>
      </c>
      <c r="R374" s="38">
        <v>564.23629000000005</v>
      </c>
      <c r="S374" s="38">
        <v>0.44463000000000003</v>
      </c>
      <c r="T374" s="38">
        <v>336.06482999999997</v>
      </c>
      <c r="U374" s="38">
        <v>23.862380000000002</v>
      </c>
      <c r="V374" s="38">
        <v>0.20155999999999999</v>
      </c>
      <c r="W374" s="38">
        <v>31.84402</v>
      </c>
      <c r="X374" s="38">
        <v>10.642379999999999</v>
      </c>
      <c r="Y374" s="38">
        <v>309.27721000000003</v>
      </c>
      <c r="Z374" s="38">
        <v>54.814500000000002</v>
      </c>
      <c r="AA374" s="38">
        <v>7.4221700000000004</v>
      </c>
      <c r="AB374" s="38">
        <v>20.409289999999999</v>
      </c>
      <c r="AC374" s="38">
        <v>20.174160000000001</v>
      </c>
      <c r="AD374" s="38">
        <v>2838.1149999999998</v>
      </c>
      <c r="AE374" s="38">
        <v>61.645719999999997</v>
      </c>
      <c r="AF374" s="38">
        <v>24.88496</v>
      </c>
      <c r="AG374" s="38">
        <v>37.679470000000002</v>
      </c>
      <c r="AH374" s="38">
        <v>2837.37257</v>
      </c>
      <c r="AI374" s="38">
        <v>42354.185920000004</v>
      </c>
      <c r="AJ374" s="38">
        <v>68.226140000000001</v>
      </c>
      <c r="AK374" s="38">
        <v>46.30659</v>
      </c>
      <c r="AL374" s="6">
        <v>80.237189999999998</v>
      </c>
      <c r="AM374" s="6">
        <v>120.20587</v>
      </c>
      <c r="AN374" s="6">
        <v>28.81129</v>
      </c>
      <c r="AO374" s="6">
        <v>32.400190000000002</v>
      </c>
      <c r="AP374" s="6">
        <v>33.770679999999999</v>
      </c>
      <c r="AQ374" s="6">
        <v>21.729330000000001</v>
      </c>
      <c r="AR374" s="6">
        <v>3204.5</v>
      </c>
      <c r="AS374" s="6">
        <v>29</v>
      </c>
      <c r="AT374" s="6">
        <v>18.03922</v>
      </c>
      <c r="AU374" s="6">
        <v>78</v>
      </c>
      <c r="AV374" s="6">
        <v>32</v>
      </c>
      <c r="AW374" s="6">
        <v>3212.5490199999999</v>
      </c>
      <c r="AX374" s="6">
        <v>12</v>
      </c>
      <c r="AY374" s="6">
        <v>20.784310000000001</v>
      </c>
      <c r="AZ374" s="6">
        <v>0.35</v>
      </c>
      <c r="BA374" s="6">
        <v>0</v>
      </c>
    </row>
    <row r="375" spans="3:53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20.511420000000001</v>
      </c>
      <c r="I375" s="38">
        <v>11.49968</v>
      </c>
      <c r="J375" s="38">
        <v>98.220230000000001</v>
      </c>
      <c r="K375" s="38">
        <v>8.0613899999999994</v>
      </c>
      <c r="L375" s="38">
        <v>2.08928</v>
      </c>
      <c r="M375" s="38">
        <v>2.0160800000000001</v>
      </c>
      <c r="N375" s="38">
        <v>3.2620800000000001</v>
      </c>
      <c r="O375" s="38">
        <v>49.325279999999999</v>
      </c>
      <c r="P375" s="38">
        <v>52.587359999999997</v>
      </c>
      <c r="Q375" s="38">
        <v>102.29609000000001</v>
      </c>
      <c r="R375" s="38">
        <v>563.15759000000003</v>
      </c>
      <c r="S375" s="38">
        <v>2.49E-3</v>
      </c>
      <c r="T375" s="38">
        <v>336.21393999999998</v>
      </c>
      <c r="U375" s="38">
        <v>23.875350000000001</v>
      </c>
      <c r="V375" s="38">
        <v>0.22123000000000001</v>
      </c>
      <c r="W375" s="38">
        <v>31.872420000000002</v>
      </c>
      <c r="X375" s="38">
        <v>10.40451</v>
      </c>
      <c r="Y375" s="38">
        <v>299.65834000000001</v>
      </c>
      <c r="Z375" s="38">
        <v>54.859270000000002</v>
      </c>
      <c r="AA375" s="38">
        <v>6.1817599999999997</v>
      </c>
      <c r="AB375" s="38">
        <v>20.426629999999999</v>
      </c>
      <c r="AC375" s="38">
        <v>20.190110000000001</v>
      </c>
      <c r="AD375" s="38">
        <v>2357.6342300000001</v>
      </c>
      <c r="AE375" s="38">
        <v>61.483710000000002</v>
      </c>
      <c r="AF375" s="38">
        <v>24.93835</v>
      </c>
      <c r="AG375" s="38">
        <v>37.67174</v>
      </c>
      <c r="AH375" s="38">
        <v>2356.2214100000001</v>
      </c>
      <c r="AI375" s="38">
        <v>42354.186090000003</v>
      </c>
      <c r="AJ375" s="38">
        <v>68.419870000000003</v>
      </c>
      <c r="AK375" s="38">
        <v>46.299250000000001</v>
      </c>
      <c r="AL375" s="6">
        <v>80.167349999999999</v>
      </c>
      <c r="AM375" s="6">
        <v>120.21396</v>
      </c>
      <c r="AN375" s="6">
        <v>28.958739999999999</v>
      </c>
      <c r="AO375" s="6">
        <v>32.446930000000002</v>
      </c>
      <c r="AP375" s="6">
        <v>33.783799999999999</v>
      </c>
      <c r="AQ375" s="6">
        <v>21.7257</v>
      </c>
      <c r="AR375" s="6">
        <v>2714.75</v>
      </c>
      <c r="AS375" s="6">
        <v>24</v>
      </c>
      <c r="AT375" s="6">
        <v>16.470590000000001</v>
      </c>
      <c r="AU375" s="6">
        <v>78</v>
      </c>
      <c r="AV375" s="6">
        <v>32</v>
      </c>
      <c r="AW375" s="6">
        <v>2409.41176</v>
      </c>
      <c r="AX375" s="6">
        <v>10</v>
      </c>
      <c r="AY375" s="6">
        <v>18.431370000000001</v>
      </c>
      <c r="AZ375" s="6">
        <v>0</v>
      </c>
      <c r="BA375" s="6">
        <v>0</v>
      </c>
    </row>
    <row r="376" spans="3:53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20.512720000000002</v>
      </c>
      <c r="I376" s="38">
        <v>11.499790000000001</v>
      </c>
      <c r="J376" s="38">
        <v>98.22587</v>
      </c>
      <c r="K376" s="38">
        <v>2.7337799999999999</v>
      </c>
      <c r="L376" s="38">
        <v>2.0860099999999999</v>
      </c>
      <c r="M376" s="38">
        <v>1.4771000000000001</v>
      </c>
      <c r="N376" s="38">
        <v>2.96624</v>
      </c>
      <c r="O376" s="38">
        <v>49.391419999999997</v>
      </c>
      <c r="P376" s="38">
        <v>52.357669999999999</v>
      </c>
      <c r="Q376" s="38">
        <v>101.72566999999999</v>
      </c>
      <c r="R376" s="38">
        <v>559.65515000000005</v>
      </c>
      <c r="S376" s="38">
        <v>-9.0000000000000006E-5</v>
      </c>
      <c r="T376" s="38">
        <v>335.44349999999997</v>
      </c>
      <c r="U376" s="38">
        <v>23.886669999999999</v>
      </c>
      <c r="V376" s="38">
        <v>0.27855999999999997</v>
      </c>
      <c r="W376" s="38">
        <v>31.902529999999999</v>
      </c>
      <c r="X376" s="38">
        <v>12.6355</v>
      </c>
      <c r="Y376" s="38">
        <v>270.59496999999999</v>
      </c>
      <c r="Z376" s="38">
        <v>54.866700000000002</v>
      </c>
      <c r="AA376" s="38">
        <v>4.9890299999999996</v>
      </c>
      <c r="AB376" s="38">
        <v>20.446010000000001</v>
      </c>
      <c r="AC376" s="38">
        <v>20.208100000000002</v>
      </c>
      <c r="AD376" s="38">
        <v>1913.32293</v>
      </c>
      <c r="AE376" s="38">
        <v>61.377830000000003</v>
      </c>
      <c r="AF376" s="38">
        <v>24.89997</v>
      </c>
      <c r="AG376" s="38">
        <v>37.665849999999999</v>
      </c>
      <c r="AH376" s="38">
        <v>1912.58872</v>
      </c>
      <c r="AI376" s="38">
        <v>42354.185980000002</v>
      </c>
      <c r="AJ376" s="38">
        <v>68.275769999999994</v>
      </c>
      <c r="AK376" s="38">
        <v>46.292700000000004</v>
      </c>
      <c r="AL376" s="6">
        <v>79.955870000000004</v>
      </c>
      <c r="AM376" s="6">
        <v>120.16817</v>
      </c>
      <c r="AN376" s="6">
        <v>29.092759999999998</v>
      </c>
      <c r="AO376" s="6">
        <v>32.521090000000001</v>
      </c>
      <c r="AP376" s="6">
        <v>33.792879999999997</v>
      </c>
      <c r="AQ376" s="6">
        <v>21.711320000000001</v>
      </c>
      <c r="AR376" s="6">
        <v>2239.75</v>
      </c>
      <c r="AS376" s="6">
        <v>20</v>
      </c>
      <c r="AT376" s="6">
        <v>16.470590000000001</v>
      </c>
      <c r="AU376" s="6">
        <v>78</v>
      </c>
      <c r="AV376" s="6">
        <v>32</v>
      </c>
      <c r="AW376" s="6">
        <v>2810.9803900000002</v>
      </c>
      <c r="AX376" s="6">
        <v>10</v>
      </c>
      <c r="AY376" s="6">
        <v>18.431370000000001</v>
      </c>
      <c r="AZ376" s="6">
        <v>0</v>
      </c>
      <c r="BA376" s="6">
        <v>0</v>
      </c>
    </row>
    <row r="377" spans="3:53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17.867329999999999</v>
      </c>
      <c r="I377" s="38">
        <v>11.519500000000001</v>
      </c>
      <c r="J377" s="38">
        <v>98.223039999999997</v>
      </c>
      <c r="K377" s="38">
        <v>3.0447700000000002</v>
      </c>
      <c r="L377" s="38">
        <v>2.0592800000000002</v>
      </c>
      <c r="M377" s="38">
        <v>1.47315</v>
      </c>
      <c r="N377" s="38">
        <v>2.6529500000000001</v>
      </c>
      <c r="O377" s="38">
        <v>49.440309999999997</v>
      </c>
      <c r="P377" s="38">
        <v>52.093260000000001</v>
      </c>
      <c r="Q377" s="38">
        <v>102.15685999999999</v>
      </c>
      <c r="R377" s="38">
        <v>554.61411999999996</v>
      </c>
      <c r="S377" s="38">
        <v>0.52431000000000005</v>
      </c>
      <c r="T377" s="38">
        <v>335.61000999999999</v>
      </c>
      <c r="U377" s="38">
        <v>23.904779999999999</v>
      </c>
      <c r="V377" s="38">
        <v>0.28753000000000001</v>
      </c>
      <c r="W377" s="38">
        <v>31.93404</v>
      </c>
      <c r="X377" s="38">
        <v>13.821820000000001</v>
      </c>
      <c r="Y377" s="38">
        <v>214.63947999999999</v>
      </c>
      <c r="Z377" s="38">
        <v>54.84543</v>
      </c>
      <c r="AA377" s="38">
        <v>3.8372099999999998</v>
      </c>
      <c r="AB377" s="38">
        <v>20.470669999999998</v>
      </c>
      <c r="AC377" s="38">
        <v>20.232600000000001</v>
      </c>
      <c r="AD377" s="38">
        <v>1490.7003</v>
      </c>
      <c r="AE377" s="38">
        <v>61.247439999999997</v>
      </c>
      <c r="AF377" s="38">
        <v>24.580819999999999</v>
      </c>
      <c r="AG377" s="38">
        <v>37.656700000000001</v>
      </c>
      <c r="AH377" s="38">
        <v>1492.7564600000001</v>
      </c>
      <c r="AI377" s="38">
        <v>42354.186159999997</v>
      </c>
      <c r="AJ377" s="38">
        <v>68.250579999999999</v>
      </c>
      <c r="AK377" s="38">
        <v>46.283070000000002</v>
      </c>
      <c r="AL377" s="6">
        <v>80.170259999999999</v>
      </c>
      <c r="AM377" s="6">
        <v>120.31061</v>
      </c>
      <c r="AN377" s="6">
        <v>29.177779999999998</v>
      </c>
      <c r="AO377" s="6">
        <v>32.545999999999999</v>
      </c>
      <c r="AP377" s="6">
        <v>33.811390000000003</v>
      </c>
      <c r="AQ377" s="6">
        <v>21.713149999999999</v>
      </c>
      <c r="AR377" s="6">
        <v>1793.75</v>
      </c>
      <c r="AS377" s="6">
        <v>14.5</v>
      </c>
      <c r="AT377" s="6">
        <v>16.470590000000001</v>
      </c>
      <c r="AU377" s="6">
        <v>78</v>
      </c>
      <c r="AV377" s="6">
        <v>33</v>
      </c>
      <c r="AW377" s="6">
        <v>2911.37255</v>
      </c>
      <c r="AX377" s="6">
        <v>11</v>
      </c>
      <c r="AY377" s="6">
        <v>18.431370000000001</v>
      </c>
      <c r="AZ377" s="6">
        <v>3.5000000000000003E-2</v>
      </c>
      <c r="BA377" s="6">
        <v>7.8130000000000005E-2</v>
      </c>
    </row>
    <row r="378" spans="3:53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14.66901</v>
      </c>
      <c r="I378" s="38">
        <v>11.51934</v>
      </c>
      <c r="J378" s="38">
        <v>98.221729999999994</v>
      </c>
      <c r="K378" s="38">
        <v>3.6717300000000002</v>
      </c>
      <c r="L378" s="38">
        <v>2.07084</v>
      </c>
      <c r="M378" s="38">
        <v>1.41273</v>
      </c>
      <c r="N378" s="38">
        <v>2.3946900000000002</v>
      </c>
      <c r="O378" s="38">
        <v>49.487169999999999</v>
      </c>
      <c r="P378" s="38">
        <v>51.881860000000003</v>
      </c>
      <c r="Q378" s="38">
        <v>101.31717</v>
      </c>
      <c r="R378" s="38">
        <v>548.60118</v>
      </c>
      <c r="S378" s="38">
        <v>0.31895000000000001</v>
      </c>
      <c r="T378" s="38">
        <v>336.22050999999999</v>
      </c>
      <c r="U378" s="38">
        <v>23.920629999999999</v>
      </c>
      <c r="V378" s="38">
        <v>0.28016000000000002</v>
      </c>
      <c r="W378" s="38">
        <v>31.965890000000002</v>
      </c>
      <c r="X378" s="38">
        <v>18.18956</v>
      </c>
      <c r="Y378" s="38">
        <v>159.04616999999999</v>
      </c>
      <c r="Z378" s="38">
        <v>54.66431</v>
      </c>
      <c r="AA378" s="38">
        <v>2.7846799999999998</v>
      </c>
      <c r="AB378" s="38">
        <v>20.493220000000001</v>
      </c>
      <c r="AC378" s="38">
        <v>20.262080000000001</v>
      </c>
      <c r="AD378" s="38">
        <v>1071.51773</v>
      </c>
      <c r="AE378" s="38">
        <v>61.2849</v>
      </c>
      <c r="AF378" s="38">
        <v>24.722159999999999</v>
      </c>
      <c r="AG378" s="38">
        <v>37.652839999999998</v>
      </c>
      <c r="AH378" s="38">
        <v>1074.6113700000001</v>
      </c>
      <c r="AI378" s="38">
        <v>42354.186500000003</v>
      </c>
      <c r="AJ378" s="38">
        <v>68.256349999999998</v>
      </c>
      <c r="AK378" s="38">
        <v>46.287550000000003</v>
      </c>
      <c r="AL378" s="6">
        <v>80.062629999999999</v>
      </c>
      <c r="AM378" s="6">
        <v>120.02061</v>
      </c>
      <c r="AN378" s="6">
        <v>29.245909999999999</v>
      </c>
      <c r="AO378" s="6">
        <v>32.551220000000001</v>
      </c>
      <c r="AP378" s="6">
        <v>33.811909999999997</v>
      </c>
      <c r="AQ378" s="6">
        <v>21.71705</v>
      </c>
      <c r="AR378" s="6">
        <v>1375</v>
      </c>
      <c r="AS378" s="6">
        <v>17</v>
      </c>
      <c r="AT378" s="6">
        <v>16.470590000000001</v>
      </c>
      <c r="AU378" s="6">
        <v>78</v>
      </c>
      <c r="AV378" s="6">
        <v>33</v>
      </c>
      <c r="AW378" s="6">
        <v>3413.3333299999999</v>
      </c>
      <c r="AX378" s="6">
        <v>13</v>
      </c>
      <c r="AY378" s="6">
        <v>17.254899999999999</v>
      </c>
      <c r="AZ378" s="6">
        <v>0.8</v>
      </c>
      <c r="BA378" s="6">
        <v>1.84375</v>
      </c>
    </row>
    <row r="379" spans="3:53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15.498239999999999</v>
      </c>
      <c r="I379" s="38">
        <v>11.5219</v>
      </c>
      <c r="J379" s="38">
        <v>98.222610000000003</v>
      </c>
      <c r="K379" s="38">
        <v>8.2026900000000005</v>
      </c>
      <c r="L379" s="38">
        <v>2.0489700000000002</v>
      </c>
      <c r="M379" s="38">
        <v>1.3234999999999999</v>
      </c>
      <c r="N379" s="38">
        <v>2.2363300000000002</v>
      </c>
      <c r="O379" s="38">
        <v>49.54992</v>
      </c>
      <c r="P379" s="38">
        <v>51.786239999999999</v>
      </c>
      <c r="Q379" s="38">
        <v>101.58255</v>
      </c>
      <c r="R379" s="38">
        <v>542.18034</v>
      </c>
      <c r="S379" s="38">
        <v>-0.17324999999999999</v>
      </c>
      <c r="T379" s="38">
        <v>337.11135999999999</v>
      </c>
      <c r="U379" s="38">
        <v>23.943480000000001</v>
      </c>
      <c r="V379" s="38">
        <v>0.22012999999999999</v>
      </c>
      <c r="W379" s="38">
        <v>32.005710000000001</v>
      </c>
      <c r="X379" s="38">
        <v>32.235129999999998</v>
      </c>
      <c r="Y379" s="38">
        <v>118.37974</v>
      </c>
      <c r="Z379" s="38">
        <v>54.456530000000001</v>
      </c>
      <c r="AA379" s="38">
        <v>1.8552500000000001</v>
      </c>
      <c r="AB379" s="38">
        <v>20.52017</v>
      </c>
      <c r="AC379" s="38">
        <v>20.285329999999998</v>
      </c>
      <c r="AD379" s="38">
        <v>724.36387000000002</v>
      </c>
      <c r="AE379" s="38">
        <v>61.281829999999999</v>
      </c>
      <c r="AF379" s="38">
        <v>24.45777</v>
      </c>
      <c r="AG379" s="38">
        <v>37.650109999999998</v>
      </c>
      <c r="AH379" s="38">
        <v>719.92242999999996</v>
      </c>
      <c r="AI379" s="38">
        <v>42354.186659999999</v>
      </c>
      <c r="AJ379" s="38">
        <v>67.880330000000001</v>
      </c>
      <c r="AK379" s="38">
        <v>46.288260000000001</v>
      </c>
      <c r="AL379" s="6">
        <v>80.040769999999995</v>
      </c>
      <c r="AM379" s="6">
        <v>120.02755999999999</v>
      </c>
      <c r="AN379" s="6">
        <v>29.340969999999999</v>
      </c>
      <c r="AO379" s="6">
        <v>32.57864</v>
      </c>
      <c r="AP379" s="6">
        <v>33.819040000000001</v>
      </c>
      <c r="AQ379" s="6">
        <v>21.717479999999998</v>
      </c>
      <c r="AR379" s="6">
        <v>978</v>
      </c>
      <c r="AS379" s="6">
        <v>12.5</v>
      </c>
      <c r="AT379" s="6">
        <v>16.862749999999998</v>
      </c>
      <c r="AU379" s="6">
        <v>78</v>
      </c>
      <c r="AV379" s="6">
        <v>33</v>
      </c>
      <c r="AW379" s="6">
        <v>4216.4705899999999</v>
      </c>
      <c r="AX379" s="6">
        <v>17</v>
      </c>
      <c r="AY379" s="6">
        <v>17.254899999999999</v>
      </c>
      <c r="AZ379" s="6">
        <v>0.31</v>
      </c>
      <c r="BA379" s="6">
        <v>0</v>
      </c>
    </row>
    <row r="380" spans="3:53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16.424800000000001</v>
      </c>
      <c r="I380" s="38">
        <v>11.521850000000001</v>
      </c>
      <c r="J380" s="38">
        <v>98.226579999999998</v>
      </c>
      <c r="K380" s="38">
        <v>10.874700000000001</v>
      </c>
      <c r="L380" s="38">
        <v>2.1633100000000001</v>
      </c>
      <c r="M380" s="38">
        <v>1.60694</v>
      </c>
      <c r="N380" s="38">
        <v>2.0804900000000002</v>
      </c>
      <c r="O380" s="38">
        <v>49.575040000000001</v>
      </c>
      <c r="P380" s="38">
        <v>51.655529999999999</v>
      </c>
      <c r="Q380" s="38">
        <v>103.83411</v>
      </c>
      <c r="R380" s="38">
        <v>535.69316000000003</v>
      </c>
      <c r="S380" s="38">
        <v>0.43278</v>
      </c>
      <c r="T380" s="38">
        <v>334.01526999999999</v>
      </c>
      <c r="U380" s="38">
        <v>23.956849999999999</v>
      </c>
      <c r="V380" s="38">
        <v>0.16653000000000001</v>
      </c>
      <c r="W380" s="38">
        <v>32.030119999999997</v>
      </c>
      <c r="X380" s="38">
        <v>40.989780000000003</v>
      </c>
      <c r="Y380" s="38">
        <v>123.48076</v>
      </c>
      <c r="Z380" s="38">
        <v>54.299770000000002</v>
      </c>
      <c r="AA380" s="38">
        <v>2.21496</v>
      </c>
      <c r="AB380" s="38">
        <v>20.542840000000002</v>
      </c>
      <c r="AC380" s="38">
        <v>20.301680000000001</v>
      </c>
      <c r="AD380" s="38">
        <v>822.56835000000001</v>
      </c>
      <c r="AE380" s="38">
        <v>61.08052</v>
      </c>
      <c r="AF380" s="38">
        <v>25.821159999999999</v>
      </c>
      <c r="AG380" s="38">
        <v>37.657020000000003</v>
      </c>
      <c r="AH380" s="38">
        <v>823.79638</v>
      </c>
      <c r="AI380" s="38">
        <v>42354.186659999999</v>
      </c>
      <c r="AJ380" s="38">
        <v>68.332989999999995</v>
      </c>
      <c r="AK380" s="38">
        <v>46.274659999999997</v>
      </c>
      <c r="AL380" s="6">
        <v>80.190070000000006</v>
      </c>
      <c r="AM380" s="6">
        <v>120.31152</v>
      </c>
      <c r="AN380" s="6">
        <v>29.38081</v>
      </c>
      <c r="AO380" s="6">
        <v>32.582270000000001</v>
      </c>
      <c r="AP380" s="6">
        <v>33.81859</v>
      </c>
      <c r="AQ380" s="6">
        <v>21.719650000000001</v>
      </c>
      <c r="AR380" s="6">
        <v>709.25</v>
      </c>
      <c r="AS380" s="6">
        <v>11.5</v>
      </c>
      <c r="AT380" s="6">
        <v>20.392160000000001</v>
      </c>
      <c r="AU380" s="6">
        <v>78</v>
      </c>
      <c r="AV380" s="6">
        <v>33</v>
      </c>
      <c r="AW380" s="6">
        <v>11745.88235</v>
      </c>
      <c r="AX380" s="6">
        <v>50</v>
      </c>
      <c r="AY380" s="6">
        <v>23.137250000000002</v>
      </c>
      <c r="AZ380" s="6">
        <v>0.78</v>
      </c>
      <c r="BA380" s="6">
        <v>1.60938</v>
      </c>
    </row>
    <row r="381" spans="3:53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14.8485</v>
      </c>
      <c r="I381" s="38">
        <v>11.514530000000001</v>
      </c>
      <c r="J381" s="38">
        <v>98.224590000000006</v>
      </c>
      <c r="K381" s="38">
        <v>9.7361299999999993</v>
      </c>
      <c r="L381" s="38">
        <v>2.0675300000000001</v>
      </c>
      <c r="M381" s="38">
        <v>1.4788600000000001</v>
      </c>
      <c r="N381" s="38">
        <v>1.9734100000000001</v>
      </c>
      <c r="O381" s="38">
        <v>49.602040000000002</v>
      </c>
      <c r="P381" s="38">
        <v>51.575449999999996</v>
      </c>
      <c r="Q381" s="38">
        <v>101.72450000000001</v>
      </c>
      <c r="R381" s="38">
        <v>529.64904999999999</v>
      </c>
      <c r="S381" s="38">
        <v>0.76153999999999999</v>
      </c>
      <c r="T381" s="38">
        <v>337.05919999999998</v>
      </c>
      <c r="U381" s="38">
        <v>23.967580000000002</v>
      </c>
      <c r="V381" s="38">
        <v>0.26179000000000002</v>
      </c>
      <c r="W381" s="38">
        <v>32.063879999999997</v>
      </c>
      <c r="X381" s="38">
        <v>33.25759</v>
      </c>
      <c r="Y381" s="38">
        <v>122.601</v>
      </c>
      <c r="Z381" s="38">
        <v>54.219810000000003</v>
      </c>
      <c r="AA381" s="38">
        <v>2.0131199999999998</v>
      </c>
      <c r="AB381" s="38">
        <v>20.565940000000001</v>
      </c>
      <c r="AC381" s="38">
        <v>20.32648</v>
      </c>
      <c r="AD381" s="38">
        <v>778.94833000000006</v>
      </c>
      <c r="AE381" s="38">
        <v>60.781759999999998</v>
      </c>
      <c r="AF381" s="38">
        <v>24.67934</v>
      </c>
      <c r="AG381" s="38">
        <v>37.655500000000004</v>
      </c>
      <c r="AH381" s="38">
        <v>763.79786000000001</v>
      </c>
      <c r="AI381" s="38">
        <v>42354.187089999999</v>
      </c>
      <c r="AJ381" s="38">
        <v>68.064160000000001</v>
      </c>
      <c r="AK381" s="38">
        <v>46.283659999999998</v>
      </c>
      <c r="AL381" s="6">
        <v>79.963390000000004</v>
      </c>
      <c r="AM381" s="6">
        <v>120.35420999999999</v>
      </c>
      <c r="AN381" s="6">
        <v>29.376819999999999</v>
      </c>
      <c r="AO381" s="6">
        <v>32.599800000000002</v>
      </c>
      <c r="AP381" s="6">
        <v>33.829889999999999</v>
      </c>
      <c r="AQ381" s="6">
        <v>21.719629999999999</v>
      </c>
      <c r="AR381" s="6">
        <v>831.25</v>
      </c>
      <c r="AS381" s="6">
        <v>16.5</v>
      </c>
      <c r="AT381" s="6">
        <v>18.03922</v>
      </c>
      <c r="AU381" s="6">
        <v>78</v>
      </c>
      <c r="AV381" s="6">
        <v>33</v>
      </c>
      <c r="AW381" s="6">
        <v>8633.7254900000007</v>
      </c>
      <c r="AX381" s="6">
        <v>33</v>
      </c>
      <c r="AY381" s="6">
        <v>20.392160000000001</v>
      </c>
      <c r="AZ381" s="6">
        <v>5.5E-2</v>
      </c>
      <c r="BA381" s="6">
        <v>0.3125</v>
      </c>
    </row>
    <row r="382" spans="3:53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14.903359999999999</v>
      </c>
      <c r="I382" s="38">
        <v>11.52149</v>
      </c>
      <c r="J382" s="38">
        <v>98.221810000000005</v>
      </c>
      <c r="K382" s="38">
        <v>10.994070000000001</v>
      </c>
      <c r="L382" s="38">
        <v>2.09924</v>
      </c>
      <c r="M382" s="38">
        <v>1.6379600000000001</v>
      </c>
      <c r="N382" s="38">
        <v>1.8547100000000001</v>
      </c>
      <c r="O382" s="38">
        <v>49.619590000000002</v>
      </c>
      <c r="P382" s="38">
        <v>51.474310000000003</v>
      </c>
      <c r="Q382" s="38">
        <v>102.25366</v>
      </c>
      <c r="R382" s="38">
        <v>524.30471</v>
      </c>
      <c r="S382" s="38">
        <v>0.64371</v>
      </c>
      <c r="T382" s="38">
        <v>335.22789</v>
      </c>
      <c r="U382" s="38">
        <v>23.990269999999999</v>
      </c>
      <c r="V382" s="38">
        <v>0.25985000000000003</v>
      </c>
      <c r="W382" s="38">
        <v>32.087330000000001</v>
      </c>
      <c r="X382" s="38">
        <v>44.654299999999999</v>
      </c>
      <c r="Y382" s="38">
        <v>123.51277</v>
      </c>
      <c r="Z382" s="38">
        <v>54.224040000000002</v>
      </c>
      <c r="AA382" s="38">
        <v>2.0791200000000001</v>
      </c>
      <c r="AB382" s="38">
        <v>20.591200000000001</v>
      </c>
      <c r="AC382" s="38">
        <v>20.3508</v>
      </c>
      <c r="AD382" s="38">
        <v>792.33079999999995</v>
      </c>
      <c r="AE382" s="38">
        <v>60.386899999999997</v>
      </c>
      <c r="AF382" s="38">
        <v>25.057829999999999</v>
      </c>
      <c r="AG382" s="38">
        <v>37.65202</v>
      </c>
      <c r="AH382" s="38">
        <v>782.59519999999998</v>
      </c>
      <c r="AI382" s="38">
        <v>42354.187610000001</v>
      </c>
      <c r="AJ382" s="38">
        <v>68.195220000000006</v>
      </c>
      <c r="AK382" s="38">
        <v>46.287329999999997</v>
      </c>
      <c r="AL382" s="6">
        <v>79.828329999999994</v>
      </c>
      <c r="AM382" s="6">
        <v>120.06407</v>
      </c>
      <c r="AN382" s="6">
        <v>29.38091</v>
      </c>
      <c r="AO382" s="6">
        <v>32.606009999999998</v>
      </c>
      <c r="AP382" s="6">
        <v>33.833370000000002</v>
      </c>
      <c r="AQ382" s="6">
        <v>21.72653</v>
      </c>
      <c r="AR382" s="6">
        <v>762.5</v>
      </c>
      <c r="AS382" s="6">
        <v>16.5</v>
      </c>
      <c r="AT382" s="6">
        <v>18.823530000000002</v>
      </c>
      <c r="AU382" s="6">
        <v>78</v>
      </c>
      <c r="AV382" s="6">
        <v>33</v>
      </c>
      <c r="AW382" s="6">
        <v>9035.2941200000005</v>
      </c>
      <c r="AX382" s="6">
        <v>35</v>
      </c>
      <c r="AY382" s="6">
        <v>21.568629999999999</v>
      </c>
      <c r="AZ382" s="6">
        <v>0.85499999999999998</v>
      </c>
      <c r="BA382" s="6">
        <v>0</v>
      </c>
    </row>
    <row r="383" spans="3:53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14.973660000000001</v>
      </c>
      <c r="I383" s="38">
        <v>11.521990000000001</v>
      </c>
      <c r="J383" s="38">
        <v>98.221580000000003</v>
      </c>
      <c r="K383" s="38">
        <v>9.9789700000000003</v>
      </c>
      <c r="L383" s="38">
        <v>2.0880399999999999</v>
      </c>
      <c r="M383" s="38">
        <v>1.6605799999999999</v>
      </c>
      <c r="N383" s="38">
        <v>1.74956</v>
      </c>
      <c r="O383" s="38">
        <v>49.651020000000003</v>
      </c>
      <c r="P383" s="38">
        <v>51.400579999999998</v>
      </c>
      <c r="Q383" s="38">
        <v>102.37947</v>
      </c>
      <c r="R383" s="38">
        <v>519.63143000000002</v>
      </c>
      <c r="S383" s="38">
        <v>1.0015499999999999</v>
      </c>
      <c r="T383" s="38">
        <v>334.5249</v>
      </c>
      <c r="U383" s="38">
        <v>23.995920000000002</v>
      </c>
      <c r="V383" s="38">
        <v>0.2898</v>
      </c>
      <c r="W383" s="38">
        <v>32.113199999999999</v>
      </c>
      <c r="X383" s="38">
        <v>31.02505</v>
      </c>
      <c r="Y383" s="38">
        <v>126.64136000000001</v>
      </c>
      <c r="Z383" s="38">
        <v>54.289870000000001</v>
      </c>
      <c r="AA383" s="38">
        <v>2.0623300000000002</v>
      </c>
      <c r="AB383" s="38">
        <v>20.608889999999999</v>
      </c>
      <c r="AC383" s="38">
        <v>20.36711</v>
      </c>
      <c r="AD383" s="38">
        <v>790.15043000000003</v>
      </c>
      <c r="AE383" s="38">
        <v>60.051819999999999</v>
      </c>
      <c r="AF383" s="38">
        <v>24.924160000000001</v>
      </c>
      <c r="AG383" s="38">
        <v>37.650500000000001</v>
      </c>
      <c r="AH383" s="38">
        <v>792.73027000000002</v>
      </c>
      <c r="AI383" s="38">
        <v>42354.188139999998</v>
      </c>
      <c r="AJ383" s="38">
        <v>67.927269999999993</v>
      </c>
      <c r="AK383" s="38">
        <v>46.277389999999997</v>
      </c>
      <c r="AL383" s="6">
        <v>79.703249999999997</v>
      </c>
      <c r="AM383" s="6">
        <v>120.17612</v>
      </c>
      <c r="AN383" s="6">
        <v>29.37509</v>
      </c>
      <c r="AO383" s="6">
        <v>32.616930000000004</v>
      </c>
      <c r="AP383" s="6">
        <v>33.834310000000002</v>
      </c>
      <c r="AQ383" s="6">
        <v>21.727429999999998</v>
      </c>
      <c r="AR383" s="6">
        <v>809.25</v>
      </c>
      <c r="AS383" s="6">
        <v>13.5</v>
      </c>
      <c r="AT383" s="6">
        <v>18.431370000000001</v>
      </c>
      <c r="AU383" s="6">
        <v>78</v>
      </c>
      <c r="AV383" s="6">
        <v>33</v>
      </c>
      <c r="AW383" s="6">
        <v>9838.4313700000002</v>
      </c>
      <c r="AX383" s="6">
        <v>37</v>
      </c>
      <c r="AY383" s="6">
        <v>20.784310000000001</v>
      </c>
      <c r="AZ383" s="6">
        <v>7.4999999999999997E-2</v>
      </c>
      <c r="BA383" s="6">
        <v>0.54688000000000003</v>
      </c>
    </row>
    <row r="384" spans="3:53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14.39385</v>
      </c>
      <c r="I384" s="38">
        <v>11.51465</v>
      </c>
      <c r="J384" s="38">
        <v>98.2209</v>
      </c>
      <c r="K384" s="38">
        <v>10.92615</v>
      </c>
      <c r="L384" s="38">
        <v>2.10155</v>
      </c>
      <c r="M384" s="38">
        <v>1.7975000000000001</v>
      </c>
      <c r="N384" s="38">
        <v>1.71638</v>
      </c>
      <c r="O384" s="38">
        <v>49.660789999999999</v>
      </c>
      <c r="P384" s="38">
        <v>51.37717</v>
      </c>
      <c r="Q384" s="38">
        <v>102.6686</v>
      </c>
      <c r="R384" s="38">
        <v>515.45437000000004</v>
      </c>
      <c r="S384" s="38">
        <v>0.34294000000000002</v>
      </c>
      <c r="T384" s="38">
        <v>337.68633</v>
      </c>
      <c r="U384" s="38">
        <v>24.008230000000001</v>
      </c>
      <c r="V384" s="38">
        <v>0.26280999999999999</v>
      </c>
      <c r="W384" s="38">
        <v>32.145789999999998</v>
      </c>
      <c r="X384" s="38">
        <v>42.126179999999998</v>
      </c>
      <c r="Y384" s="38">
        <v>127.937</v>
      </c>
      <c r="Z384" s="38">
        <v>54.333739999999999</v>
      </c>
      <c r="AA384" s="38">
        <v>2.0831499999999998</v>
      </c>
      <c r="AB384" s="38">
        <v>20.626639999999998</v>
      </c>
      <c r="AC384" s="38">
        <v>20.39349</v>
      </c>
      <c r="AD384" s="38">
        <v>792.99879999999996</v>
      </c>
      <c r="AE384" s="38">
        <v>59.916730000000001</v>
      </c>
      <c r="AF384" s="38">
        <v>25.085360000000001</v>
      </c>
      <c r="AG384" s="38">
        <v>37.652470000000001</v>
      </c>
      <c r="AH384" s="38">
        <v>810.27986999999996</v>
      </c>
      <c r="AI384" s="38">
        <v>42354.18851</v>
      </c>
      <c r="AJ384" s="38">
        <v>68.139679999999998</v>
      </c>
      <c r="AK384" s="38">
        <v>46.27075</v>
      </c>
      <c r="AL384" s="6">
        <v>79.936359999999993</v>
      </c>
      <c r="AM384" s="6">
        <v>120.06291</v>
      </c>
      <c r="AN384" s="6">
        <v>29.369769999999999</v>
      </c>
      <c r="AO384" s="6">
        <v>32.627429999999997</v>
      </c>
      <c r="AP384" s="6">
        <v>33.826529999999998</v>
      </c>
      <c r="AQ384" s="6">
        <v>21.724989999999998</v>
      </c>
      <c r="AR384" s="6">
        <v>773.25</v>
      </c>
      <c r="AS384" s="6">
        <v>17</v>
      </c>
      <c r="AT384" s="6">
        <v>18.823530000000002</v>
      </c>
      <c r="AU384" s="6">
        <v>78</v>
      </c>
      <c r="AV384" s="6">
        <v>33</v>
      </c>
      <c r="AW384" s="6">
        <v>8533.3333299999995</v>
      </c>
      <c r="AX384" s="6">
        <v>35</v>
      </c>
      <c r="AY384" s="6">
        <v>21.568629999999999</v>
      </c>
      <c r="AZ384" s="6">
        <v>0.85499999999999998</v>
      </c>
      <c r="BA384" s="6">
        <v>0.3125</v>
      </c>
    </row>
    <row r="385" spans="3:53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14.88456</v>
      </c>
      <c r="I385" s="38">
        <v>11.522030000000001</v>
      </c>
      <c r="J385" s="38">
        <v>98.222570000000005</v>
      </c>
      <c r="K385" s="38">
        <v>10.09342</v>
      </c>
      <c r="L385" s="38">
        <v>2.0796899999999998</v>
      </c>
      <c r="M385" s="38">
        <v>1.8071299999999999</v>
      </c>
      <c r="N385" s="38">
        <v>1.6753199999999999</v>
      </c>
      <c r="O385" s="38">
        <v>49.66516</v>
      </c>
      <c r="P385" s="38">
        <v>51.340490000000003</v>
      </c>
      <c r="Q385" s="38">
        <v>102.50418000000001</v>
      </c>
      <c r="R385" s="38">
        <v>511.68432000000001</v>
      </c>
      <c r="S385" s="38">
        <v>0.75031000000000003</v>
      </c>
      <c r="T385" s="38">
        <v>334.13229999999999</v>
      </c>
      <c r="U385" s="38">
        <v>24.01446</v>
      </c>
      <c r="V385" s="38">
        <v>0.24776999999999999</v>
      </c>
      <c r="W385" s="38">
        <v>32.168149999999997</v>
      </c>
      <c r="X385" s="38">
        <v>31.617629999999998</v>
      </c>
      <c r="Y385" s="38">
        <v>132.53715</v>
      </c>
      <c r="Z385" s="38">
        <v>54.366979999999998</v>
      </c>
      <c r="AA385" s="38">
        <v>2.0749200000000001</v>
      </c>
      <c r="AB385" s="38">
        <v>20.643689999999999</v>
      </c>
      <c r="AC385" s="38">
        <v>20.409610000000001</v>
      </c>
      <c r="AD385" s="38">
        <v>798.16390000000001</v>
      </c>
      <c r="AE385" s="38">
        <v>59.591149999999999</v>
      </c>
      <c r="AF385" s="38">
        <v>24.824449999999999</v>
      </c>
      <c r="AG385" s="38">
        <v>37.644019999999998</v>
      </c>
      <c r="AH385" s="38">
        <v>807.77440999999999</v>
      </c>
      <c r="AI385" s="38">
        <v>42354.188900000001</v>
      </c>
      <c r="AJ385" s="38">
        <v>67.994039999999998</v>
      </c>
      <c r="AK385" s="38">
        <v>46.262860000000003</v>
      </c>
      <c r="AL385" s="6">
        <v>79.945710000000005</v>
      </c>
      <c r="AM385" s="6">
        <v>120.10435</v>
      </c>
      <c r="AN385" s="6">
        <v>29.375969999999999</v>
      </c>
      <c r="AO385" s="6">
        <v>32.632599999999996</v>
      </c>
      <c r="AP385" s="6">
        <v>33.832140000000003</v>
      </c>
      <c r="AQ385" s="6">
        <v>21.727399999999999</v>
      </c>
      <c r="AR385" s="6">
        <v>804.5</v>
      </c>
      <c r="AS385" s="6">
        <v>13.5</v>
      </c>
      <c r="AT385" s="6">
        <v>18.431370000000001</v>
      </c>
      <c r="AU385" s="6">
        <v>78</v>
      </c>
      <c r="AV385" s="6">
        <v>33</v>
      </c>
      <c r="AW385" s="6">
        <v>9838.4313700000002</v>
      </c>
      <c r="AX385" s="6">
        <v>37</v>
      </c>
      <c r="AY385" s="6">
        <v>21.176469999999998</v>
      </c>
      <c r="AZ385" s="6">
        <v>7.4999999999999997E-2</v>
      </c>
      <c r="BA385" s="6">
        <v>0.78125</v>
      </c>
    </row>
    <row r="386" spans="3:53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14.487730000000001</v>
      </c>
      <c r="I386" s="38">
        <v>11.528840000000001</v>
      </c>
      <c r="J386" s="38">
        <v>98.226230000000001</v>
      </c>
      <c r="K386" s="38">
        <v>10.65579</v>
      </c>
      <c r="L386" s="38">
        <v>2.0810300000000002</v>
      </c>
      <c r="M386" s="38">
        <v>1.86782</v>
      </c>
      <c r="N386" s="38">
        <v>1.64025</v>
      </c>
      <c r="O386" s="38">
        <v>49.647069999999999</v>
      </c>
      <c r="P386" s="38">
        <v>51.287309999999998</v>
      </c>
      <c r="Q386" s="38">
        <v>102.67204</v>
      </c>
      <c r="R386" s="38">
        <v>508.20084000000003</v>
      </c>
      <c r="S386" s="38">
        <v>1.0138400000000001</v>
      </c>
      <c r="T386" s="38">
        <v>337.15248000000003</v>
      </c>
      <c r="U386" s="38">
        <v>24.021750000000001</v>
      </c>
      <c r="V386" s="38">
        <v>0.16494</v>
      </c>
      <c r="W386" s="38">
        <v>32.187309999999997</v>
      </c>
      <c r="X386" s="38">
        <v>76.255250000000004</v>
      </c>
      <c r="Y386" s="38">
        <v>131.53407000000001</v>
      </c>
      <c r="Z386" s="38">
        <v>54.345640000000003</v>
      </c>
      <c r="AA386" s="38">
        <v>2.21495</v>
      </c>
      <c r="AB386" s="38">
        <v>20.66319</v>
      </c>
      <c r="AC386" s="38">
        <v>20.421240000000001</v>
      </c>
      <c r="AD386" s="38">
        <v>851.48240999999996</v>
      </c>
      <c r="AE386" s="38">
        <v>59.609819999999999</v>
      </c>
      <c r="AF386" s="38">
        <v>24.840430000000001</v>
      </c>
      <c r="AG386" s="38">
        <v>37.635100000000001</v>
      </c>
      <c r="AH386" s="38">
        <v>842.56167000000005</v>
      </c>
      <c r="AI386" s="38">
        <v>42354.189299999998</v>
      </c>
      <c r="AJ386" s="38">
        <v>67.669780000000003</v>
      </c>
      <c r="AK386" s="38">
        <v>46.266770000000001</v>
      </c>
      <c r="AL386" s="6">
        <v>79.987610000000004</v>
      </c>
      <c r="AM386" s="6">
        <v>120.05624</v>
      </c>
      <c r="AN386" s="6">
        <v>29.36429</v>
      </c>
      <c r="AO386" s="6">
        <v>32.630070000000003</v>
      </c>
      <c r="AP386" s="6">
        <v>33.83278</v>
      </c>
      <c r="AQ386" s="6">
        <v>21.730090000000001</v>
      </c>
      <c r="AR386" s="6">
        <v>783.5</v>
      </c>
      <c r="AS386" s="6">
        <v>17</v>
      </c>
      <c r="AT386" s="6">
        <v>18.431370000000001</v>
      </c>
      <c r="AU386" s="6">
        <v>78</v>
      </c>
      <c r="AV386" s="6">
        <v>33</v>
      </c>
      <c r="AW386" s="6">
        <v>8432.9411799999998</v>
      </c>
      <c r="AX386" s="6">
        <v>34</v>
      </c>
      <c r="AY386" s="6">
        <v>21.176469999999998</v>
      </c>
      <c r="AZ386" s="6">
        <v>0.875</v>
      </c>
      <c r="BA386" s="6">
        <v>0.46875</v>
      </c>
    </row>
    <row r="387" spans="3:53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15.908189999999999</v>
      </c>
      <c r="I387" s="38">
        <v>11.52699</v>
      </c>
      <c r="J387" s="38">
        <v>98.222719999999995</v>
      </c>
      <c r="K387" s="38">
        <v>10.58175</v>
      </c>
      <c r="L387" s="38">
        <v>2.1575899999999999</v>
      </c>
      <c r="M387" s="38">
        <v>2.1777000000000002</v>
      </c>
      <c r="N387" s="38">
        <v>1.64733</v>
      </c>
      <c r="O387" s="38">
        <v>49.604210000000002</v>
      </c>
      <c r="P387" s="38">
        <v>51.251539999999999</v>
      </c>
      <c r="Q387" s="38">
        <v>104.48387</v>
      </c>
      <c r="R387" s="38">
        <v>504.95738999999998</v>
      </c>
      <c r="S387" s="38">
        <v>2.0967699999999998</v>
      </c>
      <c r="T387" s="38">
        <v>335.31511999999998</v>
      </c>
      <c r="U387" s="38">
        <v>24.030159999999999</v>
      </c>
      <c r="V387" s="38">
        <v>9.7970000000000002E-2</v>
      </c>
      <c r="W387" s="38">
        <v>32.209539999999997</v>
      </c>
      <c r="X387" s="38">
        <v>78.268870000000007</v>
      </c>
      <c r="Y387" s="38">
        <v>150.70250999999999</v>
      </c>
      <c r="Z387" s="38">
        <v>54.34986</v>
      </c>
      <c r="AA387" s="38">
        <v>3.45194</v>
      </c>
      <c r="AB387" s="38">
        <v>20.680260000000001</v>
      </c>
      <c r="AC387" s="38">
        <v>20.439399999999999</v>
      </c>
      <c r="AD387" s="38">
        <v>1279.92563</v>
      </c>
      <c r="AE387" s="38">
        <v>59.458170000000003</v>
      </c>
      <c r="AF387" s="38">
        <v>25.754339999999999</v>
      </c>
      <c r="AG387" s="38">
        <v>37.632669999999997</v>
      </c>
      <c r="AH387" s="38">
        <v>1290.3114800000001</v>
      </c>
      <c r="AI387" s="38">
        <v>42354.190159999998</v>
      </c>
      <c r="AJ387" s="38">
        <v>67.857550000000003</v>
      </c>
      <c r="AK387" s="38">
        <v>46.263779999999997</v>
      </c>
      <c r="AL387" s="6">
        <v>79.864450000000005</v>
      </c>
      <c r="AM387" s="6">
        <v>119.92743</v>
      </c>
      <c r="AN387" s="6">
        <v>29.376159999999999</v>
      </c>
      <c r="AO387" s="6">
        <v>32.631680000000003</v>
      </c>
      <c r="AP387" s="6">
        <v>33.830159999999999</v>
      </c>
      <c r="AQ387" s="6">
        <v>21.72944</v>
      </c>
      <c r="AR387" s="6">
        <v>934.25</v>
      </c>
      <c r="AS387" s="6">
        <v>-7.5</v>
      </c>
      <c r="AT387" s="6">
        <v>24.705880000000001</v>
      </c>
      <c r="AU387" s="6">
        <v>78</v>
      </c>
      <c r="AV387" s="6">
        <v>33</v>
      </c>
      <c r="AW387" s="6">
        <v>19877.647059999999</v>
      </c>
      <c r="AX387" s="6">
        <v>77</v>
      </c>
      <c r="AY387" s="6">
        <v>27.843139999999998</v>
      </c>
      <c r="AZ387" s="6">
        <v>3.5000000000000003E-2</v>
      </c>
      <c r="BA387" s="6">
        <v>1.01563</v>
      </c>
    </row>
    <row r="388" spans="3:53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13.67055</v>
      </c>
      <c r="I388" s="38">
        <v>11.526859999999999</v>
      </c>
      <c r="J388" s="38">
        <v>98.223200000000006</v>
      </c>
      <c r="K388" s="38">
        <v>11.7875</v>
      </c>
      <c r="L388" s="38">
        <v>2.10494</v>
      </c>
      <c r="M388" s="38">
        <v>2.3927100000000001</v>
      </c>
      <c r="N388" s="38">
        <v>1.6185400000000001</v>
      </c>
      <c r="O388" s="38">
        <v>49.565739999999998</v>
      </c>
      <c r="P388" s="38">
        <v>51.184280000000001</v>
      </c>
      <c r="Q388" s="38">
        <v>103.53801</v>
      </c>
      <c r="R388" s="38">
        <v>502.17216999999999</v>
      </c>
      <c r="S388" s="38">
        <v>3.49939</v>
      </c>
      <c r="T388" s="38">
        <v>337.09350999999998</v>
      </c>
      <c r="U388" s="38">
        <v>24.031009999999998</v>
      </c>
      <c r="V388" s="38">
        <v>0.11358</v>
      </c>
      <c r="W388" s="38">
        <v>32.217649999999999</v>
      </c>
      <c r="X388" s="38">
        <v>59.898220000000002</v>
      </c>
      <c r="Y388" s="38">
        <v>241.81360000000001</v>
      </c>
      <c r="Z388" s="38">
        <v>54.327060000000003</v>
      </c>
      <c r="AA388" s="38">
        <v>4.9772600000000002</v>
      </c>
      <c r="AB388" s="38">
        <v>20.700230000000001</v>
      </c>
      <c r="AC388" s="38">
        <v>20.455970000000001</v>
      </c>
      <c r="AD388" s="38">
        <v>1891.6467600000001</v>
      </c>
      <c r="AE388" s="38">
        <v>59.506659999999997</v>
      </c>
      <c r="AF388" s="38">
        <v>25.12593</v>
      </c>
      <c r="AG388" s="38">
        <v>37.633049999999997</v>
      </c>
      <c r="AH388" s="38">
        <v>1893.25154</v>
      </c>
      <c r="AI388" s="38">
        <v>42354.191800000001</v>
      </c>
      <c r="AJ388" s="38">
        <v>67.985489999999999</v>
      </c>
      <c r="AK388" s="38">
        <v>46.258090000000003</v>
      </c>
      <c r="AL388" s="6">
        <v>79.792280000000005</v>
      </c>
      <c r="AM388" s="6">
        <v>119.9966</v>
      </c>
      <c r="AN388" s="6">
        <v>29.29871</v>
      </c>
      <c r="AO388" s="6">
        <v>32.616109999999999</v>
      </c>
      <c r="AP388" s="6">
        <v>33.82685</v>
      </c>
      <c r="AQ388" s="6">
        <v>21.735379999999999</v>
      </c>
      <c r="AR388" s="6">
        <v>1457.75</v>
      </c>
      <c r="AS388" s="6">
        <v>5.5</v>
      </c>
      <c r="AT388" s="6">
        <v>26.66667</v>
      </c>
      <c r="AU388" s="6">
        <v>78</v>
      </c>
      <c r="AV388" s="6">
        <v>33</v>
      </c>
      <c r="AW388" s="6">
        <v>19476.078430000001</v>
      </c>
      <c r="AX388" s="6">
        <v>77</v>
      </c>
      <c r="AY388" s="6">
        <v>29.411760000000001</v>
      </c>
      <c r="AZ388" s="6">
        <v>5.5E-2</v>
      </c>
      <c r="BA388" s="6">
        <v>1.48438</v>
      </c>
    </row>
    <row r="389" spans="3:53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14.455769999999999</v>
      </c>
      <c r="I389" s="38">
        <v>11.51469</v>
      </c>
      <c r="J389" s="38">
        <v>98.222700000000003</v>
      </c>
      <c r="K389" s="38">
        <v>9.1432500000000001</v>
      </c>
      <c r="L389" s="38">
        <v>2.0805799999999999</v>
      </c>
      <c r="M389" s="38">
        <v>2.4257300000000002</v>
      </c>
      <c r="N389" s="38">
        <v>1.80402</v>
      </c>
      <c r="O389" s="38">
        <v>49.515279999999997</v>
      </c>
      <c r="P389" s="38">
        <v>51.319299999999998</v>
      </c>
      <c r="Q389" s="38">
        <v>104.18049000000001</v>
      </c>
      <c r="R389" s="38">
        <v>500.73782</v>
      </c>
      <c r="S389" s="38">
        <v>3.7397499999999999</v>
      </c>
      <c r="T389" s="38">
        <v>335.93193000000002</v>
      </c>
      <c r="U389" s="38">
        <v>24.03567</v>
      </c>
      <c r="V389" s="38">
        <v>0.10474</v>
      </c>
      <c r="W389" s="38">
        <v>32.226179999999999</v>
      </c>
      <c r="X389" s="38">
        <v>54.428910000000002</v>
      </c>
      <c r="Y389" s="38">
        <v>296.29633000000001</v>
      </c>
      <c r="Z389" s="38">
        <v>53.717469999999999</v>
      </c>
      <c r="AA389" s="38">
        <v>5.9434500000000003</v>
      </c>
      <c r="AB389" s="38">
        <v>20.713229999999999</v>
      </c>
      <c r="AC389" s="38">
        <v>20.478680000000001</v>
      </c>
      <c r="AD389" s="38">
        <v>2285.3027900000002</v>
      </c>
      <c r="AE389" s="38">
        <v>59.414389999999997</v>
      </c>
      <c r="AF389" s="38">
        <v>24.835100000000001</v>
      </c>
      <c r="AG389" s="38">
        <v>37.634749999999997</v>
      </c>
      <c r="AH389" s="38">
        <v>2286.1348200000002</v>
      </c>
      <c r="AI389" s="38">
        <v>42354.194069999998</v>
      </c>
      <c r="AJ389" s="38">
        <v>67.932460000000006</v>
      </c>
      <c r="AK389" s="38">
        <v>46.257249999999999</v>
      </c>
      <c r="AL389" s="6">
        <v>79.982529999999997</v>
      </c>
      <c r="AM389" s="6">
        <v>120.32689999999999</v>
      </c>
      <c r="AN389" s="6">
        <v>29.207180000000001</v>
      </c>
      <c r="AO389" s="6">
        <v>32.606940000000002</v>
      </c>
      <c r="AP389" s="6">
        <v>33.826149999999998</v>
      </c>
      <c r="AQ389" s="6">
        <v>21.734819999999999</v>
      </c>
      <c r="AR389" s="6">
        <v>2000</v>
      </c>
      <c r="AS389" s="6">
        <v>23</v>
      </c>
      <c r="AT389" s="6">
        <v>25.098040000000001</v>
      </c>
      <c r="AU389" s="6">
        <v>78</v>
      </c>
      <c r="AV389" s="6">
        <v>33</v>
      </c>
      <c r="AW389" s="6">
        <v>14255.68627</v>
      </c>
      <c r="AX389" s="6">
        <v>55</v>
      </c>
      <c r="AY389" s="6">
        <v>28.235289999999999</v>
      </c>
      <c r="AZ389" s="6">
        <v>0.875</v>
      </c>
      <c r="BA389" s="6">
        <v>1.01563</v>
      </c>
    </row>
    <row r="390" spans="3:53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13.96303</v>
      </c>
      <c r="I390" s="38">
        <v>11.521890000000001</v>
      </c>
      <c r="J390" s="38">
        <v>98.224159999999998</v>
      </c>
      <c r="K390" s="38">
        <v>11.50947</v>
      </c>
      <c r="L390" s="38">
        <v>2.0900599999999998</v>
      </c>
      <c r="M390" s="38">
        <v>2.96136</v>
      </c>
      <c r="N390" s="38">
        <v>2.01939</v>
      </c>
      <c r="O390" s="38">
        <v>49.451700000000002</v>
      </c>
      <c r="P390" s="38">
        <v>51.471089999999997</v>
      </c>
      <c r="Q390" s="38">
        <v>104.97866999999999</v>
      </c>
      <c r="R390" s="38">
        <v>500.59152999999998</v>
      </c>
      <c r="S390" s="38">
        <v>4.3416600000000001</v>
      </c>
      <c r="T390" s="38">
        <v>336.61736999999999</v>
      </c>
      <c r="U390" s="38">
        <v>24.03914</v>
      </c>
      <c r="V390" s="38">
        <v>5.4890000000000001E-2</v>
      </c>
      <c r="W390" s="38">
        <v>32.225969999999997</v>
      </c>
      <c r="X390" s="38">
        <v>62.129489999999997</v>
      </c>
      <c r="Y390" s="38">
        <v>306.48586999999998</v>
      </c>
      <c r="Z390" s="38">
        <v>52.468339999999998</v>
      </c>
      <c r="AA390" s="38">
        <v>7.11435</v>
      </c>
      <c r="AB390" s="38">
        <v>20.727340000000002</v>
      </c>
      <c r="AC390" s="38">
        <v>20.484929999999999</v>
      </c>
      <c r="AD390" s="38">
        <v>2723.1154999999999</v>
      </c>
      <c r="AE390" s="38">
        <v>59.044499999999999</v>
      </c>
      <c r="AF390" s="38">
        <v>24.948260000000001</v>
      </c>
      <c r="AG390" s="38">
        <v>37.63993</v>
      </c>
      <c r="AH390" s="38">
        <v>2722.9341100000001</v>
      </c>
      <c r="AI390" s="38">
        <v>42354.196369999998</v>
      </c>
      <c r="AJ390" s="38">
        <v>68.099649999999997</v>
      </c>
      <c r="AK390" s="38">
        <v>46.248899999999999</v>
      </c>
      <c r="AL390" s="6">
        <v>79.871390000000005</v>
      </c>
      <c r="AM390" s="6">
        <v>120.17649</v>
      </c>
      <c r="AN390" s="6">
        <v>29.157959999999999</v>
      </c>
      <c r="AO390" s="6">
        <v>32.613010000000003</v>
      </c>
      <c r="AP390" s="6">
        <v>33.811239999999998</v>
      </c>
      <c r="AQ390" s="6">
        <v>21.73706</v>
      </c>
      <c r="AR390" s="6">
        <v>2392.75</v>
      </c>
      <c r="AS390" s="6">
        <v>24</v>
      </c>
      <c r="AT390" s="6">
        <v>27.058820000000001</v>
      </c>
      <c r="AU390" s="6">
        <v>78</v>
      </c>
      <c r="AV390" s="6">
        <v>33</v>
      </c>
      <c r="AW390" s="6">
        <v>14858.039220000001</v>
      </c>
      <c r="AX390" s="6">
        <v>58</v>
      </c>
      <c r="AY390" s="6">
        <v>29.803920000000002</v>
      </c>
      <c r="AZ390" s="6">
        <v>0.13500000000000001</v>
      </c>
      <c r="BA390" s="6">
        <v>1.17188</v>
      </c>
    </row>
    <row r="391" spans="3:53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14.657690000000001</v>
      </c>
      <c r="I391" s="38">
        <v>11.521979999999999</v>
      </c>
      <c r="J391" s="38">
        <v>98.221580000000003</v>
      </c>
      <c r="K391" s="38">
        <v>15.29182</v>
      </c>
      <c r="L391" s="38">
        <v>2.1060099999999999</v>
      </c>
      <c r="M391" s="38">
        <v>2.9097300000000001</v>
      </c>
      <c r="N391" s="38">
        <v>2.2732800000000002</v>
      </c>
      <c r="O391" s="38">
        <v>49.388919999999999</v>
      </c>
      <c r="P391" s="38">
        <v>51.662199999999999</v>
      </c>
      <c r="Q391" s="38">
        <v>105.05345</v>
      </c>
      <c r="R391" s="38">
        <v>501.54968000000002</v>
      </c>
      <c r="S391" s="38">
        <v>4.8604700000000003</v>
      </c>
      <c r="T391" s="38">
        <v>337.26918999999998</v>
      </c>
      <c r="U391" s="38">
        <v>24.039909999999999</v>
      </c>
      <c r="V391" s="38">
        <v>0.16538</v>
      </c>
      <c r="W391" s="38">
        <v>32.22598</v>
      </c>
      <c r="X391" s="38">
        <v>57.866500000000002</v>
      </c>
      <c r="Y391" s="38">
        <v>315.01954000000001</v>
      </c>
      <c r="Z391" s="38">
        <v>51.962780000000002</v>
      </c>
      <c r="AA391" s="38">
        <v>8.2425599999999992</v>
      </c>
      <c r="AB391" s="38">
        <v>20.744769999999999</v>
      </c>
      <c r="AC391" s="38">
        <v>20.50112</v>
      </c>
      <c r="AD391" s="38">
        <v>3131.0646900000002</v>
      </c>
      <c r="AE391" s="38">
        <v>59.091050000000003</v>
      </c>
      <c r="AF391" s="38">
        <v>25.13862</v>
      </c>
      <c r="AG391" s="38">
        <v>37.628549999999997</v>
      </c>
      <c r="AH391" s="38">
        <v>3131.14498</v>
      </c>
      <c r="AI391" s="38">
        <v>42354.199220000002</v>
      </c>
      <c r="AJ391" s="38">
        <v>67.988659999999996</v>
      </c>
      <c r="AK391" s="38">
        <v>46.255569999999999</v>
      </c>
      <c r="AL391" s="6">
        <v>80.032640000000001</v>
      </c>
      <c r="AM391" s="6">
        <v>120.05101999999999</v>
      </c>
      <c r="AN391" s="6">
        <v>29.178270000000001</v>
      </c>
      <c r="AO391" s="6">
        <v>32.571469999999998</v>
      </c>
      <c r="AP391" s="6">
        <v>33.814610000000002</v>
      </c>
      <c r="AQ391" s="6">
        <v>21.737220000000001</v>
      </c>
      <c r="AR391" s="6">
        <v>2834.25</v>
      </c>
      <c r="AS391" s="6">
        <v>28</v>
      </c>
      <c r="AT391" s="6">
        <v>28.235289999999999</v>
      </c>
      <c r="AU391" s="6">
        <v>78</v>
      </c>
      <c r="AV391" s="6">
        <v>33</v>
      </c>
      <c r="AW391" s="6">
        <v>14456.470590000001</v>
      </c>
      <c r="AX391" s="6">
        <v>57</v>
      </c>
      <c r="AY391" s="6">
        <v>30.588239999999999</v>
      </c>
      <c r="AZ391" s="6">
        <v>0.83499999999999996</v>
      </c>
      <c r="BA391" s="6">
        <v>0.39062999999999998</v>
      </c>
    </row>
    <row r="392" spans="3:53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14.558299999999999</v>
      </c>
      <c r="I392" s="38">
        <v>11.521850000000001</v>
      </c>
      <c r="J392" s="38">
        <v>98.191789999999997</v>
      </c>
      <c r="K392" s="38">
        <v>15.16507</v>
      </c>
      <c r="L392" s="38">
        <v>2.1144599999999998</v>
      </c>
      <c r="M392" s="38">
        <v>3.2593200000000002</v>
      </c>
      <c r="N392" s="38">
        <v>2.4837699999999998</v>
      </c>
      <c r="O392" s="38">
        <v>49.35078</v>
      </c>
      <c r="P392" s="38">
        <v>51.83455</v>
      </c>
      <c r="Q392" s="38">
        <v>105.02645</v>
      </c>
      <c r="R392" s="38">
        <v>503.79376999999999</v>
      </c>
      <c r="S392" s="38">
        <v>5.7408799999999998</v>
      </c>
      <c r="T392" s="38">
        <v>336.58927999999997</v>
      </c>
      <c r="U392" s="38">
        <v>24.045570000000001</v>
      </c>
      <c r="V392" s="38">
        <v>0.20032</v>
      </c>
      <c r="W392" s="38">
        <v>32.220039999999997</v>
      </c>
      <c r="X392" s="38">
        <v>61.658900000000003</v>
      </c>
      <c r="Y392" s="38">
        <v>323.21598</v>
      </c>
      <c r="Z392" s="38">
        <v>52.212130000000002</v>
      </c>
      <c r="AA392" s="38">
        <v>9.4336099999999998</v>
      </c>
      <c r="AB392" s="38">
        <v>20.753530000000001</v>
      </c>
      <c r="AC392" s="38">
        <v>20.520199999999999</v>
      </c>
      <c r="AD392" s="38">
        <v>3569.1813699999998</v>
      </c>
      <c r="AE392" s="38">
        <v>59.135390000000001</v>
      </c>
      <c r="AF392" s="38">
        <v>25.23949</v>
      </c>
      <c r="AG392" s="38">
        <v>37.622680000000003</v>
      </c>
      <c r="AH392" s="38">
        <v>3568.92067</v>
      </c>
      <c r="AI392" s="38">
        <v>42354.202340000003</v>
      </c>
      <c r="AJ392" s="38">
        <v>68.281220000000005</v>
      </c>
      <c r="AK392" s="38">
        <v>46.245629999999998</v>
      </c>
      <c r="AL392" s="6">
        <v>79.848100000000002</v>
      </c>
      <c r="AM392" s="6">
        <v>120.15567</v>
      </c>
      <c r="AN392" s="6">
        <v>29.191980000000001</v>
      </c>
      <c r="AO392" s="6">
        <v>32.643880000000003</v>
      </c>
      <c r="AP392" s="6">
        <v>33.817439999999998</v>
      </c>
      <c r="AQ392" s="6">
        <v>21.748139999999999</v>
      </c>
      <c r="AR392" s="6">
        <v>3249</v>
      </c>
      <c r="AS392" s="6">
        <v>29</v>
      </c>
      <c r="AT392" s="6">
        <v>29.803920000000002</v>
      </c>
      <c r="AU392" s="6">
        <v>78</v>
      </c>
      <c r="AV392" s="6">
        <v>33</v>
      </c>
      <c r="AW392" s="6">
        <v>15460.392159999999</v>
      </c>
      <c r="AX392" s="6">
        <v>61</v>
      </c>
      <c r="AY392" s="6">
        <v>31.764710000000001</v>
      </c>
      <c r="AZ392" s="6">
        <v>0.46500000000000002</v>
      </c>
      <c r="BA392" s="6">
        <v>0.54688000000000003</v>
      </c>
    </row>
    <row r="393" spans="3:53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14.01118</v>
      </c>
      <c r="I393" s="38">
        <v>11.53838</v>
      </c>
      <c r="J393" s="38">
        <v>98.226510000000005</v>
      </c>
      <c r="K393" s="38">
        <v>14.455959999999999</v>
      </c>
      <c r="L393" s="38">
        <v>2.0957699999999999</v>
      </c>
      <c r="M393" s="38">
        <v>3.4353600000000002</v>
      </c>
      <c r="N393" s="38">
        <v>2.6819500000000001</v>
      </c>
      <c r="O393" s="38">
        <v>49.321689999999997</v>
      </c>
      <c r="P393" s="38">
        <v>52.003639999999997</v>
      </c>
      <c r="Q393" s="38">
        <v>106.34699000000001</v>
      </c>
      <c r="R393" s="38">
        <v>507.42131999999998</v>
      </c>
      <c r="S393" s="38">
        <v>6.5228599999999997</v>
      </c>
      <c r="T393" s="38">
        <v>336.92354</v>
      </c>
      <c r="U393" s="38">
        <v>24.056629999999998</v>
      </c>
      <c r="V393" s="38">
        <v>0.17277999999999999</v>
      </c>
      <c r="W393" s="38">
        <v>32.180370000000003</v>
      </c>
      <c r="X393" s="38">
        <v>63.556420000000003</v>
      </c>
      <c r="Y393" s="38">
        <v>328.54703000000001</v>
      </c>
      <c r="Z393" s="38">
        <v>52.623150000000003</v>
      </c>
      <c r="AA393" s="38">
        <v>10.455030000000001</v>
      </c>
      <c r="AB393" s="38">
        <v>20.762630000000001</v>
      </c>
      <c r="AC393" s="38">
        <v>20.529920000000001</v>
      </c>
      <c r="AD393" s="38">
        <v>3990.90083</v>
      </c>
      <c r="AE393" s="38">
        <v>59.156640000000003</v>
      </c>
      <c r="AF393" s="38">
        <v>25.016449999999999</v>
      </c>
      <c r="AG393" s="38">
        <v>37.616689999999998</v>
      </c>
      <c r="AH393" s="38">
        <v>3991.6273000000001</v>
      </c>
      <c r="AI393" s="38">
        <v>42354.20607</v>
      </c>
      <c r="AJ393" s="38">
        <v>68.458070000000006</v>
      </c>
      <c r="AK393" s="38">
        <v>46.241199999999999</v>
      </c>
      <c r="AL393" s="6">
        <v>80.256299999999996</v>
      </c>
      <c r="AM393" s="6">
        <v>120.41401999999999</v>
      </c>
      <c r="AN393" s="6">
        <v>29.179020000000001</v>
      </c>
      <c r="AO393" s="6">
        <v>32.720889999999997</v>
      </c>
      <c r="AP393" s="6">
        <v>33.830889999999997</v>
      </c>
      <c r="AQ393" s="6">
        <v>21.7332</v>
      </c>
      <c r="AR393" s="6">
        <v>3683.5</v>
      </c>
      <c r="AS393" s="6">
        <v>29.5</v>
      </c>
      <c r="AT393" s="6">
        <v>31.37255</v>
      </c>
      <c r="AU393" s="6">
        <v>78</v>
      </c>
      <c r="AV393" s="6">
        <v>32</v>
      </c>
      <c r="AW393" s="6">
        <v>15661.17647</v>
      </c>
      <c r="AX393" s="6">
        <v>63</v>
      </c>
      <c r="AY393" s="6">
        <v>32.549019999999999</v>
      </c>
      <c r="AZ393" s="6">
        <v>0.82</v>
      </c>
      <c r="BA393" s="6">
        <v>1.84375</v>
      </c>
    </row>
    <row r="394" spans="3:53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14.012729999999999</v>
      </c>
      <c r="I394" s="38">
        <v>11.54359</v>
      </c>
      <c r="J394" s="38">
        <v>98.224819999999994</v>
      </c>
      <c r="K394" s="38">
        <v>14.596220000000001</v>
      </c>
      <c r="L394" s="38">
        <v>2.0933299999999999</v>
      </c>
      <c r="M394" s="38">
        <v>3.28356</v>
      </c>
      <c r="N394" s="38">
        <v>2.8585600000000002</v>
      </c>
      <c r="O394" s="38">
        <v>49.271389999999997</v>
      </c>
      <c r="P394" s="38">
        <v>52.129950000000001</v>
      </c>
      <c r="Q394" s="38">
        <v>103.91664</v>
      </c>
      <c r="R394" s="38">
        <v>512.57772</v>
      </c>
      <c r="S394" s="38">
        <v>7.3176199999999998</v>
      </c>
      <c r="T394" s="38">
        <v>335.18126999999998</v>
      </c>
      <c r="U394" s="38">
        <v>24.050740000000001</v>
      </c>
      <c r="V394" s="38">
        <v>0.35948999999999998</v>
      </c>
      <c r="W394" s="38">
        <v>32.119729999999997</v>
      </c>
      <c r="X394" s="38">
        <v>44.005710000000001</v>
      </c>
      <c r="Y394" s="38">
        <v>332.88995</v>
      </c>
      <c r="Z394" s="38">
        <v>52.9754</v>
      </c>
      <c r="AA394" s="38">
        <v>11.25938</v>
      </c>
      <c r="AB394" s="38">
        <v>20.763500000000001</v>
      </c>
      <c r="AC394" s="38">
        <v>20.537870000000002</v>
      </c>
      <c r="AD394" s="38">
        <v>4302.9610199999997</v>
      </c>
      <c r="AE394" s="38">
        <v>59.287179999999999</v>
      </c>
      <c r="AF394" s="38">
        <v>24.98724</v>
      </c>
      <c r="AG394" s="38">
        <v>37.600299999999997</v>
      </c>
      <c r="AH394" s="38">
        <v>4302.5604499999999</v>
      </c>
      <c r="AI394" s="38">
        <v>42354.210310000002</v>
      </c>
      <c r="AJ394" s="38">
        <v>68.442080000000004</v>
      </c>
      <c r="AK394" s="38">
        <v>46.22383</v>
      </c>
      <c r="AL394" s="6">
        <v>80.168329999999997</v>
      </c>
      <c r="AM394" s="6">
        <v>120.28474</v>
      </c>
      <c r="AN394" s="6">
        <v>29.07667</v>
      </c>
      <c r="AO394" s="6">
        <v>32.708100000000002</v>
      </c>
      <c r="AP394" s="6">
        <v>33.830950000000001</v>
      </c>
      <c r="AQ394" s="6">
        <v>21.730830000000001</v>
      </c>
      <c r="AR394" s="6">
        <v>4107</v>
      </c>
      <c r="AS394" s="6">
        <v>29.5</v>
      </c>
      <c r="AT394" s="6">
        <v>32.549019999999999</v>
      </c>
      <c r="AU394" s="6">
        <v>78</v>
      </c>
      <c r="AV394" s="6">
        <v>32</v>
      </c>
      <c r="AW394" s="6">
        <v>16564.705880000001</v>
      </c>
      <c r="AX394" s="6">
        <v>66</v>
      </c>
      <c r="AY394" s="6">
        <v>33.333329999999997</v>
      </c>
      <c r="AZ394" s="6">
        <v>0.82</v>
      </c>
      <c r="BA394" s="6">
        <v>1.45313</v>
      </c>
    </row>
    <row r="395" spans="3:53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14.35346</v>
      </c>
      <c r="I395" s="38">
        <v>11.54116</v>
      </c>
      <c r="J395" s="38">
        <v>98.224500000000006</v>
      </c>
      <c r="K395" s="38">
        <v>11.00339</v>
      </c>
      <c r="L395" s="38">
        <v>2.09287</v>
      </c>
      <c r="M395" s="38">
        <v>3.0834000000000001</v>
      </c>
      <c r="N395" s="38">
        <v>3.13727</v>
      </c>
      <c r="O395" s="38">
        <v>49.258690000000001</v>
      </c>
      <c r="P395" s="38">
        <v>52.395960000000002</v>
      </c>
      <c r="Q395" s="38">
        <v>103.69705999999999</v>
      </c>
      <c r="R395" s="38">
        <v>519.18996000000004</v>
      </c>
      <c r="S395" s="38">
        <v>5.53348</v>
      </c>
      <c r="T395" s="38">
        <v>339.10289999999998</v>
      </c>
      <c r="U395" s="38">
        <v>24.05565</v>
      </c>
      <c r="V395" s="38">
        <v>0.50217999999999996</v>
      </c>
      <c r="W395" s="38">
        <v>32.055950000000003</v>
      </c>
      <c r="X395" s="38">
        <v>40.805799999999998</v>
      </c>
      <c r="Y395" s="38">
        <v>332.50207999999998</v>
      </c>
      <c r="Z395" s="38">
        <v>53.270539999999997</v>
      </c>
      <c r="AA395" s="38">
        <v>11.280889999999999</v>
      </c>
      <c r="AB395" s="38">
        <v>20.776289999999999</v>
      </c>
      <c r="AC395" s="38">
        <v>20.54928</v>
      </c>
      <c r="AD395" s="38">
        <v>4311.8488900000002</v>
      </c>
      <c r="AE395" s="38">
        <v>59.859909999999999</v>
      </c>
      <c r="AF395" s="38">
        <v>24.97973</v>
      </c>
      <c r="AG395" s="38">
        <v>37.595350000000003</v>
      </c>
      <c r="AH395" s="38">
        <v>4311.4413699999996</v>
      </c>
      <c r="AI395" s="38">
        <v>42354.214390000001</v>
      </c>
      <c r="AJ395" s="38">
        <v>68.369</v>
      </c>
      <c r="AK395" s="38">
        <v>46.223239999999997</v>
      </c>
      <c r="AL395" s="6">
        <v>80.105630000000005</v>
      </c>
      <c r="AM395" s="6">
        <v>119.97933</v>
      </c>
      <c r="AN395" s="6">
        <v>28.90626</v>
      </c>
      <c r="AO395" s="6">
        <v>32.697209999999998</v>
      </c>
      <c r="AP395" s="6">
        <v>33.826430000000002</v>
      </c>
      <c r="AQ395" s="6">
        <v>21.73068</v>
      </c>
      <c r="AR395" s="6">
        <v>4310</v>
      </c>
      <c r="AS395" s="6">
        <v>36.5</v>
      </c>
      <c r="AT395" s="6">
        <v>27.058820000000001</v>
      </c>
      <c r="AU395" s="6">
        <v>78</v>
      </c>
      <c r="AV395" s="6">
        <v>32</v>
      </c>
      <c r="AW395" s="6">
        <v>10641.56863</v>
      </c>
      <c r="AX395" s="6">
        <v>42</v>
      </c>
      <c r="AY395" s="6">
        <v>29.803920000000002</v>
      </c>
      <c r="AZ395" s="6">
        <v>0.74</v>
      </c>
      <c r="BA395" s="6">
        <v>0.75</v>
      </c>
    </row>
    <row r="396" spans="3:53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14.74037</v>
      </c>
      <c r="I396" s="38">
        <v>11.541169999999999</v>
      </c>
      <c r="J396" s="38">
        <v>98.224869999999996</v>
      </c>
      <c r="K396" s="38">
        <v>9.4841599999999993</v>
      </c>
      <c r="L396" s="38">
        <v>2.09613</v>
      </c>
      <c r="M396" s="38">
        <v>3.06549</v>
      </c>
      <c r="N396" s="38">
        <v>3.4278499999999998</v>
      </c>
      <c r="O396" s="38">
        <v>49.230409999999999</v>
      </c>
      <c r="P396" s="38">
        <v>52.658259999999999</v>
      </c>
      <c r="Q396" s="38">
        <v>103.78717</v>
      </c>
      <c r="R396" s="38">
        <v>526.38576</v>
      </c>
      <c r="S396" s="38">
        <v>4.4646800000000004</v>
      </c>
      <c r="T396" s="38">
        <v>337.77512000000002</v>
      </c>
      <c r="U396" s="38">
        <v>24.05912</v>
      </c>
      <c r="V396" s="38">
        <v>0.36971999999999999</v>
      </c>
      <c r="W396" s="38">
        <v>31.994990000000001</v>
      </c>
      <c r="X396" s="38">
        <v>40.296050000000001</v>
      </c>
      <c r="Y396" s="38">
        <v>331.32319999999999</v>
      </c>
      <c r="Z396" s="38">
        <v>53.54083</v>
      </c>
      <c r="AA396" s="38">
        <v>11.28182</v>
      </c>
      <c r="AB396" s="38">
        <v>20.786860000000001</v>
      </c>
      <c r="AC396" s="38">
        <v>20.55969</v>
      </c>
      <c r="AD396" s="38">
        <v>4305.8531700000003</v>
      </c>
      <c r="AE396" s="38">
        <v>60.274720000000002</v>
      </c>
      <c r="AF396" s="38">
        <v>25.019870000000001</v>
      </c>
      <c r="AG396" s="38">
        <v>37.593350000000001</v>
      </c>
      <c r="AH396" s="38">
        <v>4305.4675800000005</v>
      </c>
      <c r="AI396" s="38">
        <v>42354.217449999996</v>
      </c>
      <c r="AJ396" s="38">
        <v>68.057119999999998</v>
      </c>
      <c r="AK396" s="38">
        <v>46.226739999999999</v>
      </c>
      <c r="AL396" s="6">
        <v>80.095290000000006</v>
      </c>
      <c r="AM396" s="6">
        <v>120.22745999999999</v>
      </c>
      <c r="AN396" s="6">
        <v>28.813030000000001</v>
      </c>
      <c r="AO396" s="6">
        <v>32.685040000000001</v>
      </c>
      <c r="AP396" s="6">
        <v>33.827570000000001</v>
      </c>
      <c r="AQ396" s="6">
        <v>21.721060000000001</v>
      </c>
      <c r="AR396" s="6">
        <v>4304.5</v>
      </c>
      <c r="AS396" s="6">
        <v>38</v>
      </c>
      <c r="AT396" s="6">
        <v>26.66667</v>
      </c>
      <c r="AU396" s="6">
        <v>78</v>
      </c>
      <c r="AV396" s="6">
        <v>32</v>
      </c>
      <c r="AW396" s="6">
        <v>9938.8235299999997</v>
      </c>
      <c r="AX396" s="6">
        <v>39</v>
      </c>
      <c r="AY396" s="6">
        <v>29.411760000000001</v>
      </c>
      <c r="AZ396" s="6">
        <v>7.4999999999999997E-2</v>
      </c>
      <c r="BA396" s="6">
        <v>1.29688</v>
      </c>
    </row>
    <row r="397" spans="3:53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14.182689999999999</v>
      </c>
      <c r="I397" s="38">
        <v>11.52956</v>
      </c>
      <c r="J397" s="38">
        <v>98.219660000000005</v>
      </c>
      <c r="K397" s="38">
        <v>9.00352</v>
      </c>
      <c r="L397" s="38">
        <v>2.09477</v>
      </c>
      <c r="M397" s="38">
        <v>2.96502</v>
      </c>
      <c r="N397" s="38">
        <v>3.4583200000000001</v>
      </c>
      <c r="O397" s="38">
        <v>49.212949999999999</v>
      </c>
      <c r="P397" s="38">
        <v>52.671259999999997</v>
      </c>
      <c r="Q397" s="38">
        <v>104.15067000000001</v>
      </c>
      <c r="R397" s="38">
        <v>533.17514000000006</v>
      </c>
      <c r="S397" s="38">
        <v>4.4236700000000004</v>
      </c>
      <c r="T397" s="38">
        <v>336.91260999999997</v>
      </c>
      <c r="U397" s="38">
        <v>24.069690000000001</v>
      </c>
      <c r="V397" s="38">
        <v>0.35204999999999997</v>
      </c>
      <c r="W397" s="38">
        <v>31.964970000000001</v>
      </c>
      <c r="X397" s="38">
        <v>40.110329999999998</v>
      </c>
      <c r="Y397" s="38">
        <v>330.37389000000002</v>
      </c>
      <c r="Z397" s="38">
        <v>53.802100000000003</v>
      </c>
      <c r="AA397" s="38">
        <v>11.29651</v>
      </c>
      <c r="AB397" s="38">
        <v>20.8004</v>
      </c>
      <c r="AC397" s="38">
        <v>20.575849999999999</v>
      </c>
      <c r="AD397" s="38">
        <v>4314.1693699999996</v>
      </c>
      <c r="AE397" s="38">
        <v>60.533729999999998</v>
      </c>
      <c r="AF397" s="38">
        <v>25.004519999999999</v>
      </c>
      <c r="AG397" s="38">
        <v>37.616399999999999</v>
      </c>
      <c r="AH397" s="38">
        <v>4313.6818899999998</v>
      </c>
      <c r="AI397" s="38">
        <v>42354.220110000002</v>
      </c>
      <c r="AJ397" s="38">
        <v>68.273269999999997</v>
      </c>
      <c r="AK397" s="38">
        <v>46.234409999999997</v>
      </c>
      <c r="AL397" s="6">
        <v>79.94847</v>
      </c>
      <c r="AM397" s="6">
        <v>120.28888999999999</v>
      </c>
      <c r="AN397" s="6">
        <v>28.785509999999999</v>
      </c>
      <c r="AO397" s="6">
        <v>32.648150000000001</v>
      </c>
      <c r="AP397" s="6">
        <v>33.822299999999998</v>
      </c>
      <c r="AQ397" s="6">
        <v>21.727360000000001</v>
      </c>
      <c r="AR397" s="6">
        <v>4304.5</v>
      </c>
      <c r="AS397" s="6">
        <v>37</v>
      </c>
      <c r="AT397" s="6">
        <v>27.058820000000001</v>
      </c>
      <c r="AU397" s="6">
        <v>78</v>
      </c>
      <c r="AV397" s="6">
        <v>32</v>
      </c>
      <c r="AW397" s="6">
        <v>10340.392159999999</v>
      </c>
      <c r="AX397" s="6">
        <v>40</v>
      </c>
      <c r="AY397" s="6">
        <v>29.803920000000002</v>
      </c>
      <c r="AZ397" s="6">
        <v>0.83499999999999996</v>
      </c>
      <c r="BA397" s="6">
        <v>0.98438000000000003</v>
      </c>
    </row>
    <row r="398" spans="3:53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14.466989999999999</v>
      </c>
      <c r="I398" s="38">
        <v>11.522069999999999</v>
      </c>
      <c r="J398" s="38">
        <v>98.223339999999993</v>
      </c>
      <c r="K398" s="38">
        <v>8.3517700000000001</v>
      </c>
      <c r="L398" s="38">
        <v>2.09429</v>
      </c>
      <c r="M398" s="38">
        <v>2.8077800000000002</v>
      </c>
      <c r="N398" s="38">
        <v>3.5539000000000001</v>
      </c>
      <c r="O398" s="38">
        <v>49.191699999999997</v>
      </c>
      <c r="P398" s="38">
        <v>52.745609999999999</v>
      </c>
      <c r="Q398" s="38">
        <v>104.06041999999999</v>
      </c>
      <c r="R398" s="38">
        <v>539.34860000000003</v>
      </c>
      <c r="S398" s="38">
        <v>4.2255399999999996</v>
      </c>
      <c r="T398" s="38">
        <v>338.46656000000002</v>
      </c>
      <c r="U398" s="38">
        <v>24.078790000000001</v>
      </c>
      <c r="V398" s="38">
        <v>0.34126000000000001</v>
      </c>
      <c r="W398" s="38">
        <v>31.918340000000001</v>
      </c>
      <c r="X398" s="38">
        <v>41.103360000000002</v>
      </c>
      <c r="Y398" s="38">
        <v>329.55380000000002</v>
      </c>
      <c r="Z398" s="38">
        <v>54.016539999999999</v>
      </c>
      <c r="AA398" s="38">
        <v>11.271890000000001</v>
      </c>
      <c r="AB398" s="38">
        <v>20.79458</v>
      </c>
      <c r="AC398" s="38">
        <v>20.574649999999998</v>
      </c>
      <c r="AD398" s="38">
        <v>4305.7518499999996</v>
      </c>
      <c r="AE398" s="38">
        <v>60.823030000000003</v>
      </c>
      <c r="AF398" s="38">
        <v>24.998799999999999</v>
      </c>
      <c r="AG398" s="38">
        <v>37.619289999999999</v>
      </c>
      <c r="AH398" s="38">
        <v>4304.9975400000003</v>
      </c>
      <c r="AI398" s="38">
        <v>42354.222759999997</v>
      </c>
      <c r="AJ398" s="38">
        <v>68.285830000000004</v>
      </c>
      <c r="AK398" s="38">
        <v>46.220239999999997</v>
      </c>
      <c r="AL398" s="6">
        <v>80.025540000000007</v>
      </c>
      <c r="AM398" s="6">
        <v>120.31328999999999</v>
      </c>
      <c r="AN398" s="6">
        <v>28.737590000000001</v>
      </c>
      <c r="AO398" s="6">
        <v>32.602220000000003</v>
      </c>
      <c r="AP398" s="6">
        <v>33.802729999999997</v>
      </c>
      <c r="AQ398" s="6">
        <v>21.710599999999999</v>
      </c>
      <c r="AR398" s="6">
        <v>4310</v>
      </c>
      <c r="AS398" s="6">
        <v>37.5</v>
      </c>
      <c r="AT398" s="6">
        <v>26.66667</v>
      </c>
      <c r="AU398" s="6">
        <v>78</v>
      </c>
      <c r="AV398" s="6">
        <v>32</v>
      </c>
      <c r="AW398" s="6">
        <v>10039.215690000001</v>
      </c>
      <c r="AX398" s="6">
        <v>39</v>
      </c>
      <c r="AY398" s="6">
        <v>29.411760000000001</v>
      </c>
      <c r="AZ398" s="6">
        <v>0.625</v>
      </c>
      <c r="BA398" s="6">
        <v>0.75</v>
      </c>
    </row>
    <row r="399" spans="3:53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14.52181</v>
      </c>
      <c r="I399" s="38">
        <v>11.521929999999999</v>
      </c>
      <c r="J399" s="38">
        <v>98.223389999999995</v>
      </c>
      <c r="K399" s="38">
        <v>8.0810099999999991</v>
      </c>
      <c r="L399" s="38">
        <v>2.0970800000000001</v>
      </c>
      <c r="M399" s="38">
        <v>2.6711399999999998</v>
      </c>
      <c r="N399" s="38">
        <v>3.5414500000000002</v>
      </c>
      <c r="O399" s="38">
        <v>49.178139999999999</v>
      </c>
      <c r="P399" s="38">
        <v>52.719580000000001</v>
      </c>
      <c r="Q399" s="38">
        <v>103.99254000000001</v>
      </c>
      <c r="R399" s="38">
        <v>544.97167000000002</v>
      </c>
      <c r="S399" s="38">
        <v>4.2601500000000003</v>
      </c>
      <c r="T399" s="38">
        <v>337.01589000000001</v>
      </c>
      <c r="U399" s="38">
        <v>24.072369999999999</v>
      </c>
      <c r="V399" s="38">
        <v>0.29507</v>
      </c>
      <c r="W399" s="38">
        <v>31.880330000000001</v>
      </c>
      <c r="X399" s="38">
        <v>41.18309</v>
      </c>
      <c r="Y399" s="38">
        <v>329.11477000000002</v>
      </c>
      <c r="Z399" s="38">
        <v>54.196280000000002</v>
      </c>
      <c r="AA399" s="38">
        <v>11.262180000000001</v>
      </c>
      <c r="AB399" s="38">
        <v>20.799849999999999</v>
      </c>
      <c r="AC399" s="38">
        <v>20.578530000000001</v>
      </c>
      <c r="AD399" s="38">
        <v>4296.3310700000002</v>
      </c>
      <c r="AE399" s="38">
        <v>61.047800000000002</v>
      </c>
      <c r="AF399" s="38">
        <v>25.032029999999999</v>
      </c>
      <c r="AG399" s="38">
        <v>37.621270000000003</v>
      </c>
      <c r="AH399" s="38">
        <v>4297.2931500000004</v>
      </c>
      <c r="AI399" s="38">
        <v>42354.225319999998</v>
      </c>
      <c r="AJ399" s="38">
        <v>68.173310000000001</v>
      </c>
      <c r="AK399" s="38">
        <v>46.221890000000002</v>
      </c>
      <c r="AL399" s="6">
        <v>79.963049999999996</v>
      </c>
      <c r="AM399" s="6">
        <v>120.29371</v>
      </c>
      <c r="AN399" s="6">
        <v>28.71088</v>
      </c>
      <c r="AO399" s="6">
        <v>32.570779999999999</v>
      </c>
      <c r="AP399" s="6">
        <v>33.81091</v>
      </c>
      <c r="AQ399" s="6">
        <v>21.704460000000001</v>
      </c>
      <c r="AR399" s="6">
        <v>4304.5</v>
      </c>
      <c r="AS399" s="6">
        <v>37.5</v>
      </c>
      <c r="AT399" s="6">
        <v>26.66667</v>
      </c>
      <c r="AU399" s="6">
        <v>78</v>
      </c>
      <c r="AV399" s="6">
        <v>32</v>
      </c>
      <c r="AW399" s="6">
        <v>10039.215690000001</v>
      </c>
      <c r="AX399" s="6">
        <v>40</v>
      </c>
      <c r="AY399" s="6">
        <v>29.411760000000001</v>
      </c>
      <c r="AZ399" s="6">
        <v>0.155</v>
      </c>
      <c r="BA399" s="6">
        <v>1.375</v>
      </c>
    </row>
    <row r="400" spans="3:53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14.413259999999999</v>
      </c>
      <c r="I400" s="38">
        <v>11.5311</v>
      </c>
      <c r="J400" s="38">
        <v>98.228170000000006</v>
      </c>
      <c r="K400" s="38">
        <v>8.1756799999999998</v>
      </c>
      <c r="L400" s="38">
        <v>2.09415</v>
      </c>
      <c r="M400" s="38">
        <v>2.7961800000000001</v>
      </c>
      <c r="N400" s="38">
        <v>3.5939899999999998</v>
      </c>
      <c r="O400" s="38">
        <v>49.175919999999998</v>
      </c>
      <c r="P400" s="38">
        <v>52.7699</v>
      </c>
      <c r="Q400" s="38">
        <v>104.37333</v>
      </c>
      <c r="R400" s="38">
        <v>550.08896000000004</v>
      </c>
      <c r="S400" s="38">
        <v>4.3224200000000002</v>
      </c>
      <c r="T400" s="38">
        <v>335.47656000000001</v>
      </c>
      <c r="U400" s="38">
        <v>24.08418</v>
      </c>
      <c r="V400" s="38">
        <v>0.21348</v>
      </c>
      <c r="W400" s="38">
        <v>31.844719999999999</v>
      </c>
      <c r="X400" s="38">
        <v>39.24653</v>
      </c>
      <c r="Y400" s="38">
        <v>329.35505000000001</v>
      </c>
      <c r="Z400" s="38">
        <v>54.3538</v>
      </c>
      <c r="AA400" s="38">
        <v>11.27669</v>
      </c>
      <c r="AB400" s="38">
        <v>20.79861</v>
      </c>
      <c r="AC400" s="38">
        <v>20.582840000000001</v>
      </c>
      <c r="AD400" s="38">
        <v>4307.8884399999997</v>
      </c>
      <c r="AE400" s="38">
        <v>61.223599999999998</v>
      </c>
      <c r="AF400" s="38">
        <v>24.997039999999998</v>
      </c>
      <c r="AG400" s="38">
        <v>37.629060000000003</v>
      </c>
      <c r="AH400" s="38">
        <v>4307.90823</v>
      </c>
      <c r="AI400" s="38">
        <v>42354.227910000001</v>
      </c>
      <c r="AJ400" s="38">
        <v>68.281450000000007</v>
      </c>
      <c r="AK400" s="38">
        <v>46.222929999999998</v>
      </c>
      <c r="AL400" s="6">
        <v>80.065889999999996</v>
      </c>
      <c r="AM400" s="6">
        <v>120.05089</v>
      </c>
      <c r="AN400" s="6">
        <v>28.691020000000002</v>
      </c>
      <c r="AO400" s="6">
        <v>32.539589999999997</v>
      </c>
      <c r="AP400" s="6">
        <v>33.803179999999998</v>
      </c>
      <c r="AQ400" s="6">
        <v>21.693670000000001</v>
      </c>
      <c r="AR400" s="6">
        <v>4295.25</v>
      </c>
      <c r="AS400" s="6">
        <v>37</v>
      </c>
      <c r="AT400" s="6">
        <v>27.058820000000001</v>
      </c>
      <c r="AU400" s="6">
        <v>78</v>
      </c>
      <c r="AV400" s="6">
        <v>32</v>
      </c>
      <c r="AW400" s="6">
        <v>10240</v>
      </c>
      <c r="AX400" s="6">
        <v>41</v>
      </c>
      <c r="AY400" s="6">
        <v>29.803920000000002</v>
      </c>
      <c r="AZ400" s="6">
        <v>0.76</v>
      </c>
      <c r="BA400" s="6">
        <v>0.82813000000000003</v>
      </c>
    </row>
    <row r="401" spans="3:53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13.7523</v>
      </c>
      <c r="I401" s="38">
        <v>11.52342</v>
      </c>
      <c r="J401" s="38">
        <v>98.223669999999998</v>
      </c>
      <c r="K401" s="38">
        <v>7.0135800000000001</v>
      </c>
      <c r="L401" s="38">
        <v>2.0883400000000001</v>
      </c>
      <c r="M401" s="38">
        <v>2.59463</v>
      </c>
      <c r="N401" s="38">
        <v>3.6269999999999998</v>
      </c>
      <c r="O401" s="38">
        <v>49.181399999999996</v>
      </c>
      <c r="P401" s="38">
        <v>52.808399999999999</v>
      </c>
      <c r="Q401" s="38">
        <v>103.02769000000001</v>
      </c>
      <c r="R401" s="38">
        <v>554.74771999999996</v>
      </c>
      <c r="S401" s="38">
        <v>4.3384200000000002</v>
      </c>
      <c r="T401" s="38">
        <v>337.43687999999997</v>
      </c>
      <c r="U401" s="38">
        <v>24.103999999999999</v>
      </c>
      <c r="V401" s="38">
        <v>0.31896000000000002</v>
      </c>
      <c r="W401" s="38">
        <v>31.825939999999999</v>
      </c>
      <c r="X401" s="38">
        <v>21.87773</v>
      </c>
      <c r="Y401" s="38">
        <v>329.54428000000001</v>
      </c>
      <c r="Z401" s="38">
        <v>54.489899999999999</v>
      </c>
      <c r="AA401" s="38">
        <v>11.04914</v>
      </c>
      <c r="AB401" s="38">
        <v>20.805099999999999</v>
      </c>
      <c r="AC401" s="38">
        <v>20.589950000000002</v>
      </c>
      <c r="AD401" s="38">
        <v>4232.6923699999998</v>
      </c>
      <c r="AE401" s="38">
        <v>61.404730000000001</v>
      </c>
      <c r="AF401" s="38">
        <v>24.927759999999999</v>
      </c>
      <c r="AG401" s="38">
        <v>37.642560000000003</v>
      </c>
      <c r="AH401" s="38">
        <v>4230.6129300000002</v>
      </c>
      <c r="AI401" s="38">
        <v>42354.230710000003</v>
      </c>
      <c r="AJ401" s="38">
        <v>68.003519999999995</v>
      </c>
      <c r="AK401" s="38">
        <v>46.218499999999999</v>
      </c>
      <c r="AL401" s="6">
        <v>80.064589999999995</v>
      </c>
      <c r="AM401" s="6">
        <v>120.40179000000001</v>
      </c>
      <c r="AN401" s="6">
        <v>28.681100000000001</v>
      </c>
      <c r="AO401" s="6">
        <v>32.50226</v>
      </c>
      <c r="AP401" s="6">
        <v>33.800660000000001</v>
      </c>
      <c r="AQ401" s="6">
        <v>21.693529999999999</v>
      </c>
      <c r="AR401" s="6">
        <v>4304.5</v>
      </c>
      <c r="AS401" s="6">
        <v>37.5</v>
      </c>
      <c r="AT401" s="6">
        <v>26.66667</v>
      </c>
      <c r="AU401" s="6">
        <v>78</v>
      </c>
      <c r="AV401" s="6">
        <v>32</v>
      </c>
      <c r="AW401" s="6">
        <v>10139.607840000001</v>
      </c>
      <c r="AX401" s="6">
        <v>40</v>
      </c>
      <c r="AY401" s="6">
        <v>29.411760000000001</v>
      </c>
      <c r="AZ401" s="6">
        <v>0.13500000000000001</v>
      </c>
      <c r="BA401" s="6">
        <v>1.29688</v>
      </c>
    </row>
    <row r="402" spans="3:53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14.344810000000001</v>
      </c>
      <c r="I402" s="38">
        <v>11.53119</v>
      </c>
      <c r="J402" s="38">
        <v>98.223050000000001</v>
      </c>
      <c r="K402" s="38">
        <v>3.7639800000000001</v>
      </c>
      <c r="L402" s="38">
        <v>2.0858300000000001</v>
      </c>
      <c r="M402" s="38">
        <v>2.2999399999999999</v>
      </c>
      <c r="N402" s="38">
        <v>3.64358</v>
      </c>
      <c r="O402" s="38">
        <v>49.18676</v>
      </c>
      <c r="P402" s="38">
        <v>52.83034</v>
      </c>
      <c r="Q402" s="38">
        <v>102.42428</v>
      </c>
      <c r="R402" s="38">
        <v>559.03476000000001</v>
      </c>
      <c r="S402" s="38">
        <v>1.9288700000000001</v>
      </c>
      <c r="T402" s="38">
        <v>335.74281000000002</v>
      </c>
      <c r="U402" s="38">
        <v>24.110489999999999</v>
      </c>
      <c r="V402" s="38">
        <v>0.46949000000000002</v>
      </c>
      <c r="W402" s="38">
        <v>31.795970000000001</v>
      </c>
      <c r="X402" s="38">
        <v>15.77474</v>
      </c>
      <c r="Y402" s="38">
        <v>323.80525</v>
      </c>
      <c r="Z402" s="38">
        <v>54.599899999999998</v>
      </c>
      <c r="AA402" s="38">
        <v>9.9465800000000009</v>
      </c>
      <c r="AB402" s="38">
        <v>20.79589</v>
      </c>
      <c r="AC402" s="38">
        <v>20.587520000000001</v>
      </c>
      <c r="AD402" s="38">
        <v>3814.9196099999999</v>
      </c>
      <c r="AE402" s="38">
        <v>61.451169999999998</v>
      </c>
      <c r="AF402" s="38">
        <v>24.897729999999999</v>
      </c>
      <c r="AG402" s="38">
        <v>37.646940000000001</v>
      </c>
      <c r="AH402" s="38">
        <v>3816.7843699999999</v>
      </c>
      <c r="AI402" s="38">
        <v>42354.232739999999</v>
      </c>
      <c r="AJ402" s="38">
        <v>68.195599999999999</v>
      </c>
      <c r="AK402" s="38">
        <v>46.213650000000001</v>
      </c>
      <c r="AL402" s="6">
        <v>80.113839999999996</v>
      </c>
      <c r="AM402" s="6">
        <v>120.29745</v>
      </c>
      <c r="AN402" s="6">
        <v>28.664490000000001</v>
      </c>
      <c r="AO402" s="6">
        <v>32.469110000000001</v>
      </c>
      <c r="AP402" s="6">
        <v>33.787500000000001</v>
      </c>
      <c r="AQ402" s="6">
        <v>21.68216</v>
      </c>
      <c r="AR402" s="6">
        <v>4139</v>
      </c>
      <c r="AS402" s="6">
        <v>33</v>
      </c>
      <c r="AT402" s="6">
        <v>21.176469999999998</v>
      </c>
      <c r="AU402" s="6">
        <v>78</v>
      </c>
      <c r="AV402" s="6">
        <v>32</v>
      </c>
      <c r="AW402" s="6">
        <v>4618.0392199999997</v>
      </c>
      <c r="AX402" s="6">
        <v>18</v>
      </c>
      <c r="AY402" s="6">
        <v>23.921569999999999</v>
      </c>
      <c r="AZ402" s="6">
        <v>0.8</v>
      </c>
      <c r="BA402" s="6">
        <v>0.51563000000000003</v>
      </c>
    </row>
    <row r="403" spans="3:53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14.711320000000001</v>
      </c>
      <c r="I403" s="38">
        <v>11.54121</v>
      </c>
      <c r="J403" s="38">
        <v>98.222750000000005</v>
      </c>
      <c r="K403" s="38">
        <v>7.0774299999999997</v>
      </c>
      <c r="L403" s="38">
        <v>2.09043</v>
      </c>
      <c r="M403" s="38">
        <v>2.0048900000000001</v>
      </c>
      <c r="N403" s="38">
        <v>3.6682100000000002</v>
      </c>
      <c r="O403" s="38">
        <v>49.226050000000001</v>
      </c>
      <c r="P403" s="38">
        <v>52.89425</v>
      </c>
      <c r="Q403" s="38">
        <v>102.76661</v>
      </c>
      <c r="R403" s="38">
        <v>562.50458000000003</v>
      </c>
      <c r="S403" s="38">
        <v>1.69</v>
      </c>
      <c r="T403" s="38">
        <v>337.27010999999999</v>
      </c>
      <c r="U403" s="38">
        <v>24.124739999999999</v>
      </c>
      <c r="V403" s="38">
        <v>0.24854999999999999</v>
      </c>
      <c r="W403" s="38">
        <v>31.811869999999999</v>
      </c>
      <c r="X403" s="38">
        <v>12.37424</v>
      </c>
      <c r="Y403" s="38">
        <v>316.94385999999997</v>
      </c>
      <c r="Z403" s="38">
        <v>54.697369999999999</v>
      </c>
      <c r="AA403" s="38">
        <v>8.7919499999999999</v>
      </c>
      <c r="AB403" s="38">
        <v>20.7911</v>
      </c>
      <c r="AC403" s="38">
        <v>20.586120000000001</v>
      </c>
      <c r="AD403" s="38">
        <v>3364.65011</v>
      </c>
      <c r="AE403" s="38">
        <v>61.620620000000002</v>
      </c>
      <c r="AF403" s="38">
        <v>24.952660000000002</v>
      </c>
      <c r="AG403" s="38">
        <v>37.641379999999998</v>
      </c>
      <c r="AH403" s="38">
        <v>3367.0689400000001</v>
      </c>
      <c r="AI403" s="38">
        <v>42354.233849999997</v>
      </c>
      <c r="AJ403" s="38">
        <v>68.595609999999994</v>
      </c>
      <c r="AK403" s="38">
        <v>46.222520000000003</v>
      </c>
      <c r="AL403" s="6">
        <v>80.062799999999996</v>
      </c>
      <c r="AM403" s="6">
        <v>119.97883</v>
      </c>
      <c r="AN403" s="6">
        <v>28.688459999999999</v>
      </c>
      <c r="AO403" s="6">
        <v>32.460749999999997</v>
      </c>
      <c r="AP403" s="6">
        <v>33.792749999999998</v>
      </c>
      <c r="AQ403" s="6">
        <v>21.680140000000002</v>
      </c>
      <c r="AR403" s="6">
        <v>3697.5</v>
      </c>
      <c r="AS403" s="6">
        <v>31</v>
      </c>
      <c r="AT403" s="6">
        <v>19.607839999999999</v>
      </c>
      <c r="AU403" s="6">
        <v>78</v>
      </c>
      <c r="AV403" s="6">
        <v>32</v>
      </c>
      <c r="AW403" s="6">
        <v>3714.5097999999998</v>
      </c>
      <c r="AX403" s="6">
        <v>14</v>
      </c>
      <c r="AY403" s="6">
        <v>22.35294</v>
      </c>
      <c r="AZ403" s="6">
        <v>5.5E-2</v>
      </c>
      <c r="BA403" s="6">
        <v>1.0625</v>
      </c>
    </row>
    <row r="404" spans="3:53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20.51098</v>
      </c>
      <c r="I404" s="38">
        <v>11.545070000000001</v>
      </c>
      <c r="J404" s="38">
        <v>98.223479999999995</v>
      </c>
      <c r="K404" s="38">
        <v>12.133010000000001</v>
      </c>
      <c r="L404" s="38">
        <v>2.0889199999999999</v>
      </c>
      <c r="M404" s="38">
        <v>1.86375</v>
      </c>
      <c r="N404" s="38">
        <v>3.51315</v>
      </c>
      <c r="O404" s="38">
        <v>49.252949999999998</v>
      </c>
      <c r="P404" s="38">
        <v>52.766100000000002</v>
      </c>
      <c r="Q404" s="38">
        <v>102.37994</v>
      </c>
      <c r="R404" s="38">
        <v>563.91485</v>
      </c>
      <c r="S404" s="38">
        <v>0.30735000000000001</v>
      </c>
      <c r="T404" s="38">
        <v>336.78248000000002</v>
      </c>
      <c r="U404" s="38">
        <v>24.13627</v>
      </c>
      <c r="V404" s="38">
        <v>0.20801</v>
      </c>
      <c r="W404" s="38">
        <v>31.829160000000002</v>
      </c>
      <c r="X404" s="38">
        <v>10.816420000000001</v>
      </c>
      <c r="Y404" s="38">
        <v>309.26692000000003</v>
      </c>
      <c r="Z404" s="38">
        <v>54.78445</v>
      </c>
      <c r="AA404" s="38">
        <v>7.4883600000000001</v>
      </c>
      <c r="AB404" s="38">
        <v>20.794809999999998</v>
      </c>
      <c r="AC404" s="38">
        <v>20.585360000000001</v>
      </c>
      <c r="AD404" s="38">
        <v>2863.0123100000001</v>
      </c>
      <c r="AE404" s="38">
        <v>61.822960000000002</v>
      </c>
      <c r="AF404" s="38">
        <v>24.93929</v>
      </c>
      <c r="AG404" s="38">
        <v>37.635399999999997</v>
      </c>
      <c r="AH404" s="38">
        <v>2862.5061999999998</v>
      </c>
      <c r="AI404" s="38">
        <v>42354.234709999997</v>
      </c>
      <c r="AJ404" s="38">
        <v>68.158370000000005</v>
      </c>
      <c r="AK404" s="38">
        <v>46.215870000000002</v>
      </c>
      <c r="AL404" s="6">
        <v>80.147049999999993</v>
      </c>
      <c r="AM404" s="6">
        <v>120.47098</v>
      </c>
      <c r="AN404" s="6">
        <v>28.81465</v>
      </c>
      <c r="AO404" s="6">
        <v>32.49915</v>
      </c>
      <c r="AP404" s="6">
        <v>33.79589</v>
      </c>
      <c r="AQ404" s="6">
        <v>21.674759999999999</v>
      </c>
      <c r="AR404" s="6">
        <v>3229.5</v>
      </c>
      <c r="AS404" s="6">
        <v>29</v>
      </c>
      <c r="AT404" s="6">
        <v>18.431370000000001</v>
      </c>
      <c r="AU404" s="6">
        <v>78</v>
      </c>
      <c r="AV404" s="6">
        <v>32</v>
      </c>
      <c r="AW404" s="6">
        <v>3312.9411799999998</v>
      </c>
      <c r="AX404" s="6">
        <v>13</v>
      </c>
      <c r="AY404" s="6">
        <v>20.784310000000001</v>
      </c>
      <c r="AZ404" s="6">
        <v>0</v>
      </c>
      <c r="BA404" s="6">
        <v>0</v>
      </c>
    </row>
    <row r="405" spans="3:53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20.509530000000002</v>
      </c>
      <c r="I405" s="38">
        <v>11.538169999999999</v>
      </c>
      <c r="J405" s="38">
        <v>98.225629999999995</v>
      </c>
      <c r="K405" s="38">
        <v>8.3345699999999994</v>
      </c>
      <c r="L405" s="38">
        <v>2.0981700000000001</v>
      </c>
      <c r="M405" s="38">
        <v>1.93771</v>
      </c>
      <c r="N405" s="38">
        <v>3.25081</v>
      </c>
      <c r="O405" s="38">
        <v>49.312040000000003</v>
      </c>
      <c r="P405" s="38">
        <v>52.562849999999997</v>
      </c>
      <c r="Q405" s="38">
        <v>102.03848000000001</v>
      </c>
      <c r="R405" s="38">
        <v>562.71150999999998</v>
      </c>
      <c r="S405" s="38">
        <v>1.2800000000000001E-3</v>
      </c>
      <c r="T405" s="38">
        <v>336.27564999999998</v>
      </c>
      <c r="U405" s="38">
        <v>24.14884</v>
      </c>
      <c r="V405" s="38">
        <v>0.21232000000000001</v>
      </c>
      <c r="W405" s="38">
        <v>31.847940000000001</v>
      </c>
      <c r="X405" s="38">
        <v>11.09347</v>
      </c>
      <c r="Y405" s="38">
        <v>300.39654000000002</v>
      </c>
      <c r="Z405" s="38">
        <v>54.831040000000002</v>
      </c>
      <c r="AA405" s="38">
        <v>6.2497800000000003</v>
      </c>
      <c r="AB405" s="38">
        <v>20.780619999999999</v>
      </c>
      <c r="AC405" s="38">
        <v>20.573170000000001</v>
      </c>
      <c r="AD405" s="38">
        <v>2382.9431</v>
      </c>
      <c r="AE405" s="38">
        <v>61.690489999999997</v>
      </c>
      <c r="AF405" s="38">
        <v>25.045079999999999</v>
      </c>
      <c r="AG405" s="38">
        <v>37.628489999999999</v>
      </c>
      <c r="AH405" s="38">
        <v>2381.8250800000001</v>
      </c>
      <c r="AI405" s="38">
        <v>42354.234709999997</v>
      </c>
      <c r="AJ405" s="38">
        <v>68.151979999999995</v>
      </c>
      <c r="AK405" s="38">
        <v>46.209049999999998</v>
      </c>
      <c r="AL405" s="6">
        <v>80.218509999999995</v>
      </c>
      <c r="AM405" s="6">
        <v>120.13762</v>
      </c>
      <c r="AN405" s="6">
        <v>28.967659999999999</v>
      </c>
      <c r="AO405" s="6">
        <v>32.543900000000001</v>
      </c>
      <c r="AP405" s="6">
        <v>33.803559999999997</v>
      </c>
      <c r="AQ405" s="6">
        <v>21.66919</v>
      </c>
      <c r="AR405" s="6">
        <v>2735</v>
      </c>
      <c r="AS405" s="6">
        <v>24</v>
      </c>
      <c r="AT405" s="6">
        <v>16.470590000000001</v>
      </c>
      <c r="AU405" s="6">
        <v>78</v>
      </c>
      <c r="AV405" s="6">
        <v>32</v>
      </c>
      <c r="AW405" s="6">
        <v>2509.8039199999998</v>
      </c>
      <c r="AX405" s="6">
        <v>10</v>
      </c>
      <c r="AY405" s="6">
        <v>18.431370000000001</v>
      </c>
      <c r="AZ405" s="6">
        <v>1.4999999999999999E-2</v>
      </c>
      <c r="BA405" s="6">
        <v>0</v>
      </c>
    </row>
    <row r="406" spans="3:53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20.511890000000001</v>
      </c>
      <c r="I406" s="38">
        <v>11.538169999999999</v>
      </c>
      <c r="J406" s="38">
        <v>98.221919999999997</v>
      </c>
      <c r="K406" s="38">
        <v>3.0365099999999998</v>
      </c>
      <c r="L406" s="38">
        <v>2.0732400000000002</v>
      </c>
      <c r="M406" s="38">
        <v>1.65967</v>
      </c>
      <c r="N406" s="38">
        <v>2.9243899999999998</v>
      </c>
      <c r="O406" s="38">
        <v>49.356119999999997</v>
      </c>
      <c r="P406" s="38">
        <v>52.28051</v>
      </c>
      <c r="Q406" s="38">
        <v>101.73389</v>
      </c>
      <c r="R406" s="38">
        <v>559.11481000000003</v>
      </c>
      <c r="S406" s="38">
        <v>0.30035000000000001</v>
      </c>
      <c r="T406" s="38">
        <v>334.78084999999999</v>
      </c>
      <c r="U406" s="38">
        <v>24.159179999999999</v>
      </c>
      <c r="V406" s="38">
        <v>0.27355000000000002</v>
      </c>
      <c r="W406" s="38">
        <v>31.879960000000001</v>
      </c>
      <c r="X406" s="38">
        <v>11.832330000000001</v>
      </c>
      <c r="Y406" s="38">
        <v>272.44718999999998</v>
      </c>
      <c r="Z406" s="38">
        <v>54.845750000000002</v>
      </c>
      <c r="AA406" s="38">
        <v>5.0038200000000002</v>
      </c>
      <c r="AB406" s="38">
        <v>20.779129999999999</v>
      </c>
      <c r="AC406" s="38">
        <v>20.571069999999999</v>
      </c>
      <c r="AD406" s="38">
        <v>1925.7722100000001</v>
      </c>
      <c r="AE406" s="38">
        <v>61.308660000000003</v>
      </c>
      <c r="AF406" s="38">
        <v>24.744599999999998</v>
      </c>
      <c r="AG406" s="38">
        <v>37.641579999999998</v>
      </c>
      <c r="AH406" s="38">
        <v>1926.5069000000001</v>
      </c>
      <c r="AI406" s="38">
        <v>42354.234709999997</v>
      </c>
      <c r="AJ406" s="38">
        <v>68.282489999999996</v>
      </c>
      <c r="AK406" s="38">
        <v>46.211910000000003</v>
      </c>
      <c r="AL406" s="6">
        <v>79.954250000000002</v>
      </c>
      <c r="AM406" s="6">
        <v>120.08521</v>
      </c>
      <c r="AN406" s="6">
        <v>29.107880000000002</v>
      </c>
      <c r="AO406" s="6">
        <v>32.611609999999999</v>
      </c>
      <c r="AP406" s="6">
        <v>33.807119999999998</v>
      </c>
      <c r="AQ406" s="6">
        <v>21.664929999999998</v>
      </c>
      <c r="AR406" s="6">
        <v>2254.5</v>
      </c>
      <c r="AS406" s="6">
        <v>23.5</v>
      </c>
      <c r="AT406" s="6">
        <v>16.862749999999998</v>
      </c>
      <c r="AU406" s="6">
        <v>78</v>
      </c>
      <c r="AV406" s="6">
        <v>32</v>
      </c>
      <c r="AW406" s="6">
        <v>2911.37255</v>
      </c>
      <c r="AX406" s="6">
        <v>11</v>
      </c>
      <c r="AY406" s="6">
        <v>19.215689999999999</v>
      </c>
      <c r="AZ406" s="6">
        <v>0</v>
      </c>
      <c r="BA406" s="6">
        <v>0</v>
      </c>
    </row>
    <row r="407" spans="3:53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19.050899999999999</v>
      </c>
      <c r="I407" s="38">
        <v>11.54294</v>
      </c>
      <c r="J407" s="38">
        <v>98.223169999999996</v>
      </c>
      <c r="K407" s="38">
        <v>3.22675</v>
      </c>
      <c r="L407" s="38">
        <v>2.0781000000000001</v>
      </c>
      <c r="M407" s="38">
        <v>1.4279299999999999</v>
      </c>
      <c r="N407" s="38">
        <v>2.65916</v>
      </c>
      <c r="O407" s="38">
        <v>49.435809999999996</v>
      </c>
      <c r="P407" s="38">
        <v>52.094970000000004</v>
      </c>
      <c r="Q407" s="38">
        <v>102.23417999999999</v>
      </c>
      <c r="R407" s="38">
        <v>554.01387999999997</v>
      </c>
      <c r="S407" s="38">
        <v>0.66090000000000004</v>
      </c>
      <c r="T407" s="38">
        <v>336.67340000000002</v>
      </c>
      <c r="U407" s="38">
        <v>24.175049999999999</v>
      </c>
      <c r="V407" s="38">
        <v>0.28558</v>
      </c>
      <c r="W407" s="38">
        <v>31.915790000000001</v>
      </c>
      <c r="X407" s="38">
        <v>14.98765</v>
      </c>
      <c r="Y407" s="38">
        <v>216.84622999999999</v>
      </c>
      <c r="Z407" s="38">
        <v>54.837159999999997</v>
      </c>
      <c r="AA407" s="38">
        <v>3.8969200000000002</v>
      </c>
      <c r="AB407" s="38">
        <v>20.76887</v>
      </c>
      <c r="AC407" s="38">
        <v>20.56127</v>
      </c>
      <c r="AD407" s="38">
        <v>1500.1886199999999</v>
      </c>
      <c r="AE407" s="38">
        <v>61.112490000000001</v>
      </c>
      <c r="AF407" s="38">
        <v>24.805440000000001</v>
      </c>
      <c r="AG407" s="38">
        <v>37.644939999999998</v>
      </c>
      <c r="AH407" s="38">
        <v>1501.5732800000001</v>
      </c>
      <c r="AI407" s="38">
        <v>42354.235090000002</v>
      </c>
      <c r="AJ407" s="38">
        <v>68.282439999999994</v>
      </c>
      <c r="AK407" s="38">
        <v>46.213450000000002</v>
      </c>
      <c r="AL407" s="6">
        <v>79.987920000000003</v>
      </c>
      <c r="AM407" s="6">
        <v>120.20192</v>
      </c>
      <c r="AN407" s="6">
        <v>29.197870000000002</v>
      </c>
      <c r="AO407" s="6">
        <v>32.590600000000002</v>
      </c>
      <c r="AP407" s="6">
        <v>33.823430000000002</v>
      </c>
      <c r="AQ407" s="6">
        <v>21.669619999999998</v>
      </c>
      <c r="AR407" s="6">
        <v>1814.75</v>
      </c>
      <c r="AS407" s="6">
        <v>21</v>
      </c>
      <c r="AT407" s="6">
        <v>16.862749999999998</v>
      </c>
      <c r="AU407" s="6">
        <v>78</v>
      </c>
      <c r="AV407" s="6">
        <v>33</v>
      </c>
      <c r="AW407" s="6">
        <v>3112.1568600000001</v>
      </c>
      <c r="AX407" s="6">
        <v>12</v>
      </c>
      <c r="AY407" s="6">
        <v>18.823530000000002</v>
      </c>
      <c r="AZ407" s="6">
        <v>3.5000000000000003E-2</v>
      </c>
      <c r="BA407" s="6">
        <v>7.8130000000000005E-2</v>
      </c>
    </row>
    <row r="408" spans="3:53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15.34052</v>
      </c>
      <c r="I408" s="38">
        <v>11.54283</v>
      </c>
      <c r="J408" s="38">
        <v>98.223969999999994</v>
      </c>
      <c r="K408" s="38">
        <v>3.5748600000000001</v>
      </c>
      <c r="L408" s="38">
        <v>2.05986</v>
      </c>
      <c r="M408" s="38">
        <v>1.4535100000000001</v>
      </c>
      <c r="N408" s="38">
        <v>2.4575100000000001</v>
      </c>
      <c r="O408" s="38">
        <v>49.483960000000003</v>
      </c>
      <c r="P408" s="38">
        <v>51.941470000000002</v>
      </c>
      <c r="Q408" s="38">
        <v>101.17278</v>
      </c>
      <c r="R408" s="38">
        <v>547.98320999999999</v>
      </c>
      <c r="S408" s="38">
        <v>0.87136000000000002</v>
      </c>
      <c r="T408" s="38">
        <v>337.16840999999999</v>
      </c>
      <c r="U408" s="38">
        <v>24.185020000000002</v>
      </c>
      <c r="V408" s="38">
        <v>0.28483999999999998</v>
      </c>
      <c r="W408" s="38">
        <v>31.945170000000001</v>
      </c>
      <c r="X408" s="38">
        <v>15.94333</v>
      </c>
      <c r="Y408" s="38">
        <v>161.56594999999999</v>
      </c>
      <c r="Z408" s="38">
        <v>54.650709999999997</v>
      </c>
      <c r="AA408" s="38">
        <v>2.80898</v>
      </c>
      <c r="AB408" s="38">
        <v>20.75853</v>
      </c>
      <c r="AC408" s="38">
        <v>20.55294</v>
      </c>
      <c r="AD408" s="38">
        <v>1090.9372100000001</v>
      </c>
      <c r="AE408" s="38">
        <v>60.875720000000001</v>
      </c>
      <c r="AF408" s="38">
        <v>24.587810000000001</v>
      </c>
      <c r="AG408" s="38">
        <v>37.636690000000002</v>
      </c>
      <c r="AH408" s="38">
        <v>1089.2324699999999</v>
      </c>
      <c r="AI408" s="38">
        <v>42354.235650000002</v>
      </c>
      <c r="AJ408" s="38">
        <v>68.115219999999994</v>
      </c>
      <c r="AK408" s="38">
        <v>46.204270000000001</v>
      </c>
      <c r="AL408" s="6">
        <v>80.021289999999993</v>
      </c>
      <c r="AM408" s="6">
        <v>120.48201</v>
      </c>
      <c r="AN408" s="6">
        <v>29.262730000000001</v>
      </c>
      <c r="AO408" s="6">
        <v>32.576549999999997</v>
      </c>
      <c r="AP408" s="6">
        <v>33.834919999999997</v>
      </c>
      <c r="AQ408" s="6">
        <v>21.665140000000001</v>
      </c>
      <c r="AR408" s="6">
        <v>1378.75</v>
      </c>
      <c r="AS408" s="6">
        <v>12.5</v>
      </c>
      <c r="AT408" s="6">
        <v>16.470590000000001</v>
      </c>
      <c r="AU408" s="6">
        <v>78</v>
      </c>
      <c r="AV408" s="6">
        <v>33</v>
      </c>
      <c r="AW408" s="6">
        <v>3513.7254899999998</v>
      </c>
      <c r="AX408" s="6">
        <v>13</v>
      </c>
      <c r="AY408" s="6">
        <v>17.64706</v>
      </c>
      <c r="AZ408" s="6">
        <v>0.76</v>
      </c>
      <c r="BA408" s="6">
        <v>0</v>
      </c>
    </row>
    <row r="409" spans="3:53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15.049390000000001</v>
      </c>
      <c r="I409" s="38">
        <v>11.545170000000001</v>
      </c>
      <c r="J409" s="38">
        <v>98.221540000000005</v>
      </c>
      <c r="K409" s="38">
        <v>7.8113000000000001</v>
      </c>
      <c r="L409" s="38">
        <v>2.0386099999999998</v>
      </c>
      <c r="M409" s="38">
        <v>1.3956500000000001</v>
      </c>
      <c r="N409" s="38">
        <v>2.2394500000000002</v>
      </c>
      <c r="O409" s="38">
        <v>49.510379999999998</v>
      </c>
      <c r="P409" s="38">
        <v>51.749830000000003</v>
      </c>
      <c r="Q409" s="38">
        <v>101.33989</v>
      </c>
      <c r="R409" s="38">
        <v>541.59207000000004</v>
      </c>
      <c r="S409" s="38">
        <v>0.93527000000000005</v>
      </c>
      <c r="T409" s="38">
        <v>334.05113999999998</v>
      </c>
      <c r="U409" s="38">
        <v>24.189910000000001</v>
      </c>
      <c r="V409" s="38">
        <v>0.23727000000000001</v>
      </c>
      <c r="W409" s="38">
        <v>31.97561</v>
      </c>
      <c r="X409" s="38">
        <v>26.083950000000002</v>
      </c>
      <c r="Y409" s="38">
        <v>119.95415</v>
      </c>
      <c r="Z409" s="38">
        <v>54.434429999999999</v>
      </c>
      <c r="AA409" s="38">
        <v>1.84195</v>
      </c>
      <c r="AB409" s="38">
        <v>20.738330000000001</v>
      </c>
      <c r="AC409" s="38">
        <v>20.541519999999998</v>
      </c>
      <c r="AD409" s="38">
        <v>722.82772999999997</v>
      </c>
      <c r="AE409" s="38">
        <v>60.866410000000002</v>
      </c>
      <c r="AF409" s="38">
        <v>24.334099999999999</v>
      </c>
      <c r="AG409" s="38">
        <v>37.637569999999997</v>
      </c>
      <c r="AH409" s="38">
        <v>733.16475000000003</v>
      </c>
      <c r="AI409" s="38">
        <v>42354.236190000003</v>
      </c>
      <c r="AJ409" s="38">
        <v>67.661739999999995</v>
      </c>
      <c r="AK409" s="38">
        <v>46.206029999999998</v>
      </c>
      <c r="AL409" s="6">
        <v>80.159260000000003</v>
      </c>
      <c r="AM409" s="6">
        <v>120.65084</v>
      </c>
      <c r="AN409" s="6">
        <v>29.34376</v>
      </c>
      <c r="AO409" s="6">
        <v>32.595280000000002</v>
      </c>
      <c r="AP409" s="6">
        <v>33.835650000000001</v>
      </c>
      <c r="AQ409" s="6">
        <v>21.66404</v>
      </c>
      <c r="AR409" s="6">
        <v>992.75</v>
      </c>
      <c r="AS409" s="6">
        <v>13</v>
      </c>
      <c r="AT409" s="6">
        <v>16.862749999999998</v>
      </c>
      <c r="AU409" s="6">
        <v>78</v>
      </c>
      <c r="AV409" s="6">
        <v>33</v>
      </c>
      <c r="AW409" s="6">
        <v>4216.4705899999999</v>
      </c>
      <c r="AX409" s="6">
        <v>16</v>
      </c>
      <c r="AY409" s="6">
        <v>17.254899999999999</v>
      </c>
      <c r="AZ409" s="6">
        <v>0.76</v>
      </c>
      <c r="BA409" s="6">
        <v>1.84375</v>
      </c>
    </row>
    <row r="410" spans="3:53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16.195689999999999</v>
      </c>
      <c r="I410" s="38">
        <v>11.559290000000001</v>
      </c>
      <c r="J410" s="38">
        <v>98.224149999999995</v>
      </c>
      <c r="K410" s="38">
        <v>11.331200000000001</v>
      </c>
      <c r="L410" s="38">
        <v>2.1648800000000001</v>
      </c>
      <c r="M410" s="38">
        <v>1.55565</v>
      </c>
      <c r="N410" s="38">
        <v>2.1034099999999998</v>
      </c>
      <c r="O410" s="38">
        <v>49.560099999999998</v>
      </c>
      <c r="P410" s="38">
        <v>51.663510000000002</v>
      </c>
      <c r="Q410" s="38">
        <v>103.43821</v>
      </c>
      <c r="R410" s="38">
        <v>535.13909000000001</v>
      </c>
      <c r="S410" s="38">
        <v>0.85346</v>
      </c>
      <c r="T410" s="38">
        <v>334.98012999999997</v>
      </c>
      <c r="U410" s="38">
        <v>24.198609999999999</v>
      </c>
      <c r="V410" s="38">
        <v>0.15937999999999999</v>
      </c>
      <c r="W410" s="38">
        <v>32.007069999999999</v>
      </c>
      <c r="X410" s="38">
        <v>49.257539999999999</v>
      </c>
      <c r="Y410" s="38">
        <v>121.5962</v>
      </c>
      <c r="Z410" s="38">
        <v>54.252969999999998</v>
      </c>
      <c r="AA410" s="38">
        <v>2.1597200000000001</v>
      </c>
      <c r="AB410" s="38">
        <v>20.721779999999999</v>
      </c>
      <c r="AC410" s="38">
        <v>20.52544</v>
      </c>
      <c r="AD410" s="38">
        <v>798.09259999999995</v>
      </c>
      <c r="AE410" s="38">
        <v>60.648530000000001</v>
      </c>
      <c r="AF410" s="38">
        <v>25.841360000000002</v>
      </c>
      <c r="AG410" s="38">
        <v>37.631219999999999</v>
      </c>
      <c r="AH410" s="38">
        <v>783.40494999999999</v>
      </c>
      <c r="AI410" s="38">
        <v>42354.236680000002</v>
      </c>
      <c r="AJ410" s="38">
        <v>68.130489999999995</v>
      </c>
      <c r="AK410" s="38">
        <v>46.197240000000001</v>
      </c>
      <c r="AL410" s="6">
        <v>80.11506</v>
      </c>
      <c r="AM410" s="6">
        <v>120.20182</v>
      </c>
      <c r="AN410" s="6">
        <v>29.38965</v>
      </c>
      <c r="AO410" s="6">
        <v>32.598750000000003</v>
      </c>
      <c r="AP410" s="6">
        <v>33.843179999999997</v>
      </c>
      <c r="AQ410" s="6">
        <v>21.663060000000002</v>
      </c>
      <c r="AR410" s="6">
        <v>696.75</v>
      </c>
      <c r="AS410" s="6">
        <v>12.5</v>
      </c>
      <c r="AT410" s="6">
        <v>20</v>
      </c>
      <c r="AU410" s="6">
        <v>78</v>
      </c>
      <c r="AV410" s="6">
        <v>33</v>
      </c>
      <c r="AW410" s="6">
        <v>10741.960779999999</v>
      </c>
      <c r="AX410" s="6">
        <v>44</v>
      </c>
      <c r="AY410" s="6">
        <v>22.745100000000001</v>
      </c>
      <c r="AZ410" s="6">
        <v>0.74</v>
      </c>
      <c r="BA410" s="6">
        <v>1.60938</v>
      </c>
    </row>
    <row r="411" spans="3:53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15.23302</v>
      </c>
      <c r="I411" s="38">
        <v>11.55918</v>
      </c>
      <c r="J411" s="38">
        <v>98.228610000000003</v>
      </c>
      <c r="K411" s="38">
        <v>9.8523200000000006</v>
      </c>
      <c r="L411" s="38">
        <v>2.08589</v>
      </c>
      <c r="M411" s="38">
        <v>1.5002899999999999</v>
      </c>
      <c r="N411" s="38">
        <v>1.93336</v>
      </c>
      <c r="O411" s="38">
        <v>49.598080000000003</v>
      </c>
      <c r="P411" s="38">
        <v>51.531440000000003</v>
      </c>
      <c r="Q411" s="38">
        <v>101.78567</v>
      </c>
      <c r="R411" s="38">
        <v>529.06412999999998</v>
      </c>
      <c r="S411" s="38">
        <v>0.67652000000000001</v>
      </c>
      <c r="T411" s="38">
        <v>335.89643000000001</v>
      </c>
      <c r="U411" s="38">
        <v>24.212900000000001</v>
      </c>
      <c r="V411" s="38">
        <v>0.25214999999999999</v>
      </c>
      <c r="W411" s="38">
        <v>32.040120000000002</v>
      </c>
      <c r="X411" s="38">
        <v>30.177710000000001</v>
      </c>
      <c r="Y411" s="38">
        <v>124.45881</v>
      </c>
      <c r="Z411" s="38">
        <v>54.155000000000001</v>
      </c>
      <c r="AA411" s="38">
        <v>2.0082</v>
      </c>
      <c r="AB411" s="38">
        <v>20.710090000000001</v>
      </c>
      <c r="AC411" s="38">
        <v>20.512370000000001</v>
      </c>
      <c r="AD411" s="38">
        <v>770.20555999999999</v>
      </c>
      <c r="AE411" s="38">
        <v>60.619810000000001</v>
      </c>
      <c r="AF411" s="38">
        <v>24.898440000000001</v>
      </c>
      <c r="AG411" s="38">
        <v>37.63409</v>
      </c>
      <c r="AH411" s="38">
        <v>765.74068999999997</v>
      </c>
      <c r="AI411" s="38">
        <v>42354.237249999998</v>
      </c>
      <c r="AJ411" s="38">
        <v>67.831649999999996</v>
      </c>
      <c r="AK411" s="38">
        <v>46.205550000000002</v>
      </c>
      <c r="AL411" s="6">
        <v>79.752740000000003</v>
      </c>
      <c r="AM411" s="6">
        <v>120.43598</v>
      </c>
      <c r="AN411" s="6">
        <v>29.38936</v>
      </c>
      <c r="AO411" s="6">
        <v>32.604550000000003</v>
      </c>
      <c r="AP411" s="6">
        <v>33.84957</v>
      </c>
      <c r="AQ411" s="6">
        <v>21.66601</v>
      </c>
      <c r="AR411" s="6">
        <v>820.25</v>
      </c>
      <c r="AS411" s="6">
        <v>14</v>
      </c>
      <c r="AT411" s="6">
        <v>17.64706</v>
      </c>
      <c r="AU411" s="6">
        <v>78</v>
      </c>
      <c r="AV411" s="6">
        <v>33</v>
      </c>
      <c r="AW411" s="6">
        <v>9236.0784299999996</v>
      </c>
      <c r="AX411" s="6">
        <v>34</v>
      </c>
      <c r="AY411" s="6">
        <v>20.392160000000001</v>
      </c>
      <c r="AZ411" s="6">
        <v>5.5E-2</v>
      </c>
      <c r="BA411" s="6">
        <v>0.23438000000000001</v>
      </c>
    </row>
    <row r="412" spans="3:53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15.02975</v>
      </c>
      <c r="I412" s="38">
        <v>11.55916</v>
      </c>
      <c r="J412" s="38">
        <v>98.223309999999998</v>
      </c>
      <c r="K412" s="38">
        <v>10.99461</v>
      </c>
      <c r="L412" s="38">
        <v>2.1017600000000001</v>
      </c>
      <c r="M412" s="38">
        <v>1.6320300000000001</v>
      </c>
      <c r="N412" s="38">
        <v>1.8382000000000001</v>
      </c>
      <c r="O412" s="38">
        <v>49.605359999999997</v>
      </c>
      <c r="P412" s="38">
        <v>51.443559999999998</v>
      </c>
      <c r="Q412" s="38">
        <v>102.58017</v>
      </c>
      <c r="R412" s="38">
        <v>523.63935000000004</v>
      </c>
      <c r="S412" s="38">
        <v>0.47696</v>
      </c>
      <c r="T412" s="38">
        <v>338.15762000000001</v>
      </c>
      <c r="U412" s="38">
        <v>24.21771</v>
      </c>
      <c r="V412" s="38">
        <v>0.26074999999999998</v>
      </c>
      <c r="W412" s="38">
        <v>32.057130000000001</v>
      </c>
      <c r="X412" s="38">
        <v>38.794609999999999</v>
      </c>
      <c r="Y412" s="38">
        <v>126.56010000000001</v>
      </c>
      <c r="Z412" s="38">
        <v>54.099299999999999</v>
      </c>
      <c r="AA412" s="38">
        <v>2.0863900000000002</v>
      </c>
      <c r="AB412" s="38">
        <v>20.692869999999999</v>
      </c>
      <c r="AC412" s="38">
        <v>20.497309999999999</v>
      </c>
      <c r="AD412" s="38">
        <v>794.14715999999999</v>
      </c>
      <c r="AE412" s="38">
        <v>60.485140000000001</v>
      </c>
      <c r="AF412" s="38">
        <v>25.08794</v>
      </c>
      <c r="AG412" s="38">
        <v>37.626939999999998</v>
      </c>
      <c r="AH412" s="38">
        <v>801.96299999999997</v>
      </c>
      <c r="AI412" s="38">
        <v>42354.237540000002</v>
      </c>
      <c r="AJ412" s="38">
        <v>68.154139999999998</v>
      </c>
      <c r="AK412" s="38">
        <v>46.197310000000002</v>
      </c>
      <c r="AL412" s="6">
        <v>79.801220000000001</v>
      </c>
      <c r="AM412" s="6">
        <v>120.28554</v>
      </c>
      <c r="AN412" s="6">
        <v>29.380559999999999</v>
      </c>
      <c r="AO412" s="6">
        <v>32.637860000000003</v>
      </c>
      <c r="AP412" s="6">
        <v>33.845080000000003</v>
      </c>
      <c r="AQ412" s="6">
        <v>21.667760000000001</v>
      </c>
      <c r="AR412" s="6">
        <v>753</v>
      </c>
      <c r="AS412" s="6">
        <v>16</v>
      </c>
      <c r="AT412" s="6">
        <v>19.215689999999999</v>
      </c>
      <c r="AU412" s="6">
        <v>78</v>
      </c>
      <c r="AV412" s="6">
        <v>33</v>
      </c>
      <c r="AW412" s="6">
        <v>9035.2941200000005</v>
      </c>
      <c r="AX412" s="6">
        <v>39</v>
      </c>
      <c r="AY412" s="6">
        <v>21.96078</v>
      </c>
      <c r="AZ412" s="6">
        <v>0.85499999999999998</v>
      </c>
      <c r="BA412" s="6">
        <v>0</v>
      </c>
    </row>
    <row r="413" spans="3:53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14.765549999999999</v>
      </c>
      <c r="I413" s="38">
        <v>11.563549999999999</v>
      </c>
      <c r="J413" s="38">
        <v>98.224159999999998</v>
      </c>
      <c r="K413" s="38">
        <v>10.41118</v>
      </c>
      <c r="L413" s="38">
        <v>2.0893999999999999</v>
      </c>
      <c r="M413" s="38">
        <v>1.6834100000000001</v>
      </c>
      <c r="N413" s="38">
        <v>1.7874300000000001</v>
      </c>
      <c r="O413" s="38">
        <v>49.627899999999997</v>
      </c>
      <c r="P413" s="38">
        <v>51.415329999999997</v>
      </c>
      <c r="Q413" s="38">
        <v>102.76828</v>
      </c>
      <c r="R413" s="38">
        <v>518.89747999999997</v>
      </c>
      <c r="S413" s="38">
        <v>0.51995999999999998</v>
      </c>
      <c r="T413" s="38">
        <v>334.78510999999997</v>
      </c>
      <c r="U413" s="38">
        <v>24.226240000000001</v>
      </c>
      <c r="V413" s="38">
        <v>0.28388999999999998</v>
      </c>
      <c r="W413" s="38">
        <v>32.091610000000003</v>
      </c>
      <c r="X413" s="38">
        <v>33.636229999999998</v>
      </c>
      <c r="Y413" s="38">
        <v>125.65893</v>
      </c>
      <c r="Z413" s="38">
        <v>54.224220000000003</v>
      </c>
      <c r="AA413" s="38">
        <v>2.0235699999999999</v>
      </c>
      <c r="AB413" s="38">
        <v>20.67539</v>
      </c>
      <c r="AC413" s="38">
        <v>20.483689999999999</v>
      </c>
      <c r="AD413" s="38">
        <v>774.79522999999995</v>
      </c>
      <c r="AE413" s="38">
        <v>60.133229999999998</v>
      </c>
      <c r="AF413" s="38">
        <v>24.940329999999999</v>
      </c>
      <c r="AG413" s="38">
        <v>37.627330000000001</v>
      </c>
      <c r="AH413" s="38">
        <v>788.23711000000003</v>
      </c>
      <c r="AI413" s="38">
        <v>42354.237829999998</v>
      </c>
      <c r="AJ413" s="38">
        <v>68.072419999999994</v>
      </c>
      <c r="AK413" s="38">
        <v>46.195770000000003</v>
      </c>
      <c r="AL413" s="6">
        <v>80.076089999999994</v>
      </c>
      <c r="AM413" s="6">
        <v>120.07872999999999</v>
      </c>
      <c r="AN413" s="6">
        <v>29.382169999999999</v>
      </c>
      <c r="AO413" s="6">
        <v>32.645229999999998</v>
      </c>
      <c r="AP413" s="6">
        <v>33.852879999999999</v>
      </c>
      <c r="AQ413" s="6">
        <v>21.6737</v>
      </c>
      <c r="AR413" s="6">
        <v>801.5</v>
      </c>
      <c r="AS413" s="6">
        <v>15</v>
      </c>
      <c r="AT413" s="6">
        <v>18.03922</v>
      </c>
      <c r="AU413" s="6">
        <v>78</v>
      </c>
      <c r="AV413" s="6">
        <v>33</v>
      </c>
      <c r="AW413" s="6">
        <v>8934.9019599999992</v>
      </c>
      <c r="AX413" s="6">
        <v>35</v>
      </c>
      <c r="AY413" s="6">
        <v>20.784310000000001</v>
      </c>
      <c r="AZ413" s="6">
        <v>5.5E-2</v>
      </c>
      <c r="BA413" s="6">
        <v>0.54688000000000003</v>
      </c>
    </row>
    <row r="414" spans="3:53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14.562749999999999</v>
      </c>
      <c r="I414" s="38">
        <v>11.55583</v>
      </c>
      <c r="J414" s="38">
        <v>98.221119999999999</v>
      </c>
      <c r="K414" s="38">
        <v>10.95313</v>
      </c>
      <c r="L414" s="38">
        <v>2.11917</v>
      </c>
      <c r="M414" s="38">
        <v>1.7594000000000001</v>
      </c>
      <c r="N414" s="38">
        <v>1.7141999999999999</v>
      </c>
      <c r="O414" s="38">
        <v>49.635710000000003</v>
      </c>
      <c r="P414" s="38">
        <v>51.349910000000001</v>
      </c>
      <c r="Q414" s="38">
        <v>102.89454000000001</v>
      </c>
      <c r="R414" s="38">
        <v>514.67700000000002</v>
      </c>
      <c r="S414" s="38">
        <v>0.52805000000000002</v>
      </c>
      <c r="T414" s="38">
        <v>335.08130999999997</v>
      </c>
      <c r="U414" s="38">
        <v>24.224689999999999</v>
      </c>
      <c r="V414" s="38">
        <v>0.26807999999999998</v>
      </c>
      <c r="W414" s="38">
        <v>32.120370000000001</v>
      </c>
      <c r="X414" s="38">
        <v>39.756030000000003</v>
      </c>
      <c r="Y414" s="38">
        <v>128.06252000000001</v>
      </c>
      <c r="Z414" s="38">
        <v>54.327019999999997</v>
      </c>
      <c r="AA414" s="38">
        <v>2.0925099999999999</v>
      </c>
      <c r="AB414" s="38">
        <v>20.656110000000002</v>
      </c>
      <c r="AC414" s="38">
        <v>20.463640000000002</v>
      </c>
      <c r="AD414" s="38">
        <v>789.93777</v>
      </c>
      <c r="AE414" s="38">
        <v>59.861829999999998</v>
      </c>
      <c r="AF414" s="38">
        <v>25.29569</v>
      </c>
      <c r="AG414" s="38">
        <v>37.626869999999997</v>
      </c>
      <c r="AH414" s="38">
        <v>805.64855</v>
      </c>
      <c r="AI414" s="38">
        <v>42354.238299999997</v>
      </c>
      <c r="AJ414" s="38">
        <v>68.184600000000003</v>
      </c>
      <c r="AK414" s="38">
        <v>46.190719999999999</v>
      </c>
      <c r="AL414" s="6">
        <v>80.033209999999997</v>
      </c>
      <c r="AM414" s="6">
        <v>120.45036</v>
      </c>
      <c r="AN414" s="6">
        <v>29.380330000000001</v>
      </c>
      <c r="AO414" s="6">
        <v>32.667279999999998</v>
      </c>
      <c r="AP414" s="6">
        <v>33.860849999999999</v>
      </c>
      <c r="AQ414" s="6">
        <v>21.67492</v>
      </c>
      <c r="AR414" s="6">
        <v>767.75</v>
      </c>
      <c r="AS414" s="6">
        <v>16</v>
      </c>
      <c r="AT414" s="6">
        <v>18.823530000000002</v>
      </c>
      <c r="AU414" s="6">
        <v>78</v>
      </c>
      <c r="AV414" s="6">
        <v>33</v>
      </c>
      <c r="AW414" s="6">
        <v>9135.6862700000001</v>
      </c>
      <c r="AX414" s="6">
        <v>37</v>
      </c>
      <c r="AY414" s="6">
        <v>21.568629999999999</v>
      </c>
      <c r="AZ414" s="6">
        <v>0.83499999999999996</v>
      </c>
      <c r="BA414" s="6">
        <v>0.23438000000000001</v>
      </c>
    </row>
    <row r="415" spans="3:53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14.40386</v>
      </c>
      <c r="I415" s="38">
        <v>11.5677</v>
      </c>
      <c r="J415" s="38">
        <v>98.227819999999994</v>
      </c>
      <c r="K415" s="38">
        <v>10.12809</v>
      </c>
      <c r="L415" s="38">
        <v>2.0826699999999998</v>
      </c>
      <c r="M415" s="38">
        <v>1.69095</v>
      </c>
      <c r="N415" s="38">
        <v>1.70163</v>
      </c>
      <c r="O415" s="38">
        <v>49.643380000000001</v>
      </c>
      <c r="P415" s="38">
        <v>51.345010000000002</v>
      </c>
      <c r="Q415" s="38">
        <v>102.89277</v>
      </c>
      <c r="R415" s="38">
        <v>510.89245</v>
      </c>
      <c r="S415" s="38">
        <v>0.80911999999999995</v>
      </c>
      <c r="T415" s="38">
        <v>336.50207</v>
      </c>
      <c r="U415" s="38">
        <v>24.234500000000001</v>
      </c>
      <c r="V415" s="38">
        <v>0.26151000000000002</v>
      </c>
      <c r="W415" s="38">
        <v>32.143230000000003</v>
      </c>
      <c r="X415" s="38">
        <v>33.412669999999999</v>
      </c>
      <c r="Y415" s="38">
        <v>128.60975999999999</v>
      </c>
      <c r="Z415" s="38">
        <v>54.439050000000002</v>
      </c>
      <c r="AA415" s="38">
        <v>2.07063</v>
      </c>
      <c r="AB415" s="38">
        <v>20.640070000000001</v>
      </c>
      <c r="AC415" s="38">
        <v>20.446059999999999</v>
      </c>
      <c r="AD415" s="38">
        <v>795.37807999999995</v>
      </c>
      <c r="AE415" s="38">
        <v>59.618400000000001</v>
      </c>
      <c r="AF415" s="38">
        <v>24.86</v>
      </c>
      <c r="AG415" s="38">
        <v>37.62341</v>
      </c>
      <c r="AH415" s="38">
        <v>797.90427</v>
      </c>
      <c r="AI415" s="38">
        <v>42354.238700000002</v>
      </c>
      <c r="AJ415" s="38">
        <v>68.086060000000003</v>
      </c>
      <c r="AK415" s="38">
        <v>46.192779999999999</v>
      </c>
      <c r="AL415" s="6">
        <v>79.958669999999998</v>
      </c>
      <c r="AM415" s="6">
        <v>120.38991</v>
      </c>
      <c r="AN415" s="6">
        <v>29.390989999999999</v>
      </c>
      <c r="AO415" s="6">
        <v>32.675750000000001</v>
      </c>
      <c r="AP415" s="6">
        <v>33.848930000000003</v>
      </c>
      <c r="AQ415" s="6">
        <v>21.68816</v>
      </c>
      <c r="AR415" s="6">
        <v>803</v>
      </c>
      <c r="AS415" s="6">
        <v>14</v>
      </c>
      <c r="AT415" s="6">
        <v>18.431370000000001</v>
      </c>
      <c r="AU415" s="6">
        <v>78</v>
      </c>
      <c r="AV415" s="6">
        <v>33</v>
      </c>
      <c r="AW415" s="6">
        <v>9236.0784299999996</v>
      </c>
      <c r="AX415" s="6">
        <v>36</v>
      </c>
      <c r="AY415" s="6">
        <v>21.176469999999998</v>
      </c>
      <c r="AZ415" s="6">
        <v>7.4999999999999997E-2</v>
      </c>
      <c r="BA415" s="6">
        <v>0.78125</v>
      </c>
    </row>
    <row r="416" spans="3:53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14.338570000000001</v>
      </c>
      <c r="I416" s="38">
        <v>11.567690000000001</v>
      </c>
      <c r="J416" s="38">
        <v>98.224810000000005</v>
      </c>
      <c r="K416" s="38">
        <v>10.748250000000001</v>
      </c>
      <c r="L416" s="38">
        <v>2.0843799999999999</v>
      </c>
      <c r="M416" s="38">
        <v>1.8590500000000001</v>
      </c>
      <c r="N416" s="38">
        <v>1.6412199999999999</v>
      </c>
      <c r="O416" s="38">
        <v>49.631830000000001</v>
      </c>
      <c r="P416" s="38">
        <v>51.273049999999998</v>
      </c>
      <c r="Q416" s="38">
        <v>102.68883</v>
      </c>
      <c r="R416" s="38">
        <v>507.41194999999999</v>
      </c>
      <c r="S416" s="38">
        <v>0.30621999999999999</v>
      </c>
      <c r="T416" s="38">
        <v>335.80459999999999</v>
      </c>
      <c r="U416" s="38">
        <v>24.223109999999998</v>
      </c>
      <c r="V416" s="38">
        <v>0.17874000000000001</v>
      </c>
      <c r="W416" s="38">
        <v>32.17107</v>
      </c>
      <c r="X416" s="38">
        <v>67.149069999999995</v>
      </c>
      <c r="Y416" s="38">
        <v>129.24726999999999</v>
      </c>
      <c r="Z416" s="38">
        <v>54.500900000000001</v>
      </c>
      <c r="AA416" s="38">
        <v>2.1438700000000002</v>
      </c>
      <c r="AB416" s="38">
        <v>20.611830000000001</v>
      </c>
      <c r="AC416" s="38">
        <v>20.428920000000002</v>
      </c>
      <c r="AD416" s="38">
        <v>822.83230000000003</v>
      </c>
      <c r="AE416" s="38">
        <v>59.414119999999997</v>
      </c>
      <c r="AF416" s="38">
        <v>24.880479999999999</v>
      </c>
      <c r="AG416" s="38">
        <v>37.616630000000001</v>
      </c>
      <c r="AH416" s="38">
        <v>849.41287</v>
      </c>
      <c r="AI416" s="38">
        <v>42354.239009999998</v>
      </c>
      <c r="AJ416" s="38">
        <v>67.695430000000002</v>
      </c>
      <c r="AK416" s="38">
        <v>46.187869999999997</v>
      </c>
      <c r="AL416" s="6">
        <v>79.938919999999996</v>
      </c>
      <c r="AM416" s="6">
        <v>120.34406</v>
      </c>
      <c r="AN416" s="6">
        <v>29.380890000000001</v>
      </c>
      <c r="AO416" s="6">
        <v>32.679729999999999</v>
      </c>
      <c r="AP416" s="6">
        <v>33.854399999999998</v>
      </c>
      <c r="AQ416" s="6">
        <v>21.68197</v>
      </c>
      <c r="AR416" s="6">
        <v>784.25</v>
      </c>
      <c r="AS416" s="6">
        <v>17</v>
      </c>
      <c r="AT416" s="6">
        <v>18.431370000000001</v>
      </c>
      <c r="AU416" s="6">
        <v>78</v>
      </c>
      <c r="AV416" s="6">
        <v>33</v>
      </c>
      <c r="AW416" s="6">
        <v>8432.9411799999998</v>
      </c>
      <c r="AX416" s="6">
        <v>33</v>
      </c>
      <c r="AY416" s="6">
        <v>21.176469999999998</v>
      </c>
      <c r="AZ416" s="6">
        <v>0.85499999999999998</v>
      </c>
      <c r="BA416" s="6">
        <v>0.46875</v>
      </c>
    </row>
    <row r="417" spans="3:53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15.985849999999999</v>
      </c>
      <c r="I417" s="38">
        <v>11.567589999999999</v>
      </c>
      <c r="J417" s="38">
        <v>98.22363</v>
      </c>
      <c r="K417" s="38">
        <v>10.438470000000001</v>
      </c>
      <c r="L417" s="38">
        <v>2.0487099999999998</v>
      </c>
      <c r="M417" s="38">
        <v>2.1153400000000002</v>
      </c>
      <c r="N417" s="38">
        <v>1.66211</v>
      </c>
      <c r="O417" s="38">
        <v>49.591470000000001</v>
      </c>
      <c r="P417" s="38">
        <v>51.253579999999999</v>
      </c>
      <c r="Q417" s="38">
        <v>104.46834</v>
      </c>
      <c r="R417" s="38">
        <v>504.18961000000002</v>
      </c>
      <c r="S417" s="38">
        <v>1.96892</v>
      </c>
      <c r="T417" s="38">
        <v>333.50254000000001</v>
      </c>
      <c r="U417" s="38">
        <v>24.22353</v>
      </c>
      <c r="V417" s="38">
        <v>9.6129999999999993E-2</v>
      </c>
      <c r="W417" s="38">
        <v>32.199359999999999</v>
      </c>
      <c r="X417" s="38">
        <v>76.147890000000004</v>
      </c>
      <c r="Y417" s="38">
        <v>148.23448999999999</v>
      </c>
      <c r="Z417" s="38">
        <v>54.544550000000001</v>
      </c>
      <c r="AA417" s="38">
        <v>3.2097799999999999</v>
      </c>
      <c r="AB417" s="38">
        <v>20.596070000000001</v>
      </c>
      <c r="AC417" s="38">
        <v>20.411159999999999</v>
      </c>
      <c r="AD417" s="38">
        <v>1253.3845899999999</v>
      </c>
      <c r="AE417" s="38">
        <v>59.351559999999999</v>
      </c>
      <c r="AF417" s="38">
        <v>24.454709999999999</v>
      </c>
      <c r="AG417" s="38">
        <v>37.617640000000002</v>
      </c>
      <c r="AH417" s="38">
        <v>1276.65254</v>
      </c>
      <c r="AI417" s="38">
        <v>42354.239520000003</v>
      </c>
      <c r="AJ417" s="38">
        <v>68.244560000000007</v>
      </c>
      <c r="AK417" s="38">
        <v>46.188270000000003</v>
      </c>
      <c r="AL417" s="6">
        <v>79.859099999999998</v>
      </c>
      <c r="AM417" s="6">
        <v>120.16898999999999</v>
      </c>
      <c r="AN417" s="6">
        <v>29.382680000000001</v>
      </c>
      <c r="AO417" s="6">
        <v>32.675840000000001</v>
      </c>
      <c r="AP417" s="6">
        <v>33.84449</v>
      </c>
      <c r="AQ417" s="6">
        <v>21.681619999999999</v>
      </c>
      <c r="AR417" s="6">
        <v>909.25</v>
      </c>
      <c r="AS417" s="6">
        <v>-6</v>
      </c>
      <c r="AT417" s="6">
        <v>24.31373</v>
      </c>
      <c r="AU417" s="6">
        <v>78</v>
      </c>
      <c r="AV417" s="6">
        <v>33</v>
      </c>
      <c r="AW417" s="6">
        <v>19375.686269999998</v>
      </c>
      <c r="AX417" s="6">
        <v>76</v>
      </c>
      <c r="AY417" s="6">
        <v>27.450980000000001</v>
      </c>
      <c r="AZ417" s="6">
        <v>5.5E-2</v>
      </c>
      <c r="BA417" s="6">
        <v>0.9375</v>
      </c>
    </row>
    <row r="418" spans="3:53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14.09559</v>
      </c>
      <c r="I418" s="38">
        <v>11.567679999999999</v>
      </c>
      <c r="J418" s="38">
        <v>98.223950000000002</v>
      </c>
      <c r="K418" s="38">
        <v>9.4776000000000007</v>
      </c>
      <c r="L418" s="38">
        <v>2.1444000000000001</v>
      </c>
      <c r="M418" s="38">
        <v>2.2909099999999998</v>
      </c>
      <c r="N418" s="38">
        <v>1.6150199999999999</v>
      </c>
      <c r="O418" s="38">
        <v>49.541490000000003</v>
      </c>
      <c r="P418" s="38">
        <v>51.156509999999997</v>
      </c>
      <c r="Q418" s="38">
        <v>103.64652</v>
      </c>
      <c r="R418" s="38">
        <v>501.37268999999998</v>
      </c>
      <c r="S418" s="38">
        <v>3.1455099999999998</v>
      </c>
      <c r="T418" s="38">
        <v>337.75456000000003</v>
      </c>
      <c r="U418" s="38">
        <v>24.20843</v>
      </c>
      <c r="V418" s="38">
        <v>0.10759000000000001</v>
      </c>
      <c r="W418" s="38">
        <v>32.200809999999997</v>
      </c>
      <c r="X418" s="38">
        <v>60.545090000000002</v>
      </c>
      <c r="Y418" s="38">
        <v>229.87056999999999</v>
      </c>
      <c r="Z418" s="38">
        <v>54.537320000000001</v>
      </c>
      <c r="AA418" s="38">
        <v>4.9269800000000004</v>
      </c>
      <c r="AB418" s="38">
        <v>20.567029999999999</v>
      </c>
      <c r="AC418" s="38">
        <v>20.372720000000001</v>
      </c>
      <c r="AD418" s="38">
        <v>1838.0830699999999</v>
      </c>
      <c r="AE418" s="38">
        <v>59.043030000000002</v>
      </c>
      <c r="AF418" s="38">
        <v>25.596879999999999</v>
      </c>
      <c r="AG418" s="38">
        <v>37.600949999999997</v>
      </c>
      <c r="AH418" s="38">
        <v>1837.8017299999999</v>
      </c>
      <c r="AI418" s="38">
        <v>42354.240969999999</v>
      </c>
      <c r="AJ418" s="38">
        <v>67.951059999999998</v>
      </c>
      <c r="AK418" s="38">
        <v>46.174750000000003</v>
      </c>
      <c r="AL418" s="6">
        <v>79.937979999999996</v>
      </c>
      <c r="AM418" s="6">
        <v>120.12423</v>
      </c>
      <c r="AN418" s="6">
        <v>29.313490000000002</v>
      </c>
      <c r="AO418" s="6">
        <v>32.667549999999999</v>
      </c>
      <c r="AP418" s="6">
        <v>33.845269999999999</v>
      </c>
      <c r="AQ418" s="6">
        <v>21.67324</v>
      </c>
      <c r="AR418" s="6">
        <v>1408.5</v>
      </c>
      <c r="AS418" s="6">
        <v>4.5</v>
      </c>
      <c r="AT418" s="6">
        <v>26.274509999999999</v>
      </c>
      <c r="AU418" s="6">
        <v>78</v>
      </c>
      <c r="AV418" s="6">
        <v>33</v>
      </c>
      <c r="AW418" s="6">
        <v>18873.725490000001</v>
      </c>
      <c r="AX418" s="6">
        <v>74</v>
      </c>
      <c r="AY418" s="6">
        <v>29.01961</v>
      </c>
      <c r="AZ418" s="6">
        <v>5.5E-2</v>
      </c>
      <c r="BA418" s="6">
        <v>1.40625</v>
      </c>
    </row>
    <row r="419" spans="3:53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14.51857</v>
      </c>
      <c r="I419" s="38">
        <v>11.573549999999999</v>
      </c>
      <c r="J419" s="38">
        <v>98.226380000000006</v>
      </c>
      <c r="K419" s="38">
        <v>9.6242999999999999</v>
      </c>
      <c r="L419" s="38">
        <v>2.1158600000000001</v>
      </c>
      <c r="M419" s="38">
        <v>2.2371500000000002</v>
      </c>
      <c r="N419" s="38">
        <v>1.77973</v>
      </c>
      <c r="O419" s="38">
        <v>49.485219999999998</v>
      </c>
      <c r="P419" s="38">
        <v>51.264940000000003</v>
      </c>
      <c r="Q419" s="38">
        <v>104.12820000000001</v>
      </c>
      <c r="R419" s="38">
        <v>499.81378000000001</v>
      </c>
      <c r="S419" s="38">
        <v>3.2925399999999998</v>
      </c>
      <c r="T419" s="38">
        <v>337.80223000000001</v>
      </c>
      <c r="U419" s="38">
        <v>24.2072</v>
      </c>
      <c r="V419" s="38">
        <v>0.1</v>
      </c>
      <c r="W419" s="38">
        <v>32.215960000000003</v>
      </c>
      <c r="X419" s="38">
        <v>63.797719999999998</v>
      </c>
      <c r="Y419" s="38">
        <v>293.77776999999998</v>
      </c>
      <c r="Z419" s="38">
        <v>53.949869999999997</v>
      </c>
      <c r="AA419" s="38">
        <v>5.9261400000000002</v>
      </c>
      <c r="AB419" s="38">
        <v>20.547599999999999</v>
      </c>
      <c r="AC419" s="38">
        <v>20.361160000000002</v>
      </c>
      <c r="AD419" s="38">
        <v>2240.652</v>
      </c>
      <c r="AE419" s="38">
        <v>58.916460000000001</v>
      </c>
      <c r="AF419" s="38">
        <v>25.256260000000001</v>
      </c>
      <c r="AG419" s="38">
        <v>37.605600000000003</v>
      </c>
      <c r="AH419" s="38">
        <v>2240.2517499999999</v>
      </c>
      <c r="AI419" s="38">
        <v>42354.243150000002</v>
      </c>
      <c r="AJ419" s="38">
        <v>67.897090000000006</v>
      </c>
      <c r="AK419" s="38">
        <v>46.187330000000003</v>
      </c>
      <c r="AL419" s="6">
        <v>80.159030000000001</v>
      </c>
      <c r="AM419" s="6">
        <v>120.0975</v>
      </c>
      <c r="AN419" s="6">
        <v>29.2532</v>
      </c>
      <c r="AO419" s="6">
        <v>32.649529999999999</v>
      </c>
      <c r="AP419" s="6">
        <v>33.841470000000001</v>
      </c>
      <c r="AQ419" s="6">
        <v>21.67925</v>
      </c>
      <c r="AR419" s="6">
        <v>1966.25</v>
      </c>
      <c r="AS419" s="6">
        <v>22.5</v>
      </c>
      <c r="AT419" s="6">
        <v>24.705880000000001</v>
      </c>
      <c r="AU419" s="6">
        <v>78</v>
      </c>
      <c r="AV419" s="6">
        <v>33</v>
      </c>
      <c r="AW419" s="6">
        <v>14155.29412</v>
      </c>
      <c r="AX419" s="6">
        <v>55</v>
      </c>
      <c r="AY419" s="6">
        <v>27.843139999999998</v>
      </c>
      <c r="AZ419" s="6">
        <v>0.875</v>
      </c>
      <c r="BA419" s="6">
        <v>1.09375</v>
      </c>
    </row>
    <row r="420" spans="3:53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14.22607</v>
      </c>
      <c r="I420" s="38">
        <v>11.568</v>
      </c>
      <c r="J420" s="38">
        <v>98.224440000000001</v>
      </c>
      <c r="K420" s="38">
        <v>10.98654</v>
      </c>
      <c r="L420" s="38">
        <v>2.1068600000000002</v>
      </c>
      <c r="M420" s="38">
        <v>2.7484999999999999</v>
      </c>
      <c r="N420" s="38">
        <v>2.0150199999999998</v>
      </c>
      <c r="O420" s="38">
        <v>49.434249999999999</v>
      </c>
      <c r="P420" s="38">
        <v>51.449280000000002</v>
      </c>
      <c r="Q420" s="38">
        <v>105.00782</v>
      </c>
      <c r="R420" s="38">
        <v>499.53127999999998</v>
      </c>
      <c r="S420" s="38">
        <v>3.9841199999999999</v>
      </c>
      <c r="T420" s="38">
        <v>335.80689000000001</v>
      </c>
      <c r="U420" s="38">
        <v>24.20889</v>
      </c>
      <c r="V420" s="38">
        <v>6.087E-2</v>
      </c>
      <c r="W420" s="38">
        <v>32.222920000000002</v>
      </c>
      <c r="X420" s="38">
        <v>61.436680000000003</v>
      </c>
      <c r="Y420" s="38">
        <v>305.68203</v>
      </c>
      <c r="Z420" s="38">
        <v>52.659750000000003</v>
      </c>
      <c r="AA420" s="38">
        <v>7.0275800000000004</v>
      </c>
      <c r="AB420" s="38">
        <v>20.5291</v>
      </c>
      <c r="AC420" s="38">
        <v>20.332799999999999</v>
      </c>
      <c r="AD420" s="38">
        <v>2668.4572400000002</v>
      </c>
      <c r="AE420" s="38">
        <v>58.623089999999998</v>
      </c>
      <c r="AF420" s="38">
        <v>25.148790000000002</v>
      </c>
      <c r="AG420" s="38">
        <v>37.60604</v>
      </c>
      <c r="AH420" s="38">
        <v>2668.3339299999998</v>
      </c>
      <c r="AI420" s="38">
        <v>42354.245170000002</v>
      </c>
      <c r="AJ420" s="38">
        <v>67.98912</v>
      </c>
      <c r="AK420" s="38">
        <v>46.179780000000001</v>
      </c>
      <c r="AL420" s="6">
        <v>80.109610000000004</v>
      </c>
      <c r="AM420" s="6">
        <v>120.07984999999999</v>
      </c>
      <c r="AN420" s="6">
        <v>29.195799999999998</v>
      </c>
      <c r="AO420" s="6">
        <v>32.677010000000003</v>
      </c>
      <c r="AP420" s="6">
        <v>33.843539999999997</v>
      </c>
      <c r="AQ420" s="6">
        <v>21.672930000000001</v>
      </c>
      <c r="AR420" s="6">
        <v>2357.75</v>
      </c>
      <c r="AS420" s="6">
        <v>24</v>
      </c>
      <c r="AT420" s="6">
        <v>27.058820000000001</v>
      </c>
      <c r="AU420" s="6">
        <v>78</v>
      </c>
      <c r="AV420" s="6">
        <v>33</v>
      </c>
      <c r="AW420" s="6">
        <v>14958.43137</v>
      </c>
      <c r="AX420" s="6">
        <v>58</v>
      </c>
      <c r="AY420" s="6">
        <v>29.411760000000001</v>
      </c>
      <c r="AZ420" s="6">
        <v>0.505</v>
      </c>
      <c r="BA420" s="6">
        <v>0.54688000000000003</v>
      </c>
    </row>
    <row r="421" spans="3:53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14.706810000000001</v>
      </c>
      <c r="I421" s="38">
        <v>11.57399</v>
      </c>
      <c r="J421" s="38">
        <v>98.223699999999994</v>
      </c>
      <c r="K421" s="38">
        <v>15.1822</v>
      </c>
      <c r="L421" s="38">
        <v>2.0968</v>
      </c>
      <c r="M421" s="38">
        <v>3.1094400000000002</v>
      </c>
      <c r="N421" s="38">
        <v>2.17557</v>
      </c>
      <c r="O421" s="38">
        <v>49.384889999999999</v>
      </c>
      <c r="P421" s="38">
        <v>51.560459999999999</v>
      </c>
      <c r="Q421" s="38">
        <v>105.0078</v>
      </c>
      <c r="R421" s="38">
        <v>500.34491000000003</v>
      </c>
      <c r="S421" s="38">
        <v>5.0157999999999996</v>
      </c>
      <c r="T421" s="38">
        <v>336.0052</v>
      </c>
      <c r="U421" s="38">
        <v>24.198440000000002</v>
      </c>
      <c r="V421" s="38">
        <v>0.14924000000000001</v>
      </c>
      <c r="W421" s="38">
        <v>32.210940000000001</v>
      </c>
      <c r="X421" s="38">
        <v>64.592429999999993</v>
      </c>
      <c r="Y421" s="38">
        <v>314.41752000000002</v>
      </c>
      <c r="Z421" s="38">
        <v>52.047339999999998</v>
      </c>
      <c r="AA421" s="38">
        <v>8.1025200000000002</v>
      </c>
      <c r="AB421" s="38">
        <v>20.497630000000001</v>
      </c>
      <c r="AC421" s="38">
        <v>20.313199999999998</v>
      </c>
      <c r="AD421" s="38">
        <v>3091.3800999999999</v>
      </c>
      <c r="AE421" s="38">
        <v>58.679830000000003</v>
      </c>
      <c r="AF421" s="38">
        <v>25.028739999999999</v>
      </c>
      <c r="AG421" s="38">
        <v>37.612470000000002</v>
      </c>
      <c r="AH421" s="38">
        <v>3091.7719699999998</v>
      </c>
      <c r="AI421" s="38">
        <v>42354.247900000002</v>
      </c>
      <c r="AJ421" s="38">
        <v>67.826980000000006</v>
      </c>
      <c r="AK421" s="38">
        <v>46.181829999999998</v>
      </c>
      <c r="AL421" s="6">
        <v>79.905169999999998</v>
      </c>
      <c r="AM421" s="6">
        <v>120.25304</v>
      </c>
      <c r="AN421" s="6">
        <v>29.206160000000001</v>
      </c>
      <c r="AO421" s="6">
        <v>32.638959999999997</v>
      </c>
      <c r="AP421" s="6">
        <v>33.842849999999999</v>
      </c>
      <c r="AQ421" s="6">
        <v>21.6632</v>
      </c>
      <c r="AR421" s="6">
        <v>2789.75</v>
      </c>
      <c r="AS421" s="6">
        <v>27</v>
      </c>
      <c r="AT421" s="6">
        <v>28.235289999999999</v>
      </c>
      <c r="AU421" s="6">
        <v>78</v>
      </c>
      <c r="AV421" s="6">
        <v>33</v>
      </c>
      <c r="AW421" s="6">
        <v>15058.82353</v>
      </c>
      <c r="AX421" s="6">
        <v>58</v>
      </c>
      <c r="AY421" s="6">
        <v>30.588239999999999</v>
      </c>
      <c r="AZ421" s="6">
        <v>0.82</v>
      </c>
      <c r="BA421" s="6">
        <v>0.39062999999999998</v>
      </c>
    </row>
    <row r="422" spans="3:53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14.55054</v>
      </c>
      <c r="I422" s="38">
        <v>11.580959999999999</v>
      </c>
      <c r="J422" s="38">
        <v>98.222309999999993</v>
      </c>
      <c r="K422" s="38">
        <v>15.31678</v>
      </c>
      <c r="L422" s="38">
        <v>2.0851700000000002</v>
      </c>
      <c r="M422" s="38">
        <v>3.0204499999999999</v>
      </c>
      <c r="N422" s="38">
        <v>2.4323100000000002</v>
      </c>
      <c r="O422" s="38">
        <v>49.341070000000002</v>
      </c>
      <c r="P422" s="38">
        <v>51.773380000000003</v>
      </c>
      <c r="Q422" s="38">
        <v>104.47404</v>
      </c>
      <c r="R422" s="38">
        <v>502.48065000000003</v>
      </c>
      <c r="S422" s="38">
        <v>5.6758100000000002</v>
      </c>
      <c r="T422" s="38">
        <v>334.92822999999999</v>
      </c>
      <c r="U422" s="38">
        <v>24.193580000000001</v>
      </c>
      <c r="V422" s="38">
        <v>0.20984</v>
      </c>
      <c r="W422" s="38">
        <v>32.221600000000002</v>
      </c>
      <c r="X422" s="38">
        <v>58.613140000000001</v>
      </c>
      <c r="Y422" s="38">
        <v>322.49211000000003</v>
      </c>
      <c r="Z422" s="38">
        <v>52.214219999999997</v>
      </c>
      <c r="AA422" s="38">
        <v>9.2083499999999994</v>
      </c>
      <c r="AB422" s="38">
        <v>20.471630000000001</v>
      </c>
      <c r="AC422" s="38">
        <v>20.2943</v>
      </c>
      <c r="AD422" s="38">
        <v>3532.8830600000001</v>
      </c>
      <c r="AE422" s="38">
        <v>58.899619999999999</v>
      </c>
      <c r="AF422" s="38">
        <v>24.889939999999999</v>
      </c>
      <c r="AG422" s="38">
        <v>37.629910000000002</v>
      </c>
      <c r="AH422" s="38">
        <v>3532.9640100000001</v>
      </c>
      <c r="AI422" s="38">
        <v>42354.251029999999</v>
      </c>
      <c r="AJ422" s="38">
        <v>67.732820000000004</v>
      </c>
      <c r="AK422" s="38">
        <v>46.181289999999997</v>
      </c>
      <c r="AL422" s="6">
        <v>79.802049999999994</v>
      </c>
      <c r="AM422" s="6">
        <v>120.2205</v>
      </c>
      <c r="AN422" s="6">
        <v>29.223469999999999</v>
      </c>
      <c r="AO422" s="6">
        <v>32.688940000000002</v>
      </c>
      <c r="AP422" s="6">
        <v>33.846089999999997</v>
      </c>
      <c r="AQ422" s="6">
        <v>21.66741</v>
      </c>
      <c r="AR422" s="6">
        <v>3204.5</v>
      </c>
      <c r="AS422" s="6">
        <v>29</v>
      </c>
      <c r="AT422" s="6">
        <v>30.196079999999998</v>
      </c>
      <c r="AU422" s="6">
        <v>78</v>
      </c>
      <c r="AV422" s="6">
        <v>33</v>
      </c>
      <c r="AW422" s="6">
        <v>15962.352940000001</v>
      </c>
      <c r="AX422" s="6">
        <v>63</v>
      </c>
      <c r="AY422" s="6">
        <v>31.764710000000001</v>
      </c>
      <c r="AZ422" s="6">
        <v>0.25</v>
      </c>
      <c r="BA422" s="6">
        <v>0.625</v>
      </c>
    </row>
    <row r="423" spans="3:53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14.32634</v>
      </c>
      <c r="I423" s="38">
        <v>11.5741</v>
      </c>
      <c r="J423" s="38">
        <v>98.223150000000004</v>
      </c>
      <c r="K423" s="38">
        <v>14.3187</v>
      </c>
      <c r="L423" s="38">
        <v>2.10195</v>
      </c>
      <c r="M423" s="38">
        <v>3.3601299999999998</v>
      </c>
      <c r="N423" s="38">
        <v>2.6446900000000002</v>
      </c>
      <c r="O423" s="38">
        <v>49.29569</v>
      </c>
      <c r="P423" s="38">
        <v>51.940379999999998</v>
      </c>
      <c r="Q423" s="38">
        <v>105.90586999999999</v>
      </c>
      <c r="R423" s="38">
        <v>506.01578999999998</v>
      </c>
      <c r="S423" s="38">
        <v>6.3985000000000003</v>
      </c>
      <c r="T423" s="38">
        <v>335.90258999999998</v>
      </c>
      <c r="U423" s="38">
        <v>24.179590000000001</v>
      </c>
      <c r="V423" s="38">
        <v>0.19177</v>
      </c>
      <c r="W423" s="38">
        <v>32.187049999999999</v>
      </c>
      <c r="X423" s="38">
        <v>64.260249999999999</v>
      </c>
      <c r="Y423" s="38">
        <v>328.71424000000002</v>
      </c>
      <c r="Z423" s="38">
        <v>52.583759999999998</v>
      </c>
      <c r="AA423" s="38">
        <v>10.40676</v>
      </c>
      <c r="AB423" s="38">
        <v>20.444320000000001</v>
      </c>
      <c r="AC423" s="38">
        <v>20.264220000000002</v>
      </c>
      <c r="AD423" s="38">
        <v>3960.8096399999999</v>
      </c>
      <c r="AE423" s="38">
        <v>59.006970000000003</v>
      </c>
      <c r="AF423" s="38">
        <v>25.090119999999999</v>
      </c>
      <c r="AG423" s="38">
        <v>37.623899999999999</v>
      </c>
      <c r="AH423" s="38">
        <v>3959.7201</v>
      </c>
      <c r="AI423" s="38">
        <v>42354.254560000001</v>
      </c>
      <c r="AJ423" s="38">
        <v>67.854609999999994</v>
      </c>
      <c r="AK423" s="38">
        <v>46.175800000000002</v>
      </c>
      <c r="AL423" s="6">
        <v>79.876490000000004</v>
      </c>
      <c r="AM423" s="6">
        <v>120.28136000000001</v>
      </c>
      <c r="AN423" s="6">
        <v>29.20299</v>
      </c>
      <c r="AO423" s="6">
        <v>32.75309</v>
      </c>
      <c r="AP423" s="6">
        <v>33.847169999999998</v>
      </c>
      <c r="AQ423" s="6">
        <v>21.653210000000001</v>
      </c>
      <c r="AR423" s="6">
        <v>3647.5</v>
      </c>
      <c r="AS423" s="6">
        <v>29.5</v>
      </c>
      <c r="AT423" s="6">
        <v>30.98039</v>
      </c>
      <c r="AU423" s="6">
        <v>78</v>
      </c>
      <c r="AV423" s="6">
        <v>33</v>
      </c>
      <c r="AW423" s="6">
        <v>15761.56863</v>
      </c>
      <c r="AX423" s="6">
        <v>61</v>
      </c>
      <c r="AY423" s="6">
        <v>32.549019999999999</v>
      </c>
      <c r="AZ423" s="6">
        <v>0.68</v>
      </c>
      <c r="BA423" s="6">
        <v>0.39062999999999998</v>
      </c>
    </row>
    <row r="424" spans="3:53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13.987170000000001</v>
      </c>
      <c r="I424" s="38">
        <v>11.57822</v>
      </c>
      <c r="J424" s="38">
        <v>98.228930000000005</v>
      </c>
      <c r="K424" s="38">
        <v>14.84906</v>
      </c>
      <c r="L424" s="38">
        <v>2.0974200000000001</v>
      </c>
      <c r="M424" s="38">
        <v>3.3228300000000002</v>
      </c>
      <c r="N424" s="38">
        <v>2.78905</v>
      </c>
      <c r="O424" s="38">
        <v>49.261290000000002</v>
      </c>
      <c r="P424" s="38">
        <v>52.050339999999998</v>
      </c>
      <c r="Q424" s="38">
        <v>104.64257000000001</v>
      </c>
      <c r="R424" s="38">
        <v>511.07047</v>
      </c>
      <c r="S424" s="38">
        <v>7.0724400000000003</v>
      </c>
      <c r="T424" s="38">
        <v>335.75272999999999</v>
      </c>
      <c r="U424" s="38">
        <v>24.167960000000001</v>
      </c>
      <c r="V424" s="38">
        <v>0.29626999999999998</v>
      </c>
      <c r="W424" s="38">
        <v>32.132390000000001</v>
      </c>
      <c r="X424" s="38">
        <v>47.76388</v>
      </c>
      <c r="Y424" s="38">
        <v>332.86153999999999</v>
      </c>
      <c r="Z424" s="38">
        <v>52.93479</v>
      </c>
      <c r="AA424" s="38">
        <v>11.25731</v>
      </c>
      <c r="AB424" s="38">
        <v>20.415669999999999</v>
      </c>
      <c r="AC424" s="38">
        <v>20.231719999999999</v>
      </c>
      <c r="AD424" s="38">
        <v>4293.7829199999996</v>
      </c>
      <c r="AE424" s="38">
        <v>59.232880000000002</v>
      </c>
      <c r="AF424" s="38">
        <v>25.036049999999999</v>
      </c>
      <c r="AG424" s="38">
        <v>37.62227</v>
      </c>
      <c r="AH424" s="38">
        <v>4294.0612700000001</v>
      </c>
      <c r="AI424" s="38">
        <v>42354.25864</v>
      </c>
      <c r="AJ424" s="38">
        <v>68.256680000000003</v>
      </c>
      <c r="AK424" s="38">
        <v>46.175240000000002</v>
      </c>
      <c r="AL424" s="6">
        <v>80.087760000000003</v>
      </c>
      <c r="AM424" s="6">
        <v>120.40464</v>
      </c>
      <c r="AN424" s="6">
        <v>29.125319999999999</v>
      </c>
      <c r="AO424" s="6">
        <v>32.74212</v>
      </c>
      <c r="AP424" s="6">
        <v>33.859610000000004</v>
      </c>
      <c r="AQ424" s="6">
        <v>21.64507</v>
      </c>
      <c r="AR424" s="6">
        <v>4071</v>
      </c>
      <c r="AS424" s="6">
        <v>29.5</v>
      </c>
      <c r="AT424" s="6">
        <v>31.764710000000001</v>
      </c>
      <c r="AU424" s="6">
        <v>78</v>
      </c>
      <c r="AV424" s="6">
        <v>32</v>
      </c>
      <c r="AW424" s="6">
        <v>16163.13725</v>
      </c>
      <c r="AX424" s="6">
        <v>63</v>
      </c>
      <c r="AY424" s="6">
        <v>33.333329999999997</v>
      </c>
      <c r="AZ424" s="6">
        <v>0.8</v>
      </c>
      <c r="BA424" s="6">
        <v>1.60938</v>
      </c>
    </row>
    <row r="425" spans="3:53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14.390560000000001</v>
      </c>
      <c r="I425" s="38">
        <v>11.571619999999999</v>
      </c>
      <c r="J425" s="38">
        <v>98.22296</v>
      </c>
      <c r="K425" s="38">
        <v>11.054029999999999</v>
      </c>
      <c r="L425" s="38">
        <v>2.0964299999999998</v>
      </c>
      <c r="M425" s="38">
        <v>3.08826</v>
      </c>
      <c r="N425" s="38">
        <v>3.0751599999999999</v>
      </c>
      <c r="O425" s="38">
        <v>49.229439999999997</v>
      </c>
      <c r="P425" s="38">
        <v>52.304589999999997</v>
      </c>
      <c r="Q425" s="38">
        <v>103.81265999999999</v>
      </c>
      <c r="R425" s="38">
        <v>517.59335999999996</v>
      </c>
      <c r="S425" s="38">
        <v>5.4191399999999996</v>
      </c>
      <c r="T425" s="38">
        <v>335.74131999999997</v>
      </c>
      <c r="U425" s="38">
        <v>24.16526</v>
      </c>
      <c r="V425" s="38">
        <v>0.48759000000000002</v>
      </c>
      <c r="W425" s="38">
        <v>32.061259999999997</v>
      </c>
      <c r="X425" s="38">
        <v>41.826999999999998</v>
      </c>
      <c r="Y425" s="38">
        <v>332.38753000000003</v>
      </c>
      <c r="Z425" s="38">
        <v>53.232799999999997</v>
      </c>
      <c r="AA425" s="38">
        <v>11.293950000000001</v>
      </c>
      <c r="AB425" s="38">
        <v>20.391839999999998</v>
      </c>
      <c r="AC425" s="38">
        <v>20.209589999999999</v>
      </c>
      <c r="AD425" s="38">
        <v>4309.7923600000004</v>
      </c>
      <c r="AE425" s="38">
        <v>59.765459999999997</v>
      </c>
      <c r="AF425" s="38">
        <v>25.024239999999999</v>
      </c>
      <c r="AG425" s="38">
        <v>37.616489999999999</v>
      </c>
      <c r="AH425" s="38">
        <v>4309.8724300000003</v>
      </c>
      <c r="AI425" s="38">
        <v>42354.262790000001</v>
      </c>
      <c r="AJ425" s="38">
        <v>68.242810000000006</v>
      </c>
      <c r="AK425" s="38">
        <v>46.179000000000002</v>
      </c>
      <c r="AL425" s="6">
        <v>79.965440000000001</v>
      </c>
      <c r="AM425" s="6">
        <v>119.82333</v>
      </c>
      <c r="AN425" s="6">
        <v>28.943069999999999</v>
      </c>
      <c r="AO425" s="6">
        <v>32.727429999999998</v>
      </c>
      <c r="AP425" s="6">
        <v>33.861849999999997</v>
      </c>
      <c r="AQ425" s="6">
        <v>21.63974</v>
      </c>
      <c r="AR425" s="6">
        <v>4310</v>
      </c>
      <c r="AS425" s="6">
        <v>37</v>
      </c>
      <c r="AT425" s="6">
        <v>26.66667</v>
      </c>
      <c r="AU425" s="6">
        <v>78</v>
      </c>
      <c r="AV425" s="6">
        <v>32</v>
      </c>
      <c r="AW425" s="6">
        <v>10240</v>
      </c>
      <c r="AX425" s="6">
        <v>40</v>
      </c>
      <c r="AY425" s="6">
        <v>29.803920000000002</v>
      </c>
      <c r="AZ425" s="6">
        <v>0.85499999999999998</v>
      </c>
      <c r="BA425" s="6">
        <v>0.82813000000000003</v>
      </c>
    </row>
    <row r="426" spans="3:53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14.440659999999999</v>
      </c>
      <c r="I426" s="38">
        <v>11.570830000000001</v>
      </c>
      <c r="J426" s="38">
        <v>98.224559999999997</v>
      </c>
      <c r="K426" s="38">
        <v>9.6605100000000004</v>
      </c>
      <c r="L426" s="38">
        <v>2.0944500000000001</v>
      </c>
      <c r="M426" s="38">
        <v>2.9201700000000002</v>
      </c>
      <c r="N426" s="38">
        <v>3.28525</v>
      </c>
      <c r="O426" s="38">
        <v>49.21143</v>
      </c>
      <c r="P426" s="38">
        <v>52.496670000000002</v>
      </c>
      <c r="Q426" s="38">
        <v>104.26557</v>
      </c>
      <c r="R426" s="38">
        <v>524.79507999999998</v>
      </c>
      <c r="S426" s="38">
        <v>4.5535600000000001</v>
      </c>
      <c r="T426" s="38">
        <v>336.78295000000003</v>
      </c>
      <c r="U426" s="38">
        <v>24.156369999999999</v>
      </c>
      <c r="V426" s="38">
        <v>0.37447999999999998</v>
      </c>
      <c r="W426" s="38">
        <v>32.014769999999999</v>
      </c>
      <c r="X426" s="38">
        <v>41.775950000000002</v>
      </c>
      <c r="Y426" s="38">
        <v>330.70657</v>
      </c>
      <c r="Z426" s="38">
        <v>53.515949999999997</v>
      </c>
      <c r="AA426" s="38">
        <v>11.284700000000001</v>
      </c>
      <c r="AB426" s="38">
        <v>20.36178</v>
      </c>
      <c r="AC426" s="38">
        <v>20.186640000000001</v>
      </c>
      <c r="AD426" s="38">
        <v>4310.33151</v>
      </c>
      <c r="AE426" s="38">
        <v>60.246920000000003</v>
      </c>
      <c r="AF426" s="38">
        <v>25.000610000000002</v>
      </c>
      <c r="AG426" s="38">
        <v>37.627450000000003</v>
      </c>
      <c r="AH426" s="38">
        <v>4309.9927900000002</v>
      </c>
      <c r="AI426" s="38">
        <v>42354.265829999997</v>
      </c>
      <c r="AJ426" s="38">
        <v>68.217730000000003</v>
      </c>
      <c r="AK426" s="38">
        <v>46.181980000000003</v>
      </c>
      <c r="AL426" s="6">
        <v>79.917500000000004</v>
      </c>
      <c r="AM426" s="6">
        <v>120.09824999999999</v>
      </c>
      <c r="AN426" s="6">
        <v>28.850840000000002</v>
      </c>
      <c r="AO426" s="6">
        <v>32.699489999999997</v>
      </c>
      <c r="AP426" s="6">
        <v>33.859180000000002</v>
      </c>
      <c r="AQ426" s="6">
        <v>21.63082</v>
      </c>
      <c r="AR426" s="6">
        <v>4304.5</v>
      </c>
      <c r="AS426" s="6">
        <v>37.5</v>
      </c>
      <c r="AT426" s="6">
        <v>27.058820000000001</v>
      </c>
      <c r="AU426" s="6">
        <v>78</v>
      </c>
      <c r="AV426" s="6">
        <v>32</v>
      </c>
      <c r="AW426" s="6">
        <v>10240</v>
      </c>
      <c r="AX426" s="6">
        <v>40</v>
      </c>
      <c r="AY426" s="6">
        <v>29.411760000000001</v>
      </c>
      <c r="AZ426" s="6">
        <v>0.76</v>
      </c>
      <c r="BA426" s="6">
        <v>0.75</v>
      </c>
    </row>
    <row r="427" spans="3:53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14.587009999999999</v>
      </c>
      <c r="I427" s="38">
        <v>11.5739</v>
      </c>
      <c r="J427" s="38">
        <v>98.221940000000004</v>
      </c>
      <c r="K427" s="38">
        <v>9.0072600000000005</v>
      </c>
      <c r="L427" s="38">
        <v>2.0932900000000001</v>
      </c>
      <c r="M427" s="38">
        <v>2.8418700000000001</v>
      </c>
      <c r="N427" s="38">
        <v>3.5050400000000002</v>
      </c>
      <c r="O427" s="38">
        <v>49.181840000000001</v>
      </c>
      <c r="P427" s="38">
        <v>52.686880000000002</v>
      </c>
      <c r="Q427" s="38">
        <v>104.38433000000001</v>
      </c>
      <c r="R427" s="38">
        <v>531.66407000000004</v>
      </c>
      <c r="S427" s="38">
        <v>4.2946299999999997</v>
      </c>
      <c r="T427" s="38">
        <v>338.49509999999998</v>
      </c>
      <c r="U427" s="38">
        <v>24.14913</v>
      </c>
      <c r="V427" s="38">
        <v>0.35531000000000001</v>
      </c>
      <c r="W427" s="38">
        <v>31.956099999999999</v>
      </c>
      <c r="X427" s="38">
        <v>39.940649999999998</v>
      </c>
      <c r="Y427" s="38">
        <v>331.16726</v>
      </c>
      <c r="Z427" s="38">
        <v>53.784709999999997</v>
      </c>
      <c r="AA427" s="38">
        <v>11.271850000000001</v>
      </c>
      <c r="AB427" s="38">
        <v>20.340620000000001</v>
      </c>
      <c r="AC427" s="38">
        <v>20.162089999999999</v>
      </c>
      <c r="AD427" s="38">
        <v>4307.7971200000002</v>
      </c>
      <c r="AE427" s="38">
        <v>60.486330000000002</v>
      </c>
      <c r="AF427" s="38">
        <v>24.986840000000001</v>
      </c>
      <c r="AG427" s="38">
        <v>37.615729999999999</v>
      </c>
      <c r="AH427" s="38">
        <v>4306.9652999999998</v>
      </c>
      <c r="AI427" s="38">
        <v>42354.268499999998</v>
      </c>
      <c r="AJ427" s="38">
        <v>68.226929999999996</v>
      </c>
      <c r="AK427" s="38">
        <v>46.165959999999998</v>
      </c>
      <c r="AL427" s="6">
        <v>80.076560000000001</v>
      </c>
      <c r="AM427" s="6">
        <v>120.29139000000001</v>
      </c>
      <c r="AN427" s="6">
        <v>28.79552</v>
      </c>
      <c r="AO427" s="6">
        <v>32.665280000000003</v>
      </c>
      <c r="AP427" s="6">
        <v>33.858400000000003</v>
      </c>
      <c r="AQ427" s="6">
        <v>21.620920000000002</v>
      </c>
      <c r="AR427" s="6">
        <v>4310</v>
      </c>
      <c r="AS427" s="6">
        <v>37.5</v>
      </c>
      <c r="AT427" s="6">
        <v>27.058820000000001</v>
      </c>
      <c r="AU427" s="6">
        <v>78</v>
      </c>
      <c r="AV427" s="6">
        <v>32</v>
      </c>
      <c r="AW427" s="6">
        <v>10240</v>
      </c>
      <c r="AX427" s="6">
        <v>40</v>
      </c>
      <c r="AY427" s="6">
        <v>29.803920000000002</v>
      </c>
      <c r="AZ427" s="6">
        <v>0.155</v>
      </c>
      <c r="BA427" s="6">
        <v>1.375</v>
      </c>
    </row>
    <row r="428" spans="3:53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14.1629</v>
      </c>
      <c r="I428" s="38">
        <v>11.574059999999999</v>
      </c>
      <c r="J428" s="38">
        <v>98.228790000000004</v>
      </c>
      <c r="K428" s="38">
        <v>8.4820600000000006</v>
      </c>
      <c r="L428" s="38">
        <v>2.0948500000000001</v>
      </c>
      <c r="M428" s="38">
        <v>2.7959900000000002</v>
      </c>
      <c r="N428" s="38">
        <v>3.5581499999999999</v>
      </c>
      <c r="O428" s="38">
        <v>49.163649999999997</v>
      </c>
      <c r="P428" s="38">
        <v>52.721800000000002</v>
      </c>
      <c r="Q428" s="38">
        <v>104.34592000000001</v>
      </c>
      <c r="R428" s="38">
        <v>537.95731000000001</v>
      </c>
      <c r="S428" s="38">
        <v>4.4291099999999997</v>
      </c>
      <c r="T428" s="38">
        <v>340.34075999999999</v>
      </c>
      <c r="U428" s="38">
        <v>24.142520000000001</v>
      </c>
      <c r="V428" s="38">
        <v>0.33262999999999998</v>
      </c>
      <c r="W428" s="38">
        <v>31.92746</v>
      </c>
      <c r="X428" s="38">
        <v>41.415570000000002</v>
      </c>
      <c r="Y428" s="38">
        <v>330.06473999999997</v>
      </c>
      <c r="Z428" s="38">
        <v>54.013779999999997</v>
      </c>
      <c r="AA428" s="38">
        <v>11.278969999999999</v>
      </c>
      <c r="AB428" s="38">
        <v>20.309619999999999</v>
      </c>
      <c r="AC428" s="38">
        <v>20.132480000000001</v>
      </c>
      <c r="AD428" s="38">
        <v>4307.3080099999997</v>
      </c>
      <c r="AE428" s="38">
        <v>60.84337</v>
      </c>
      <c r="AF428" s="38">
        <v>25.005459999999999</v>
      </c>
      <c r="AG428" s="38">
        <v>37.634450000000001</v>
      </c>
      <c r="AH428" s="38">
        <v>4307.6376</v>
      </c>
      <c r="AI428" s="38">
        <v>42354.271200000003</v>
      </c>
      <c r="AJ428" s="38">
        <v>68.217370000000003</v>
      </c>
      <c r="AK428" s="38">
        <v>46.167430000000003</v>
      </c>
      <c r="AL428" s="6">
        <v>79.918409999999994</v>
      </c>
      <c r="AM428" s="6">
        <v>120.21263</v>
      </c>
      <c r="AN428" s="6">
        <v>28.754259999999999</v>
      </c>
      <c r="AO428" s="6">
        <v>32.614989999999999</v>
      </c>
      <c r="AP428" s="6">
        <v>33.860590000000002</v>
      </c>
      <c r="AQ428" s="6">
        <v>21.620909999999999</v>
      </c>
      <c r="AR428" s="6">
        <v>4310</v>
      </c>
      <c r="AS428" s="6">
        <v>37.5</v>
      </c>
      <c r="AT428" s="6">
        <v>27.058820000000001</v>
      </c>
      <c r="AU428" s="6">
        <v>78</v>
      </c>
      <c r="AV428" s="6">
        <v>32</v>
      </c>
      <c r="AW428" s="6">
        <v>10240</v>
      </c>
      <c r="AX428" s="6">
        <v>40</v>
      </c>
      <c r="AY428" s="6">
        <v>29.803920000000002</v>
      </c>
      <c r="AZ428" s="6">
        <v>0.8</v>
      </c>
      <c r="BA428" s="6">
        <v>0.90625</v>
      </c>
    </row>
    <row r="429" spans="3:53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14.580209999999999</v>
      </c>
      <c r="I429" s="38">
        <v>11.574120000000001</v>
      </c>
      <c r="J429" s="38">
        <v>98.224829999999997</v>
      </c>
      <c r="K429" s="38">
        <v>8.2257300000000004</v>
      </c>
      <c r="L429" s="38">
        <v>2.0963400000000001</v>
      </c>
      <c r="M429" s="38">
        <v>2.7383899999999999</v>
      </c>
      <c r="N429" s="38">
        <v>3.5640700000000001</v>
      </c>
      <c r="O429" s="38">
        <v>49.161200000000001</v>
      </c>
      <c r="P429" s="38">
        <v>52.725270000000002</v>
      </c>
      <c r="Q429" s="38">
        <v>104.23526</v>
      </c>
      <c r="R429" s="38">
        <v>543.67524000000003</v>
      </c>
      <c r="S429" s="38">
        <v>4.5055100000000001</v>
      </c>
      <c r="T429" s="38">
        <v>338.02131000000003</v>
      </c>
      <c r="U429" s="38">
        <v>24.14611</v>
      </c>
      <c r="V429" s="38">
        <v>0.31097999999999998</v>
      </c>
      <c r="W429" s="38">
        <v>31.894490000000001</v>
      </c>
      <c r="X429" s="38">
        <v>41.183570000000003</v>
      </c>
      <c r="Y429" s="38">
        <v>329.67655000000002</v>
      </c>
      <c r="Z429" s="38">
        <v>54.199860000000001</v>
      </c>
      <c r="AA429" s="38">
        <v>11.28341</v>
      </c>
      <c r="AB429" s="38">
        <v>20.28809</v>
      </c>
      <c r="AC429" s="38">
        <v>20.113579999999999</v>
      </c>
      <c r="AD429" s="38">
        <v>4305.9457400000001</v>
      </c>
      <c r="AE429" s="38">
        <v>61.02769</v>
      </c>
      <c r="AF429" s="38">
        <v>25.023219999999998</v>
      </c>
      <c r="AG429" s="38">
        <v>37.635269999999998</v>
      </c>
      <c r="AH429" s="38">
        <v>4305.8820699999997</v>
      </c>
      <c r="AI429" s="38">
        <v>42354.2739</v>
      </c>
      <c r="AJ429" s="38">
        <v>68.176569999999998</v>
      </c>
      <c r="AK429" s="38">
        <v>46.164239999999999</v>
      </c>
      <c r="AL429" s="6">
        <v>80.117549999999994</v>
      </c>
      <c r="AM429" s="6">
        <v>120.12707</v>
      </c>
      <c r="AN429" s="6">
        <v>28.72851</v>
      </c>
      <c r="AO429" s="6">
        <v>32.57058</v>
      </c>
      <c r="AP429" s="6">
        <v>33.861249999999998</v>
      </c>
      <c r="AQ429" s="6">
        <v>21.602630000000001</v>
      </c>
      <c r="AR429" s="6">
        <v>4300</v>
      </c>
      <c r="AS429" s="6">
        <v>37.5</v>
      </c>
      <c r="AT429" s="6">
        <v>27.058820000000001</v>
      </c>
      <c r="AU429" s="6">
        <v>78</v>
      </c>
      <c r="AV429" s="6">
        <v>32</v>
      </c>
      <c r="AW429" s="6">
        <v>10240</v>
      </c>
      <c r="AX429" s="6">
        <v>40</v>
      </c>
      <c r="AY429" s="6">
        <v>29.803920000000002</v>
      </c>
      <c r="AZ429" s="6">
        <v>0.13500000000000001</v>
      </c>
      <c r="BA429" s="6">
        <v>1.29688</v>
      </c>
    </row>
    <row r="430" spans="3:53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14.192449999999999</v>
      </c>
      <c r="I430" s="38">
        <v>11.581390000000001</v>
      </c>
      <c r="J430" s="38">
        <v>98.221720000000005</v>
      </c>
      <c r="K430" s="38">
        <v>7.9933100000000001</v>
      </c>
      <c r="L430" s="38">
        <v>2.089</v>
      </c>
      <c r="M430" s="38">
        <v>2.6516700000000002</v>
      </c>
      <c r="N430" s="38">
        <v>3.5609299999999999</v>
      </c>
      <c r="O430" s="38">
        <v>49.141640000000002</v>
      </c>
      <c r="P430" s="38">
        <v>52.702570000000001</v>
      </c>
      <c r="Q430" s="38">
        <v>104.09952</v>
      </c>
      <c r="R430" s="38">
        <v>548.89319</v>
      </c>
      <c r="S430" s="38">
        <v>4.4300499999999996</v>
      </c>
      <c r="T430" s="38">
        <v>337.42692</v>
      </c>
      <c r="U430" s="38">
        <v>24.133769999999998</v>
      </c>
      <c r="V430" s="38">
        <v>0.25697999999999999</v>
      </c>
      <c r="W430" s="38">
        <v>31.8567</v>
      </c>
      <c r="X430" s="38">
        <v>38.82902</v>
      </c>
      <c r="Y430" s="38">
        <v>329.12770999999998</v>
      </c>
      <c r="Z430" s="38">
        <v>54.348089999999999</v>
      </c>
      <c r="AA430" s="38">
        <v>11.22049</v>
      </c>
      <c r="AB430" s="38">
        <v>20.260580000000001</v>
      </c>
      <c r="AC430" s="38">
        <v>20.08792</v>
      </c>
      <c r="AD430" s="38">
        <v>4296.9903100000001</v>
      </c>
      <c r="AE430" s="38">
        <v>61.211570000000002</v>
      </c>
      <c r="AF430" s="38">
        <v>24.935549999999999</v>
      </c>
      <c r="AG430" s="38">
        <v>37.629510000000003</v>
      </c>
      <c r="AH430" s="38">
        <v>4297.5132199999998</v>
      </c>
      <c r="AI430" s="38">
        <v>42354.276639999996</v>
      </c>
      <c r="AJ430" s="38">
        <v>68.096639999999994</v>
      </c>
      <c r="AK430" s="38">
        <v>46.155299999999997</v>
      </c>
      <c r="AL430" s="6">
        <v>80.111419999999995</v>
      </c>
      <c r="AM430" s="6">
        <v>120.12003</v>
      </c>
      <c r="AN430" s="6">
        <v>28.705850000000002</v>
      </c>
      <c r="AO430" s="6">
        <v>32.539239999999999</v>
      </c>
      <c r="AP430" s="6">
        <v>33.860930000000003</v>
      </c>
      <c r="AQ430" s="6">
        <v>21.585000000000001</v>
      </c>
      <c r="AR430" s="6">
        <v>4300</v>
      </c>
      <c r="AS430" s="6">
        <v>37.5</v>
      </c>
      <c r="AT430" s="6">
        <v>26.66667</v>
      </c>
      <c r="AU430" s="6">
        <v>78</v>
      </c>
      <c r="AV430" s="6">
        <v>32</v>
      </c>
      <c r="AW430" s="6">
        <v>10139.607840000001</v>
      </c>
      <c r="AX430" s="6">
        <v>39</v>
      </c>
      <c r="AY430" s="6">
        <v>29.411760000000001</v>
      </c>
      <c r="AZ430" s="6">
        <v>0.83499999999999996</v>
      </c>
      <c r="BA430" s="6">
        <v>0.90625</v>
      </c>
    </row>
    <row r="431" spans="3:53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13.607139999999999</v>
      </c>
      <c r="I431" s="38">
        <v>11.58891</v>
      </c>
      <c r="J431" s="38">
        <v>98.224260000000001</v>
      </c>
      <c r="K431" s="38">
        <v>7.42971</v>
      </c>
      <c r="L431" s="38">
        <v>2.0938400000000001</v>
      </c>
      <c r="M431" s="38">
        <v>2.7222300000000001</v>
      </c>
      <c r="N431" s="38">
        <v>3.6427800000000001</v>
      </c>
      <c r="O431" s="38">
        <v>49.145859999999999</v>
      </c>
      <c r="P431" s="38">
        <v>52.788640000000001</v>
      </c>
      <c r="Q431" s="38">
        <v>103.42962</v>
      </c>
      <c r="R431" s="38">
        <v>553.67954999999995</v>
      </c>
      <c r="S431" s="38">
        <v>4.5513300000000001</v>
      </c>
      <c r="T431" s="38">
        <v>336.01893000000001</v>
      </c>
      <c r="U431" s="38">
        <v>24.124649999999999</v>
      </c>
      <c r="V431" s="38">
        <v>0.29891000000000001</v>
      </c>
      <c r="W431" s="38">
        <v>31.825109999999999</v>
      </c>
      <c r="X431" s="38">
        <v>23.48217</v>
      </c>
      <c r="Y431" s="38">
        <v>329.69985000000003</v>
      </c>
      <c r="Z431" s="38">
        <v>54.470910000000003</v>
      </c>
      <c r="AA431" s="38">
        <v>11.13125</v>
      </c>
      <c r="AB431" s="38">
        <v>20.242930000000001</v>
      </c>
      <c r="AC431" s="38">
        <v>20.070119999999999</v>
      </c>
      <c r="AD431" s="38">
        <v>4252.9599799999996</v>
      </c>
      <c r="AE431" s="38">
        <v>61.372329999999998</v>
      </c>
      <c r="AF431" s="38">
        <v>24.99333</v>
      </c>
      <c r="AG431" s="38">
        <v>37.634839999999997</v>
      </c>
      <c r="AH431" s="38">
        <v>4253.0687600000001</v>
      </c>
      <c r="AI431" s="38">
        <v>42354.279329999998</v>
      </c>
      <c r="AJ431" s="38">
        <v>67.953530000000001</v>
      </c>
      <c r="AK431" s="38">
        <v>46.151530000000001</v>
      </c>
      <c r="AL431" s="6">
        <v>79.977040000000002</v>
      </c>
      <c r="AM431" s="6">
        <v>119.45613</v>
      </c>
      <c r="AN431" s="6">
        <v>28.68469</v>
      </c>
      <c r="AO431" s="6">
        <v>32.492840000000001</v>
      </c>
      <c r="AP431" s="6">
        <v>33.85342</v>
      </c>
      <c r="AQ431" s="6">
        <v>21.580919999999999</v>
      </c>
      <c r="AR431" s="6">
        <v>4295.25</v>
      </c>
      <c r="AS431" s="6">
        <v>37</v>
      </c>
      <c r="AT431" s="6">
        <v>27.058820000000001</v>
      </c>
      <c r="AU431" s="6">
        <v>78</v>
      </c>
      <c r="AV431" s="6">
        <v>32</v>
      </c>
      <c r="AW431" s="6">
        <v>10340.392159999999</v>
      </c>
      <c r="AX431" s="6">
        <v>40</v>
      </c>
      <c r="AY431" s="6">
        <v>29.411760000000001</v>
      </c>
      <c r="AZ431" s="6">
        <v>7.4999999999999997E-2</v>
      </c>
      <c r="BA431" s="6">
        <v>1.375</v>
      </c>
    </row>
    <row r="432" spans="3:53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14.60112</v>
      </c>
      <c r="I432" s="38">
        <v>11.59599</v>
      </c>
      <c r="J432" s="38">
        <v>98.231970000000004</v>
      </c>
      <c r="K432" s="38">
        <v>4.0627500000000003</v>
      </c>
      <c r="L432" s="38">
        <v>2.0879300000000001</v>
      </c>
      <c r="M432" s="38">
        <v>2.2711199999999998</v>
      </c>
      <c r="N432" s="38">
        <v>3.5847899999999999</v>
      </c>
      <c r="O432" s="38">
        <v>49.164960000000001</v>
      </c>
      <c r="P432" s="38">
        <v>52.749749999999999</v>
      </c>
      <c r="Q432" s="38">
        <v>102.31941999999999</v>
      </c>
      <c r="R432" s="38">
        <v>558.07494999999994</v>
      </c>
      <c r="S432" s="38">
        <v>2.8062299999999998</v>
      </c>
      <c r="T432" s="38">
        <v>335.29048</v>
      </c>
      <c r="U432" s="38">
        <v>24.128060000000001</v>
      </c>
      <c r="V432" s="38">
        <v>0.4546</v>
      </c>
      <c r="W432" s="38">
        <v>31.8109</v>
      </c>
      <c r="X432" s="38">
        <v>15.851000000000001</v>
      </c>
      <c r="Y432" s="38">
        <v>324.35854</v>
      </c>
      <c r="Z432" s="38">
        <v>54.587510000000002</v>
      </c>
      <c r="AA432" s="38">
        <v>10.06016</v>
      </c>
      <c r="AB432" s="38">
        <v>20.211970000000001</v>
      </c>
      <c r="AC432" s="38">
        <v>20.042400000000001</v>
      </c>
      <c r="AD432" s="38">
        <v>3854.60295</v>
      </c>
      <c r="AE432" s="38">
        <v>61.549680000000002</v>
      </c>
      <c r="AF432" s="38">
        <v>24.922799999999999</v>
      </c>
      <c r="AG432" s="38">
        <v>37.634430000000002</v>
      </c>
      <c r="AH432" s="38">
        <v>3853.12419</v>
      </c>
      <c r="AI432" s="38">
        <v>42354.281929999997</v>
      </c>
      <c r="AJ432" s="38">
        <v>68.253339999999994</v>
      </c>
      <c r="AK432" s="38">
        <v>46.140470000000001</v>
      </c>
      <c r="AL432" s="6">
        <v>79.935159999999996</v>
      </c>
      <c r="AM432" s="6">
        <v>120.02606</v>
      </c>
      <c r="AN432" s="6">
        <v>28.674040000000002</v>
      </c>
      <c r="AO432" s="6">
        <v>32.470820000000003</v>
      </c>
      <c r="AP432" s="6">
        <v>33.861939999999997</v>
      </c>
      <c r="AQ432" s="6">
        <v>21.567699999999999</v>
      </c>
      <c r="AR432" s="6">
        <v>4171</v>
      </c>
      <c r="AS432" s="6">
        <v>34</v>
      </c>
      <c r="AT432" s="6">
        <v>21.568629999999999</v>
      </c>
      <c r="AU432" s="6">
        <v>78</v>
      </c>
      <c r="AV432" s="6">
        <v>32</v>
      </c>
      <c r="AW432" s="6">
        <v>5120</v>
      </c>
      <c r="AX432" s="6">
        <v>19</v>
      </c>
      <c r="AY432" s="6">
        <v>24.31373</v>
      </c>
      <c r="AZ432" s="6">
        <v>0.83499999999999996</v>
      </c>
      <c r="BA432" s="6">
        <v>0.67188000000000003</v>
      </c>
    </row>
    <row r="433" spans="3:53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14.7317</v>
      </c>
      <c r="I433" s="38">
        <v>11.59295</v>
      </c>
      <c r="J433" s="38">
        <v>98.225120000000004</v>
      </c>
      <c r="K433" s="38">
        <v>6.6155299999999997</v>
      </c>
      <c r="L433" s="38">
        <v>2.0861999999999998</v>
      </c>
      <c r="M433" s="38">
        <v>2.1346599999999998</v>
      </c>
      <c r="N433" s="38">
        <v>3.6520299999999999</v>
      </c>
      <c r="O433" s="38">
        <v>49.196120000000001</v>
      </c>
      <c r="P433" s="38">
        <v>52.848149999999997</v>
      </c>
      <c r="Q433" s="38">
        <v>102.52003999999999</v>
      </c>
      <c r="R433" s="38">
        <v>561.64904000000001</v>
      </c>
      <c r="S433" s="38">
        <v>1.3202799999999999</v>
      </c>
      <c r="T433" s="38">
        <v>336.18642999999997</v>
      </c>
      <c r="U433" s="38">
        <v>24.130189999999999</v>
      </c>
      <c r="V433" s="38">
        <v>0.25683</v>
      </c>
      <c r="W433" s="38">
        <v>31.813459999999999</v>
      </c>
      <c r="X433" s="38">
        <v>12.630050000000001</v>
      </c>
      <c r="Y433" s="38">
        <v>317.36784999999998</v>
      </c>
      <c r="Z433" s="38">
        <v>54.692749999999997</v>
      </c>
      <c r="AA433" s="38">
        <v>8.8763100000000001</v>
      </c>
      <c r="AB433" s="38">
        <v>20.19483</v>
      </c>
      <c r="AC433" s="38">
        <v>20.01972</v>
      </c>
      <c r="AD433" s="38">
        <v>3403.8218200000001</v>
      </c>
      <c r="AE433" s="38">
        <v>61.723170000000003</v>
      </c>
      <c r="AF433" s="38">
        <v>24.902149999999999</v>
      </c>
      <c r="AG433" s="38">
        <v>37.633960000000002</v>
      </c>
      <c r="AH433" s="38">
        <v>3399.9860100000001</v>
      </c>
      <c r="AI433" s="38">
        <v>42354.283409999996</v>
      </c>
      <c r="AJ433" s="38">
        <v>68.367930000000001</v>
      </c>
      <c r="AK433" s="38">
        <v>46.13823</v>
      </c>
      <c r="AL433" s="6">
        <v>80.042929999999998</v>
      </c>
      <c r="AM433" s="6">
        <v>120.20782</v>
      </c>
      <c r="AN433" s="6">
        <v>28.703199999999999</v>
      </c>
      <c r="AO433" s="6">
        <v>32.450090000000003</v>
      </c>
      <c r="AP433" s="6">
        <v>33.860430000000001</v>
      </c>
      <c r="AQ433" s="6">
        <v>21.563829999999999</v>
      </c>
      <c r="AR433" s="6">
        <v>3738.25</v>
      </c>
      <c r="AS433" s="6">
        <v>31.5</v>
      </c>
      <c r="AT433" s="6">
        <v>19.607839999999999</v>
      </c>
      <c r="AU433" s="6">
        <v>78</v>
      </c>
      <c r="AV433" s="6">
        <v>32</v>
      </c>
      <c r="AW433" s="6">
        <v>3915.29412</v>
      </c>
      <c r="AX433" s="6">
        <v>15</v>
      </c>
      <c r="AY433" s="6">
        <v>22.35294</v>
      </c>
      <c r="AZ433" s="6">
        <v>7.4999999999999997E-2</v>
      </c>
      <c r="BA433" s="6">
        <v>1.0625</v>
      </c>
    </row>
    <row r="434" spans="3:53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20.506779999999999</v>
      </c>
      <c r="I434" s="38">
        <v>11.59281</v>
      </c>
      <c r="J434" s="38">
        <v>98.225769999999997</v>
      </c>
      <c r="K434" s="38">
        <v>12.372809999999999</v>
      </c>
      <c r="L434" s="38">
        <v>2.0849000000000002</v>
      </c>
      <c r="M434" s="38">
        <v>2.0169800000000002</v>
      </c>
      <c r="N434" s="38">
        <v>3.5419800000000001</v>
      </c>
      <c r="O434" s="38">
        <v>49.236939999999997</v>
      </c>
      <c r="P434" s="38">
        <v>52.778930000000003</v>
      </c>
      <c r="Q434" s="38">
        <v>102.33034000000001</v>
      </c>
      <c r="R434" s="38">
        <v>563.22648000000004</v>
      </c>
      <c r="S434" s="38">
        <v>0.39326</v>
      </c>
      <c r="T434" s="38">
        <v>335.733</v>
      </c>
      <c r="U434" s="38">
        <v>24.13683</v>
      </c>
      <c r="V434" s="38">
        <v>0.20480999999999999</v>
      </c>
      <c r="W434" s="38">
        <v>31.828499999999998</v>
      </c>
      <c r="X434" s="38">
        <v>12.08107</v>
      </c>
      <c r="Y434" s="38">
        <v>310.22046999999998</v>
      </c>
      <c r="Z434" s="38">
        <v>54.786160000000002</v>
      </c>
      <c r="AA434" s="38">
        <v>7.5800099999999997</v>
      </c>
      <c r="AB434" s="38">
        <v>20.16309</v>
      </c>
      <c r="AC434" s="38">
        <v>19.989529999999998</v>
      </c>
      <c r="AD434" s="38">
        <v>2908.5387599999999</v>
      </c>
      <c r="AE434" s="38">
        <v>61.822330000000001</v>
      </c>
      <c r="AF434" s="38">
        <v>24.88663</v>
      </c>
      <c r="AG434" s="38">
        <v>37.630549999999999</v>
      </c>
      <c r="AH434" s="38">
        <v>2907.9405900000002</v>
      </c>
      <c r="AI434" s="38">
        <v>42354.283969999997</v>
      </c>
      <c r="AJ434" s="38">
        <v>67.996729999999999</v>
      </c>
      <c r="AK434" s="38">
        <v>46.129390000000001</v>
      </c>
      <c r="AL434" s="6">
        <v>79.722719999999995</v>
      </c>
      <c r="AM434" s="6">
        <v>120.2435</v>
      </c>
      <c r="AN434" s="6">
        <v>28.804510000000001</v>
      </c>
      <c r="AO434" s="6">
        <v>32.467970000000001</v>
      </c>
      <c r="AP434" s="6">
        <v>33.862870000000001</v>
      </c>
      <c r="AQ434" s="6">
        <v>21.548449999999999</v>
      </c>
      <c r="AR434" s="6">
        <v>3266.25</v>
      </c>
      <c r="AS434" s="6">
        <v>29.5</v>
      </c>
      <c r="AT434" s="6">
        <v>18.431370000000001</v>
      </c>
      <c r="AU434" s="6">
        <v>78</v>
      </c>
      <c r="AV434" s="6">
        <v>32</v>
      </c>
      <c r="AW434" s="6">
        <v>3212.5490199999999</v>
      </c>
      <c r="AX434" s="6">
        <v>13</v>
      </c>
      <c r="AY434" s="6">
        <v>20.784310000000001</v>
      </c>
      <c r="AZ434" s="6">
        <v>1.4999999999999999E-2</v>
      </c>
      <c r="BA434" s="6">
        <v>0</v>
      </c>
    </row>
    <row r="435" spans="3:53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20.51078</v>
      </c>
      <c r="I435" s="38">
        <v>11.597770000000001</v>
      </c>
      <c r="J435" s="38">
        <v>98.249020000000002</v>
      </c>
      <c r="K435" s="38">
        <v>9.33596</v>
      </c>
      <c r="L435" s="38">
        <v>2.0804900000000002</v>
      </c>
      <c r="M435" s="38">
        <v>2.1625999999999999</v>
      </c>
      <c r="N435" s="38">
        <v>3.2328299999999999</v>
      </c>
      <c r="O435" s="38">
        <v>49.280029999999996</v>
      </c>
      <c r="P435" s="38">
        <v>52.51285</v>
      </c>
      <c r="Q435" s="38">
        <v>101.99055</v>
      </c>
      <c r="R435" s="38">
        <v>562.22283000000004</v>
      </c>
      <c r="S435" s="38">
        <v>2.1900000000000001E-3</v>
      </c>
      <c r="T435" s="38">
        <v>334.22322000000003</v>
      </c>
      <c r="U435" s="38">
        <v>24.138919999999999</v>
      </c>
      <c r="V435" s="38">
        <v>0.20899999999999999</v>
      </c>
      <c r="W435" s="38">
        <v>31.856020000000001</v>
      </c>
      <c r="X435" s="38">
        <v>12.285729999999999</v>
      </c>
      <c r="Y435" s="38">
        <v>300.91937999999999</v>
      </c>
      <c r="Z435" s="38">
        <v>54.84545</v>
      </c>
      <c r="AA435" s="38">
        <v>6.3010999999999999</v>
      </c>
      <c r="AB435" s="38">
        <v>20.144210000000001</v>
      </c>
      <c r="AC435" s="38">
        <v>19.974350000000001</v>
      </c>
      <c r="AD435" s="38">
        <v>2422.9266600000001</v>
      </c>
      <c r="AE435" s="38">
        <v>61.745609999999999</v>
      </c>
      <c r="AF435" s="38">
        <v>24.834050000000001</v>
      </c>
      <c r="AG435" s="38">
        <v>37.637680000000003</v>
      </c>
      <c r="AH435" s="38">
        <v>2422.2998299999999</v>
      </c>
      <c r="AI435" s="38">
        <v>42354.28426</v>
      </c>
      <c r="AJ435" s="38">
        <v>68.052769999999995</v>
      </c>
      <c r="AK435" s="38">
        <v>46.136580000000002</v>
      </c>
      <c r="AL435" s="6">
        <v>79.994630000000001</v>
      </c>
      <c r="AM435" s="6">
        <v>119.93639</v>
      </c>
      <c r="AN435" s="6">
        <v>28.969090000000001</v>
      </c>
      <c r="AO435" s="6">
        <v>32.510069999999999</v>
      </c>
      <c r="AP435" s="6">
        <v>33.868639999999999</v>
      </c>
      <c r="AQ435" s="6">
        <v>21.544219999999999</v>
      </c>
      <c r="AR435" s="6">
        <v>2773.25</v>
      </c>
      <c r="AS435" s="6">
        <v>27</v>
      </c>
      <c r="AT435" s="6">
        <v>17.254899999999999</v>
      </c>
      <c r="AU435" s="6">
        <v>78</v>
      </c>
      <c r="AV435" s="6">
        <v>32</v>
      </c>
      <c r="AW435" s="6">
        <v>2911.37255</v>
      </c>
      <c r="AX435" s="6">
        <v>12</v>
      </c>
      <c r="AY435" s="6">
        <v>20</v>
      </c>
      <c r="AZ435" s="6">
        <v>1.4999999999999999E-2</v>
      </c>
      <c r="BA435" s="6">
        <v>0</v>
      </c>
    </row>
    <row r="436" spans="3:53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20.510899999999999</v>
      </c>
      <c r="I436" s="38">
        <v>11.595940000000001</v>
      </c>
      <c r="J436" s="38">
        <v>98.225290000000001</v>
      </c>
      <c r="K436" s="38">
        <v>3.5633599999999999</v>
      </c>
      <c r="L436" s="38">
        <v>2.0740500000000002</v>
      </c>
      <c r="M436" s="38">
        <v>1.4943900000000001</v>
      </c>
      <c r="N436" s="38">
        <v>3.01058</v>
      </c>
      <c r="O436" s="38">
        <v>49.355530000000002</v>
      </c>
      <c r="P436" s="38">
        <v>52.366109999999999</v>
      </c>
      <c r="Q436" s="38">
        <v>102.41616999999999</v>
      </c>
      <c r="R436" s="38">
        <v>558.73728000000006</v>
      </c>
      <c r="S436" s="38">
        <v>-4.8000000000000001E-4</v>
      </c>
      <c r="T436" s="38">
        <v>336.02875</v>
      </c>
      <c r="U436" s="38">
        <v>24.144130000000001</v>
      </c>
      <c r="V436" s="38">
        <v>0.26917999999999997</v>
      </c>
      <c r="W436" s="38">
        <v>31.8886</v>
      </c>
      <c r="X436" s="38">
        <v>14.28106</v>
      </c>
      <c r="Y436" s="38">
        <v>277.80858999999998</v>
      </c>
      <c r="Z436" s="38">
        <v>54.860550000000003</v>
      </c>
      <c r="AA436" s="38">
        <v>5.1187399999999998</v>
      </c>
      <c r="AB436" s="38">
        <v>20.12369</v>
      </c>
      <c r="AC436" s="38">
        <v>19.94952</v>
      </c>
      <c r="AD436" s="38">
        <v>1974.39096</v>
      </c>
      <c r="AE436" s="38">
        <v>61.477290000000004</v>
      </c>
      <c r="AF436" s="38">
        <v>24.757200000000001</v>
      </c>
      <c r="AG436" s="38">
        <v>37.646369999999997</v>
      </c>
      <c r="AH436" s="38">
        <v>1971.12798</v>
      </c>
      <c r="AI436" s="38">
        <v>42354.28426</v>
      </c>
      <c r="AJ436" s="38">
        <v>68.222589999999997</v>
      </c>
      <c r="AK436" s="38">
        <v>46.143090000000001</v>
      </c>
      <c r="AL436" s="6">
        <v>80.143979999999999</v>
      </c>
      <c r="AM436" s="6">
        <v>120.15269000000001</v>
      </c>
      <c r="AN436" s="6">
        <v>29.099029999999999</v>
      </c>
      <c r="AO436" s="6">
        <v>32.591270000000002</v>
      </c>
      <c r="AP436" s="6">
        <v>33.876309999999997</v>
      </c>
      <c r="AQ436" s="6">
        <v>21.537590000000002</v>
      </c>
      <c r="AR436" s="6">
        <v>2290.5</v>
      </c>
      <c r="AS436" s="6">
        <v>24.5</v>
      </c>
      <c r="AT436" s="6">
        <v>17.64706</v>
      </c>
      <c r="AU436" s="6">
        <v>78</v>
      </c>
      <c r="AV436" s="6">
        <v>32</v>
      </c>
      <c r="AW436" s="6">
        <v>3413.3333299999999</v>
      </c>
      <c r="AX436" s="6">
        <v>14</v>
      </c>
      <c r="AY436" s="6">
        <v>20.392160000000001</v>
      </c>
      <c r="AZ436" s="6">
        <v>0</v>
      </c>
      <c r="BA436" s="6">
        <v>0</v>
      </c>
    </row>
    <row r="437" spans="3:53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17.46565</v>
      </c>
      <c r="I437" s="38">
        <v>11.604749999999999</v>
      </c>
      <c r="J437" s="38">
        <v>98.222589999999997</v>
      </c>
      <c r="K437" s="38">
        <v>3.1167099999999999</v>
      </c>
      <c r="L437" s="38">
        <v>2.0651999999999999</v>
      </c>
      <c r="M437" s="38">
        <v>1.6216699999999999</v>
      </c>
      <c r="N437" s="38">
        <v>2.68547</v>
      </c>
      <c r="O437" s="38">
        <v>49.414430000000003</v>
      </c>
      <c r="P437" s="38">
        <v>52.099899999999998</v>
      </c>
      <c r="Q437" s="38">
        <v>102.63356</v>
      </c>
      <c r="R437" s="38">
        <v>553.64521999999999</v>
      </c>
      <c r="S437" s="38">
        <v>0.38945999999999997</v>
      </c>
      <c r="T437" s="38">
        <v>337.89852000000002</v>
      </c>
      <c r="U437" s="38">
        <v>24.140560000000001</v>
      </c>
      <c r="V437" s="38">
        <v>0.28544999999999998</v>
      </c>
      <c r="W437" s="38">
        <v>31.92022</v>
      </c>
      <c r="X437" s="38">
        <v>14.10051</v>
      </c>
      <c r="Y437" s="38">
        <v>222.81312</v>
      </c>
      <c r="Z437" s="38">
        <v>54.831629999999997</v>
      </c>
      <c r="AA437" s="38">
        <v>4.0151500000000002</v>
      </c>
      <c r="AB437" s="38">
        <v>20.09618</v>
      </c>
      <c r="AC437" s="38">
        <v>19.925719999999998</v>
      </c>
      <c r="AD437" s="38">
        <v>1555.3597600000001</v>
      </c>
      <c r="AE437" s="38">
        <v>61.367350000000002</v>
      </c>
      <c r="AF437" s="38">
        <v>24.65146</v>
      </c>
      <c r="AG437" s="38">
        <v>37.646479999999997</v>
      </c>
      <c r="AH437" s="38">
        <v>1557.3093899999999</v>
      </c>
      <c r="AI437" s="38">
        <v>42354.28426</v>
      </c>
      <c r="AJ437" s="38">
        <v>68.135080000000002</v>
      </c>
      <c r="AK437" s="38">
        <v>46.132689999999997</v>
      </c>
      <c r="AL437" s="6">
        <v>80.178629999999998</v>
      </c>
      <c r="AM437" s="6">
        <v>120.1524</v>
      </c>
      <c r="AN437" s="6">
        <v>29.187529999999999</v>
      </c>
      <c r="AO437" s="6">
        <v>32.614400000000003</v>
      </c>
      <c r="AP437" s="6">
        <v>33.88852</v>
      </c>
      <c r="AQ437" s="6">
        <v>21.5229</v>
      </c>
      <c r="AR437" s="6">
        <v>1859.25</v>
      </c>
      <c r="AS437" s="6">
        <v>21.5</v>
      </c>
      <c r="AT437" s="6">
        <v>17.254899999999999</v>
      </c>
      <c r="AU437" s="6">
        <v>78</v>
      </c>
      <c r="AV437" s="6">
        <v>33</v>
      </c>
      <c r="AW437" s="6">
        <v>3513.7254899999998</v>
      </c>
      <c r="AX437" s="6">
        <v>13</v>
      </c>
      <c r="AY437" s="6">
        <v>20</v>
      </c>
      <c r="AZ437" s="6">
        <v>3.5000000000000003E-2</v>
      </c>
      <c r="BA437" s="6">
        <v>7.8130000000000005E-2</v>
      </c>
    </row>
    <row r="438" spans="3:53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16.142530000000001</v>
      </c>
      <c r="I438" s="38">
        <v>11.604839999999999</v>
      </c>
      <c r="J438" s="38">
        <v>98.228930000000005</v>
      </c>
      <c r="K438" s="38">
        <v>3.99133</v>
      </c>
      <c r="L438" s="38">
        <v>2.0689199999999999</v>
      </c>
      <c r="M438" s="38">
        <v>1.4729000000000001</v>
      </c>
      <c r="N438" s="38">
        <v>2.4245700000000001</v>
      </c>
      <c r="O438" s="38">
        <v>49.469580000000001</v>
      </c>
      <c r="P438" s="38">
        <v>51.894150000000003</v>
      </c>
      <c r="Q438" s="38">
        <v>101.89884000000001</v>
      </c>
      <c r="R438" s="38">
        <v>547.56244000000004</v>
      </c>
      <c r="S438" s="38">
        <v>0.17283000000000001</v>
      </c>
      <c r="T438" s="38">
        <v>334.86824999999999</v>
      </c>
      <c r="U438" s="38">
        <v>24.143380000000001</v>
      </c>
      <c r="V438" s="38">
        <v>0.29477999999999999</v>
      </c>
      <c r="W438" s="38">
        <v>31.9574</v>
      </c>
      <c r="X438" s="38">
        <v>17.287800000000001</v>
      </c>
      <c r="Y438" s="38">
        <v>168.3107</v>
      </c>
      <c r="Z438" s="38">
        <v>54.655070000000002</v>
      </c>
      <c r="AA438" s="38">
        <v>2.95309</v>
      </c>
      <c r="AB438" s="38">
        <v>20.084520000000001</v>
      </c>
      <c r="AC438" s="38">
        <v>19.90326</v>
      </c>
      <c r="AD438" s="38">
        <v>1141.88895</v>
      </c>
      <c r="AE438" s="38">
        <v>61.505870000000002</v>
      </c>
      <c r="AF438" s="38">
        <v>24.695879999999999</v>
      </c>
      <c r="AG438" s="38">
        <v>37.644590000000001</v>
      </c>
      <c r="AH438" s="38">
        <v>1148.76665</v>
      </c>
      <c r="AI438" s="38">
        <v>42354.284480000002</v>
      </c>
      <c r="AJ438" s="38">
        <v>68.102379999999997</v>
      </c>
      <c r="AK438" s="38">
        <v>46.12135</v>
      </c>
      <c r="AL438" s="6">
        <v>80.048900000000003</v>
      </c>
      <c r="AM438" s="6">
        <v>120.05676</v>
      </c>
      <c r="AN438" s="6">
        <v>29.251390000000001</v>
      </c>
      <c r="AO438" s="6">
        <v>32.61609</v>
      </c>
      <c r="AP438" s="6">
        <v>33.895780000000002</v>
      </c>
      <c r="AQ438" s="6">
        <v>21.521730000000002</v>
      </c>
      <c r="AR438" s="6">
        <v>1444.5</v>
      </c>
      <c r="AS438" s="6">
        <v>19</v>
      </c>
      <c r="AT438" s="6">
        <v>16.470590000000001</v>
      </c>
      <c r="AU438" s="6">
        <v>78</v>
      </c>
      <c r="AV438" s="6">
        <v>33</v>
      </c>
      <c r="AW438" s="6">
        <v>3413.3333299999999</v>
      </c>
      <c r="AX438" s="6">
        <v>14</v>
      </c>
      <c r="AY438" s="6">
        <v>18.431370000000001</v>
      </c>
      <c r="AZ438" s="6">
        <v>0.52500000000000002</v>
      </c>
      <c r="BA438" s="6">
        <v>1.45313</v>
      </c>
    </row>
    <row r="439" spans="3:53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15.9038</v>
      </c>
      <c r="I439" s="38">
        <v>11.604900000000001</v>
      </c>
      <c r="J439" s="38">
        <v>98.225099999999998</v>
      </c>
      <c r="K439" s="38">
        <v>6.9354899999999997</v>
      </c>
      <c r="L439" s="38">
        <v>2.0626699999999998</v>
      </c>
      <c r="M439" s="38">
        <v>1.48559</v>
      </c>
      <c r="N439" s="38">
        <v>2.2486700000000002</v>
      </c>
      <c r="O439" s="38">
        <v>49.519240000000003</v>
      </c>
      <c r="P439" s="38">
        <v>51.767910000000001</v>
      </c>
      <c r="Q439" s="38">
        <v>101.80772</v>
      </c>
      <c r="R439" s="38">
        <v>541.13575000000003</v>
      </c>
      <c r="S439" s="38">
        <v>0.85058</v>
      </c>
      <c r="T439" s="38">
        <v>336.42140999999998</v>
      </c>
      <c r="U439" s="38">
        <v>24.144939999999998</v>
      </c>
      <c r="V439" s="38">
        <v>0.24268999999999999</v>
      </c>
      <c r="W439" s="38">
        <v>31.995450000000002</v>
      </c>
      <c r="X439" s="38">
        <v>22.927890000000001</v>
      </c>
      <c r="Y439" s="38">
        <v>121.97977</v>
      </c>
      <c r="Z439" s="38">
        <v>54.452759999999998</v>
      </c>
      <c r="AA439" s="38">
        <v>1.98386</v>
      </c>
      <c r="AB439" s="38">
        <v>20.06156</v>
      </c>
      <c r="AC439" s="38">
        <v>19.890329999999999</v>
      </c>
      <c r="AD439" s="38">
        <v>769.43372999999997</v>
      </c>
      <c r="AE439" s="38">
        <v>61.566630000000004</v>
      </c>
      <c r="AF439" s="38">
        <v>24.62135</v>
      </c>
      <c r="AG439" s="38">
        <v>37.648359999999997</v>
      </c>
      <c r="AH439" s="38">
        <v>776.54805999999996</v>
      </c>
      <c r="AI439" s="38">
        <v>42354.284800000001</v>
      </c>
      <c r="AJ439" s="38">
        <v>67.658100000000005</v>
      </c>
      <c r="AK439" s="38">
        <v>46.138100000000001</v>
      </c>
      <c r="AL439" s="6">
        <v>79.972049999999996</v>
      </c>
      <c r="AM439" s="6">
        <v>120.01575</v>
      </c>
      <c r="AN439" s="6">
        <v>29.32377</v>
      </c>
      <c r="AO439" s="6">
        <v>32.62997</v>
      </c>
      <c r="AP439" s="6">
        <v>33.902079999999998</v>
      </c>
      <c r="AQ439" s="6">
        <v>21.523140000000001</v>
      </c>
      <c r="AR439" s="6">
        <v>1042</v>
      </c>
      <c r="AS439" s="6">
        <v>14.5</v>
      </c>
      <c r="AT439" s="6">
        <v>16.862749999999998</v>
      </c>
      <c r="AU439" s="6">
        <v>78</v>
      </c>
      <c r="AV439" s="6">
        <v>33</v>
      </c>
      <c r="AW439" s="6">
        <v>4015.6862700000001</v>
      </c>
      <c r="AX439" s="6">
        <v>17</v>
      </c>
      <c r="AY439" s="6">
        <v>16.862749999999998</v>
      </c>
      <c r="AZ439" s="6">
        <v>7.4999999999999997E-2</v>
      </c>
      <c r="BA439" s="6">
        <v>1.76563</v>
      </c>
    </row>
    <row r="440" spans="3:53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15.799670000000001</v>
      </c>
      <c r="I440" s="38">
        <v>11.601990000000001</v>
      </c>
      <c r="J440" s="38">
        <v>98.222470000000001</v>
      </c>
      <c r="K440" s="38">
        <v>11.265650000000001</v>
      </c>
      <c r="L440" s="38">
        <v>2.1276999999999999</v>
      </c>
      <c r="M440" s="38">
        <v>1.5871500000000001</v>
      </c>
      <c r="N440" s="38">
        <v>2.1287099999999999</v>
      </c>
      <c r="O440" s="38">
        <v>49.548349999999999</v>
      </c>
      <c r="P440" s="38">
        <v>51.677059999999997</v>
      </c>
      <c r="Q440" s="38">
        <v>102.81156</v>
      </c>
      <c r="R440" s="38">
        <v>534.62180000000001</v>
      </c>
      <c r="S440" s="38">
        <v>0.90746000000000004</v>
      </c>
      <c r="T440" s="38">
        <v>337.19184999999999</v>
      </c>
      <c r="U440" s="38">
        <v>24.14649</v>
      </c>
      <c r="V440" s="38">
        <v>0.15171999999999999</v>
      </c>
      <c r="W440" s="38">
        <v>32.026829999999997</v>
      </c>
      <c r="X440" s="38">
        <v>50.255589999999998</v>
      </c>
      <c r="Y440" s="38">
        <v>119.14471</v>
      </c>
      <c r="Z440" s="38">
        <v>54.289110000000001</v>
      </c>
      <c r="AA440" s="38">
        <v>2.1018400000000002</v>
      </c>
      <c r="AB440" s="38">
        <v>20.031949999999998</v>
      </c>
      <c r="AC440" s="38">
        <v>19.86027</v>
      </c>
      <c r="AD440" s="38">
        <v>790.27552000000003</v>
      </c>
      <c r="AE440" s="38">
        <v>61.28754</v>
      </c>
      <c r="AF440" s="38">
        <v>25.397570000000002</v>
      </c>
      <c r="AG440" s="38">
        <v>37.646129999999999</v>
      </c>
      <c r="AH440" s="38">
        <v>756.39899000000003</v>
      </c>
      <c r="AI440" s="38">
        <v>42354.285360000002</v>
      </c>
      <c r="AJ440" s="38">
        <v>67.897540000000006</v>
      </c>
      <c r="AK440" s="38">
        <v>46.125230000000002</v>
      </c>
      <c r="AL440" s="6">
        <v>80.157250000000005</v>
      </c>
      <c r="AM440" s="6">
        <v>120.02537</v>
      </c>
      <c r="AN440" s="6">
        <v>29.383150000000001</v>
      </c>
      <c r="AO440" s="6">
        <v>32.639890000000001</v>
      </c>
      <c r="AP440" s="6">
        <v>33.905650000000001</v>
      </c>
      <c r="AQ440" s="6">
        <v>21.518840000000001</v>
      </c>
      <c r="AR440" s="6">
        <v>722.5</v>
      </c>
      <c r="AS440" s="6">
        <v>12</v>
      </c>
      <c r="AT440" s="6">
        <v>19.607839999999999</v>
      </c>
      <c r="AU440" s="6">
        <v>78</v>
      </c>
      <c r="AV440" s="6">
        <v>33</v>
      </c>
      <c r="AW440" s="6">
        <v>8432.9411799999998</v>
      </c>
      <c r="AX440" s="6">
        <v>36</v>
      </c>
      <c r="AY440" s="6">
        <v>22.35294</v>
      </c>
      <c r="AZ440" s="6">
        <v>0.8</v>
      </c>
      <c r="BA440" s="6">
        <v>1.53125</v>
      </c>
    </row>
    <row r="441" spans="3:53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15.75637</v>
      </c>
      <c r="I441" s="38">
        <v>11.60488</v>
      </c>
      <c r="J441" s="38">
        <v>98.225179999999995</v>
      </c>
      <c r="K441" s="38">
        <v>9.6016200000000005</v>
      </c>
      <c r="L441" s="38">
        <v>2.10019</v>
      </c>
      <c r="M441" s="38">
        <v>1.5830900000000001</v>
      </c>
      <c r="N441" s="38">
        <v>1.97437</v>
      </c>
      <c r="O441" s="38">
        <v>49.583219999999997</v>
      </c>
      <c r="P441" s="38">
        <v>51.557589999999998</v>
      </c>
      <c r="Q441" s="38">
        <v>102.07702</v>
      </c>
      <c r="R441" s="38">
        <v>528.48325999999997</v>
      </c>
      <c r="S441" s="38">
        <v>0.96358999999999995</v>
      </c>
      <c r="T441" s="38">
        <v>335.68948</v>
      </c>
      <c r="U441" s="38">
        <v>24.1508</v>
      </c>
      <c r="V441" s="38">
        <v>0.2437</v>
      </c>
      <c r="W441" s="38">
        <v>32.056690000000003</v>
      </c>
      <c r="X441" s="38">
        <v>30.410640000000001</v>
      </c>
      <c r="Y441" s="38">
        <v>120.96015</v>
      </c>
      <c r="Z441" s="38">
        <v>54.193779999999997</v>
      </c>
      <c r="AA441" s="38">
        <v>2.0958399999999999</v>
      </c>
      <c r="AB441" s="38">
        <v>20.019929999999999</v>
      </c>
      <c r="AC441" s="38">
        <v>19.838840000000001</v>
      </c>
      <c r="AD441" s="38">
        <v>798.34528999999998</v>
      </c>
      <c r="AE441" s="38">
        <v>60.918819999999997</v>
      </c>
      <c r="AF441" s="38">
        <v>25.069130000000001</v>
      </c>
      <c r="AG441" s="38">
        <v>37.657829999999997</v>
      </c>
      <c r="AH441" s="38">
        <v>793.44388000000004</v>
      </c>
      <c r="AI441" s="38">
        <v>42354.285969999997</v>
      </c>
      <c r="AJ441" s="38">
        <v>68.027550000000005</v>
      </c>
      <c r="AK441" s="38">
        <v>46.126280000000001</v>
      </c>
      <c r="AL441" s="6">
        <v>80.181700000000006</v>
      </c>
      <c r="AM441" s="6">
        <v>119.95917</v>
      </c>
      <c r="AN441" s="6">
        <v>29.38148</v>
      </c>
      <c r="AO441" s="6">
        <v>32.645940000000003</v>
      </c>
      <c r="AP441" s="6">
        <v>33.906700000000001</v>
      </c>
      <c r="AQ441" s="6">
        <v>21.51022</v>
      </c>
      <c r="AR441" s="6">
        <v>825</v>
      </c>
      <c r="AS441" s="6">
        <v>13.5</v>
      </c>
      <c r="AT441" s="6">
        <v>18.03922</v>
      </c>
      <c r="AU441" s="6">
        <v>78</v>
      </c>
      <c r="AV441" s="6">
        <v>33</v>
      </c>
      <c r="AW441" s="6">
        <v>10139.607840000001</v>
      </c>
      <c r="AX441" s="6">
        <v>39</v>
      </c>
      <c r="AY441" s="6">
        <v>20.784310000000001</v>
      </c>
      <c r="AZ441" s="6">
        <v>5.5E-2</v>
      </c>
      <c r="BA441" s="6">
        <v>7.8130000000000005E-2</v>
      </c>
    </row>
    <row r="442" spans="3:53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14.54102</v>
      </c>
      <c r="I442" s="38">
        <v>11.60493</v>
      </c>
      <c r="J442" s="38">
        <v>98.22739</v>
      </c>
      <c r="K442" s="38">
        <v>10.8011</v>
      </c>
      <c r="L442" s="38">
        <v>2.0935700000000002</v>
      </c>
      <c r="M442" s="38">
        <v>1.6877599999999999</v>
      </c>
      <c r="N442" s="38">
        <v>1.8367</v>
      </c>
      <c r="O442" s="38">
        <v>49.601790000000001</v>
      </c>
      <c r="P442" s="38">
        <v>51.438490000000002</v>
      </c>
      <c r="Q442" s="38">
        <v>102.29895</v>
      </c>
      <c r="R442" s="38">
        <v>523.02495999999996</v>
      </c>
      <c r="S442" s="38">
        <v>0.57299999999999995</v>
      </c>
      <c r="T442" s="38">
        <v>336.322</v>
      </c>
      <c r="U442" s="38">
        <v>24.14922</v>
      </c>
      <c r="V442" s="38">
        <v>0.26124000000000003</v>
      </c>
      <c r="W442" s="38">
        <v>32.07255</v>
      </c>
      <c r="X442" s="38">
        <v>41.94397</v>
      </c>
      <c r="Y442" s="38">
        <v>123.95335</v>
      </c>
      <c r="Z442" s="38">
        <v>54.171590000000002</v>
      </c>
      <c r="AA442" s="38">
        <v>2.0703499999999999</v>
      </c>
      <c r="AB442" s="38">
        <v>19.996120000000001</v>
      </c>
      <c r="AC442" s="38">
        <v>19.818899999999999</v>
      </c>
      <c r="AD442" s="38">
        <v>791.12741000000005</v>
      </c>
      <c r="AE442" s="38">
        <v>60.685720000000003</v>
      </c>
      <c r="AF442" s="38">
        <v>24.990189999999998</v>
      </c>
      <c r="AG442" s="38">
        <v>37.663179999999997</v>
      </c>
      <c r="AH442" s="38">
        <v>793.37266</v>
      </c>
      <c r="AI442" s="38">
        <v>42354.286370000002</v>
      </c>
      <c r="AJ442" s="38">
        <v>68.398700000000005</v>
      </c>
      <c r="AK442" s="38">
        <v>46.112180000000002</v>
      </c>
      <c r="AL442" s="6">
        <v>80.1798</v>
      </c>
      <c r="AM442" s="6">
        <v>120.08593999999999</v>
      </c>
      <c r="AN442" s="6">
        <v>29.36816</v>
      </c>
      <c r="AO442" s="6">
        <v>32.691890000000001</v>
      </c>
      <c r="AP442" s="6">
        <v>33.913310000000003</v>
      </c>
      <c r="AQ442" s="6">
        <v>21.510940000000002</v>
      </c>
      <c r="AR442" s="6">
        <v>777.25</v>
      </c>
      <c r="AS442" s="6">
        <v>17.5</v>
      </c>
      <c r="AT442" s="6">
        <v>18.431370000000001</v>
      </c>
      <c r="AU442" s="6">
        <v>78</v>
      </c>
      <c r="AV442" s="6">
        <v>33</v>
      </c>
      <c r="AW442" s="6">
        <v>8232.1568599999991</v>
      </c>
      <c r="AX442" s="6">
        <v>32</v>
      </c>
      <c r="AY442" s="6">
        <v>21.568629999999999</v>
      </c>
      <c r="AZ442" s="6">
        <v>7.4999999999999997E-2</v>
      </c>
      <c r="BA442" s="6">
        <v>0.3125</v>
      </c>
    </row>
    <row r="443" spans="3:53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14.67972</v>
      </c>
      <c r="I443" s="38">
        <v>11.612310000000001</v>
      </c>
      <c r="J443" s="38">
        <v>98.224810000000005</v>
      </c>
      <c r="K443" s="38">
        <v>10.032120000000001</v>
      </c>
      <c r="L443" s="38">
        <v>2.0983299999999998</v>
      </c>
      <c r="M443" s="38">
        <v>1.6065</v>
      </c>
      <c r="N443" s="38">
        <v>1.8023400000000001</v>
      </c>
      <c r="O443" s="38">
        <v>49.610729999999997</v>
      </c>
      <c r="P443" s="38">
        <v>51.413060000000002</v>
      </c>
      <c r="Q443" s="38">
        <v>102.26356</v>
      </c>
      <c r="R443" s="38">
        <v>518.28561999999999</v>
      </c>
      <c r="S443" s="38">
        <v>0.91369999999999996</v>
      </c>
      <c r="T443" s="38">
        <v>337.23532</v>
      </c>
      <c r="U443" s="38">
        <v>24.134879999999999</v>
      </c>
      <c r="V443" s="38">
        <v>0.28666000000000003</v>
      </c>
      <c r="W443" s="38">
        <v>32.105809999999998</v>
      </c>
      <c r="X443" s="38">
        <v>31.92456</v>
      </c>
      <c r="Y443" s="38">
        <v>126.06645</v>
      </c>
      <c r="Z443" s="38">
        <v>54.243989999999997</v>
      </c>
      <c r="AA443" s="38">
        <v>2.0737299999999999</v>
      </c>
      <c r="AB443" s="38">
        <v>19.96828</v>
      </c>
      <c r="AC443" s="38">
        <v>19.794609999999999</v>
      </c>
      <c r="AD443" s="38">
        <v>790.62203</v>
      </c>
      <c r="AE443" s="38">
        <v>60.274500000000003</v>
      </c>
      <c r="AF443" s="38">
        <v>25.04692</v>
      </c>
      <c r="AG443" s="38">
        <v>37.660719999999998</v>
      </c>
      <c r="AH443" s="38">
        <v>784.0566</v>
      </c>
      <c r="AI443" s="38">
        <v>42354.286849999997</v>
      </c>
      <c r="AJ443" s="38">
        <v>67.887129999999999</v>
      </c>
      <c r="AK443" s="38">
        <v>46.113300000000002</v>
      </c>
      <c r="AL443" s="6">
        <v>79.864800000000002</v>
      </c>
      <c r="AM443" s="6">
        <v>120.3104</v>
      </c>
      <c r="AN443" s="6">
        <v>29.372060000000001</v>
      </c>
      <c r="AO443" s="6">
        <v>32.715400000000002</v>
      </c>
      <c r="AP443" s="6">
        <v>33.919409999999999</v>
      </c>
      <c r="AQ443" s="6">
        <v>21.509329999999999</v>
      </c>
      <c r="AR443" s="6">
        <v>803.75</v>
      </c>
      <c r="AS443" s="6">
        <v>14</v>
      </c>
      <c r="AT443" s="6">
        <v>18.431370000000001</v>
      </c>
      <c r="AU443" s="6">
        <v>78</v>
      </c>
      <c r="AV443" s="6">
        <v>33</v>
      </c>
      <c r="AW443" s="6">
        <v>9738.0392200000006</v>
      </c>
      <c r="AX443" s="6">
        <v>37</v>
      </c>
      <c r="AY443" s="6">
        <v>21.176469999999998</v>
      </c>
      <c r="AZ443" s="6">
        <v>5.5E-2</v>
      </c>
      <c r="BA443" s="6">
        <v>0.625</v>
      </c>
    </row>
    <row r="444" spans="3:53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14.461460000000001</v>
      </c>
      <c r="I444" s="38">
        <v>11.61266</v>
      </c>
      <c r="J444" s="38">
        <v>98.227429999999998</v>
      </c>
      <c r="K444" s="38">
        <v>10.663220000000001</v>
      </c>
      <c r="L444" s="38">
        <v>2.1042999999999998</v>
      </c>
      <c r="M444" s="38">
        <v>1.7224299999999999</v>
      </c>
      <c r="N444" s="38">
        <v>1.72142</v>
      </c>
      <c r="O444" s="38">
        <v>49.624009999999998</v>
      </c>
      <c r="P444" s="38">
        <v>51.34543</v>
      </c>
      <c r="Q444" s="38">
        <v>102.65955</v>
      </c>
      <c r="R444" s="38">
        <v>514.12159999999994</v>
      </c>
      <c r="S444" s="38">
        <v>0.97158</v>
      </c>
      <c r="T444" s="38">
        <v>333.60181999999998</v>
      </c>
      <c r="U444" s="38">
        <v>24.138390000000001</v>
      </c>
      <c r="V444" s="38">
        <v>0.26543</v>
      </c>
      <c r="W444" s="38">
        <v>32.12791</v>
      </c>
      <c r="X444" s="38">
        <v>39.376910000000002</v>
      </c>
      <c r="Y444" s="38">
        <v>123.36951000000001</v>
      </c>
      <c r="Z444" s="38">
        <v>54.311</v>
      </c>
      <c r="AA444" s="38">
        <v>2.1160600000000001</v>
      </c>
      <c r="AB444" s="38">
        <v>19.950209999999998</v>
      </c>
      <c r="AC444" s="38">
        <v>19.774850000000001</v>
      </c>
      <c r="AD444" s="38">
        <v>804.47110999999995</v>
      </c>
      <c r="AE444" s="38">
        <v>59.852060000000002</v>
      </c>
      <c r="AF444" s="38">
        <v>25.11825</v>
      </c>
      <c r="AG444" s="38">
        <v>37.653660000000002</v>
      </c>
      <c r="AH444" s="38">
        <v>801.35906999999997</v>
      </c>
      <c r="AI444" s="38">
        <v>42354.28744</v>
      </c>
      <c r="AJ444" s="38">
        <v>68.124880000000005</v>
      </c>
      <c r="AK444" s="38">
        <v>46.11121</v>
      </c>
      <c r="AL444" s="6">
        <v>79.961070000000007</v>
      </c>
      <c r="AM444" s="6">
        <v>120.24569</v>
      </c>
      <c r="AN444" s="6">
        <v>29.363350000000001</v>
      </c>
      <c r="AO444" s="6">
        <v>32.740580000000001</v>
      </c>
      <c r="AP444" s="6">
        <v>33.924169999999997</v>
      </c>
      <c r="AQ444" s="6">
        <v>21.50515</v>
      </c>
      <c r="AR444" s="6">
        <v>775.75</v>
      </c>
      <c r="AS444" s="6">
        <v>17</v>
      </c>
      <c r="AT444" s="6">
        <v>18.823530000000002</v>
      </c>
      <c r="AU444" s="6">
        <v>78</v>
      </c>
      <c r="AV444" s="6">
        <v>33</v>
      </c>
      <c r="AW444" s="6">
        <v>8633.7254900000007</v>
      </c>
      <c r="AX444" s="6">
        <v>34</v>
      </c>
      <c r="AY444" s="6">
        <v>21.568629999999999</v>
      </c>
      <c r="AZ444" s="6">
        <v>0.85499999999999998</v>
      </c>
      <c r="BA444" s="6">
        <v>0.3125</v>
      </c>
    </row>
    <row r="445" spans="3:53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14.48272</v>
      </c>
      <c r="I445" s="38">
        <v>11.612299999999999</v>
      </c>
      <c r="J445" s="38">
        <v>98.22757</v>
      </c>
      <c r="K445" s="38">
        <v>10.18172</v>
      </c>
      <c r="L445" s="38">
        <v>2.0969899999999999</v>
      </c>
      <c r="M445" s="38">
        <v>1.6460699999999999</v>
      </c>
      <c r="N445" s="38">
        <v>1.6829099999999999</v>
      </c>
      <c r="O445" s="38">
        <v>49.635669999999998</v>
      </c>
      <c r="P445" s="38">
        <v>51.31859</v>
      </c>
      <c r="Q445" s="38">
        <v>102.62264999999999</v>
      </c>
      <c r="R445" s="38">
        <v>510.37533000000002</v>
      </c>
      <c r="S445" s="38">
        <v>0.77037</v>
      </c>
      <c r="T445" s="38">
        <v>337.15107999999998</v>
      </c>
      <c r="U445" s="38">
        <v>24.140999999999998</v>
      </c>
      <c r="V445" s="38">
        <v>0.26107999999999998</v>
      </c>
      <c r="W445" s="38">
        <v>32.161839999999998</v>
      </c>
      <c r="X445" s="38">
        <v>34.749270000000003</v>
      </c>
      <c r="Y445" s="38">
        <v>125.19458</v>
      </c>
      <c r="Z445" s="38">
        <v>54.409550000000003</v>
      </c>
      <c r="AA445" s="38">
        <v>2.0705800000000001</v>
      </c>
      <c r="AB445" s="38">
        <v>19.933240000000001</v>
      </c>
      <c r="AC445" s="38">
        <v>19.753250000000001</v>
      </c>
      <c r="AD445" s="38">
        <v>789.92525999999998</v>
      </c>
      <c r="AE445" s="38">
        <v>59.639890000000001</v>
      </c>
      <c r="AF445" s="38">
        <v>25.030950000000001</v>
      </c>
      <c r="AG445" s="38">
        <v>37.662050000000001</v>
      </c>
      <c r="AH445" s="38">
        <v>773.64733999999999</v>
      </c>
      <c r="AI445" s="38">
        <v>42354.288030000003</v>
      </c>
      <c r="AJ445" s="38">
        <v>68.001840000000001</v>
      </c>
      <c r="AK445" s="38">
        <v>46.106769999999997</v>
      </c>
      <c r="AL445" s="6">
        <v>80.089510000000004</v>
      </c>
      <c r="AM445" s="6">
        <v>119.96434000000001</v>
      </c>
      <c r="AN445" s="6">
        <v>29.368230000000001</v>
      </c>
      <c r="AO445" s="6">
        <v>32.749310000000001</v>
      </c>
      <c r="AP445" s="6">
        <v>33.92971</v>
      </c>
      <c r="AQ445" s="6">
        <v>21.50685</v>
      </c>
      <c r="AR445" s="6">
        <v>810</v>
      </c>
      <c r="AS445" s="6">
        <v>15.5</v>
      </c>
      <c r="AT445" s="6">
        <v>18.431370000000001</v>
      </c>
      <c r="AU445" s="6">
        <v>78</v>
      </c>
      <c r="AV445" s="6">
        <v>33</v>
      </c>
      <c r="AW445" s="6">
        <v>8934.9019599999992</v>
      </c>
      <c r="AX445" s="6">
        <v>35</v>
      </c>
      <c r="AY445" s="6">
        <v>21.176469999999998</v>
      </c>
      <c r="AZ445" s="6">
        <v>9.5000000000000001E-2</v>
      </c>
      <c r="BA445" s="6">
        <v>0.78125</v>
      </c>
    </row>
    <row r="446" spans="3:53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14.48085</v>
      </c>
      <c r="I446" s="38">
        <v>11.612270000000001</v>
      </c>
      <c r="J446" s="38">
        <v>98.226010000000002</v>
      </c>
      <c r="K446" s="38">
        <v>10.719099999999999</v>
      </c>
      <c r="L446" s="38">
        <v>2.0887500000000001</v>
      </c>
      <c r="M446" s="38">
        <v>1.99455</v>
      </c>
      <c r="N446" s="38">
        <v>1.6639600000000001</v>
      </c>
      <c r="O446" s="38">
        <v>49.608899999999998</v>
      </c>
      <c r="P446" s="38">
        <v>51.272860000000001</v>
      </c>
      <c r="Q446" s="38">
        <v>102.54603</v>
      </c>
      <c r="R446" s="38">
        <v>506.91618999999997</v>
      </c>
      <c r="S446" s="38">
        <v>0.82964000000000004</v>
      </c>
      <c r="T446" s="38">
        <v>335.47134</v>
      </c>
      <c r="U446" s="38">
        <v>24.128520000000002</v>
      </c>
      <c r="V446" s="38">
        <v>0.19098000000000001</v>
      </c>
      <c r="W446" s="38">
        <v>32.179969999999997</v>
      </c>
      <c r="X446" s="38">
        <v>60.95391</v>
      </c>
      <c r="Y446" s="38">
        <v>126.85787000000001</v>
      </c>
      <c r="Z446" s="38">
        <v>54.464939999999999</v>
      </c>
      <c r="AA446" s="38">
        <v>2.1421299999999999</v>
      </c>
      <c r="AB446" s="38">
        <v>19.914210000000001</v>
      </c>
      <c r="AC446" s="38">
        <v>19.725739999999998</v>
      </c>
      <c r="AD446" s="38">
        <v>820.44426999999996</v>
      </c>
      <c r="AE446" s="38">
        <v>59.480379999999997</v>
      </c>
      <c r="AF446" s="38">
        <v>24.93263</v>
      </c>
      <c r="AG446" s="38">
        <v>37.647170000000003</v>
      </c>
      <c r="AH446" s="38">
        <v>839.00289999999995</v>
      </c>
      <c r="AI446" s="38">
        <v>42354.28847</v>
      </c>
      <c r="AJ446" s="38">
        <v>67.692689999999999</v>
      </c>
      <c r="AK446" s="38">
        <v>46.109540000000003</v>
      </c>
      <c r="AL446" s="6">
        <v>80.156109999999998</v>
      </c>
      <c r="AM446" s="6">
        <v>120.25048</v>
      </c>
      <c r="AN446" s="6">
        <v>29.375209999999999</v>
      </c>
      <c r="AO446" s="6">
        <v>32.753430000000002</v>
      </c>
      <c r="AP446" s="6">
        <v>33.928080000000001</v>
      </c>
      <c r="AQ446" s="6">
        <v>21.508959999999998</v>
      </c>
      <c r="AR446" s="6">
        <v>779.5</v>
      </c>
      <c r="AS446" s="6">
        <v>16</v>
      </c>
      <c r="AT446" s="6">
        <v>18.823530000000002</v>
      </c>
      <c r="AU446" s="6">
        <v>78</v>
      </c>
      <c r="AV446" s="6">
        <v>33</v>
      </c>
      <c r="AW446" s="6">
        <v>8834.5097999999998</v>
      </c>
      <c r="AX446" s="6">
        <v>34</v>
      </c>
      <c r="AY446" s="6">
        <v>21.568629999999999</v>
      </c>
      <c r="AZ446" s="6">
        <v>0.875</v>
      </c>
      <c r="BA446" s="6">
        <v>0.39062999999999998</v>
      </c>
    </row>
    <row r="447" spans="3:53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15.815939999999999</v>
      </c>
      <c r="I447" s="38">
        <v>11.61234</v>
      </c>
      <c r="J447" s="38">
        <v>98.222819999999999</v>
      </c>
      <c r="K447" s="38">
        <v>10.24391</v>
      </c>
      <c r="L447" s="38">
        <v>2.06684</v>
      </c>
      <c r="M447" s="38">
        <v>2.1705000000000001</v>
      </c>
      <c r="N447" s="38">
        <v>1.6039399999999999</v>
      </c>
      <c r="O447" s="38">
        <v>49.586089999999999</v>
      </c>
      <c r="P447" s="38">
        <v>51.19003</v>
      </c>
      <c r="Q447" s="38">
        <v>104.04946</v>
      </c>
      <c r="R447" s="38">
        <v>503.70206999999999</v>
      </c>
      <c r="S447" s="38">
        <v>1.71248</v>
      </c>
      <c r="T447" s="38">
        <v>336.91998999999998</v>
      </c>
      <c r="U447" s="38">
        <v>24.124770000000002</v>
      </c>
      <c r="V447" s="38">
        <v>0.10023</v>
      </c>
      <c r="W447" s="38">
        <v>32.201860000000003</v>
      </c>
      <c r="X447" s="38">
        <v>75.709729999999993</v>
      </c>
      <c r="Y447" s="38">
        <v>145.35194999999999</v>
      </c>
      <c r="Z447" s="38">
        <v>54.498449999999998</v>
      </c>
      <c r="AA447" s="38">
        <v>3.18397</v>
      </c>
      <c r="AB447" s="38">
        <v>19.88899</v>
      </c>
      <c r="AC447" s="38">
        <v>19.714870000000001</v>
      </c>
      <c r="AD447" s="38">
        <v>1232.4026899999999</v>
      </c>
      <c r="AE447" s="38">
        <v>59.239669999999997</v>
      </c>
      <c r="AF447" s="38">
        <v>24.671060000000001</v>
      </c>
      <c r="AG447" s="38">
        <v>37.649650000000001</v>
      </c>
      <c r="AH447" s="38">
        <v>1247.1161999999999</v>
      </c>
      <c r="AI447" s="38">
        <v>42354.288990000001</v>
      </c>
      <c r="AJ447" s="38">
        <v>67.834209999999999</v>
      </c>
      <c r="AK447" s="38">
        <v>46.114060000000002</v>
      </c>
      <c r="AL447" s="6">
        <v>80.042519999999996</v>
      </c>
      <c r="AM447" s="6">
        <v>120.00671</v>
      </c>
      <c r="AN447" s="6">
        <v>29.362770000000001</v>
      </c>
      <c r="AO447" s="6">
        <v>32.747509999999998</v>
      </c>
      <c r="AP447" s="6">
        <v>33.927149999999997</v>
      </c>
      <c r="AQ447" s="6">
        <v>21.503340000000001</v>
      </c>
      <c r="AR447" s="6">
        <v>891.25</v>
      </c>
      <c r="AS447" s="6">
        <v>-2</v>
      </c>
      <c r="AT447" s="6">
        <v>23.921569999999999</v>
      </c>
      <c r="AU447" s="6">
        <v>78</v>
      </c>
      <c r="AV447" s="6">
        <v>33</v>
      </c>
      <c r="AW447" s="6">
        <v>18170.980390000001</v>
      </c>
      <c r="AX447" s="6">
        <v>74</v>
      </c>
      <c r="AY447" s="6">
        <v>27.058820000000001</v>
      </c>
      <c r="AZ447" s="6">
        <v>5.5E-2</v>
      </c>
      <c r="BA447" s="6">
        <v>0.85938000000000003</v>
      </c>
    </row>
    <row r="448" spans="3:53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14.12433</v>
      </c>
      <c r="I448" s="38">
        <v>11.612130000000001</v>
      </c>
      <c r="J448" s="38">
        <v>98.224639999999994</v>
      </c>
      <c r="K448" s="38">
        <v>10.702030000000001</v>
      </c>
      <c r="L448" s="38">
        <v>2.1531899999999999</v>
      </c>
      <c r="M448" s="38">
        <v>2.20635</v>
      </c>
      <c r="N448" s="38">
        <v>1.63473</v>
      </c>
      <c r="O448" s="38">
        <v>49.538069999999998</v>
      </c>
      <c r="P448" s="38">
        <v>51.172809999999998</v>
      </c>
      <c r="Q448" s="38">
        <v>103.4867</v>
      </c>
      <c r="R448" s="38">
        <v>500.82898999999998</v>
      </c>
      <c r="S448" s="38">
        <v>3.18906</v>
      </c>
      <c r="T448" s="38">
        <v>335.93857000000003</v>
      </c>
      <c r="U448" s="38">
        <v>24.120149999999999</v>
      </c>
      <c r="V448" s="38">
        <v>0.12196</v>
      </c>
      <c r="W448" s="38">
        <v>32.222450000000002</v>
      </c>
      <c r="X448" s="38">
        <v>58.694099999999999</v>
      </c>
      <c r="Y448" s="38">
        <v>223.43928</v>
      </c>
      <c r="Z448" s="38">
        <v>54.480400000000003</v>
      </c>
      <c r="AA448" s="38">
        <v>4.8057800000000004</v>
      </c>
      <c r="AB448" s="38">
        <v>19.871690000000001</v>
      </c>
      <c r="AC448" s="38">
        <v>19.695419999999999</v>
      </c>
      <c r="AD448" s="38">
        <v>1785.55015</v>
      </c>
      <c r="AE448" s="38">
        <v>58.98554</v>
      </c>
      <c r="AF448" s="38">
        <v>25.701799999999999</v>
      </c>
      <c r="AG448" s="38">
        <v>37.651730000000001</v>
      </c>
      <c r="AH448" s="38">
        <v>1783.3439900000001</v>
      </c>
      <c r="AI448" s="38">
        <v>42354.290439999997</v>
      </c>
      <c r="AJ448" s="38">
        <v>67.916579999999996</v>
      </c>
      <c r="AK448" s="38">
        <v>46.10472</v>
      </c>
      <c r="AL448" s="6">
        <v>80.06765</v>
      </c>
      <c r="AM448" s="6">
        <v>119.78740999999999</v>
      </c>
      <c r="AN448" s="6">
        <v>29.312850000000001</v>
      </c>
      <c r="AO448" s="6">
        <v>32.752499999999998</v>
      </c>
      <c r="AP448" s="6">
        <v>33.922780000000003</v>
      </c>
      <c r="AQ448" s="6">
        <v>21.498080000000002</v>
      </c>
      <c r="AR448" s="6">
        <v>1380.25</v>
      </c>
      <c r="AS448" s="6">
        <v>5.5</v>
      </c>
      <c r="AT448" s="6">
        <v>25.490200000000002</v>
      </c>
      <c r="AU448" s="6">
        <v>78</v>
      </c>
      <c r="AV448" s="6">
        <v>33</v>
      </c>
      <c r="AW448" s="6">
        <v>18672.941180000002</v>
      </c>
      <c r="AX448" s="6">
        <v>74</v>
      </c>
      <c r="AY448" s="6">
        <v>28.62745</v>
      </c>
      <c r="AZ448" s="6">
        <v>5.5E-2</v>
      </c>
      <c r="BA448" s="6">
        <v>1.40625</v>
      </c>
    </row>
    <row r="449" spans="3:53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14.40883</v>
      </c>
      <c r="I449" s="38">
        <v>11.6121</v>
      </c>
      <c r="J449" s="38">
        <v>98.22654</v>
      </c>
      <c r="K449" s="38">
        <v>9.2825199999999999</v>
      </c>
      <c r="L449" s="38">
        <v>2.1059899999999998</v>
      </c>
      <c r="M449" s="38">
        <v>2.54392</v>
      </c>
      <c r="N449" s="38">
        <v>1.7305200000000001</v>
      </c>
      <c r="O449" s="38">
        <v>49.493960000000001</v>
      </c>
      <c r="P449" s="38">
        <v>51.22448</v>
      </c>
      <c r="Q449" s="38">
        <v>103.98899</v>
      </c>
      <c r="R449" s="38">
        <v>499.11371000000003</v>
      </c>
      <c r="S449" s="38">
        <v>2.8801999999999999</v>
      </c>
      <c r="T449" s="38">
        <v>337.66582</v>
      </c>
      <c r="U449" s="38">
        <v>24.10915</v>
      </c>
      <c r="V449" s="38">
        <v>0.11114</v>
      </c>
      <c r="W449" s="38">
        <v>32.23265</v>
      </c>
      <c r="X449" s="38">
        <v>61.769750000000002</v>
      </c>
      <c r="Y449" s="38">
        <v>289.75664</v>
      </c>
      <c r="Z449" s="38">
        <v>53.923340000000003</v>
      </c>
      <c r="AA449" s="38">
        <v>5.7320900000000004</v>
      </c>
      <c r="AB449" s="38">
        <v>19.858779999999999</v>
      </c>
      <c r="AC449" s="38">
        <v>19.679580000000001</v>
      </c>
      <c r="AD449" s="38">
        <v>2177.4461200000001</v>
      </c>
      <c r="AE449" s="38">
        <v>58.832680000000003</v>
      </c>
      <c r="AF449" s="38">
        <v>25.138359999999999</v>
      </c>
      <c r="AG449" s="38">
        <v>37.656129999999997</v>
      </c>
      <c r="AH449" s="38">
        <v>2178.2099800000001</v>
      </c>
      <c r="AI449" s="38">
        <v>42354.292479999996</v>
      </c>
      <c r="AJ449" s="38">
        <v>67.676069999999996</v>
      </c>
      <c r="AK449" s="38">
        <v>46.107439999999997</v>
      </c>
      <c r="AL449" s="6">
        <v>79.962050000000005</v>
      </c>
      <c r="AM449" s="6">
        <v>119.6228</v>
      </c>
      <c r="AN449" s="6">
        <v>29.232009999999999</v>
      </c>
      <c r="AO449" s="6">
        <v>32.732959999999999</v>
      </c>
      <c r="AP449" s="6">
        <v>33.930140000000002</v>
      </c>
      <c r="AQ449" s="6">
        <v>21.494900000000001</v>
      </c>
      <c r="AR449" s="6">
        <v>1907.75</v>
      </c>
      <c r="AS449" s="6">
        <v>22.5</v>
      </c>
      <c r="AT449" s="6">
        <v>24.705880000000001</v>
      </c>
      <c r="AU449" s="6">
        <v>78</v>
      </c>
      <c r="AV449" s="6">
        <v>33</v>
      </c>
      <c r="AW449" s="6">
        <v>13954.5098</v>
      </c>
      <c r="AX449" s="6">
        <v>54</v>
      </c>
      <c r="AY449" s="6">
        <v>27.843139999999998</v>
      </c>
      <c r="AZ449" s="6">
        <v>0.875</v>
      </c>
      <c r="BA449" s="6">
        <v>1.09375</v>
      </c>
    </row>
    <row r="450" spans="3:53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13.948119999999999</v>
      </c>
      <c r="I450" s="38">
        <v>11.61191</v>
      </c>
      <c r="J450" s="38">
        <v>98.225740000000002</v>
      </c>
      <c r="K450" s="38">
        <v>10.693989999999999</v>
      </c>
      <c r="L450" s="38">
        <v>2.0964</v>
      </c>
      <c r="M450" s="38">
        <v>2.9963799999999998</v>
      </c>
      <c r="N450" s="38">
        <v>1.9466600000000001</v>
      </c>
      <c r="O450" s="38">
        <v>49.43215</v>
      </c>
      <c r="P450" s="38">
        <v>51.378799999999998</v>
      </c>
      <c r="Q450" s="38">
        <v>104.97734</v>
      </c>
      <c r="R450" s="38">
        <v>498.62299000000002</v>
      </c>
      <c r="S450" s="38">
        <v>3.8326099999999999</v>
      </c>
      <c r="T450" s="38">
        <v>338.52681999999999</v>
      </c>
      <c r="U450" s="38">
        <v>24.099409999999999</v>
      </c>
      <c r="V450" s="38">
        <v>6.0139999999999999E-2</v>
      </c>
      <c r="W450" s="38">
        <v>32.241210000000002</v>
      </c>
      <c r="X450" s="38">
        <v>62.42698</v>
      </c>
      <c r="Y450" s="38">
        <v>304.81754999999998</v>
      </c>
      <c r="Z450" s="38">
        <v>52.627519999999997</v>
      </c>
      <c r="AA450" s="38">
        <v>6.8768900000000004</v>
      </c>
      <c r="AB450" s="38">
        <v>19.837569999999999</v>
      </c>
      <c r="AC450" s="38">
        <v>19.6539</v>
      </c>
      <c r="AD450" s="38">
        <v>2624.2705500000002</v>
      </c>
      <c r="AE450" s="38">
        <v>58.62509</v>
      </c>
      <c r="AF450" s="38">
        <v>25.023900000000001</v>
      </c>
      <c r="AG450" s="38">
        <v>37.663260000000001</v>
      </c>
      <c r="AH450" s="38">
        <v>2624.69994</v>
      </c>
      <c r="AI450" s="38">
        <v>42354.294390000003</v>
      </c>
      <c r="AJ450" s="38">
        <v>68.031750000000002</v>
      </c>
      <c r="AK450" s="38">
        <v>46.107669999999999</v>
      </c>
      <c r="AL450" s="6">
        <v>79.807749999999999</v>
      </c>
      <c r="AM450" s="6">
        <v>119.96813</v>
      </c>
      <c r="AN450" s="6">
        <v>29.172249999999998</v>
      </c>
      <c r="AO450" s="6">
        <v>32.75394</v>
      </c>
      <c r="AP450" s="6">
        <v>33.935229999999997</v>
      </c>
      <c r="AQ450" s="6">
        <v>21.485119999999998</v>
      </c>
      <c r="AR450" s="6">
        <v>2287.5</v>
      </c>
      <c r="AS450" s="6">
        <v>23.5</v>
      </c>
      <c r="AT450" s="6">
        <v>26.66667</v>
      </c>
      <c r="AU450" s="6">
        <v>78</v>
      </c>
      <c r="AV450" s="6">
        <v>33</v>
      </c>
      <c r="AW450" s="6">
        <v>15058.82353</v>
      </c>
      <c r="AX450" s="6">
        <v>59</v>
      </c>
      <c r="AY450" s="6">
        <v>29.803920000000002</v>
      </c>
      <c r="AZ450" s="6">
        <v>0.33</v>
      </c>
      <c r="BA450" s="6">
        <v>1.25</v>
      </c>
    </row>
    <row r="451" spans="3:53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14.513159999999999</v>
      </c>
      <c r="I451" s="38">
        <v>11.619020000000001</v>
      </c>
      <c r="J451" s="38">
        <v>98.226429999999993</v>
      </c>
      <c r="K451" s="38">
        <v>14.78182</v>
      </c>
      <c r="L451" s="38">
        <v>2.1013299999999999</v>
      </c>
      <c r="M451" s="38">
        <v>3.0931000000000002</v>
      </c>
      <c r="N451" s="38">
        <v>2.1432199999999999</v>
      </c>
      <c r="O451" s="38">
        <v>49.378599999999999</v>
      </c>
      <c r="P451" s="38">
        <v>51.521819999999998</v>
      </c>
      <c r="Q451" s="38">
        <v>105.07707000000001</v>
      </c>
      <c r="R451" s="38">
        <v>499.22073</v>
      </c>
      <c r="S451" s="38">
        <v>4.5688899999999997</v>
      </c>
      <c r="T451" s="38">
        <v>337.24824999999998</v>
      </c>
      <c r="U451" s="38">
        <v>24.09535</v>
      </c>
      <c r="V451" s="38">
        <v>0.12038</v>
      </c>
      <c r="W451" s="38">
        <v>32.235689999999998</v>
      </c>
      <c r="X451" s="38">
        <v>63.683210000000003</v>
      </c>
      <c r="Y451" s="38">
        <v>312.26751999999999</v>
      </c>
      <c r="Z451" s="38">
        <v>51.968240000000002</v>
      </c>
      <c r="AA451" s="38">
        <v>7.9862900000000003</v>
      </c>
      <c r="AB451" s="38">
        <v>19.8111</v>
      </c>
      <c r="AC451" s="38">
        <v>19.63083</v>
      </c>
      <c r="AD451" s="38">
        <v>3040.4721399999999</v>
      </c>
      <c r="AE451" s="38">
        <v>58.516860000000001</v>
      </c>
      <c r="AF451" s="38">
        <v>25.08276</v>
      </c>
      <c r="AG451" s="38">
        <v>37.66498</v>
      </c>
      <c r="AH451" s="38">
        <v>3040.56961</v>
      </c>
      <c r="AI451" s="38">
        <v>42354.296999999999</v>
      </c>
      <c r="AJ451" s="38">
        <v>68.095179999999999</v>
      </c>
      <c r="AK451" s="38">
        <v>46.106560000000002</v>
      </c>
      <c r="AL451" s="6">
        <v>80.058949999999996</v>
      </c>
      <c r="AM451" s="6">
        <v>119.91401999999999</v>
      </c>
      <c r="AN451" s="6">
        <v>29.180730000000001</v>
      </c>
      <c r="AO451" s="6">
        <v>32.708759999999998</v>
      </c>
      <c r="AP451" s="6">
        <v>33.931950000000001</v>
      </c>
      <c r="AQ451" s="6">
        <v>21.473479999999999</v>
      </c>
      <c r="AR451" s="6">
        <v>2735</v>
      </c>
      <c r="AS451" s="6">
        <v>27</v>
      </c>
      <c r="AT451" s="6">
        <v>27.843139999999998</v>
      </c>
      <c r="AU451" s="6">
        <v>78</v>
      </c>
      <c r="AV451" s="6">
        <v>33</v>
      </c>
      <c r="AW451" s="6">
        <v>14657.2549</v>
      </c>
      <c r="AX451" s="6">
        <v>57</v>
      </c>
      <c r="AY451" s="6">
        <v>30.588239999999999</v>
      </c>
      <c r="AZ451" s="6">
        <v>0.83499999999999996</v>
      </c>
      <c r="BA451" s="6">
        <v>0.46875</v>
      </c>
    </row>
    <row r="452" spans="3:53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14.516220000000001</v>
      </c>
      <c r="I452" s="38">
        <v>11.61886</v>
      </c>
      <c r="J452" s="38">
        <v>98.227760000000004</v>
      </c>
      <c r="K452" s="38">
        <v>15.350569999999999</v>
      </c>
      <c r="L452" s="38">
        <v>2.1161699999999999</v>
      </c>
      <c r="M452" s="38">
        <v>3.1751200000000002</v>
      </c>
      <c r="N452" s="38">
        <v>2.4000599999999999</v>
      </c>
      <c r="O452" s="38">
        <v>49.315179999999998</v>
      </c>
      <c r="P452" s="38">
        <v>51.715240000000001</v>
      </c>
      <c r="Q452" s="38">
        <v>104.85536999999999</v>
      </c>
      <c r="R452" s="38">
        <v>501.13175000000001</v>
      </c>
      <c r="S452" s="38">
        <v>5.5020199999999999</v>
      </c>
      <c r="T452" s="38">
        <v>337.75567000000001</v>
      </c>
      <c r="U452" s="38">
        <v>24.084250000000001</v>
      </c>
      <c r="V452" s="38">
        <v>0.20973</v>
      </c>
      <c r="W452" s="38">
        <v>32.225200000000001</v>
      </c>
      <c r="X452" s="38">
        <v>66.121179999999995</v>
      </c>
      <c r="Y452" s="38">
        <v>320.61043000000001</v>
      </c>
      <c r="Z452" s="38">
        <v>52.11842</v>
      </c>
      <c r="AA452" s="38">
        <v>9.1947799999999997</v>
      </c>
      <c r="AB452" s="38">
        <v>19.79609</v>
      </c>
      <c r="AC452" s="38">
        <v>19.60502</v>
      </c>
      <c r="AD452" s="38">
        <v>3476.00189</v>
      </c>
      <c r="AE452" s="38">
        <v>58.709400000000002</v>
      </c>
      <c r="AF452" s="38">
        <v>25.259969999999999</v>
      </c>
      <c r="AG452" s="38">
        <v>37.66854</v>
      </c>
      <c r="AH452" s="38">
        <v>3475.9167699999998</v>
      </c>
      <c r="AI452" s="38">
        <v>42354.299980000003</v>
      </c>
      <c r="AJ452" s="38">
        <v>68.043509999999998</v>
      </c>
      <c r="AK452" s="38">
        <v>46.094529999999999</v>
      </c>
      <c r="AL452" s="6">
        <v>79.981440000000006</v>
      </c>
      <c r="AM452" s="6">
        <v>120.38092</v>
      </c>
      <c r="AN452" s="6">
        <v>29.193049999999999</v>
      </c>
      <c r="AO452" s="6">
        <v>32.737400000000001</v>
      </c>
      <c r="AP452" s="6">
        <v>33.936369999999997</v>
      </c>
      <c r="AQ452" s="6">
        <v>21.46218</v>
      </c>
      <c r="AR452" s="6">
        <v>3161.5</v>
      </c>
      <c r="AS452" s="6">
        <v>29</v>
      </c>
      <c r="AT452" s="6">
        <v>29.803920000000002</v>
      </c>
      <c r="AU452" s="6">
        <v>78</v>
      </c>
      <c r="AV452" s="6">
        <v>33</v>
      </c>
      <c r="AW452" s="6">
        <v>15560.784309999999</v>
      </c>
      <c r="AX452" s="6">
        <v>62</v>
      </c>
      <c r="AY452" s="6">
        <v>31.764710000000001</v>
      </c>
      <c r="AZ452" s="6">
        <v>0.17499999999999999</v>
      </c>
      <c r="BA452" s="6">
        <v>0.54688000000000003</v>
      </c>
    </row>
    <row r="453" spans="3:53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14.41943</v>
      </c>
      <c r="I453" s="38">
        <v>11.619120000000001</v>
      </c>
      <c r="J453" s="38">
        <v>98.225589999999997</v>
      </c>
      <c r="K453" s="38">
        <v>14.15339</v>
      </c>
      <c r="L453" s="38">
        <v>2.0848399999999998</v>
      </c>
      <c r="M453" s="38">
        <v>3.3792800000000001</v>
      </c>
      <c r="N453" s="38">
        <v>2.5661100000000001</v>
      </c>
      <c r="O453" s="38">
        <v>49.283459999999998</v>
      </c>
      <c r="P453" s="38">
        <v>51.84957</v>
      </c>
      <c r="Q453" s="38">
        <v>105.77745</v>
      </c>
      <c r="R453" s="38">
        <v>504.47264000000001</v>
      </c>
      <c r="S453" s="38">
        <v>6.4794799999999997</v>
      </c>
      <c r="T453" s="38">
        <v>338.63695999999999</v>
      </c>
      <c r="U453" s="38">
        <v>24.074940000000002</v>
      </c>
      <c r="V453" s="38">
        <v>0.20602000000000001</v>
      </c>
      <c r="W453" s="38">
        <v>32.207979999999999</v>
      </c>
      <c r="X453" s="38">
        <v>61.737789999999997</v>
      </c>
      <c r="Y453" s="38">
        <v>327.27674000000002</v>
      </c>
      <c r="Z453" s="38">
        <v>52.520719999999997</v>
      </c>
      <c r="AA453" s="38">
        <v>10.17933</v>
      </c>
      <c r="AB453" s="38">
        <v>19.779630000000001</v>
      </c>
      <c r="AC453" s="38">
        <v>19.592420000000001</v>
      </c>
      <c r="AD453" s="38">
        <v>3906.04756</v>
      </c>
      <c r="AE453" s="38">
        <v>59.009189999999997</v>
      </c>
      <c r="AF453" s="38">
        <v>24.88589</v>
      </c>
      <c r="AG453" s="38">
        <v>37.673090000000002</v>
      </c>
      <c r="AH453" s="38">
        <v>3906.1682500000002</v>
      </c>
      <c r="AI453" s="38">
        <v>42354.303619999999</v>
      </c>
      <c r="AJ453" s="38">
        <v>67.796710000000004</v>
      </c>
      <c r="AK453" s="38">
        <v>46.101979999999998</v>
      </c>
      <c r="AL453" s="6">
        <v>80.034859999999995</v>
      </c>
      <c r="AM453" s="6">
        <v>119.96608999999999</v>
      </c>
      <c r="AN453" s="6">
        <v>29.1783</v>
      </c>
      <c r="AO453" s="6">
        <v>32.806440000000002</v>
      </c>
      <c r="AP453" s="6">
        <v>33.940530000000003</v>
      </c>
      <c r="AQ453" s="6">
        <v>21.45345</v>
      </c>
      <c r="AR453" s="6">
        <v>3605.25</v>
      </c>
      <c r="AS453" s="6">
        <v>29</v>
      </c>
      <c r="AT453" s="6">
        <v>31.37255</v>
      </c>
      <c r="AU453" s="6">
        <v>78</v>
      </c>
      <c r="AV453" s="6">
        <v>33</v>
      </c>
      <c r="AW453" s="6">
        <v>16263.529409999999</v>
      </c>
      <c r="AX453" s="6">
        <v>64</v>
      </c>
      <c r="AY453" s="6">
        <v>32.549019999999999</v>
      </c>
      <c r="AZ453" s="6">
        <v>0.8</v>
      </c>
      <c r="BA453" s="6">
        <v>1.92188</v>
      </c>
    </row>
    <row r="454" spans="3:53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14.130039999999999</v>
      </c>
      <c r="I454" s="38">
        <v>11.61129</v>
      </c>
      <c r="J454" s="38">
        <v>98.224109999999996</v>
      </c>
      <c r="K454" s="38">
        <v>15.143459999999999</v>
      </c>
      <c r="L454" s="38">
        <v>2.08595</v>
      </c>
      <c r="M454" s="38">
        <v>3.3738600000000001</v>
      </c>
      <c r="N454" s="38">
        <v>2.7939500000000002</v>
      </c>
      <c r="O454" s="38">
        <v>49.263919999999999</v>
      </c>
      <c r="P454" s="38">
        <v>52.057870000000001</v>
      </c>
      <c r="Q454" s="38">
        <v>104.93246000000001</v>
      </c>
      <c r="R454" s="38">
        <v>509.37774999999999</v>
      </c>
      <c r="S454" s="38">
        <v>7.0465299999999997</v>
      </c>
      <c r="T454" s="38">
        <v>336.35462999999999</v>
      </c>
      <c r="U454" s="38">
        <v>24.068300000000001</v>
      </c>
      <c r="V454" s="38">
        <v>0.26923999999999998</v>
      </c>
      <c r="W454" s="38">
        <v>32.156149999999997</v>
      </c>
      <c r="X454" s="38">
        <v>46.955590000000001</v>
      </c>
      <c r="Y454" s="38">
        <v>331.71429000000001</v>
      </c>
      <c r="Z454" s="38">
        <v>52.891550000000002</v>
      </c>
      <c r="AA454" s="38">
        <v>11.12242</v>
      </c>
      <c r="AB454" s="38">
        <v>19.750879999999999</v>
      </c>
      <c r="AC454" s="38">
        <v>19.57649</v>
      </c>
      <c r="AD454" s="38">
        <v>4265.6607000000004</v>
      </c>
      <c r="AE454" s="38">
        <v>59.177149999999997</v>
      </c>
      <c r="AF454" s="38">
        <v>24.899149999999999</v>
      </c>
      <c r="AG454" s="38">
        <v>37.673349999999999</v>
      </c>
      <c r="AH454" s="38">
        <v>4265.47426</v>
      </c>
      <c r="AI454" s="38">
        <v>42354.307670000002</v>
      </c>
      <c r="AJ454" s="38">
        <v>67.912030000000001</v>
      </c>
      <c r="AK454" s="38">
        <v>46.092619999999997</v>
      </c>
      <c r="AL454" s="6">
        <v>80.044960000000003</v>
      </c>
      <c r="AM454" s="6">
        <v>120.05213999999999</v>
      </c>
      <c r="AN454" s="6">
        <v>29.11185</v>
      </c>
      <c r="AO454" s="6">
        <v>32.799489999999999</v>
      </c>
      <c r="AP454" s="6">
        <v>33.947479999999999</v>
      </c>
      <c r="AQ454" s="6">
        <v>21.444459999999999</v>
      </c>
      <c r="AR454" s="6">
        <v>4023.25</v>
      </c>
      <c r="AS454" s="6">
        <v>29</v>
      </c>
      <c r="AT454" s="6">
        <v>32.549019999999999</v>
      </c>
      <c r="AU454" s="6">
        <v>78</v>
      </c>
      <c r="AV454" s="6">
        <v>32</v>
      </c>
      <c r="AW454" s="6">
        <v>16765.4902</v>
      </c>
      <c r="AX454" s="6">
        <v>66</v>
      </c>
      <c r="AY454" s="6">
        <v>33.333329999999997</v>
      </c>
      <c r="AZ454" s="6">
        <v>0.78</v>
      </c>
      <c r="BA454" s="6">
        <v>1.60938</v>
      </c>
    </row>
    <row r="455" spans="3:53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14.4313</v>
      </c>
      <c r="I455" s="38">
        <v>11.6187</v>
      </c>
      <c r="J455" s="38">
        <v>98.224739999999997</v>
      </c>
      <c r="K455" s="38">
        <v>11.267609999999999</v>
      </c>
      <c r="L455" s="38">
        <v>2.0984500000000001</v>
      </c>
      <c r="M455" s="38">
        <v>3.1547000000000001</v>
      </c>
      <c r="N455" s="38">
        <v>3.10195</v>
      </c>
      <c r="O455" s="38">
        <v>49.225259999999999</v>
      </c>
      <c r="P455" s="38">
        <v>52.327210000000001</v>
      </c>
      <c r="Q455" s="38">
        <v>103.77369</v>
      </c>
      <c r="R455" s="38">
        <v>515.78941999999995</v>
      </c>
      <c r="S455" s="38">
        <v>5.4446099999999999</v>
      </c>
      <c r="T455" s="38">
        <v>338.15618000000001</v>
      </c>
      <c r="U455" s="38">
        <v>24.060220000000001</v>
      </c>
      <c r="V455" s="38">
        <v>0.48998999999999998</v>
      </c>
      <c r="W455" s="38">
        <v>32.082270000000001</v>
      </c>
      <c r="X455" s="38">
        <v>41.641330000000004</v>
      </c>
      <c r="Y455" s="38">
        <v>332.30867000000001</v>
      </c>
      <c r="Z455" s="38">
        <v>53.209400000000002</v>
      </c>
      <c r="AA455" s="38">
        <v>11.257849999999999</v>
      </c>
      <c r="AB455" s="38">
        <v>19.726700000000001</v>
      </c>
      <c r="AC455" s="38">
        <v>19.556170000000002</v>
      </c>
      <c r="AD455" s="38">
        <v>4291.8652400000001</v>
      </c>
      <c r="AE455" s="38">
        <v>59.635339999999999</v>
      </c>
      <c r="AF455" s="38">
        <v>25.048449999999999</v>
      </c>
      <c r="AG455" s="38">
        <v>37.667409999999997</v>
      </c>
      <c r="AH455" s="38">
        <v>4291.3621000000003</v>
      </c>
      <c r="AI455" s="38">
        <v>42354.311860000002</v>
      </c>
      <c r="AJ455" s="38">
        <v>68.172989999999999</v>
      </c>
      <c r="AK455" s="38">
        <v>46.088380000000001</v>
      </c>
      <c r="AL455" s="6">
        <v>80.014939999999996</v>
      </c>
      <c r="AM455" s="6">
        <v>119.90770000000001</v>
      </c>
      <c r="AN455" s="6">
        <v>28.956309999999998</v>
      </c>
      <c r="AO455" s="6">
        <v>32.782510000000002</v>
      </c>
      <c r="AP455" s="6">
        <v>33.958449999999999</v>
      </c>
      <c r="AQ455" s="6">
        <v>21.434180000000001</v>
      </c>
      <c r="AR455" s="6">
        <v>4285</v>
      </c>
      <c r="AS455" s="6">
        <v>36.5</v>
      </c>
      <c r="AT455" s="6">
        <v>27.058820000000001</v>
      </c>
      <c r="AU455" s="6">
        <v>78</v>
      </c>
      <c r="AV455" s="6">
        <v>32</v>
      </c>
      <c r="AW455" s="6">
        <v>10641.56863</v>
      </c>
      <c r="AX455" s="6">
        <v>42</v>
      </c>
      <c r="AY455" s="6">
        <v>29.803920000000002</v>
      </c>
      <c r="AZ455" s="6">
        <v>0.83499999999999996</v>
      </c>
      <c r="BA455" s="6">
        <v>0.90625</v>
      </c>
    </row>
    <row r="456" spans="3:53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14.279299999999999</v>
      </c>
      <c r="I456" s="38">
        <v>11.61894</v>
      </c>
      <c r="J456" s="38">
        <v>98.205240000000003</v>
      </c>
      <c r="K456" s="38">
        <v>9.8605800000000006</v>
      </c>
      <c r="L456" s="38">
        <v>2.0983299999999998</v>
      </c>
      <c r="M456" s="38">
        <v>2.9685000000000001</v>
      </c>
      <c r="N456" s="38">
        <v>3.3478699999999999</v>
      </c>
      <c r="O456" s="38">
        <v>49.207329999999999</v>
      </c>
      <c r="P456" s="38">
        <v>52.555199999999999</v>
      </c>
      <c r="Q456" s="38">
        <v>104.05280999999999</v>
      </c>
      <c r="R456" s="38">
        <v>522.99021000000005</v>
      </c>
      <c r="S456" s="38">
        <v>4.37568</v>
      </c>
      <c r="T456" s="38">
        <v>338.82643000000002</v>
      </c>
      <c r="U456" s="38">
        <v>24.05219</v>
      </c>
      <c r="V456" s="38">
        <v>0.36559999999999998</v>
      </c>
      <c r="W456" s="38">
        <v>32.026179999999997</v>
      </c>
      <c r="X456" s="38">
        <v>41.715220000000002</v>
      </c>
      <c r="Y456" s="38">
        <v>330.75088</v>
      </c>
      <c r="Z456" s="38">
        <v>53.484580000000001</v>
      </c>
      <c r="AA456" s="38">
        <v>11.26305</v>
      </c>
      <c r="AB456" s="38">
        <v>19.71508</v>
      </c>
      <c r="AC456" s="38">
        <v>19.535599999999999</v>
      </c>
      <c r="AD456" s="38">
        <v>4294.1044099999999</v>
      </c>
      <c r="AE456" s="38">
        <v>60.088070000000002</v>
      </c>
      <c r="AF456" s="38">
        <v>25.046949999999999</v>
      </c>
      <c r="AG456" s="38">
        <v>37.656269999999999</v>
      </c>
      <c r="AH456" s="38">
        <v>4293.5078999999996</v>
      </c>
      <c r="AI456" s="38">
        <v>42354.314830000003</v>
      </c>
      <c r="AJ456" s="38">
        <v>68.182370000000006</v>
      </c>
      <c r="AK456" s="38">
        <v>46.082859999999997</v>
      </c>
      <c r="AL456" s="6">
        <v>80.163380000000004</v>
      </c>
      <c r="AM456" s="6">
        <v>120.15244</v>
      </c>
      <c r="AN456" s="6">
        <v>28.84646</v>
      </c>
      <c r="AO456" s="6">
        <v>32.768439999999998</v>
      </c>
      <c r="AP456" s="6">
        <v>33.959200000000003</v>
      </c>
      <c r="AQ456" s="6">
        <v>21.42088</v>
      </c>
      <c r="AR456" s="6">
        <v>4295.25</v>
      </c>
      <c r="AS456" s="6">
        <v>37</v>
      </c>
      <c r="AT456" s="6">
        <v>27.058820000000001</v>
      </c>
      <c r="AU456" s="6">
        <v>78</v>
      </c>
      <c r="AV456" s="6">
        <v>32</v>
      </c>
      <c r="AW456" s="6">
        <v>10240</v>
      </c>
      <c r="AX456" s="6">
        <v>41</v>
      </c>
      <c r="AY456" s="6">
        <v>29.803920000000002</v>
      </c>
      <c r="AZ456" s="6">
        <v>0.8</v>
      </c>
      <c r="BA456" s="6">
        <v>0.82813000000000003</v>
      </c>
    </row>
    <row r="457" spans="3:53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14.552989999999999</v>
      </c>
      <c r="I457" s="38">
        <v>11.626300000000001</v>
      </c>
      <c r="J457" s="38">
        <v>98.226960000000005</v>
      </c>
      <c r="K457" s="38">
        <v>9.0353499999999993</v>
      </c>
      <c r="L457" s="38">
        <v>2.0952600000000001</v>
      </c>
      <c r="M457" s="38">
        <v>2.9179599999999999</v>
      </c>
      <c r="N457" s="38">
        <v>3.49587</v>
      </c>
      <c r="O457" s="38">
        <v>49.187100000000001</v>
      </c>
      <c r="P457" s="38">
        <v>52.682969999999997</v>
      </c>
      <c r="Q457" s="38">
        <v>104.15752999999999</v>
      </c>
      <c r="R457" s="38">
        <v>529.92366000000004</v>
      </c>
      <c r="S457" s="38">
        <v>4.45268</v>
      </c>
      <c r="T457" s="38">
        <v>337.83366999999998</v>
      </c>
      <c r="U457" s="38">
        <v>24.042999999999999</v>
      </c>
      <c r="V457" s="38">
        <v>0.35588999999999998</v>
      </c>
      <c r="W457" s="38">
        <v>31.98498</v>
      </c>
      <c r="X457" s="38">
        <v>42.031089999999999</v>
      </c>
      <c r="Y457" s="38">
        <v>330.89013</v>
      </c>
      <c r="Z457" s="38">
        <v>53.756770000000003</v>
      </c>
      <c r="AA457" s="38">
        <v>11.250970000000001</v>
      </c>
      <c r="AB457" s="38">
        <v>19.699200000000001</v>
      </c>
      <c r="AC457" s="38">
        <v>19.51756</v>
      </c>
      <c r="AD457" s="38">
        <v>4295.7731599999997</v>
      </c>
      <c r="AE457" s="38">
        <v>60.447069999999997</v>
      </c>
      <c r="AF457" s="38">
        <v>25.010359999999999</v>
      </c>
      <c r="AG457" s="38">
        <v>37.672469999999997</v>
      </c>
      <c r="AH457" s="38">
        <v>4296.7583000000004</v>
      </c>
      <c r="AI457" s="38">
        <v>42354.317369999997</v>
      </c>
      <c r="AJ457" s="38">
        <v>68.203500000000005</v>
      </c>
      <c r="AK457" s="38">
        <v>46.077539999999999</v>
      </c>
      <c r="AL457" s="6">
        <v>80.074029999999993</v>
      </c>
      <c r="AM457" s="6">
        <v>119.99238</v>
      </c>
      <c r="AN457" s="6">
        <v>28.790880000000001</v>
      </c>
      <c r="AO457" s="6">
        <v>32.727229999999999</v>
      </c>
      <c r="AP457" s="6">
        <v>33.96002</v>
      </c>
      <c r="AQ457" s="6">
        <v>21.40239</v>
      </c>
      <c r="AR457" s="6">
        <v>4295.25</v>
      </c>
      <c r="AS457" s="6">
        <v>37.5</v>
      </c>
      <c r="AT457" s="6">
        <v>27.058820000000001</v>
      </c>
      <c r="AU457" s="6">
        <v>78</v>
      </c>
      <c r="AV457" s="6">
        <v>32</v>
      </c>
      <c r="AW457" s="6">
        <v>10240</v>
      </c>
      <c r="AX457" s="6">
        <v>40</v>
      </c>
      <c r="AY457" s="6">
        <v>29.803920000000002</v>
      </c>
      <c r="AZ457" s="6">
        <v>0.115</v>
      </c>
      <c r="BA457" s="6">
        <v>1.375</v>
      </c>
    </row>
    <row r="458" spans="3:53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14.24695</v>
      </c>
      <c r="I458" s="38">
        <v>11.62677</v>
      </c>
      <c r="J458" s="38">
        <v>98.228719999999996</v>
      </c>
      <c r="K458" s="38">
        <v>8.5291200000000007</v>
      </c>
      <c r="L458" s="38">
        <v>2.09416</v>
      </c>
      <c r="M458" s="38">
        <v>2.80498</v>
      </c>
      <c r="N458" s="38">
        <v>3.5125500000000001</v>
      </c>
      <c r="O458" s="38">
        <v>49.1616</v>
      </c>
      <c r="P458" s="38">
        <v>52.674149999999997</v>
      </c>
      <c r="Q458" s="38">
        <v>104.22221</v>
      </c>
      <c r="R458" s="38">
        <v>536.25049000000001</v>
      </c>
      <c r="S458" s="38">
        <v>4.19292</v>
      </c>
      <c r="T458" s="38">
        <v>333.93932999999998</v>
      </c>
      <c r="U458" s="38">
        <v>24.027709999999999</v>
      </c>
      <c r="V458" s="38">
        <v>0.32939000000000002</v>
      </c>
      <c r="W458" s="38">
        <v>31.938230000000001</v>
      </c>
      <c r="X458" s="38">
        <v>40.735570000000003</v>
      </c>
      <c r="Y458" s="38">
        <v>329.82274000000001</v>
      </c>
      <c r="Z458" s="38">
        <v>53.980049999999999</v>
      </c>
      <c r="AA458" s="38">
        <v>11.250220000000001</v>
      </c>
      <c r="AB458" s="38">
        <v>19.680890000000002</v>
      </c>
      <c r="AC458" s="38">
        <v>19.496949999999998</v>
      </c>
      <c r="AD458" s="38">
        <v>4297.75839</v>
      </c>
      <c r="AE458" s="38">
        <v>60.768360000000001</v>
      </c>
      <c r="AF458" s="38">
        <v>24.997160000000001</v>
      </c>
      <c r="AG458" s="38">
        <v>37.671790000000001</v>
      </c>
      <c r="AH458" s="38">
        <v>4298.0986300000004</v>
      </c>
      <c r="AI458" s="38">
        <v>42354.320099999997</v>
      </c>
      <c r="AJ458" s="38">
        <v>68.232799999999997</v>
      </c>
      <c r="AK458" s="38">
        <v>46.0702</v>
      </c>
      <c r="AL458" s="6">
        <v>79.92201</v>
      </c>
      <c r="AM458" s="6">
        <v>120.09036999999999</v>
      </c>
      <c r="AN458" s="6">
        <v>28.743590000000001</v>
      </c>
      <c r="AO458" s="6">
        <v>32.681100000000001</v>
      </c>
      <c r="AP458" s="6">
        <v>33.96078</v>
      </c>
      <c r="AQ458" s="6">
        <v>21.388580000000001</v>
      </c>
      <c r="AR458" s="6">
        <v>4295.25</v>
      </c>
      <c r="AS458" s="6">
        <v>37</v>
      </c>
      <c r="AT458" s="6">
        <v>27.058820000000001</v>
      </c>
      <c r="AU458" s="6">
        <v>78</v>
      </c>
      <c r="AV458" s="6">
        <v>32</v>
      </c>
      <c r="AW458" s="6">
        <v>10240</v>
      </c>
      <c r="AX458" s="6">
        <v>40</v>
      </c>
      <c r="AY458" s="6">
        <v>29.411760000000001</v>
      </c>
      <c r="AZ458" s="6">
        <v>0.8</v>
      </c>
      <c r="BA458" s="6">
        <v>0.90625</v>
      </c>
    </row>
    <row r="459" spans="3:53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14.618880000000001</v>
      </c>
      <c r="I459" s="38">
        <v>11.630420000000001</v>
      </c>
      <c r="J459" s="38">
        <v>98.227580000000003</v>
      </c>
      <c r="K459" s="38">
        <v>8.2128300000000003</v>
      </c>
      <c r="L459" s="38">
        <v>2.0943299999999998</v>
      </c>
      <c r="M459" s="38">
        <v>2.8365399999999998</v>
      </c>
      <c r="N459" s="38">
        <v>3.5677300000000001</v>
      </c>
      <c r="O459" s="38">
        <v>49.141289999999998</v>
      </c>
      <c r="P459" s="38">
        <v>52.709020000000002</v>
      </c>
      <c r="Q459" s="38">
        <v>104.10748</v>
      </c>
      <c r="R459" s="38">
        <v>541.98269000000005</v>
      </c>
      <c r="S459" s="38">
        <v>4.3011400000000002</v>
      </c>
      <c r="T459" s="38">
        <v>337.46318000000002</v>
      </c>
      <c r="U459" s="38">
        <v>24.02994</v>
      </c>
      <c r="V459" s="38">
        <v>0.32364999999999999</v>
      </c>
      <c r="W459" s="38">
        <v>31.906189999999999</v>
      </c>
      <c r="X459" s="38">
        <v>39.856619999999999</v>
      </c>
      <c r="Y459" s="38">
        <v>329.58339000000001</v>
      </c>
      <c r="Z459" s="38">
        <v>54.171729999999997</v>
      </c>
      <c r="AA459" s="38">
        <v>11.23122</v>
      </c>
      <c r="AB459" s="38">
        <v>19.66647</v>
      </c>
      <c r="AC459" s="38">
        <v>19.487459999999999</v>
      </c>
      <c r="AD459" s="38">
        <v>4290.1402099999996</v>
      </c>
      <c r="AE459" s="38">
        <v>60.998130000000003</v>
      </c>
      <c r="AF459" s="38">
        <v>24.99925</v>
      </c>
      <c r="AG459" s="38">
        <v>37.673369999999998</v>
      </c>
      <c r="AH459" s="38">
        <v>4288.9079199999996</v>
      </c>
      <c r="AI459" s="38">
        <v>42354.32271</v>
      </c>
      <c r="AJ459" s="38">
        <v>68.173760000000001</v>
      </c>
      <c r="AK459" s="38">
        <v>46.078279999999999</v>
      </c>
      <c r="AL459" s="6">
        <v>79.917450000000002</v>
      </c>
      <c r="AM459" s="6">
        <v>119.89697</v>
      </c>
      <c r="AN459" s="6">
        <v>28.711130000000001</v>
      </c>
      <c r="AO459" s="6">
        <v>32.637360000000001</v>
      </c>
      <c r="AP459" s="6">
        <v>33.948079999999997</v>
      </c>
      <c r="AQ459" s="6">
        <v>21.378329999999998</v>
      </c>
      <c r="AR459" s="6">
        <v>4295.25</v>
      </c>
      <c r="AS459" s="6">
        <v>37.5</v>
      </c>
      <c r="AT459" s="6">
        <v>27.058820000000001</v>
      </c>
      <c r="AU459" s="6">
        <v>78</v>
      </c>
      <c r="AV459" s="6">
        <v>32</v>
      </c>
      <c r="AW459" s="6">
        <v>10240</v>
      </c>
      <c r="AX459" s="6">
        <v>41</v>
      </c>
      <c r="AY459" s="6">
        <v>29.803920000000002</v>
      </c>
      <c r="AZ459" s="6">
        <v>7.4999999999999997E-2</v>
      </c>
      <c r="BA459" s="6">
        <v>1.375</v>
      </c>
    </row>
    <row r="460" spans="3:53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14.253399999999999</v>
      </c>
      <c r="I460" s="38">
        <v>11.630240000000001</v>
      </c>
      <c r="J460" s="38">
        <v>98.22475</v>
      </c>
      <c r="K460" s="38">
        <v>7.9950000000000001</v>
      </c>
      <c r="L460" s="38">
        <v>2.0946600000000002</v>
      </c>
      <c r="M460" s="38">
        <v>2.7132399999999999</v>
      </c>
      <c r="N460" s="38">
        <v>3.5332300000000001</v>
      </c>
      <c r="O460" s="38">
        <v>49.135199999999998</v>
      </c>
      <c r="P460" s="38">
        <v>52.668439999999997</v>
      </c>
      <c r="Q460" s="38">
        <v>104.2784</v>
      </c>
      <c r="R460" s="38">
        <v>547.21568000000002</v>
      </c>
      <c r="S460" s="38">
        <v>4.30762</v>
      </c>
      <c r="T460" s="38">
        <v>338.57315999999997</v>
      </c>
      <c r="U460" s="38">
        <v>24.025770000000001</v>
      </c>
      <c r="V460" s="38">
        <v>0.25764999999999999</v>
      </c>
      <c r="W460" s="38">
        <v>31.880710000000001</v>
      </c>
      <c r="X460" s="38">
        <v>42.455489999999998</v>
      </c>
      <c r="Y460" s="38">
        <v>328.48248999999998</v>
      </c>
      <c r="Z460" s="38">
        <v>54.324840000000002</v>
      </c>
      <c r="AA460" s="38">
        <v>11.240360000000001</v>
      </c>
      <c r="AB460" s="38">
        <v>19.652239999999999</v>
      </c>
      <c r="AC460" s="38">
        <v>19.47138</v>
      </c>
      <c r="AD460" s="38">
        <v>4292.9635600000001</v>
      </c>
      <c r="AE460" s="38">
        <v>61.192189999999997</v>
      </c>
      <c r="AF460" s="38">
        <v>25.003129999999999</v>
      </c>
      <c r="AG460" s="38">
        <v>37.678139999999999</v>
      </c>
      <c r="AH460" s="38">
        <v>4292.0536300000003</v>
      </c>
      <c r="AI460" s="38">
        <v>42354.325320000004</v>
      </c>
      <c r="AJ460" s="38">
        <v>68.231499999999997</v>
      </c>
      <c r="AK460" s="38">
        <v>46.07159</v>
      </c>
      <c r="AL460" s="6">
        <v>80.067319999999995</v>
      </c>
      <c r="AM460" s="6">
        <v>120.09116</v>
      </c>
      <c r="AN460" s="6">
        <v>28.689109999999999</v>
      </c>
      <c r="AO460" s="6">
        <v>32.604990000000001</v>
      </c>
      <c r="AP460" s="6">
        <v>33.954560000000001</v>
      </c>
      <c r="AQ460" s="6">
        <v>21.359020000000001</v>
      </c>
      <c r="AR460" s="6">
        <v>4289.75</v>
      </c>
      <c r="AS460" s="6">
        <v>37</v>
      </c>
      <c r="AT460" s="6">
        <v>27.058820000000001</v>
      </c>
      <c r="AU460" s="6">
        <v>78</v>
      </c>
      <c r="AV460" s="6">
        <v>32</v>
      </c>
      <c r="AW460" s="6">
        <v>10240</v>
      </c>
      <c r="AX460" s="6">
        <v>41</v>
      </c>
      <c r="AY460" s="6">
        <v>29.411760000000001</v>
      </c>
      <c r="AZ460" s="6">
        <v>0.78</v>
      </c>
      <c r="BA460" s="6">
        <v>0.98438000000000003</v>
      </c>
    </row>
    <row r="461" spans="3:53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13.713179999999999</v>
      </c>
      <c r="I461" s="38">
        <v>11.63317</v>
      </c>
      <c r="J461" s="38">
        <v>98.222560000000001</v>
      </c>
      <c r="K461" s="38">
        <v>7.70045</v>
      </c>
      <c r="L461" s="38">
        <v>2.0946400000000001</v>
      </c>
      <c r="M461" s="38">
        <v>2.64256</v>
      </c>
      <c r="N461" s="38">
        <v>3.60399</v>
      </c>
      <c r="O461" s="38">
        <v>49.137830000000001</v>
      </c>
      <c r="P461" s="38">
        <v>52.74183</v>
      </c>
      <c r="Q461" s="38">
        <v>103.7174</v>
      </c>
      <c r="R461" s="38">
        <v>552.00269000000003</v>
      </c>
      <c r="S461" s="38">
        <v>4.41899</v>
      </c>
      <c r="T461" s="38">
        <v>336.02400999999998</v>
      </c>
      <c r="U461" s="38">
        <v>24.019290000000002</v>
      </c>
      <c r="V461" s="38">
        <v>0.27054</v>
      </c>
      <c r="W461" s="38">
        <v>31.841889999999999</v>
      </c>
      <c r="X461" s="38">
        <v>28.62247</v>
      </c>
      <c r="Y461" s="38">
        <v>329.29791</v>
      </c>
      <c r="Z461" s="38">
        <v>54.453420000000001</v>
      </c>
      <c r="AA461" s="38">
        <v>11.177949999999999</v>
      </c>
      <c r="AB461" s="38">
        <v>19.63353</v>
      </c>
      <c r="AC461" s="38">
        <v>19.457149999999999</v>
      </c>
      <c r="AD461" s="38">
        <v>4269.16957</v>
      </c>
      <c r="AE461" s="38">
        <v>61.356769999999997</v>
      </c>
      <c r="AF461" s="38">
        <v>25.002880000000001</v>
      </c>
      <c r="AG461" s="38">
        <v>37.671810000000001</v>
      </c>
      <c r="AH461" s="38">
        <v>4268.9319100000002</v>
      </c>
      <c r="AI461" s="38">
        <v>42354.328049999996</v>
      </c>
      <c r="AJ461" s="38">
        <v>67.980279999999993</v>
      </c>
      <c r="AK461" s="38">
        <v>46.066830000000003</v>
      </c>
      <c r="AL461" s="6">
        <v>80.17747</v>
      </c>
      <c r="AM461" s="6">
        <v>120.11492</v>
      </c>
      <c r="AN461" s="6">
        <v>28.658829999999998</v>
      </c>
      <c r="AO461" s="6">
        <v>32.566800000000001</v>
      </c>
      <c r="AP461" s="6">
        <v>33.952829999999999</v>
      </c>
      <c r="AQ461" s="6">
        <v>21.346969999999999</v>
      </c>
      <c r="AR461" s="6">
        <v>4295.25</v>
      </c>
      <c r="AS461" s="6">
        <v>37</v>
      </c>
      <c r="AT461" s="6">
        <v>27.058820000000001</v>
      </c>
      <c r="AU461" s="6">
        <v>78</v>
      </c>
      <c r="AV461" s="6">
        <v>32</v>
      </c>
      <c r="AW461" s="6">
        <v>10340.392159999999</v>
      </c>
      <c r="AX461" s="6">
        <v>41</v>
      </c>
      <c r="AY461" s="6">
        <v>29.803920000000002</v>
      </c>
      <c r="AZ461" s="6">
        <v>0.74</v>
      </c>
      <c r="BA461" s="6">
        <v>0.82813000000000003</v>
      </c>
    </row>
    <row r="462" spans="3:53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14.93662</v>
      </c>
      <c r="I462" s="38">
        <v>11.64096</v>
      </c>
      <c r="J462" s="38">
        <v>98.225170000000006</v>
      </c>
      <c r="K462" s="38">
        <v>3.76091</v>
      </c>
      <c r="L462" s="38">
        <v>2.0906799999999999</v>
      </c>
      <c r="M462" s="38">
        <v>2.45051</v>
      </c>
      <c r="N462" s="38">
        <v>3.6171899999999999</v>
      </c>
      <c r="O462" s="38">
        <v>49.15652</v>
      </c>
      <c r="P462" s="38">
        <v>52.773710000000001</v>
      </c>
      <c r="Q462" s="38">
        <v>102.42328999999999</v>
      </c>
      <c r="R462" s="38">
        <v>556.43610999999999</v>
      </c>
      <c r="S462" s="38">
        <v>2.50543</v>
      </c>
      <c r="T462" s="38">
        <v>335.88497000000001</v>
      </c>
      <c r="U462" s="38">
        <v>24.024889999999999</v>
      </c>
      <c r="V462" s="38">
        <v>0.45907999999999999</v>
      </c>
      <c r="W462" s="38">
        <v>31.824369999999998</v>
      </c>
      <c r="X462" s="38">
        <v>16.760400000000001</v>
      </c>
      <c r="Y462" s="38">
        <v>324.75209000000001</v>
      </c>
      <c r="Z462" s="38">
        <v>54.563310000000001</v>
      </c>
      <c r="AA462" s="38">
        <v>10.15944</v>
      </c>
      <c r="AB462" s="38">
        <v>19.618310000000001</v>
      </c>
      <c r="AC462" s="38">
        <v>19.44379</v>
      </c>
      <c r="AD462" s="38">
        <v>3887.5162399999999</v>
      </c>
      <c r="AE462" s="38">
        <v>61.452530000000003</v>
      </c>
      <c r="AF462" s="38">
        <v>24.955660000000002</v>
      </c>
      <c r="AG462" s="38">
        <v>37.67353</v>
      </c>
      <c r="AH462" s="38">
        <v>3890.1854600000001</v>
      </c>
      <c r="AI462" s="38">
        <v>42354.330679999999</v>
      </c>
      <c r="AJ462" s="38">
        <v>68.235110000000006</v>
      </c>
      <c r="AK462" s="38">
        <v>46.062750000000001</v>
      </c>
      <c r="AL462" s="6">
        <v>80.084969999999998</v>
      </c>
      <c r="AM462" s="6">
        <v>120.13893</v>
      </c>
      <c r="AN462" s="6">
        <v>28.650040000000001</v>
      </c>
      <c r="AO462" s="6">
        <v>32.536679999999997</v>
      </c>
      <c r="AP462" s="6">
        <v>33.957790000000003</v>
      </c>
      <c r="AQ462" s="6">
        <v>21.334540000000001</v>
      </c>
      <c r="AR462" s="6">
        <v>4194.5</v>
      </c>
      <c r="AS462" s="6">
        <v>34.5</v>
      </c>
      <c r="AT462" s="6">
        <v>21.568629999999999</v>
      </c>
      <c r="AU462" s="6">
        <v>78</v>
      </c>
      <c r="AV462" s="6">
        <v>32</v>
      </c>
      <c r="AW462" s="6">
        <v>5220.3921600000003</v>
      </c>
      <c r="AX462" s="6">
        <v>20</v>
      </c>
      <c r="AY462" s="6">
        <v>24.705880000000001</v>
      </c>
      <c r="AZ462" s="6">
        <v>0.89500000000000002</v>
      </c>
      <c r="BA462" s="6">
        <v>0.75</v>
      </c>
    </row>
    <row r="463" spans="3:53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14.70947</v>
      </c>
      <c r="I463" s="38">
        <v>11.633850000000001</v>
      </c>
      <c r="J463" s="38">
        <v>98.225710000000007</v>
      </c>
      <c r="K463" s="38">
        <v>5.61564</v>
      </c>
      <c r="L463" s="38">
        <v>2.0842399999999999</v>
      </c>
      <c r="M463" s="38">
        <v>2.2444799999999998</v>
      </c>
      <c r="N463" s="38">
        <v>3.6208</v>
      </c>
      <c r="O463" s="38">
        <v>49.19576</v>
      </c>
      <c r="P463" s="38">
        <v>52.816569999999999</v>
      </c>
      <c r="Q463" s="38">
        <v>102.6696</v>
      </c>
      <c r="R463" s="38">
        <v>560.18097</v>
      </c>
      <c r="S463" s="38">
        <v>0.95326999999999995</v>
      </c>
      <c r="T463" s="38">
        <v>335.36331000000001</v>
      </c>
      <c r="U463" s="38">
        <v>24.025739999999999</v>
      </c>
      <c r="V463" s="38">
        <v>0.28303</v>
      </c>
      <c r="W463" s="38">
        <v>31.826879999999999</v>
      </c>
      <c r="X463" s="38">
        <v>14.509779999999999</v>
      </c>
      <c r="Y463" s="38">
        <v>317.58886000000001</v>
      </c>
      <c r="Z463" s="38">
        <v>54.667479999999998</v>
      </c>
      <c r="AA463" s="38">
        <v>8.95702</v>
      </c>
      <c r="AB463" s="38">
        <v>19.612839999999998</v>
      </c>
      <c r="AC463" s="38">
        <v>19.427980000000002</v>
      </c>
      <c r="AD463" s="38">
        <v>3438.0010600000001</v>
      </c>
      <c r="AE463" s="38">
        <v>61.612369999999999</v>
      </c>
      <c r="AF463" s="38">
        <v>24.878779999999999</v>
      </c>
      <c r="AG463" s="38">
        <v>37.673009999999998</v>
      </c>
      <c r="AH463" s="38">
        <v>3438.8669</v>
      </c>
      <c r="AI463" s="38">
        <v>42354.331630000001</v>
      </c>
      <c r="AJ463" s="38">
        <v>68.318510000000003</v>
      </c>
      <c r="AK463" s="38">
        <v>46.068899999999999</v>
      </c>
      <c r="AL463" s="6">
        <v>80.115260000000006</v>
      </c>
      <c r="AM463" s="6">
        <v>120.21084</v>
      </c>
      <c r="AN463" s="6">
        <v>28.681750000000001</v>
      </c>
      <c r="AO463" s="6">
        <v>32.506689999999999</v>
      </c>
      <c r="AP463" s="6">
        <v>33.958219999999997</v>
      </c>
      <c r="AQ463" s="6">
        <v>21.333860000000001</v>
      </c>
      <c r="AR463" s="6">
        <v>3771.75</v>
      </c>
      <c r="AS463" s="6">
        <v>31.5</v>
      </c>
      <c r="AT463" s="6">
        <v>20</v>
      </c>
      <c r="AU463" s="6">
        <v>78</v>
      </c>
      <c r="AV463" s="6">
        <v>32</v>
      </c>
      <c r="AW463" s="6">
        <v>3915.29412</v>
      </c>
      <c r="AX463" s="6">
        <v>15</v>
      </c>
      <c r="AY463" s="6">
        <v>22.35294</v>
      </c>
      <c r="AZ463" s="6">
        <v>0.23</v>
      </c>
      <c r="BA463" s="6">
        <v>1.0625</v>
      </c>
    </row>
    <row r="464" spans="3:53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14.8264</v>
      </c>
      <c r="I464" s="38">
        <v>11.64095</v>
      </c>
      <c r="J464" s="38">
        <v>98.204980000000006</v>
      </c>
      <c r="K464" s="38">
        <v>11.606059999999999</v>
      </c>
      <c r="L464" s="38">
        <v>2.0839099999999999</v>
      </c>
      <c r="M464" s="38">
        <v>1.8999699999999999</v>
      </c>
      <c r="N464" s="38">
        <v>3.5446200000000001</v>
      </c>
      <c r="O464" s="38">
        <v>49.220689999999998</v>
      </c>
      <c r="P464" s="38">
        <v>52.765309999999999</v>
      </c>
      <c r="Q464" s="38">
        <v>102.52631</v>
      </c>
      <c r="R464" s="38">
        <v>562.09493999999995</v>
      </c>
      <c r="S464" s="38">
        <v>0.44821</v>
      </c>
      <c r="T464" s="38">
        <v>336.50044000000003</v>
      </c>
      <c r="U464" s="38">
        <v>24.01971</v>
      </c>
      <c r="V464" s="38">
        <v>0.20379</v>
      </c>
      <c r="W464" s="38">
        <v>31.843959999999999</v>
      </c>
      <c r="X464" s="38">
        <v>11.529669999999999</v>
      </c>
      <c r="Y464" s="38">
        <v>310.73942</v>
      </c>
      <c r="Z464" s="38">
        <v>54.753329999999998</v>
      </c>
      <c r="AA464" s="38">
        <v>7.7198900000000004</v>
      </c>
      <c r="AB464" s="38">
        <v>19.591640000000002</v>
      </c>
      <c r="AC464" s="38">
        <v>19.417590000000001</v>
      </c>
      <c r="AD464" s="38">
        <v>2963.6098200000001</v>
      </c>
      <c r="AE464" s="38">
        <v>61.755670000000002</v>
      </c>
      <c r="AF464" s="38">
        <v>24.8749</v>
      </c>
      <c r="AG464" s="38">
        <v>37.666969999999999</v>
      </c>
      <c r="AH464" s="38">
        <v>2962.91039</v>
      </c>
      <c r="AI464" s="38">
        <v>42354.332130000003</v>
      </c>
      <c r="AJ464" s="38">
        <v>68.358249999999998</v>
      </c>
      <c r="AK464" s="38">
        <v>46.063969999999998</v>
      </c>
      <c r="AL464" s="6">
        <v>80.174499999999995</v>
      </c>
      <c r="AM464" s="6">
        <v>120.16588</v>
      </c>
      <c r="AN464" s="6">
        <v>28.783439999999999</v>
      </c>
      <c r="AO464" s="6">
        <v>32.538400000000003</v>
      </c>
      <c r="AP464" s="6">
        <v>33.963430000000002</v>
      </c>
      <c r="AQ464" s="6">
        <v>21.308669999999999</v>
      </c>
      <c r="AR464" s="6">
        <v>3315.5</v>
      </c>
      <c r="AS464" s="6">
        <v>29.5</v>
      </c>
      <c r="AT464" s="6">
        <v>18.431370000000001</v>
      </c>
      <c r="AU464" s="6">
        <v>78</v>
      </c>
      <c r="AV464" s="6">
        <v>32</v>
      </c>
      <c r="AW464" s="6">
        <v>3212.5490199999999</v>
      </c>
      <c r="AX464" s="6">
        <v>13</v>
      </c>
      <c r="AY464" s="6">
        <v>21.176469999999998</v>
      </c>
      <c r="AZ464" s="6">
        <v>0.625</v>
      </c>
      <c r="BA464" s="6">
        <v>0.75</v>
      </c>
    </row>
    <row r="465" spans="3:53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20.51163</v>
      </c>
      <c r="I465" s="38">
        <v>11.63373</v>
      </c>
      <c r="J465" s="38">
        <v>98.222470000000001</v>
      </c>
      <c r="K465" s="38">
        <v>9.8627599999999997</v>
      </c>
      <c r="L465" s="38">
        <v>2.0724300000000002</v>
      </c>
      <c r="M465" s="38">
        <v>1.9421900000000001</v>
      </c>
      <c r="N465" s="38">
        <v>3.32368</v>
      </c>
      <c r="O465" s="38">
        <v>49.253639999999997</v>
      </c>
      <c r="P465" s="38">
        <v>52.57732</v>
      </c>
      <c r="Q465" s="38">
        <v>102.33399</v>
      </c>
      <c r="R465" s="38">
        <v>561.53229999999996</v>
      </c>
      <c r="S465" s="38">
        <v>2.4299999999999999E-3</v>
      </c>
      <c r="T465" s="38">
        <v>336.21078999999997</v>
      </c>
      <c r="U465" s="38">
        <v>24.010190000000001</v>
      </c>
      <c r="V465" s="38">
        <v>0.20937</v>
      </c>
      <c r="W465" s="38">
        <v>31.858049999999999</v>
      </c>
      <c r="X465" s="38">
        <v>14.06148</v>
      </c>
      <c r="Y465" s="38">
        <v>302.09933000000001</v>
      </c>
      <c r="Z465" s="38">
        <v>54.80433</v>
      </c>
      <c r="AA465" s="38">
        <v>6.4232899999999997</v>
      </c>
      <c r="AB465" s="38">
        <v>19.582529999999998</v>
      </c>
      <c r="AC465" s="38">
        <v>19.40231</v>
      </c>
      <c r="AD465" s="38">
        <v>2479.5238599999998</v>
      </c>
      <c r="AE465" s="38">
        <v>61.652769999999997</v>
      </c>
      <c r="AF465" s="38">
        <v>24.737770000000001</v>
      </c>
      <c r="AG465" s="38">
        <v>37.657829999999997</v>
      </c>
      <c r="AH465" s="38">
        <v>2479.36843</v>
      </c>
      <c r="AI465" s="38">
        <v>42354.33236</v>
      </c>
      <c r="AJ465" s="38">
        <v>68.391559999999998</v>
      </c>
      <c r="AK465" s="38">
        <v>46.053310000000003</v>
      </c>
      <c r="AL465" s="6">
        <v>80.044629999999998</v>
      </c>
      <c r="AM465" s="6">
        <v>120.25338000000001</v>
      </c>
      <c r="AN465" s="6">
        <v>28.93892</v>
      </c>
      <c r="AO465" s="6">
        <v>32.568390000000001</v>
      </c>
      <c r="AP465" s="6">
        <v>33.958939999999998</v>
      </c>
      <c r="AQ465" s="6">
        <v>21.294329999999999</v>
      </c>
      <c r="AR465" s="6">
        <v>2829.5</v>
      </c>
      <c r="AS465" s="6">
        <v>27</v>
      </c>
      <c r="AT465" s="6">
        <v>17.254899999999999</v>
      </c>
      <c r="AU465" s="6">
        <v>78</v>
      </c>
      <c r="AV465" s="6">
        <v>32</v>
      </c>
      <c r="AW465" s="6">
        <v>2911.37255</v>
      </c>
      <c r="AX465" s="6">
        <v>11</v>
      </c>
      <c r="AY465" s="6">
        <v>20</v>
      </c>
      <c r="AZ465" s="6">
        <v>0</v>
      </c>
      <c r="BA465" s="6">
        <v>0</v>
      </c>
    </row>
    <row r="466" spans="3:53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20.510809999999999</v>
      </c>
      <c r="I466" s="38">
        <v>11.63377</v>
      </c>
      <c r="J466" s="38">
        <v>98.227189999999993</v>
      </c>
      <c r="K466" s="38">
        <v>3.93215</v>
      </c>
      <c r="L466" s="38">
        <v>2.0808300000000002</v>
      </c>
      <c r="M466" s="38">
        <v>1.81585</v>
      </c>
      <c r="N466" s="38">
        <v>3.0317099999999999</v>
      </c>
      <c r="O466" s="38">
        <v>49.335700000000003</v>
      </c>
      <c r="P466" s="38">
        <v>52.367420000000003</v>
      </c>
      <c r="Q466" s="38">
        <v>102.72731</v>
      </c>
      <c r="R466" s="38">
        <v>558.41983000000005</v>
      </c>
      <c r="S466" s="38">
        <v>-6.0049999999999999E-2</v>
      </c>
      <c r="T466" s="38">
        <v>335.67482999999999</v>
      </c>
      <c r="U466" s="38">
        <v>24.011320000000001</v>
      </c>
      <c r="V466" s="38">
        <v>0.26123000000000002</v>
      </c>
      <c r="W466" s="38">
        <v>31.88993</v>
      </c>
      <c r="X466" s="38">
        <v>13.23306</v>
      </c>
      <c r="Y466" s="38">
        <v>283.90343999999999</v>
      </c>
      <c r="Z466" s="38">
        <v>54.834580000000003</v>
      </c>
      <c r="AA466" s="38">
        <v>5.2831400000000004</v>
      </c>
      <c r="AB466" s="38">
        <v>19.574560000000002</v>
      </c>
      <c r="AC466" s="38">
        <v>19.388629999999999</v>
      </c>
      <c r="AD466" s="38">
        <v>2031.1708000000001</v>
      </c>
      <c r="AE466" s="38">
        <v>61.478140000000003</v>
      </c>
      <c r="AF466" s="38">
        <v>24.83802</v>
      </c>
      <c r="AG466" s="38">
        <v>37.673769999999998</v>
      </c>
      <c r="AH466" s="38">
        <v>2028.20228</v>
      </c>
      <c r="AI466" s="38">
        <v>42354.33236</v>
      </c>
      <c r="AJ466" s="38">
        <v>68.423230000000004</v>
      </c>
      <c r="AK466" s="38">
        <v>46.062399999999997</v>
      </c>
      <c r="AL466" s="6">
        <v>79.85351</v>
      </c>
      <c r="AM466" s="6">
        <v>119.99724999999999</v>
      </c>
      <c r="AN466" s="6">
        <v>29.082809999999998</v>
      </c>
      <c r="AO466" s="6">
        <v>32.606819999999999</v>
      </c>
      <c r="AP466" s="6">
        <v>33.96228</v>
      </c>
      <c r="AQ466" s="6">
        <v>21.283280000000001</v>
      </c>
      <c r="AR466" s="6">
        <v>2346</v>
      </c>
      <c r="AS466" s="6">
        <v>24.5</v>
      </c>
      <c r="AT466" s="6">
        <v>17.64706</v>
      </c>
      <c r="AU466" s="6">
        <v>78</v>
      </c>
      <c r="AV466" s="6">
        <v>32</v>
      </c>
      <c r="AW466" s="6">
        <v>3312.9411799999998</v>
      </c>
      <c r="AX466" s="6">
        <v>13</v>
      </c>
      <c r="AY466" s="6">
        <v>20.392160000000001</v>
      </c>
      <c r="AZ466" s="6">
        <v>0</v>
      </c>
      <c r="BA466" s="6">
        <v>0</v>
      </c>
    </row>
    <row r="467" spans="3:53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18.227720000000001</v>
      </c>
      <c r="I467" s="38">
        <v>11.642749999999999</v>
      </c>
      <c r="J467" s="38">
        <v>98.226479999999995</v>
      </c>
      <c r="K467" s="38">
        <v>2.44286</v>
      </c>
      <c r="L467" s="38">
        <v>2.0527000000000002</v>
      </c>
      <c r="M467" s="38">
        <v>1.4610000000000001</v>
      </c>
      <c r="N467" s="38">
        <v>2.73638</v>
      </c>
      <c r="O467" s="38">
        <v>49.395919999999997</v>
      </c>
      <c r="P467" s="38">
        <v>52.132300000000001</v>
      </c>
      <c r="Q467" s="38">
        <v>102.86432000000001</v>
      </c>
      <c r="R467" s="38">
        <v>553.55619999999999</v>
      </c>
      <c r="S467" s="38">
        <v>0.46001999999999998</v>
      </c>
      <c r="T467" s="38">
        <v>336.15744999999998</v>
      </c>
      <c r="U467" s="38">
        <v>24.011569999999999</v>
      </c>
      <c r="V467" s="38">
        <v>0.28932000000000002</v>
      </c>
      <c r="W467" s="38">
        <v>31.919270000000001</v>
      </c>
      <c r="X467" s="38">
        <v>15.687889999999999</v>
      </c>
      <c r="Y467" s="38">
        <v>230.81831</v>
      </c>
      <c r="Z467" s="38">
        <v>54.818689999999997</v>
      </c>
      <c r="AA467" s="38">
        <v>4.1308699999999998</v>
      </c>
      <c r="AB467" s="38">
        <v>19.564779999999999</v>
      </c>
      <c r="AC467" s="38">
        <v>19.37885</v>
      </c>
      <c r="AD467" s="38">
        <v>1609.92545</v>
      </c>
      <c r="AE467" s="38">
        <v>61.364699999999999</v>
      </c>
      <c r="AF467" s="38">
        <v>24.502330000000001</v>
      </c>
      <c r="AG467" s="38">
        <v>37.676259999999999</v>
      </c>
      <c r="AH467" s="38">
        <v>1608.26818</v>
      </c>
      <c r="AI467" s="38">
        <v>42354.332560000003</v>
      </c>
      <c r="AJ467" s="38">
        <v>68.500230000000002</v>
      </c>
      <c r="AK467" s="38">
        <v>46.057009999999998</v>
      </c>
      <c r="AL467" s="6">
        <v>80.067989999999995</v>
      </c>
      <c r="AM467" s="6">
        <v>119.9781</v>
      </c>
      <c r="AN467" s="6">
        <v>29.18535</v>
      </c>
      <c r="AO467" s="6">
        <v>32.635950000000001</v>
      </c>
      <c r="AP467" s="6">
        <v>33.965380000000003</v>
      </c>
      <c r="AQ467" s="6">
        <v>21.272120000000001</v>
      </c>
      <c r="AR467" s="6">
        <v>1914</v>
      </c>
      <c r="AS467" s="6">
        <v>21.5</v>
      </c>
      <c r="AT467" s="6">
        <v>17.254899999999999</v>
      </c>
      <c r="AU467" s="6">
        <v>78</v>
      </c>
      <c r="AV467" s="6">
        <v>33</v>
      </c>
      <c r="AW467" s="6">
        <v>3413.3333299999999</v>
      </c>
      <c r="AX467" s="6">
        <v>13</v>
      </c>
      <c r="AY467" s="6">
        <v>19.607839999999999</v>
      </c>
      <c r="AZ467" s="6">
        <v>3.5000000000000003E-2</v>
      </c>
      <c r="BA467" s="6">
        <v>0</v>
      </c>
    </row>
    <row r="468" spans="3:53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15.85209</v>
      </c>
      <c r="I468" s="38">
        <v>11.649889999999999</v>
      </c>
      <c r="J468" s="38">
        <v>98.231039999999993</v>
      </c>
      <c r="K468" s="38">
        <v>3.58013</v>
      </c>
      <c r="L468" s="38">
        <v>2.0731600000000001</v>
      </c>
      <c r="M468" s="38">
        <v>1.51173</v>
      </c>
      <c r="N468" s="38">
        <v>2.4744299999999999</v>
      </c>
      <c r="O468" s="38">
        <v>49.44511</v>
      </c>
      <c r="P468" s="38">
        <v>51.919539999999998</v>
      </c>
      <c r="Q468" s="38">
        <v>102.31222</v>
      </c>
      <c r="R468" s="38">
        <v>547.58318999999995</v>
      </c>
      <c r="S468" s="38">
        <v>8.4999999999999995E-4</v>
      </c>
      <c r="T468" s="38">
        <v>335.46578</v>
      </c>
      <c r="U468" s="38">
        <v>24.01249</v>
      </c>
      <c r="V468" s="38">
        <v>0.29529</v>
      </c>
      <c r="W468" s="38">
        <v>31.96048</v>
      </c>
      <c r="X468" s="38">
        <v>15.94713</v>
      </c>
      <c r="Y468" s="38">
        <v>174.15958000000001</v>
      </c>
      <c r="Z468" s="38">
        <v>54.665959999999998</v>
      </c>
      <c r="AA468" s="38">
        <v>3.08494</v>
      </c>
      <c r="AB468" s="38">
        <v>19.555980000000002</v>
      </c>
      <c r="AC468" s="38">
        <v>19.36758</v>
      </c>
      <c r="AD468" s="38">
        <v>1190.4301499999999</v>
      </c>
      <c r="AE468" s="38">
        <v>61.154119999999999</v>
      </c>
      <c r="AF468" s="38">
        <v>24.74653</v>
      </c>
      <c r="AG468" s="38">
        <v>37.687049999999999</v>
      </c>
      <c r="AH468" s="38">
        <v>1193.8905299999999</v>
      </c>
      <c r="AI468" s="38">
        <v>42354.332739999998</v>
      </c>
      <c r="AJ468" s="38">
        <v>68.576899999999995</v>
      </c>
      <c r="AK468" s="38">
        <v>46.055680000000002</v>
      </c>
      <c r="AL468" s="6">
        <v>79.974440000000001</v>
      </c>
      <c r="AM468" s="6">
        <v>120.2488</v>
      </c>
      <c r="AN468" s="6">
        <v>29.24427</v>
      </c>
      <c r="AO468" s="6">
        <v>32.640129999999999</v>
      </c>
      <c r="AP468" s="6">
        <v>33.979210000000002</v>
      </c>
      <c r="AQ468" s="6">
        <v>21.26718</v>
      </c>
      <c r="AR468" s="6">
        <v>1494.5</v>
      </c>
      <c r="AS468" s="6">
        <v>19</v>
      </c>
      <c r="AT468" s="6">
        <v>17.254899999999999</v>
      </c>
      <c r="AU468" s="6">
        <v>78</v>
      </c>
      <c r="AV468" s="6">
        <v>33</v>
      </c>
      <c r="AW468" s="6">
        <v>3513.7254899999998</v>
      </c>
      <c r="AX468" s="6">
        <v>14</v>
      </c>
      <c r="AY468" s="6">
        <v>18.431370000000001</v>
      </c>
      <c r="AZ468" s="6">
        <v>0.625</v>
      </c>
      <c r="BA468" s="6">
        <v>1.45313</v>
      </c>
    </row>
    <row r="469" spans="3:53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16.54824</v>
      </c>
      <c r="I469" s="38">
        <v>11.642429999999999</v>
      </c>
      <c r="J469" s="38">
        <v>98.223529999999997</v>
      </c>
      <c r="K469" s="38">
        <v>6.1261299999999999</v>
      </c>
      <c r="L469" s="38">
        <v>2.06115</v>
      </c>
      <c r="M469" s="38">
        <v>1.4149499999999999</v>
      </c>
      <c r="N469" s="38">
        <v>2.2696399999999999</v>
      </c>
      <c r="O469" s="38">
        <v>49.498019999999997</v>
      </c>
      <c r="P469" s="38">
        <v>51.767670000000003</v>
      </c>
      <c r="Q469" s="38">
        <v>102.04488000000001</v>
      </c>
      <c r="R469" s="38">
        <v>541.22473000000002</v>
      </c>
      <c r="S469" s="38">
        <v>1.3600000000000001E-3</v>
      </c>
      <c r="T469" s="38">
        <v>335.03489000000002</v>
      </c>
      <c r="U469" s="38">
        <v>24.0185</v>
      </c>
      <c r="V469" s="38">
        <v>0.24809</v>
      </c>
      <c r="W469" s="38">
        <v>31.989149999999999</v>
      </c>
      <c r="X469" s="38">
        <v>19.86889</v>
      </c>
      <c r="Y469" s="38">
        <v>126.57974</v>
      </c>
      <c r="Z469" s="38">
        <v>54.471730000000001</v>
      </c>
      <c r="AA469" s="38">
        <v>2.1107900000000002</v>
      </c>
      <c r="AB469" s="38">
        <v>19.546119999999998</v>
      </c>
      <c r="AC469" s="38">
        <v>19.363289999999999</v>
      </c>
      <c r="AD469" s="38">
        <v>819.26463999999999</v>
      </c>
      <c r="AE469" s="38">
        <v>60.95149</v>
      </c>
      <c r="AF469" s="38">
        <v>24.603190000000001</v>
      </c>
      <c r="AG469" s="38">
        <v>37.70147</v>
      </c>
      <c r="AH469" s="38">
        <v>816.92809</v>
      </c>
      <c r="AI469" s="38">
        <v>42354.332970000003</v>
      </c>
      <c r="AJ469" s="38">
        <v>68.183459999999997</v>
      </c>
      <c r="AK469" s="38">
        <v>46.052889999999998</v>
      </c>
      <c r="AL469" s="6">
        <v>79.720839999999995</v>
      </c>
      <c r="AM469" s="6">
        <v>120.27334</v>
      </c>
      <c r="AN469" s="6">
        <v>29.320160000000001</v>
      </c>
      <c r="AO469" s="6">
        <v>32.713709999999999</v>
      </c>
      <c r="AP469" s="6">
        <v>33.973239999999997</v>
      </c>
      <c r="AQ469" s="6">
        <v>21.26135</v>
      </c>
      <c r="AR469" s="6">
        <v>1089.75</v>
      </c>
      <c r="AS469" s="6">
        <v>15</v>
      </c>
      <c r="AT469" s="6">
        <v>16.862749999999998</v>
      </c>
      <c r="AU469" s="6">
        <v>78</v>
      </c>
      <c r="AV469" s="6">
        <v>33</v>
      </c>
      <c r="AW469" s="6">
        <v>4216.4705899999999</v>
      </c>
      <c r="AX469" s="6">
        <v>17</v>
      </c>
      <c r="AY469" s="6">
        <v>17.254899999999999</v>
      </c>
      <c r="AZ469" s="6">
        <v>3.5000000000000003E-2</v>
      </c>
      <c r="BA469" s="6">
        <v>1.76563</v>
      </c>
    </row>
    <row r="470" spans="3:53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15.818379999999999</v>
      </c>
      <c r="I470" s="38">
        <v>11.64983</v>
      </c>
      <c r="J470" s="38">
        <v>98.197490000000002</v>
      </c>
      <c r="K470" s="38">
        <v>11.038209999999999</v>
      </c>
      <c r="L470" s="38">
        <v>2.1110600000000002</v>
      </c>
      <c r="M470" s="38">
        <v>1.58182</v>
      </c>
      <c r="N470" s="38">
        <v>2.11029</v>
      </c>
      <c r="O470" s="38">
        <v>49.53586</v>
      </c>
      <c r="P470" s="38">
        <v>51.646140000000003</v>
      </c>
      <c r="Q470" s="38">
        <v>103.02003999999999</v>
      </c>
      <c r="R470" s="38">
        <v>534.75356999999997</v>
      </c>
      <c r="S470" s="38">
        <v>0.79032000000000002</v>
      </c>
      <c r="T470" s="38">
        <v>335.0376</v>
      </c>
      <c r="U470" s="38">
        <v>24.00778</v>
      </c>
      <c r="V470" s="38">
        <v>0.14871000000000001</v>
      </c>
      <c r="W470" s="38">
        <v>32.02129</v>
      </c>
      <c r="X470" s="38">
        <v>50.95881</v>
      </c>
      <c r="Y470" s="38">
        <v>119.63139</v>
      </c>
      <c r="Z470" s="38">
        <v>54.292400000000001</v>
      </c>
      <c r="AA470" s="38">
        <v>2.0665800000000001</v>
      </c>
      <c r="AB470" s="38">
        <v>19.53858</v>
      </c>
      <c r="AC470" s="38">
        <v>19.35003</v>
      </c>
      <c r="AD470" s="38">
        <v>783.14646000000005</v>
      </c>
      <c r="AE470" s="38">
        <v>60.700319999999998</v>
      </c>
      <c r="AF470" s="38">
        <v>25.198889999999999</v>
      </c>
      <c r="AG470" s="38">
        <v>37.718119999999999</v>
      </c>
      <c r="AH470" s="38">
        <v>794.07628999999997</v>
      </c>
      <c r="AI470" s="38">
        <v>42354.332970000003</v>
      </c>
      <c r="AJ470" s="38">
        <v>68.453519999999997</v>
      </c>
      <c r="AK470" s="38">
        <v>46.050840000000001</v>
      </c>
      <c r="AL470" s="6">
        <v>79.841790000000003</v>
      </c>
      <c r="AM470" s="6">
        <v>120.12062</v>
      </c>
      <c r="AN470" s="6">
        <v>29.37726</v>
      </c>
      <c r="AO470" s="6">
        <v>32.737720000000003</v>
      </c>
      <c r="AP470" s="6">
        <v>33.987380000000002</v>
      </c>
      <c r="AQ470" s="6">
        <v>21.257819999999999</v>
      </c>
      <c r="AR470" s="6">
        <v>734.25</v>
      </c>
      <c r="AS470" s="6">
        <v>8</v>
      </c>
      <c r="AT470" s="6">
        <v>19.607839999999999</v>
      </c>
      <c r="AU470" s="6">
        <v>78</v>
      </c>
      <c r="AV470" s="6">
        <v>33</v>
      </c>
      <c r="AW470" s="6">
        <v>7328.62745</v>
      </c>
      <c r="AX470" s="6">
        <v>32</v>
      </c>
      <c r="AY470" s="6">
        <v>22.745100000000001</v>
      </c>
      <c r="AZ470" s="6">
        <v>0.82</v>
      </c>
      <c r="BA470" s="6">
        <v>1.375</v>
      </c>
    </row>
    <row r="471" spans="3:53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15.91858</v>
      </c>
      <c r="I471" s="38">
        <v>11.64954</v>
      </c>
      <c r="J471" s="38">
        <v>98.225579999999994</v>
      </c>
      <c r="K471" s="38">
        <v>9.0511800000000004</v>
      </c>
      <c r="L471" s="38">
        <v>2.0812499999999998</v>
      </c>
      <c r="M471" s="38">
        <v>1.5207299999999999</v>
      </c>
      <c r="N471" s="38">
        <v>1.97621</v>
      </c>
      <c r="O471" s="38">
        <v>49.561320000000002</v>
      </c>
      <c r="P471" s="38">
        <v>51.537529999999997</v>
      </c>
      <c r="Q471" s="38">
        <v>102.16132</v>
      </c>
      <c r="R471" s="38">
        <v>528.58398999999997</v>
      </c>
      <c r="S471" s="38">
        <v>0.86838000000000004</v>
      </c>
      <c r="T471" s="38">
        <v>335.64375999999999</v>
      </c>
      <c r="U471" s="38">
        <v>24.011679999999998</v>
      </c>
      <c r="V471" s="38">
        <v>0.24060999999999999</v>
      </c>
      <c r="W471" s="38">
        <v>32.046190000000003</v>
      </c>
      <c r="X471" s="38">
        <v>31.17718</v>
      </c>
      <c r="Y471" s="38">
        <v>126.43418</v>
      </c>
      <c r="Z471" s="38">
        <v>54.177010000000003</v>
      </c>
      <c r="AA471" s="38">
        <v>2.1361500000000002</v>
      </c>
      <c r="AB471" s="38">
        <v>19.530609999999999</v>
      </c>
      <c r="AC471" s="38">
        <v>19.346080000000001</v>
      </c>
      <c r="AD471" s="38">
        <v>821.10476000000006</v>
      </c>
      <c r="AE471" s="38">
        <v>60.593690000000002</v>
      </c>
      <c r="AF471" s="38">
        <v>24.843029999999999</v>
      </c>
      <c r="AG471" s="38">
        <v>37.729120000000002</v>
      </c>
      <c r="AH471" s="38">
        <v>813.83010000000002</v>
      </c>
      <c r="AI471" s="38">
        <v>42354.333509999997</v>
      </c>
      <c r="AJ471" s="38">
        <v>68.306049999999999</v>
      </c>
      <c r="AK471" s="38">
        <v>46.051340000000003</v>
      </c>
      <c r="AL471" s="6">
        <v>80.012500000000003</v>
      </c>
      <c r="AM471" s="6">
        <v>119.93335999999999</v>
      </c>
      <c r="AN471" s="6">
        <v>29.379149999999999</v>
      </c>
      <c r="AO471" s="6">
        <v>32.718179999999997</v>
      </c>
      <c r="AP471" s="6">
        <v>33.973019999999998</v>
      </c>
      <c r="AQ471" s="6">
        <v>21.252330000000001</v>
      </c>
      <c r="AR471" s="6">
        <v>825.75</v>
      </c>
      <c r="AS471" s="6">
        <v>12.5</v>
      </c>
      <c r="AT471" s="6">
        <v>18.823530000000002</v>
      </c>
      <c r="AU471" s="6">
        <v>78</v>
      </c>
      <c r="AV471" s="6">
        <v>33</v>
      </c>
      <c r="AW471" s="6">
        <v>11545.098040000001</v>
      </c>
      <c r="AX471" s="6">
        <v>44</v>
      </c>
      <c r="AY471" s="6">
        <v>21.176469999999998</v>
      </c>
      <c r="AZ471" s="6">
        <v>5.5E-2</v>
      </c>
      <c r="BA471" s="6">
        <v>0</v>
      </c>
    </row>
    <row r="472" spans="3:53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14.43512</v>
      </c>
      <c r="I472" s="38">
        <v>11.639469999999999</v>
      </c>
      <c r="J472" s="38">
        <v>98.226770000000002</v>
      </c>
      <c r="K472" s="38">
        <v>10.598750000000001</v>
      </c>
      <c r="L472" s="38">
        <v>2.0794299999999999</v>
      </c>
      <c r="M472" s="38">
        <v>1.5438400000000001</v>
      </c>
      <c r="N472" s="38">
        <v>1.8973899999999999</v>
      </c>
      <c r="O472" s="38">
        <v>49.575580000000002</v>
      </c>
      <c r="P472" s="38">
        <v>51.47298</v>
      </c>
      <c r="Q472" s="38">
        <v>102.16124000000001</v>
      </c>
      <c r="R472" s="38">
        <v>523.07207000000005</v>
      </c>
      <c r="S472" s="38">
        <v>0.32501000000000002</v>
      </c>
      <c r="T472" s="38">
        <v>336.42122999999998</v>
      </c>
      <c r="U472" s="38">
        <v>24.01069</v>
      </c>
      <c r="V472" s="38">
        <v>0.26103999999999999</v>
      </c>
      <c r="W472" s="38">
        <v>32.071579999999997</v>
      </c>
      <c r="X472" s="38">
        <v>42.841070000000002</v>
      </c>
      <c r="Y472" s="38">
        <v>121.01281</v>
      </c>
      <c r="Z472" s="38">
        <v>54.125909999999998</v>
      </c>
      <c r="AA472" s="38">
        <v>2.0600999999999998</v>
      </c>
      <c r="AB472" s="38">
        <v>19.531469999999999</v>
      </c>
      <c r="AC472" s="38">
        <v>19.340299999999999</v>
      </c>
      <c r="AD472" s="38">
        <v>792.56597999999997</v>
      </c>
      <c r="AE472" s="38">
        <v>60.292079999999999</v>
      </c>
      <c r="AF472" s="38">
        <v>24.82133</v>
      </c>
      <c r="AG472" s="38">
        <v>37.732799999999997</v>
      </c>
      <c r="AH472" s="38">
        <v>774.39085999999998</v>
      </c>
      <c r="AI472" s="38">
        <v>42354.333930000001</v>
      </c>
      <c r="AJ472" s="38">
        <v>68.280140000000003</v>
      </c>
      <c r="AK472" s="38">
        <v>46.043880000000001</v>
      </c>
      <c r="AL472" s="6">
        <v>79.873490000000004</v>
      </c>
      <c r="AM472" s="6">
        <v>120.09605999999999</v>
      </c>
      <c r="AN472" s="6">
        <v>29.374359999999999</v>
      </c>
      <c r="AO472" s="6">
        <v>32.753529999999998</v>
      </c>
      <c r="AP472" s="6">
        <v>33.980670000000003</v>
      </c>
      <c r="AQ472" s="6">
        <v>21.252269999999999</v>
      </c>
      <c r="AR472" s="6">
        <v>792</v>
      </c>
      <c r="AS472" s="6">
        <v>16.5</v>
      </c>
      <c r="AT472" s="6">
        <v>18.431370000000001</v>
      </c>
      <c r="AU472" s="6">
        <v>78</v>
      </c>
      <c r="AV472" s="6">
        <v>33</v>
      </c>
      <c r="AW472" s="6">
        <v>7228.2352899999996</v>
      </c>
      <c r="AX472" s="6">
        <v>29</v>
      </c>
      <c r="AY472" s="6">
        <v>21.176469999999998</v>
      </c>
      <c r="AZ472" s="6">
        <v>7.4999999999999997E-2</v>
      </c>
      <c r="BA472" s="6">
        <v>0.23438000000000001</v>
      </c>
    </row>
    <row r="473" spans="3:53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15.08014</v>
      </c>
      <c r="I473" s="38">
        <v>11.645569999999999</v>
      </c>
      <c r="J473" s="38">
        <v>98.225530000000006</v>
      </c>
      <c r="K473" s="38">
        <v>9.8125900000000001</v>
      </c>
      <c r="L473" s="38">
        <v>2.1002999999999998</v>
      </c>
      <c r="M473" s="38">
        <v>1.56932</v>
      </c>
      <c r="N473" s="38">
        <v>1.78731</v>
      </c>
      <c r="O473" s="38">
        <v>49.59825</v>
      </c>
      <c r="P473" s="38">
        <v>51.385559999999998</v>
      </c>
      <c r="Q473" s="38">
        <v>102.59352</v>
      </c>
      <c r="R473" s="38">
        <v>518.27554999999995</v>
      </c>
      <c r="S473" s="38">
        <v>0.69662000000000002</v>
      </c>
      <c r="T473" s="38">
        <v>334.89472999999998</v>
      </c>
      <c r="U473" s="38">
        <v>24.001249999999999</v>
      </c>
      <c r="V473" s="38">
        <v>0.28670000000000001</v>
      </c>
      <c r="W473" s="38">
        <v>32.103459999999998</v>
      </c>
      <c r="X473" s="38">
        <v>33.453719999999997</v>
      </c>
      <c r="Y473" s="38">
        <v>125.10651</v>
      </c>
      <c r="Z473" s="38">
        <v>54.244210000000002</v>
      </c>
      <c r="AA473" s="38">
        <v>2.1139100000000002</v>
      </c>
      <c r="AB473" s="38">
        <v>19.521820000000002</v>
      </c>
      <c r="AC473" s="38">
        <v>19.335280000000001</v>
      </c>
      <c r="AD473" s="38">
        <v>805.18164000000002</v>
      </c>
      <c r="AE473" s="38">
        <v>59.937869999999997</v>
      </c>
      <c r="AF473" s="38">
        <v>25.070519999999998</v>
      </c>
      <c r="AG473" s="38">
        <v>37.769590000000001</v>
      </c>
      <c r="AH473" s="38">
        <v>793.84839999999997</v>
      </c>
      <c r="AI473" s="38">
        <v>42354.334150000002</v>
      </c>
      <c r="AJ473" s="38">
        <v>68.180049999999994</v>
      </c>
      <c r="AK473" s="38">
        <v>46.038919999999997</v>
      </c>
      <c r="AL473" s="6">
        <v>79.838700000000003</v>
      </c>
      <c r="AM473" s="6">
        <v>119.83216</v>
      </c>
      <c r="AN473" s="6">
        <v>29.373360000000002</v>
      </c>
      <c r="AO473" s="6">
        <v>32.737130000000001</v>
      </c>
      <c r="AP473" s="6">
        <v>33.982120000000002</v>
      </c>
      <c r="AQ473" s="6">
        <v>21.242470000000001</v>
      </c>
      <c r="AR473" s="6">
        <v>804.5</v>
      </c>
      <c r="AS473" s="6">
        <v>13.5</v>
      </c>
      <c r="AT473" s="6">
        <v>18.823530000000002</v>
      </c>
      <c r="AU473" s="6">
        <v>78</v>
      </c>
      <c r="AV473" s="6">
        <v>33</v>
      </c>
      <c r="AW473" s="6">
        <v>10039.215690000001</v>
      </c>
      <c r="AX473" s="6">
        <v>39</v>
      </c>
      <c r="AY473" s="6">
        <v>21.176469999999998</v>
      </c>
      <c r="AZ473" s="6">
        <v>5.5E-2</v>
      </c>
      <c r="BA473" s="6">
        <v>0.54688000000000003</v>
      </c>
    </row>
    <row r="474" spans="3:53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14.27553</v>
      </c>
      <c r="I474" s="38">
        <v>11.65293</v>
      </c>
      <c r="J474" s="38">
        <v>98.22542</v>
      </c>
      <c r="K474" s="38">
        <v>10.55846</v>
      </c>
      <c r="L474" s="38">
        <v>2.08209</v>
      </c>
      <c r="M474" s="38">
        <v>1.7614099999999999</v>
      </c>
      <c r="N474" s="38">
        <v>1.7460199999999999</v>
      </c>
      <c r="O474" s="38">
        <v>49.618479999999998</v>
      </c>
      <c r="P474" s="38">
        <v>51.3645</v>
      </c>
      <c r="Q474" s="38">
        <v>102.82823999999999</v>
      </c>
      <c r="R474" s="38">
        <v>514.03044</v>
      </c>
      <c r="S474" s="38">
        <v>0.73990999999999996</v>
      </c>
      <c r="T474" s="38">
        <v>336.03680000000003</v>
      </c>
      <c r="U474" s="38">
        <v>23.9971</v>
      </c>
      <c r="V474" s="38">
        <v>0.27367999999999998</v>
      </c>
      <c r="W474" s="38">
        <v>32.141480000000001</v>
      </c>
      <c r="X474" s="38">
        <v>38.800870000000003</v>
      </c>
      <c r="Y474" s="38">
        <v>123.89015999999999</v>
      </c>
      <c r="Z474" s="38">
        <v>54.345700000000001</v>
      </c>
      <c r="AA474" s="38">
        <v>2.0613000000000001</v>
      </c>
      <c r="AB474" s="38">
        <v>19.528449999999999</v>
      </c>
      <c r="AC474" s="38">
        <v>19.33466</v>
      </c>
      <c r="AD474" s="38">
        <v>792.00931000000003</v>
      </c>
      <c r="AE474" s="38">
        <v>59.864350000000002</v>
      </c>
      <c r="AF474" s="38">
        <v>24.853149999999999</v>
      </c>
      <c r="AG474" s="38">
        <v>37.791310000000003</v>
      </c>
      <c r="AH474" s="38">
        <v>804.57385999999997</v>
      </c>
      <c r="AI474" s="38">
        <v>42354.334560000003</v>
      </c>
      <c r="AJ474" s="38">
        <v>68.290390000000002</v>
      </c>
      <c r="AK474" s="38">
        <v>46.046610000000001</v>
      </c>
      <c r="AL474" s="6">
        <v>79.797250000000005</v>
      </c>
      <c r="AM474" s="6">
        <v>119.87803</v>
      </c>
      <c r="AN474" s="6">
        <v>29.376249999999999</v>
      </c>
      <c r="AO474" s="6">
        <v>32.745240000000003</v>
      </c>
      <c r="AP474" s="6">
        <v>33.97663</v>
      </c>
      <c r="AQ474" s="6">
        <v>21.240459999999999</v>
      </c>
      <c r="AR474" s="6">
        <v>792.75</v>
      </c>
      <c r="AS474" s="6">
        <v>17</v>
      </c>
      <c r="AT474" s="6">
        <v>18.823530000000002</v>
      </c>
      <c r="AU474" s="6">
        <v>78</v>
      </c>
      <c r="AV474" s="6">
        <v>33</v>
      </c>
      <c r="AW474" s="6">
        <v>8432.9411799999998</v>
      </c>
      <c r="AX474" s="6">
        <v>33</v>
      </c>
      <c r="AY474" s="6">
        <v>21.176469999999998</v>
      </c>
      <c r="AZ474" s="6">
        <v>0.8</v>
      </c>
      <c r="BA474" s="6">
        <v>0.39062999999999998</v>
      </c>
    </row>
    <row r="475" spans="3:53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15.027189999999999</v>
      </c>
      <c r="I475" s="38">
        <v>11.6524</v>
      </c>
      <c r="J475" s="38">
        <v>98.229799999999997</v>
      </c>
      <c r="K475" s="38">
        <v>9.9470100000000006</v>
      </c>
      <c r="L475" s="38">
        <v>2.11511</v>
      </c>
      <c r="M475" s="38">
        <v>1.7601100000000001</v>
      </c>
      <c r="N475" s="38">
        <v>1.67811</v>
      </c>
      <c r="O475" s="38">
        <v>49.622250000000001</v>
      </c>
      <c r="P475" s="38">
        <v>51.300359999999998</v>
      </c>
      <c r="Q475" s="38">
        <v>102.98836</v>
      </c>
      <c r="R475" s="38">
        <v>510.22672</v>
      </c>
      <c r="S475" s="38">
        <v>0.68315999999999999</v>
      </c>
      <c r="T475" s="38">
        <v>335.08670000000001</v>
      </c>
      <c r="U475" s="38">
        <v>23.99089</v>
      </c>
      <c r="V475" s="38">
        <v>0.24697</v>
      </c>
      <c r="W475" s="38">
        <v>32.162770000000002</v>
      </c>
      <c r="X475" s="38">
        <v>32.194629999999997</v>
      </c>
      <c r="Y475" s="38">
        <v>127.05936</v>
      </c>
      <c r="Z475" s="38">
        <v>54.421149999999997</v>
      </c>
      <c r="AA475" s="38">
        <v>2.1484800000000002</v>
      </c>
      <c r="AB475" s="38">
        <v>19.527920000000002</v>
      </c>
      <c r="AC475" s="38">
        <v>19.336749999999999</v>
      </c>
      <c r="AD475" s="38">
        <v>812.62342999999998</v>
      </c>
      <c r="AE475" s="38">
        <v>59.638300000000001</v>
      </c>
      <c r="AF475" s="38">
        <v>25.247250000000001</v>
      </c>
      <c r="AG475" s="38">
        <v>37.778799999999997</v>
      </c>
      <c r="AH475" s="38">
        <v>822.01022999999998</v>
      </c>
      <c r="AI475" s="38">
        <v>42354.335120000003</v>
      </c>
      <c r="AJ475" s="38">
        <v>68.258960000000002</v>
      </c>
      <c r="AK475" s="38">
        <v>46.047280000000001</v>
      </c>
      <c r="AL475" s="6">
        <v>79.844800000000006</v>
      </c>
      <c r="AM475" s="6">
        <v>119.38341</v>
      </c>
      <c r="AN475" s="6">
        <v>29.38336</v>
      </c>
      <c r="AO475" s="6">
        <v>32.732239999999997</v>
      </c>
      <c r="AP475" s="6">
        <v>33.97392</v>
      </c>
      <c r="AQ475" s="6">
        <v>21.242239999999999</v>
      </c>
      <c r="AR475" s="6">
        <v>797.5</v>
      </c>
      <c r="AS475" s="6">
        <v>14</v>
      </c>
      <c r="AT475" s="6">
        <v>18.823530000000002</v>
      </c>
      <c r="AU475" s="6">
        <v>78</v>
      </c>
      <c r="AV475" s="6">
        <v>33</v>
      </c>
      <c r="AW475" s="6">
        <v>9938.8235299999997</v>
      </c>
      <c r="AX475" s="6">
        <v>40</v>
      </c>
      <c r="AY475" s="6">
        <v>21.568629999999999</v>
      </c>
      <c r="AZ475" s="6">
        <v>0.31</v>
      </c>
      <c r="BA475" s="6">
        <v>0.70313000000000003</v>
      </c>
    </row>
    <row r="476" spans="3:53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14.0063</v>
      </c>
      <c r="I476" s="38">
        <v>11.652419999999999</v>
      </c>
      <c r="J476" s="38">
        <v>98.224919999999997</v>
      </c>
      <c r="K476" s="38">
        <v>10.60332</v>
      </c>
      <c r="L476" s="38">
        <v>2.0741100000000001</v>
      </c>
      <c r="M476" s="38">
        <v>1.7492300000000001</v>
      </c>
      <c r="N476" s="38">
        <v>1.65724</v>
      </c>
      <c r="O476" s="38">
        <v>49.598219999999998</v>
      </c>
      <c r="P476" s="38">
        <v>51.255459999999999</v>
      </c>
      <c r="Q476" s="38">
        <v>102.31004</v>
      </c>
      <c r="R476" s="38">
        <v>506.73484000000002</v>
      </c>
      <c r="S476" s="38">
        <v>0.31636999999999998</v>
      </c>
      <c r="T476" s="38">
        <v>336.88562999999999</v>
      </c>
      <c r="U476" s="38">
        <v>23.973890000000001</v>
      </c>
      <c r="V476" s="38">
        <v>0.20646</v>
      </c>
      <c r="W476" s="38">
        <v>32.181440000000002</v>
      </c>
      <c r="X476" s="38">
        <v>58.474820000000001</v>
      </c>
      <c r="Y476" s="38">
        <v>130.31823</v>
      </c>
      <c r="Z476" s="38">
        <v>54.436590000000002</v>
      </c>
      <c r="AA476" s="38">
        <v>2.0703100000000001</v>
      </c>
      <c r="AB476" s="38">
        <v>19.52225</v>
      </c>
      <c r="AC476" s="38">
        <v>19.32676</v>
      </c>
      <c r="AD476" s="38">
        <v>798.53292999999996</v>
      </c>
      <c r="AE476" s="38">
        <v>59.362270000000002</v>
      </c>
      <c r="AF476" s="38">
        <v>24.75788</v>
      </c>
      <c r="AG476" s="38">
        <v>37.773299999999999</v>
      </c>
      <c r="AH476" s="38">
        <v>789.55678</v>
      </c>
      <c r="AI476" s="38">
        <v>42354.335429999999</v>
      </c>
      <c r="AJ476" s="38">
        <v>67.807310000000001</v>
      </c>
      <c r="AK476" s="38">
        <v>46.033110000000001</v>
      </c>
      <c r="AL476" s="6">
        <v>79.796909999999997</v>
      </c>
      <c r="AM476" s="6">
        <v>120.00935</v>
      </c>
      <c r="AN476" s="6">
        <v>29.374849999999999</v>
      </c>
      <c r="AO476" s="6">
        <v>32.734920000000002</v>
      </c>
      <c r="AP476" s="6">
        <v>33.98021</v>
      </c>
      <c r="AQ476" s="6">
        <v>21.230399999999999</v>
      </c>
      <c r="AR476" s="6">
        <v>801.5</v>
      </c>
      <c r="AS476" s="6">
        <v>17</v>
      </c>
      <c r="AT476" s="6">
        <v>18.431370000000001</v>
      </c>
      <c r="AU476" s="6">
        <v>78</v>
      </c>
      <c r="AV476" s="6">
        <v>33</v>
      </c>
      <c r="AW476" s="6">
        <v>8131.7647100000004</v>
      </c>
      <c r="AX476" s="6">
        <v>33</v>
      </c>
      <c r="AY476" s="6">
        <v>20.784310000000001</v>
      </c>
      <c r="AZ476" s="6">
        <v>0.83499999999999996</v>
      </c>
      <c r="BA476" s="6">
        <v>0.54688000000000003</v>
      </c>
    </row>
    <row r="477" spans="3:53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15.98025</v>
      </c>
      <c r="I477" s="38">
        <v>11.664300000000001</v>
      </c>
      <c r="J477" s="38">
        <v>98.222049999999996</v>
      </c>
      <c r="K477" s="38">
        <v>10.51545</v>
      </c>
      <c r="L477" s="38">
        <v>2.2239100000000001</v>
      </c>
      <c r="M477" s="38">
        <v>1.9720299999999999</v>
      </c>
      <c r="N477" s="38">
        <v>1.62646</v>
      </c>
      <c r="O477" s="38">
        <v>49.580779999999997</v>
      </c>
      <c r="P477" s="38">
        <v>51.207239999999999</v>
      </c>
      <c r="Q477" s="38">
        <v>104.26058999999999</v>
      </c>
      <c r="R477" s="38">
        <v>503.50578999999999</v>
      </c>
      <c r="S477" s="38">
        <v>1.8020700000000001</v>
      </c>
      <c r="T477" s="38">
        <v>332.56578000000002</v>
      </c>
      <c r="U477" s="38">
        <v>23.9619</v>
      </c>
      <c r="V477" s="38">
        <v>0.10147</v>
      </c>
      <c r="W477" s="38">
        <v>32.20308</v>
      </c>
      <c r="X477" s="38">
        <v>82.392769999999999</v>
      </c>
      <c r="Y477" s="38">
        <v>140.02557999999999</v>
      </c>
      <c r="Z477" s="38">
        <v>54.443759999999997</v>
      </c>
      <c r="AA477" s="38">
        <v>3.2281399999999998</v>
      </c>
      <c r="AB477" s="38">
        <v>19.527480000000001</v>
      </c>
      <c r="AC477" s="38">
        <v>19.33184</v>
      </c>
      <c r="AD477" s="38">
        <v>1161.24839</v>
      </c>
      <c r="AE477" s="38">
        <v>59.144410000000001</v>
      </c>
      <c r="AF477" s="38">
        <v>26.545950000000001</v>
      </c>
      <c r="AG477" s="38">
        <v>37.794119999999999</v>
      </c>
      <c r="AH477" s="38">
        <v>1163.44687</v>
      </c>
      <c r="AI477" s="38">
        <v>42354.335729999999</v>
      </c>
      <c r="AJ477" s="38">
        <v>67.878500000000003</v>
      </c>
      <c r="AK477" s="38">
        <v>46.032209999999999</v>
      </c>
      <c r="AL477" s="6">
        <v>79.963239999999999</v>
      </c>
      <c r="AM477" s="6">
        <v>120.14440999999999</v>
      </c>
      <c r="AN477" s="6">
        <v>29.380790000000001</v>
      </c>
      <c r="AO477" s="6">
        <v>32.724939999999997</v>
      </c>
      <c r="AP477" s="6">
        <v>33.977359999999997</v>
      </c>
      <c r="AQ477" s="6">
        <v>21.231010000000001</v>
      </c>
      <c r="AR477" s="6">
        <v>848.25</v>
      </c>
      <c r="AS477" s="6">
        <v>-3</v>
      </c>
      <c r="AT477" s="6">
        <v>23.921569999999999</v>
      </c>
      <c r="AU477" s="6">
        <v>78</v>
      </c>
      <c r="AV477" s="6">
        <v>33</v>
      </c>
      <c r="AW477" s="6">
        <v>18070.588240000001</v>
      </c>
      <c r="AX477" s="6">
        <v>72</v>
      </c>
      <c r="AY477" s="6">
        <v>27.058820000000001</v>
      </c>
      <c r="AZ477" s="6">
        <v>5.5E-2</v>
      </c>
      <c r="BA477" s="6">
        <v>0.9375</v>
      </c>
    </row>
    <row r="478" spans="3:53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14.153689999999999</v>
      </c>
      <c r="I478" s="38">
        <v>11.65691</v>
      </c>
      <c r="J478" s="38">
        <v>98.225200000000001</v>
      </c>
      <c r="K478" s="38">
        <v>9.5993099999999991</v>
      </c>
      <c r="L478" s="38">
        <v>2.13842</v>
      </c>
      <c r="M478" s="38">
        <v>2.2844600000000002</v>
      </c>
      <c r="N478" s="38">
        <v>1.6412199999999999</v>
      </c>
      <c r="O478" s="38">
        <v>49.528979999999997</v>
      </c>
      <c r="P478" s="38">
        <v>51.170200000000001</v>
      </c>
      <c r="Q478" s="38">
        <v>104.09957</v>
      </c>
      <c r="R478" s="38">
        <v>500.59293000000002</v>
      </c>
      <c r="S478" s="38">
        <v>3.3190300000000001</v>
      </c>
      <c r="T478" s="38">
        <v>332.93243999999999</v>
      </c>
      <c r="U478" s="38">
        <v>23.951039999999999</v>
      </c>
      <c r="V478" s="38">
        <v>0.11924</v>
      </c>
      <c r="W478" s="38">
        <v>32.217820000000003</v>
      </c>
      <c r="X478" s="38">
        <v>65.843860000000006</v>
      </c>
      <c r="Y478" s="38">
        <v>216.80255</v>
      </c>
      <c r="Z478" s="38">
        <v>54.398490000000002</v>
      </c>
      <c r="AA478" s="38">
        <v>4.6869699999999996</v>
      </c>
      <c r="AB478" s="38">
        <v>19.521660000000001</v>
      </c>
      <c r="AC478" s="38">
        <v>19.319379999999999</v>
      </c>
      <c r="AD478" s="38">
        <v>1753.4312</v>
      </c>
      <c r="AE478" s="38">
        <v>58.937010000000001</v>
      </c>
      <c r="AF478" s="38">
        <v>25.525549999999999</v>
      </c>
      <c r="AG478" s="38">
        <v>37.80659</v>
      </c>
      <c r="AH478" s="38">
        <v>1751.82422</v>
      </c>
      <c r="AI478" s="38">
        <v>42354.337030000002</v>
      </c>
      <c r="AJ478" s="38">
        <v>68.071629999999999</v>
      </c>
      <c r="AK478" s="38">
        <v>46.028700000000001</v>
      </c>
      <c r="AL478" s="6">
        <v>79.995609999999999</v>
      </c>
      <c r="AM478" s="6">
        <v>120.11192</v>
      </c>
      <c r="AN478" s="6">
        <v>29.322690000000001</v>
      </c>
      <c r="AO478" s="6">
        <v>32.71481</v>
      </c>
      <c r="AP478" s="6">
        <v>33.975999999999999</v>
      </c>
      <c r="AQ478" s="6">
        <v>21.210070000000002</v>
      </c>
      <c r="AR478" s="6">
        <v>1307.75</v>
      </c>
      <c r="AS478" s="6">
        <v>1</v>
      </c>
      <c r="AT478" s="6">
        <v>27.058820000000001</v>
      </c>
      <c r="AU478" s="6">
        <v>78</v>
      </c>
      <c r="AV478" s="6">
        <v>33</v>
      </c>
      <c r="AW478" s="6">
        <v>20379.607840000001</v>
      </c>
      <c r="AX478" s="6">
        <v>80</v>
      </c>
      <c r="AY478" s="6">
        <v>29.803920000000002</v>
      </c>
      <c r="AZ478" s="6">
        <v>3.5000000000000003E-2</v>
      </c>
      <c r="BA478" s="6">
        <v>1.40625</v>
      </c>
    </row>
    <row r="479" spans="3:53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14.41046</v>
      </c>
      <c r="I479" s="38">
        <v>11.65554</v>
      </c>
      <c r="J479" s="38">
        <v>98.226169999999996</v>
      </c>
      <c r="K479" s="38">
        <v>9.4537099999999992</v>
      </c>
      <c r="L479" s="38">
        <v>2.0809000000000002</v>
      </c>
      <c r="M479" s="38">
        <v>2.4348100000000001</v>
      </c>
      <c r="N479" s="38">
        <v>1.7314799999999999</v>
      </c>
      <c r="O479" s="38">
        <v>49.475059999999999</v>
      </c>
      <c r="P479" s="38">
        <v>51.206539999999997</v>
      </c>
      <c r="Q479" s="38">
        <v>103.95484999999999</v>
      </c>
      <c r="R479" s="38">
        <v>498.85296</v>
      </c>
      <c r="S479" s="38">
        <v>3.8169599999999999</v>
      </c>
      <c r="T479" s="38">
        <v>337.59071999999998</v>
      </c>
      <c r="U479" s="38">
        <v>23.93215</v>
      </c>
      <c r="V479" s="38">
        <v>0.11681999999999999</v>
      </c>
      <c r="W479" s="38">
        <v>32.22251</v>
      </c>
      <c r="X479" s="38">
        <v>53.915970000000002</v>
      </c>
      <c r="Y479" s="38">
        <v>288.12819999999999</v>
      </c>
      <c r="Z479" s="38">
        <v>53.967950000000002</v>
      </c>
      <c r="AA479" s="38">
        <v>5.6047500000000001</v>
      </c>
      <c r="AB479" s="38">
        <v>19.536169999999998</v>
      </c>
      <c r="AC479" s="38">
        <v>19.3308</v>
      </c>
      <c r="AD479" s="38">
        <v>2154.7441899999999</v>
      </c>
      <c r="AE479" s="38">
        <v>58.786270000000002</v>
      </c>
      <c r="AF479" s="38">
        <v>24.83887</v>
      </c>
      <c r="AG479" s="38">
        <v>37.81738</v>
      </c>
      <c r="AH479" s="38">
        <v>2154.9031</v>
      </c>
      <c r="AI479" s="38">
        <v>42354.339200000002</v>
      </c>
      <c r="AJ479" s="38">
        <v>67.851730000000003</v>
      </c>
      <c r="AK479" s="38">
        <v>46.035060000000001</v>
      </c>
      <c r="AL479" s="6">
        <v>79.702489999999997</v>
      </c>
      <c r="AM479" s="6">
        <v>120.2289</v>
      </c>
      <c r="AN479" s="6">
        <v>29.234760000000001</v>
      </c>
      <c r="AO479" s="6">
        <v>32.709600000000002</v>
      </c>
      <c r="AP479" s="6">
        <v>33.976840000000003</v>
      </c>
      <c r="AQ479" s="6">
        <v>21.19511</v>
      </c>
      <c r="AR479" s="6">
        <v>1875</v>
      </c>
      <c r="AS479" s="6">
        <v>22</v>
      </c>
      <c r="AT479" s="6">
        <v>24.705880000000001</v>
      </c>
      <c r="AU479" s="6">
        <v>78</v>
      </c>
      <c r="AV479" s="6">
        <v>33</v>
      </c>
      <c r="AW479" s="6">
        <v>14556.86275</v>
      </c>
      <c r="AX479" s="6">
        <v>57</v>
      </c>
      <c r="AY479" s="6">
        <v>27.843139999999998</v>
      </c>
      <c r="AZ479" s="6">
        <v>0.85499999999999998</v>
      </c>
      <c r="BA479" s="6">
        <v>1.09375</v>
      </c>
    </row>
    <row r="480" spans="3:53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13.88822</v>
      </c>
      <c r="I480" s="38">
        <v>11.65056</v>
      </c>
      <c r="J480" s="38">
        <v>98.222939999999994</v>
      </c>
      <c r="K480" s="38">
        <v>10.10632</v>
      </c>
      <c r="L480" s="38">
        <v>2.1090100000000001</v>
      </c>
      <c r="M480" s="38">
        <v>2.4086099999999999</v>
      </c>
      <c r="N480" s="38">
        <v>1.96488</v>
      </c>
      <c r="O480" s="38">
        <v>49.42671</v>
      </c>
      <c r="P480" s="38">
        <v>51.391590000000001</v>
      </c>
      <c r="Q480" s="38">
        <v>105.14161</v>
      </c>
      <c r="R480" s="38">
        <v>498.45925999999997</v>
      </c>
      <c r="S480" s="38">
        <v>4.3863300000000001</v>
      </c>
      <c r="T480" s="38">
        <v>337.22872000000001</v>
      </c>
      <c r="U480" s="38">
        <v>23.926269999999999</v>
      </c>
      <c r="V480" s="38">
        <v>6.1760000000000002E-2</v>
      </c>
      <c r="W480" s="38">
        <v>32.236699999999999</v>
      </c>
      <c r="X480" s="38">
        <v>54.463839999999998</v>
      </c>
      <c r="Y480" s="38">
        <v>304.10388</v>
      </c>
      <c r="Z480" s="38">
        <v>52.771749999999997</v>
      </c>
      <c r="AA480" s="38">
        <v>6.8445099999999996</v>
      </c>
      <c r="AB480" s="38">
        <v>19.544</v>
      </c>
      <c r="AC480" s="38">
        <v>19.338010000000001</v>
      </c>
      <c r="AD480" s="38">
        <v>2596.2871799999998</v>
      </c>
      <c r="AE480" s="38">
        <v>58.64273</v>
      </c>
      <c r="AF480" s="38">
        <v>25.174510000000001</v>
      </c>
      <c r="AG480" s="38">
        <v>37.84281</v>
      </c>
      <c r="AH480" s="38">
        <v>2596.2389899999998</v>
      </c>
      <c r="AI480" s="38">
        <v>42354.3416</v>
      </c>
      <c r="AJ480" s="38">
        <v>68.122309999999999</v>
      </c>
      <c r="AK480" s="38">
        <v>46.028799999999997</v>
      </c>
      <c r="AL480" s="6">
        <v>79.909959999999998</v>
      </c>
      <c r="AM480" s="6">
        <v>120.04543</v>
      </c>
      <c r="AN480" s="6">
        <v>29.164960000000001</v>
      </c>
      <c r="AO480" s="6">
        <v>32.733829999999998</v>
      </c>
      <c r="AP480" s="6">
        <v>33.968870000000003</v>
      </c>
      <c r="AQ480" s="6">
        <v>21.1892</v>
      </c>
      <c r="AR480" s="6">
        <v>2254.5</v>
      </c>
      <c r="AS480" s="6">
        <v>23.5</v>
      </c>
      <c r="AT480" s="6">
        <v>27.058820000000001</v>
      </c>
      <c r="AU480" s="6">
        <v>78</v>
      </c>
      <c r="AV480" s="6">
        <v>33</v>
      </c>
      <c r="AW480" s="6">
        <v>14958.43137</v>
      </c>
      <c r="AX480" s="6">
        <v>61</v>
      </c>
      <c r="AY480" s="6">
        <v>29.803920000000002</v>
      </c>
      <c r="AZ480" s="6">
        <v>0.21</v>
      </c>
      <c r="BA480" s="6">
        <v>1.25</v>
      </c>
    </row>
    <row r="481" spans="3:53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14.343</v>
      </c>
      <c r="I481" s="38">
        <v>11.66534</v>
      </c>
      <c r="J481" s="38">
        <v>98.227519999999998</v>
      </c>
      <c r="K481" s="38">
        <v>14.404540000000001</v>
      </c>
      <c r="L481" s="38">
        <v>2.0852599999999999</v>
      </c>
      <c r="M481" s="38">
        <v>3.1095199999999998</v>
      </c>
      <c r="N481" s="38">
        <v>2.1743700000000001</v>
      </c>
      <c r="O481" s="38">
        <v>49.381360000000001</v>
      </c>
      <c r="P481" s="38">
        <v>51.555729999999997</v>
      </c>
      <c r="Q481" s="38">
        <v>104.88499</v>
      </c>
      <c r="R481" s="38">
        <v>499.07490000000001</v>
      </c>
      <c r="S481" s="38">
        <v>4.5518200000000002</v>
      </c>
      <c r="T481" s="38">
        <v>337.90920999999997</v>
      </c>
      <c r="U481" s="38">
        <v>23.913679999999999</v>
      </c>
      <c r="V481" s="38">
        <v>0.12354999999999999</v>
      </c>
      <c r="W481" s="38">
        <v>32.228670000000001</v>
      </c>
      <c r="X481" s="38">
        <v>63.955500000000001</v>
      </c>
      <c r="Y481" s="38">
        <v>312.78872000000001</v>
      </c>
      <c r="Z481" s="38">
        <v>51.994970000000002</v>
      </c>
      <c r="AA481" s="38">
        <v>7.8653199999999996</v>
      </c>
      <c r="AB481" s="38">
        <v>19.55125</v>
      </c>
      <c r="AC481" s="38">
        <v>19.339700000000001</v>
      </c>
      <c r="AD481" s="38">
        <v>3017.4837499999999</v>
      </c>
      <c r="AE481" s="38">
        <v>58.527880000000003</v>
      </c>
      <c r="AF481" s="38">
        <v>24.891020000000001</v>
      </c>
      <c r="AG481" s="38">
        <v>37.851649999999999</v>
      </c>
      <c r="AH481" s="38">
        <v>3017.9044100000001</v>
      </c>
      <c r="AI481" s="38">
        <v>42354.344360000003</v>
      </c>
      <c r="AJ481" s="38">
        <v>67.981629999999996</v>
      </c>
      <c r="AK481" s="38">
        <v>46.027169999999998</v>
      </c>
      <c r="AL481" s="6">
        <v>80.012730000000005</v>
      </c>
      <c r="AM481" s="6">
        <v>119.7299</v>
      </c>
      <c r="AN481" s="6">
        <v>29.170300000000001</v>
      </c>
      <c r="AO481" s="6">
        <v>32.705030000000001</v>
      </c>
      <c r="AP481" s="6">
        <v>33.971069999999997</v>
      </c>
      <c r="AQ481" s="6">
        <v>21.175470000000001</v>
      </c>
      <c r="AR481" s="6">
        <v>2707</v>
      </c>
      <c r="AS481" s="6">
        <v>26.5</v>
      </c>
      <c r="AT481" s="6">
        <v>27.450980000000001</v>
      </c>
      <c r="AU481" s="6">
        <v>78</v>
      </c>
      <c r="AV481" s="6">
        <v>33</v>
      </c>
      <c r="AW481" s="6">
        <v>14356.07843</v>
      </c>
      <c r="AX481" s="6">
        <v>56</v>
      </c>
      <c r="AY481" s="6">
        <v>30.196079999999998</v>
      </c>
      <c r="AZ481" s="6">
        <v>0.85499999999999998</v>
      </c>
      <c r="BA481" s="6">
        <v>0.54688000000000003</v>
      </c>
    </row>
    <row r="482" spans="3:53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14.22697</v>
      </c>
      <c r="I482" s="38">
        <v>11.667450000000001</v>
      </c>
      <c r="J482" s="38">
        <v>98.229069999999993</v>
      </c>
      <c r="K482" s="38">
        <v>15.80592</v>
      </c>
      <c r="L482" s="38">
        <v>2.0964700000000001</v>
      </c>
      <c r="M482" s="38">
        <v>3.0435300000000001</v>
      </c>
      <c r="N482" s="38">
        <v>2.3605100000000001</v>
      </c>
      <c r="O482" s="38">
        <v>49.322400000000002</v>
      </c>
      <c r="P482" s="38">
        <v>51.68291</v>
      </c>
      <c r="Q482" s="38">
        <v>105.38397000000001</v>
      </c>
      <c r="R482" s="38">
        <v>500.94407000000001</v>
      </c>
      <c r="S482" s="38">
        <v>5.2587599999999997</v>
      </c>
      <c r="T482" s="38">
        <v>337.27251999999999</v>
      </c>
      <c r="U482" s="38">
        <v>23.908760000000001</v>
      </c>
      <c r="V482" s="38">
        <v>0.19669</v>
      </c>
      <c r="W482" s="38">
        <v>32.22851</v>
      </c>
      <c r="X482" s="38">
        <v>63.258989999999997</v>
      </c>
      <c r="Y482" s="38">
        <v>320.33677</v>
      </c>
      <c r="Z482" s="38">
        <v>52.111049999999999</v>
      </c>
      <c r="AA482" s="38">
        <v>9.0493900000000007</v>
      </c>
      <c r="AB482" s="38">
        <v>19.561900000000001</v>
      </c>
      <c r="AC482" s="38">
        <v>19.35266</v>
      </c>
      <c r="AD482" s="38">
        <v>3453.1998899999999</v>
      </c>
      <c r="AE482" s="38">
        <v>58.750860000000003</v>
      </c>
      <c r="AF482" s="38">
        <v>25.024719999999999</v>
      </c>
      <c r="AG482" s="38">
        <v>37.860480000000003</v>
      </c>
      <c r="AH482" s="38">
        <v>3453.43815</v>
      </c>
      <c r="AI482" s="38">
        <v>42354.347309999997</v>
      </c>
      <c r="AJ482" s="38">
        <v>68.030370000000005</v>
      </c>
      <c r="AK482" s="38">
        <v>46.021839999999997</v>
      </c>
      <c r="AL482" s="6">
        <v>79.885720000000006</v>
      </c>
      <c r="AM482" s="6">
        <v>119.64243999999999</v>
      </c>
      <c r="AN482" s="6">
        <v>29.190290000000001</v>
      </c>
      <c r="AO482" s="6">
        <v>32.728299999999997</v>
      </c>
      <c r="AP482" s="6">
        <v>33.973309999999998</v>
      </c>
      <c r="AQ482" s="6">
        <v>21.169450000000001</v>
      </c>
      <c r="AR482" s="6">
        <v>3121.75</v>
      </c>
      <c r="AS482" s="6">
        <v>29</v>
      </c>
      <c r="AT482" s="6">
        <v>29.411760000000001</v>
      </c>
      <c r="AU482" s="6">
        <v>78</v>
      </c>
      <c r="AV482" s="6">
        <v>33</v>
      </c>
      <c r="AW482" s="6">
        <v>15058.82353</v>
      </c>
      <c r="AX482" s="6">
        <v>60</v>
      </c>
      <c r="AY482" s="6">
        <v>31.37255</v>
      </c>
      <c r="AZ482" s="6">
        <v>0.625</v>
      </c>
      <c r="BA482" s="6">
        <v>1.92188</v>
      </c>
    </row>
    <row r="483" spans="3:53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14.51887</v>
      </c>
      <c r="I483" s="38">
        <v>11.66738</v>
      </c>
      <c r="J483" s="38">
        <v>98.224279999999993</v>
      </c>
      <c r="K483" s="38">
        <v>14.040319999999999</v>
      </c>
      <c r="L483" s="38">
        <v>2.10025</v>
      </c>
      <c r="M483" s="38">
        <v>3.30627</v>
      </c>
      <c r="N483" s="38">
        <v>2.58182</v>
      </c>
      <c r="O483" s="38">
        <v>49.283560000000001</v>
      </c>
      <c r="P483" s="38">
        <v>51.865380000000002</v>
      </c>
      <c r="Q483" s="38">
        <v>106.06171000000001</v>
      </c>
      <c r="R483" s="38">
        <v>504.20118000000002</v>
      </c>
      <c r="S483" s="38">
        <v>6.2938999999999998</v>
      </c>
      <c r="T483" s="38">
        <v>339.17345999999998</v>
      </c>
      <c r="U483" s="38">
        <v>23.892340000000001</v>
      </c>
      <c r="V483" s="38">
        <v>0.18995000000000001</v>
      </c>
      <c r="W483" s="38">
        <v>32.198090000000001</v>
      </c>
      <c r="X483" s="38">
        <v>67.761709999999994</v>
      </c>
      <c r="Y483" s="38">
        <v>327.26393000000002</v>
      </c>
      <c r="Z483" s="38">
        <v>52.490679999999998</v>
      </c>
      <c r="AA483" s="38">
        <v>10.16291</v>
      </c>
      <c r="AB483" s="38">
        <v>19.567630000000001</v>
      </c>
      <c r="AC483" s="38">
        <v>19.361640000000001</v>
      </c>
      <c r="AD483" s="38">
        <v>3871.1327700000002</v>
      </c>
      <c r="AE483" s="38">
        <v>58.979019999999998</v>
      </c>
      <c r="AF483" s="38">
        <v>25.069839999999999</v>
      </c>
      <c r="AG483" s="38">
        <v>37.861989999999999</v>
      </c>
      <c r="AH483" s="38">
        <v>3871.0861500000001</v>
      </c>
      <c r="AI483" s="38">
        <v>42354.350780000001</v>
      </c>
      <c r="AJ483" s="38">
        <v>68.106179999999995</v>
      </c>
      <c r="AK483" s="38">
        <v>46.022889999999997</v>
      </c>
      <c r="AL483" s="6">
        <v>79.849220000000003</v>
      </c>
      <c r="AM483" s="6">
        <v>120.1296</v>
      </c>
      <c r="AN483" s="6">
        <v>29.190770000000001</v>
      </c>
      <c r="AO483" s="6">
        <v>32.783209999999997</v>
      </c>
      <c r="AP483" s="6">
        <v>33.968049999999998</v>
      </c>
      <c r="AQ483" s="6">
        <v>21.14339</v>
      </c>
      <c r="AR483" s="6">
        <v>3567.75</v>
      </c>
      <c r="AS483" s="6">
        <v>29.5</v>
      </c>
      <c r="AT483" s="6">
        <v>30.588239999999999</v>
      </c>
      <c r="AU483" s="6">
        <v>78</v>
      </c>
      <c r="AV483" s="6">
        <v>33</v>
      </c>
      <c r="AW483" s="6">
        <v>15560.784309999999</v>
      </c>
      <c r="AX483" s="6">
        <v>61</v>
      </c>
      <c r="AY483" s="6">
        <v>32.156860000000002</v>
      </c>
      <c r="AZ483" s="6">
        <v>0.7</v>
      </c>
      <c r="BA483" s="6">
        <v>1.76563</v>
      </c>
    </row>
    <row r="484" spans="3:53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14.08713</v>
      </c>
      <c r="I484" s="38">
        <v>11.66747</v>
      </c>
      <c r="J484" s="38">
        <v>98.223619999999997</v>
      </c>
      <c r="K484" s="38">
        <v>15.23606</v>
      </c>
      <c r="L484" s="38">
        <v>2.09904</v>
      </c>
      <c r="M484" s="38">
        <v>3.4268000000000001</v>
      </c>
      <c r="N484" s="38">
        <v>2.84518</v>
      </c>
      <c r="O484" s="38">
        <v>49.25226</v>
      </c>
      <c r="P484" s="38">
        <v>52.097439999999999</v>
      </c>
      <c r="Q484" s="38">
        <v>105.23435000000001</v>
      </c>
      <c r="R484" s="38">
        <v>509.00929000000002</v>
      </c>
      <c r="S484" s="38">
        <v>7.3108700000000004</v>
      </c>
      <c r="T484" s="38">
        <v>338.81695000000002</v>
      </c>
      <c r="U484" s="38">
        <v>23.89329</v>
      </c>
      <c r="V484" s="38">
        <v>0.24102000000000001</v>
      </c>
      <c r="W484" s="38">
        <v>32.15343</v>
      </c>
      <c r="X484" s="38">
        <v>51.592030000000001</v>
      </c>
      <c r="Y484" s="38">
        <v>331.79131999999998</v>
      </c>
      <c r="Z484" s="38">
        <v>52.866</v>
      </c>
      <c r="AA484" s="38">
        <v>11.183299999999999</v>
      </c>
      <c r="AB484" s="38">
        <v>19.5885</v>
      </c>
      <c r="AC484" s="38">
        <v>19.371390000000002</v>
      </c>
      <c r="AD484" s="38">
        <v>4262.2456599999996</v>
      </c>
      <c r="AE484" s="38">
        <v>59.054839999999999</v>
      </c>
      <c r="AF484" s="38">
        <v>25.055479999999999</v>
      </c>
      <c r="AG484" s="38">
        <v>37.861719999999998</v>
      </c>
      <c r="AH484" s="38">
        <v>4262.35491</v>
      </c>
      <c r="AI484" s="38">
        <v>42354.354870000003</v>
      </c>
      <c r="AJ484" s="38">
        <v>67.916790000000006</v>
      </c>
      <c r="AK484" s="38">
        <v>46.02899</v>
      </c>
      <c r="AL484" s="6">
        <v>80.135000000000005</v>
      </c>
      <c r="AM484" s="6">
        <v>120.1382</v>
      </c>
      <c r="AN484" s="6">
        <v>29.124839999999999</v>
      </c>
      <c r="AO484" s="6">
        <v>32.771590000000003</v>
      </c>
      <c r="AP484" s="6">
        <v>33.966259999999998</v>
      </c>
      <c r="AQ484" s="6">
        <v>21.135249999999999</v>
      </c>
      <c r="AR484" s="6">
        <v>3984.25</v>
      </c>
      <c r="AS484" s="6">
        <v>29</v>
      </c>
      <c r="AT484" s="6">
        <v>32.156860000000002</v>
      </c>
      <c r="AU484" s="6">
        <v>78</v>
      </c>
      <c r="AV484" s="6">
        <v>32</v>
      </c>
      <c r="AW484" s="6">
        <v>16564.705880000001</v>
      </c>
      <c r="AX484" s="6">
        <v>65</v>
      </c>
      <c r="AY484" s="6">
        <v>33.333329999999997</v>
      </c>
      <c r="AZ484" s="6">
        <v>0.83499999999999996</v>
      </c>
      <c r="BA484" s="6">
        <v>0.23438000000000001</v>
      </c>
    </row>
    <row r="485" spans="3:53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14.55851</v>
      </c>
      <c r="I485" s="38">
        <v>11.67062</v>
      </c>
      <c r="J485" s="38">
        <v>98.227729999999994</v>
      </c>
      <c r="K485" s="38">
        <v>11.452209999999999</v>
      </c>
      <c r="L485" s="38">
        <v>2.0901299999999998</v>
      </c>
      <c r="M485" s="38">
        <v>3.0942699999999999</v>
      </c>
      <c r="N485" s="38">
        <v>3.1188099999999999</v>
      </c>
      <c r="O485" s="38">
        <v>49.21414</v>
      </c>
      <c r="P485" s="38">
        <v>52.332949999999997</v>
      </c>
      <c r="Q485" s="38">
        <v>103.59724</v>
      </c>
      <c r="R485" s="38">
        <v>515.33812</v>
      </c>
      <c r="S485" s="38">
        <v>6.0740699999999999</v>
      </c>
      <c r="T485" s="38">
        <v>336.52553</v>
      </c>
      <c r="U485" s="38">
        <v>23.85444</v>
      </c>
      <c r="V485" s="38">
        <v>0.49919000000000002</v>
      </c>
      <c r="W485" s="38">
        <v>32.075879999999998</v>
      </c>
      <c r="X485" s="38">
        <v>38.968110000000003</v>
      </c>
      <c r="Y485" s="38">
        <v>332.94965000000002</v>
      </c>
      <c r="Z485" s="38">
        <v>53.16236</v>
      </c>
      <c r="AA485" s="38">
        <v>11.242380000000001</v>
      </c>
      <c r="AB485" s="38">
        <v>19.593599999999999</v>
      </c>
      <c r="AC485" s="38">
        <v>19.381730000000001</v>
      </c>
      <c r="AD485" s="38">
        <v>4303.0298199999997</v>
      </c>
      <c r="AE485" s="38">
        <v>59.503900000000002</v>
      </c>
      <c r="AF485" s="38">
        <v>24.949110000000001</v>
      </c>
      <c r="AG485" s="38">
        <v>37.858280000000001</v>
      </c>
      <c r="AH485" s="38">
        <v>4303.6123500000003</v>
      </c>
      <c r="AI485" s="38">
        <v>42354.359250000001</v>
      </c>
      <c r="AJ485" s="38">
        <v>68.122810000000001</v>
      </c>
      <c r="AK485" s="38">
        <v>46.01211</v>
      </c>
      <c r="AL485" s="6">
        <v>80.045599999999993</v>
      </c>
      <c r="AM485" s="6">
        <v>119.98985</v>
      </c>
      <c r="AN485" s="6">
        <v>28.939779999999999</v>
      </c>
      <c r="AO485" s="6">
        <v>32.752589999999998</v>
      </c>
      <c r="AP485" s="6">
        <v>33.971449999999997</v>
      </c>
      <c r="AQ485" s="6">
        <v>21.11365</v>
      </c>
      <c r="AR485" s="6">
        <v>4300</v>
      </c>
      <c r="AS485" s="6">
        <v>35.5</v>
      </c>
      <c r="AT485" s="6">
        <v>27.450980000000001</v>
      </c>
      <c r="AU485" s="6">
        <v>78</v>
      </c>
      <c r="AV485" s="6">
        <v>32</v>
      </c>
      <c r="AW485" s="6">
        <v>11243.92157</v>
      </c>
      <c r="AX485" s="6">
        <v>44</v>
      </c>
      <c r="AY485" s="6">
        <v>29.803920000000002</v>
      </c>
      <c r="AZ485" s="6">
        <v>0.85499999999999998</v>
      </c>
      <c r="BA485" s="6">
        <v>1.0625</v>
      </c>
    </row>
    <row r="486" spans="3:53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14.861319999999999</v>
      </c>
      <c r="I486" s="38">
        <v>11.66145</v>
      </c>
      <c r="J486" s="38">
        <v>98.230699999999999</v>
      </c>
      <c r="K486" s="38">
        <v>9.6811000000000007</v>
      </c>
      <c r="L486" s="38">
        <v>2.0905399999999998</v>
      </c>
      <c r="M486" s="38">
        <v>3.0679699999999999</v>
      </c>
      <c r="N486" s="38">
        <v>3.2957399999999999</v>
      </c>
      <c r="O486" s="38">
        <v>49.201459999999997</v>
      </c>
      <c r="P486" s="38">
        <v>52.497199999999999</v>
      </c>
      <c r="Q486" s="38">
        <v>103.90908</v>
      </c>
      <c r="R486" s="38">
        <v>522.54495999999995</v>
      </c>
      <c r="S486" s="38">
        <v>4.5610600000000003</v>
      </c>
      <c r="T486" s="38">
        <v>336.36917</v>
      </c>
      <c r="U486" s="38">
        <v>23.844639999999998</v>
      </c>
      <c r="V486" s="38">
        <v>0.37941999999999998</v>
      </c>
      <c r="W486" s="38">
        <v>32.023330000000001</v>
      </c>
      <c r="X486" s="38">
        <v>40.214170000000003</v>
      </c>
      <c r="Y486" s="38">
        <v>331.38517000000002</v>
      </c>
      <c r="Z486" s="38">
        <v>53.44144</v>
      </c>
      <c r="AA486" s="38">
        <v>11.229939999999999</v>
      </c>
      <c r="AB486" s="38">
        <v>19.6174</v>
      </c>
      <c r="AC486" s="38">
        <v>19.402290000000001</v>
      </c>
      <c r="AD486" s="38">
        <v>4297.4293900000002</v>
      </c>
      <c r="AE486" s="38">
        <v>60.003990000000002</v>
      </c>
      <c r="AF486" s="38">
        <v>24.953990000000001</v>
      </c>
      <c r="AG486" s="38">
        <v>37.874029999999998</v>
      </c>
      <c r="AH486" s="38">
        <v>4296.9498800000001</v>
      </c>
      <c r="AI486" s="38">
        <v>42354.362560000001</v>
      </c>
      <c r="AJ486" s="38">
        <v>67.912909999999997</v>
      </c>
      <c r="AK486" s="38">
        <v>46.009180000000001</v>
      </c>
      <c r="AL486" s="6">
        <v>80.246849999999995</v>
      </c>
      <c r="AM486" s="6">
        <v>120.08861</v>
      </c>
      <c r="AN486" s="6">
        <v>28.82404</v>
      </c>
      <c r="AO486" s="6">
        <v>32.731479999999998</v>
      </c>
      <c r="AP486" s="6">
        <v>33.976489999999998</v>
      </c>
      <c r="AQ486" s="6">
        <v>21.095780000000001</v>
      </c>
      <c r="AR486" s="6">
        <v>4295.25</v>
      </c>
      <c r="AS486" s="6">
        <v>38</v>
      </c>
      <c r="AT486" s="6">
        <v>26.66667</v>
      </c>
      <c r="AU486" s="6">
        <v>78</v>
      </c>
      <c r="AV486" s="6">
        <v>32</v>
      </c>
      <c r="AW486" s="6">
        <v>9938.8235299999997</v>
      </c>
      <c r="AX486" s="6">
        <v>39</v>
      </c>
      <c r="AY486" s="6">
        <v>29.411760000000001</v>
      </c>
      <c r="AZ486" s="6">
        <v>0.115</v>
      </c>
      <c r="BA486" s="6">
        <v>1.29688</v>
      </c>
    </row>
    <row r="487" spans="3:53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14.226319999999999</v>
      </c>
      <c r="I487" s="38">
        <v>11.6607</v>
      </c>
      <c r="J487" s="38">
        <v>98.227059999999994</v>
      </c>
      <c r="K487" s="38">
        <v>9.0077099999999994</v>
      </c>
      <c r="L487" s="38">
        <v>2.0804800000000001</v>
      </c>
      <c r="M487" s="38">
        <v>2.78721</v>
      </c>
      <c r="N487" s="38">
        <v>3.4184399999999999</v>
      </c>
      <c r="O487" s="38">
        <v>49.182079999999999</v>
      </c>
      <c r="P487" s="38">
        <v>52.600520000000003</v>
      </c>
      <c r="Q487" s="38">
        <v>104.18626</v>
      </c>
      <c r="R487" s="38">
        <v>529.50770999999997</v>
      </c>
      <c r="S487" s="38">
        <v>4.5141799999999996</v>
      </c>
      <c r="T487" s="38">
        <v>337.59478000000001</v>
      </c>
      <c r="U487" s="38">
        <v>23.837720000000001</v>
      </c>
      <c r="V487" s="38">
        <v>0.34975000000000001</v>
      </c>
      <c r="W487" s="38">
        <v>31.97908</v>
      </c>
      <c r="X487" s="38">
        <v>41.060380000000002</v>
      </c>
      <c r="Y487" s="38">
        <v>330.42948000000001</v>
      </c>
      <c r="Z487" s="38">
        <v>53.70599</v>
      </c>
      <c r="AA487" s="38">
        <v>11.193720000000001</v>
      </c>
      <c r="AB487" s="38">
        <v>19.638999999999999</v>
      </c>
      <c r="AC487" s="38">
        <v>19.418790000000001</v>
      </c>
      <c r="AD487" s="38">
        <v>4304.2882600000003</v>
      </c>
      <c r="AE487" s="38">
        <v>60.349939999999997</v>
      </c>
      <c r="AF487" s="38">
        <v>24.833880000000001</v>
      </c>
      <c r="AG487" s="38">
        <v>37.886600000000001</v>
      </c>
      <c r="AH487" s="38">
        <v>4304.4997300000005</v>
      </c>
      <c r="AI487" s="38">
        <v>42354.365210000004</v>
      </c>
      <c r="AJ487" s="38">
        <v>68.0381</v>
      </c>
      <c r="AK487" s="38">
        <v>46.007680000000001</v>
      </c>
      <c r="AL487" s="6">
        <v>80.263009999999994</v>
      </c>
      <c r="AM487" s="6">
        <v>120.10207</v>
      </c>
      <c r="AN487" s="6">
        <v>28.7698</v>
      </c>
      <c r="AO487" s="6">
        <v>32.698599999999999</v>
      </c>
      <c r="AP487" s="6">
        <v>33.97325</v>
      </c>
      <c r="AQ487" s="6">
        <v>21.083110000000001</v>
      </c>
      <c r="AR487" s="6">
        <v>4300</v>
      </c>
      <c r="AS487" s="6">
        <v>37</v>
      </c>
      <c r="AT487" s="6">
        <v>27.058820000000001</v>
      </c>
      <c r="AU487" s="6">
        <v>78</v>
      </c>
      <c r="AV487" s="6">
        <v>32</v>
      </c>
      <c r="AW487" s="6">
        <v>10340.392159999999</v>
      </c>
      <c r="AX487" s="6">
        <v>40</v>
      </c>
      <c r="AY487" s="6">
        <v>29.803920000000002</v>
      </c>
      <c r="AZ487" s="6">
        <v>0.83499999999999996</v>
      </c>
      <c r="BA487" s="6">
        <v>0.98438000000000003</v>
      </c>
    </row>
    <row r="488" spans="3:53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14.532120000000001</v>
      </c>
      <c r="I488" s="38">
        <v>11.663349999999999</v>
      </c>
      <c r="J488" s="38">
        <v>98.22251</v>
      </c>
      <c r="K488" s="38">
        <v>8.5493900000000007</v>
      </c>
      <c r="L488" s="38">
        <v>2.10025</v>
      </c>
      <c r="M488" s="38">
        <v>2.7979699999999998</v>
      </c>
      <c r="N488" s="38">
        <v>3.5617100000000002</v>
      </c>
      <c r="O488" s="38">
        <v>49.169280000000001</v>
      </c>
      <c r="P488" s="38">
        <v>52.730989999999998</v>
      </c>
      <c r="Q488" s="38">
        <v>104.24123</v>
      </c>
      <c r="R488" s="38">
        <v>535.91328999999996</v>
      </c>
      <c r="S488" s="38">
        <v>4.6185</v>
      </c>
      <c r="T488" s="38">
        <v>337.66104000000001</v>
      </c>
      <c r="U488" s="38">
        <v>23.824259999999999</v>
      </c>
      <c r="V488" s="38">
        <v>0.33528000000000002</v>
      </c>
      <c r="W488" s="38">
        <v>31.936409999999999</v>
      </c>
      <c r="X488" s="38">
        <v>41.122169999999997</v>
      </c>
      <c r="Y488" s="38">
        <v>330.44560999999999</v>
      </c>
      <c r="Z488" s="38">
        <v>53.941589999999998</v>
      </c>
      <c r="AA488" s="38">
        <v>11.304320000000001</v>
      </c>
      <c r="AB488" s="38">
        <v>19.659739999999999</v>
      </c>
      <c r="AC488" s="38">
        <v>19.439679999999999</v>
      </c>
      <c r="AD488" s="38">
        <v>4305.8869500000001</v>
      </c>
      <c r="AE488" s="38">
        <v>60.670540000000003</v>
      </c>
      <c r="AF488" s="38">
        <v>25.069929999999999</v>
      </c>
      <c r="AG488" s="38">
        <v>37.892200000000003</v>
      </c>
      <c r="AH488" s="38">
        <v>4305.9511499999999</v>
      </c>
      <c r="AI488" s="38">
        <v>42354.36795</v>
      </c>
      <c r="AJ488" s="38">
        <v>68.162149999999997</v>
      </c>
      <c r="AK488" s="38">
        <v>46.004620000000003</v>
      </c>
      <c r="AL488" s="6">
        <v>79.932310000000001</v>
      </c>
      <c r="AM488" s="6">
        <v>119.88731</v>
      </c>
      <c r="AN488" s="6">
        <v>28.707840000000001</v>
      </c>
      <c r="AO488" s="6">
        <v>32.652419999999999</v>
      </c>
      <c r="AP488" s="6">
        <v>33.963099999999997</v>
      </c>
      <c r="AQ488" s="6">
        <v>21.05817</v>
      </c>
      <c r="AR488" s="6">
        <v>4304.5</v>
      </c>
      <c r="AS488" s="6">
        <v>37</v>
      </c>
      <c r="AT488" s="6">
        <v>27.058820000000001</v>
      </c>
      <c r="AU488" s="6">
        <v>78</v>
      </c>
      <c r="AV488" s="6">
        <v>32</v>
      </c>
      <c r="AW488" s="6">
        <v>10340.392159999999</v>
      </c>
      <c r="AX488" s="6">
        <v>40</v>
      </c>
      <c r="AY488" s="6">
        <v>29.803920000000002</v>
      </c>
      <c r="AZ488" s="6">
        <v>0.41</v>
      </c>
      <c r="BA488" s="6">
        <v>0.75</v>
      </c>
    </row>
    <row r="489" spans="3:53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14.302770000000001</v>
      </c>
      <c r="I489" s="38">
        <v>11.660489999999999</v>
      </c>
      <c r="J489" s="38">
        <v>98.22833</v>
      </c>
      <c r="K489" s="38">
        <v>8.0726999999999993</v>
      </c>
      <c r="L489" s="38">
        <v>2.0947100000000001</v>
      </c>
      <c r="M489" s="38">
        <v>2.8257099999999999</v>
      </c>
      <c r="N489" s="38">
        <v>3.45363</v>
      </c>
      <c r="O489" s="38">
        <v>49.157550000000001</v>
      </c>
      <c r="P489" s="38">
        <v>52.611179999999997</v>
      </c>
      <c r="Q489" s="38">
        <v>104.26945000000001</v>
      </c>
      <c r="R489" s="38">
        <v>541.75832000000003</v>
      </c>
      <c r="S489" s="38">
        <v>4.46326</v>
      </c>
      <c r="T489" s="38">
        <v>334.94979999999998</v>
      </c>
      <c r="U489" s="38">
        <v>23.806999999999999</v>
      </c>
      <c r="V489" s="38">
        <v>0.31902000000000003</v>
      </c>
      <c r="W489" s="38">
        <v>31.90559</v>
      </c>
      <c r="X489" s="38">
        <v>39.107230000000001</v>
      </c>
      <c r="Y489" s="38">
        <v>329.34613999999999</v>
      </c>
      <c r="Z489" s="38">
        <v>54.137410000000003</v>
      </c>
      <c r="AA489" s="38">
        <v>11.27431</v>
      </c>
      <c r="AB489" s="38">
        <v>19.68824</v>
      </c>
      <c r="AC489" s="38">
        <v>19.45814</v>
      </c>
      <c r="AD489" s="38">
        <v>4305.8206499999997</v>
      </c>
      <c r="AE489" s="38">
        <v>60.860010000000003</v>
      </c>
      <c r="AF489" s="38">
        <v>25.00376</v>
      </c>
      <c r="AG489" s="38">
        <v>37.902630000000002</v>
      </c>
      <c r="AH489" s="38">
        <v>4305.8920399999997</v>
      </c>
      <c r="AI489" s="38">
        <v>42354.370710000003</v>
      </c>
      <c r="AJ489" s="38">
        <v>68.337479999999999</v>
      </c>
      <c r="AK489" s="38">
        <v>46.005310000000001</v>
      </c>
      <c r="AL489" s="6">
        <v>79.883870000000002</v>
      </c>
      <c r="AM489" s="6">
        <v>120.12459</v>
      </c>
      <c r="AN489" s="6">
        <v>28.670500000000001</v>
      </c>
      <c r="AO489" s="6">
        <v>32.61007</v>
      </c>
      <c r="AP489" s="6">
        <v>33.94847</v>
      </c>
      <c r="AQ489" s="6">
        <v>21.04053</v>
      </c>
      <c r="AR489" s="6">
        <v>4304.5</v>
      </c>
      <c r="AS489" s="6">
        <v>37.5</v>
      </c>
      <c r="AT489" s="6">
        <v>26.66667</v>
      </c>
      <c r="AU489" s="6">
        <v>78</v>
      </c>
      <c r="AV489" s="6">
        <v>32</v>
      </c>
      <c r="AW489" s="6">
        <v>10240</v>
      </c>
      <c r="AX489" s="6">
        <v>40</v>
      </c>
      <c r="AY489" s="6">
        <v>29.411760000000001</v>
      </c>
      <c r="AZ489" s="6">
        <v>0.27</v>
      </c>
      <c r="BA489" s="6">
        <v>1.375</v>
      </c>
    </row>
    <row r="490" spans="3:53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14.51329</v>
      </c>
      <c r="I490" s="38">
        <v>11.66811</v>
      </c>
      <c r="J490" s="38">
        <v>98.226920000000007</v>
      </c>
      <c r="K490" s="38">
        <v>8.0247700000000002</v>
      </c>
      <c r="L490" s="38">
        <v>2.0899000000000001</v>
      </c>
      <c r="M490" s="38">
        <v>2.64202</v>
      </c>
      <c r="N490" s="38">
        <v>3.5994000000000002</v>
      </c>
      <c r="O490" s="38">
        <v>49.135280000000002</v>
      </c>
      <c r="P490" s="38">
        <v>52.734679999999997</v>
      </c>
      <c r="Q490" s="38">
        <v>104.25483</v>
      </c>
      <c r="R490" s="38">
        <v>547.08650999999998</v>
      </c>
      <c r="S490" s="38">
        <v>4.4146400000000003</v>
      </c>
      <c r="T490" s="38">
        <v>336.76362999999998</v>
      </c>
      <c r="U490" s="38">
        <v>23.798909999999999</v>
      </c>
      <c r="V490" s="38">
        <v>0.26178000000000001</v>
      </c>
      <c r="W490" s="38">
        <v>31.872309999999999</v>
      </c>
      <c r="X490" s="38">
        <v>41.869349999999997</v>
      </c>
      <c r="Y490" s="38">
        <v>328.74322999999998</v>
      </c>
      <c r="Z490" s="38">
        <v>54.290889999999997</v>
      </c>
      <c r="AA490" s="38">
        <v>11.243510000000001</v>
      </c>
      <c r="AB490" s="38">
        <v>19.700800000000001</v>
      </c>
      <c r="AC490" s="38">
        <v>19.480730000000001</v>
      </c>
      <c r="AD490" s="38">
        <v>4303.9480000000003</v>
      </c>
      <c r="AE490" s="38">
        <v>61.086829999999999</v>
      </c>
      <c r="AF490" s="38">
        <v>24.94631</v>
      </c>
      <c r="AG490" s="38">
        <v>37.901629999999997</v>
      </c>
      <c r="AH490" s="38">
        <v>4305.49251</v>
      </c>
      <c r="AI490" s="38">
        <v>42354.373339999998</v>
      </c>
      <c r="AJ490" s="38">
        <v>68.208430000000007</v>
      </c>
      <c r="AK490" s="38">
        <v>46.000030000000002</v>
      </c>
      <c r="AL490" s="6">
        <v>80.084370000000007</v>
      </c>
      <c r="AM490" s="6">
        <v>120.29777</v>
      </c>
      <c r="AN490" s="6">
        <v>28.652529999999999</v>
      </c>
      <c r="AO490" s="6">
        <v>32.576639999999998</v>
      </c>
      <c r="AP490" s="6">
        <v>33.945149999999998</v>
      </c>
      <c r="AQ490" s="6">
        <v>21.021599999999999</v>
      </c>
      <c r="AR490" s="6">
        <v>4304.5</v>
      </c>
      <c r="AS490" s="6">
        <v>37.5</v>
      </c>
      <c r="AT490" s="6">
        <v>27.058820000000001</v>
      </c>
      <c r="AU490" s="6">
        <v>78</v>
      </c>
      <c r="AV490" s="6">
        <v>32</v>
      </c>
      <c r="AW490" s="6">
        <v>10240</v>
      </c>
      <c r="AX490" s="6">
        <v>40</v>
      </c>
      <c r="AY490" s="6">
        <v>29.411760000000001</v>
      </c>
      <c r="AZ490" s="6">
        <v>0.76</v>
      </c>
      <c r="BA490" s="6">
        <v>0.82813000000000003</v>
      </c>
    </row>
    <row r="491" spans="3:53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13.86595</v>
      </c>
      <c r="I491" s="38">
        <v>11.66717</v>
      </c>
      <c r="J491" s="38">
        <v>98.223990000000001</v>
      </c>
      <c r="K491" s="38">
        <v>7.69374</v>
      </c>
      <c r="L491" s="38">
        <v>2.0905300000000002</v>
      </c>
      <c r="M491" s="38">
        <v>2.63489</v>
      </c>
      <c r="N491" s="38">
        <v>3.6506099999999999</v>
      </c>
      <c r="O491" s="38">
        <v>49.13608</v>
      </c>
      <c r="P491" s="38">
        <v>52.78669</v>
      </c>
      <c r="Q491" s="38">
        <v>103.71259000000001</v>
      </c>
      <c r="R491" s="38">
        <v>551.94803000000002</v>
      </c>
      <c r="S491" s="38">
        <v>4.3183499999999997</v>
      </c>
      <c r="T491" s="38">
        <v>335.28886</v>
      </c>
      <c r="U491" s="38">
        <v>23.78745</v>
      </c>
      <c r="V491" s="38">
        <v>0.26444000000000001</v>
      </c>
      <c r="W491" s="38">
        <v>31.84403</v>
      </c>
      <c r="X491" s="38">
        <v>29.703990000000001</v>
      </c>
      <c r="Y491" s="38">
        <v>330.09548000000001</v>
      </c>
      <c r="Z491" s="38">
        <v>54.412970000000001</v>
      </c>
      <c r="AA491" s="38">
        <v>11.19656</v>
      </c>
      <c r="AB491" s="38">
        <v>19.722930000000002</v>
      </c>
      <c r="AC491" s="38">
        <v>19.500540000000001</v>
      </c>
      <c r="AD491" s="38">
        <v>4284.6748799999996</v>
      </c>
      <c r="AE491" s="38">
        <v>61.32517</v>
      </c>
      <c r="AF491" s="38">
        <v>24.953869999999998</v>
      </c>
      <c r="AG491" s="38">
        <v>37.897199999999998</v>
      </c>
      <c r="AH491" s="38">
        <v>4283.5202600000002</v>
      </c>
      <c r="AI491" s="38">
        <v>42354.376060000002</v>
      </c>
      <c r="AJ491" s="38">
        <v>67.883780000000002</v>
      </c>
      <c r="AK491" s="38">
        <v>45.994309999999999</v>
      </c>
      <c r="AL491" s="6">
        <v>80.155810000000002</v>
      </c>
      <c r="AM491" s="6">
        <v>119.90622999999999</v>
      </c>
      <c r="AN491" s="6">
        <v>28.624320000000001</v>
      </c>
      <c r="AO491" s="6">
        <v>32.548859999999998</v>
      </c>
      <c r="AP491" s="6">
        <v>33.938720000000004</v>
      </c>
      <c r="AQ491" s="6">
        <v>20.995429999999999</v>
      </c>
      <c r="AR491" s="6">
        <v>4300</v>
      </c>
      <c r="AS491" s="6">
        <v>37.5</v>
      </c>
      <c r="AT491" s="6">
        <v>27.058820000000001</v>
      </c>
      <c r="AU491" s="6">
        <v>78</v>
      </c>
      <c r="AV491" s="6">
        <v>32</v>
      </c>
      <c r="AW491" s="6">
        <v>10240</v>
      </c>
      <c r="AX491" s="6">
        <v>40</v>
      </c>
      <c r="AY491" s="6">
        <v>29.411760000000001</v>
      </c>
      <c r="AZ491" s="6">
        <v>0.72</v>
      </c>
      <c r="BA491" s="6">
        <v>1.45313</v>
      </c>
    </row>
    <row r="492" spans="3:53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14.984019999999999</v>
      </c>
      <c r="I492" s="38">
        <v>11.663589999999999</v>
      </c>
      <c r="J492" s="38">
        <v>98.224950000000007</v>
      </c>
      <c r="K492" s="38">
        <v>3.90333</v>
      </c>
      <c r="L492" s="38">
        <v>2.0749499999999999</v>
      </c>
      <c r="M492" s="38">
        <v>2.4824799999999998</v>
      </c>
      <c r="N492" s="38">
        <v>3.6395400000000002</v>
      </c>
      <c r="O492" s="38">
        <v>49.156970000000001</v>
      </c>
      <c r="P492" s="38">
        <v>52.796509999999998</v>
      </c>
      <c r="Q492" s="38">
        <v>102.62142</v>
      </c>
      <c r="R492" s="38">
        <v>556.45270000000005</v>
      </c>
      <c r="S492" s="38">
        <v>2.9336899999999999</v>
      </c>
      <c r="T492" s="38">
        <v>334.78769999999997</v>
      </c>
      <c r="U492" s="38">
        <v>23.778749999999999</v>
      </c>
      <c r="V492" s="38">
        <v>0.45674999999999999</v>
      </c>
      <c r="W492" s="38">
        <v>31.814979999999998</v>
      </c>
      <c r="X492" s="38">
        <v>17.184660000000001</v>
      </c>
      <c r="Y492" s="38">
        <v>325.34690999999998</v>
      </c>
      <c r="Z492" s="38">
        <v>54.516979999999997</v>
      </c>
      <c r="AA492" s="38">
        <v>10.173249999999999</v>
      </c>
      <c r="AB492" s="38">
        <v>19.74119</v>
      </c>
      <c r="AC492" s="38">
        <v>19.522359999999999</v>
      </c>
      <c r="AD492" s="38">
        <v>3922.3121799999999</v>
      </c>
      <c r="AE492" s="38">
        <v>61.51285</v>
      </c>
      <c r="AF492" s="38">
        <v>24.767880000000002</v>
      </c>
      <c r="AG492" s="38">
        <v>37.900539999999999</v>
      </c>
      <c r="AH492" s="38">
        <v>3919.6520099999998</v>
      </c>
      <c r="AI492" s="38">
        <v>42354.378660000002</v>
      </c>
      <c r="AJ492" s="38">
        <v>68.130589999999998</v>
      </c>
      <c r="AK492" s="38">
        <v>45.994959999999999</v>
      </c>
      <c r="AL492" s="6">
        <v>80.257530000000003</v>
      </c>
      <c r="AM492" s="6">
        <v>119.93397</v>
      </c>
      <c r="AN492" s="6">
        <v>28.60604</v>
      </c>
      <c r="AO492" s="6">
        <v>32.510959999999997</v>
      </c>
      <c r="AP492" s="6">
        <v>33.941189999999999</v>
      </c>
      <c r="AQ492" s="6">
        <v>20.976659999999999</v>
      </c>
      <c r="AR492" s="6">
        <v>4217.75</v>
      </c>
      <c r="AS492" s="6">
        <v>35.5</v>
      </c>
      <c r="AT492" s="6">
        <v>21.96078</v>
      </c>
      <c r="AU492" s="6">
        <v>78</v>
      </c>
      <c r="AV492" s="6">
        <v>32</v>
      </c>
      <c r="AW492" s="6">
        <v>5621.9607800000003</v>
      </c>
      <c r="AX492" s="6">
        <v>21</v>
      </c>
      <c r="AY492" s="6">
        <v>25.098040000000001</v>
      </c>
      <c r="AZ492" s="6">
        <v>0.89500000000000002</v>
      </c>
      <c r="BA492" s="6">
        <v>0.75</v>
      </c>
    </row>
    <row r="493" spans="3:53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14.45496</v>
      </c>
      <c r="I493" s="38">
        <v>11.663500000000001</v>
      </c>
      <c r="J493" s="38">
        <v>98.229699999999994</v>
      </c>
      <c r="K493" s="38">
        <v>4.9684900000000001</v>
      </c>
      <c r="L493" s="38">
        <v>2.0887699999999998</v>
      </c>
      <c r="M493" s="38">
        <v>2.19028</v>
      </c>
      <c r="N493" s="38">
        <v>3.6614800000000001</v>
      </c>
      <c r="O493" s="38">
        <v>49.17895</v>
      </c>
      <c r="P493" s="38">
        <v>52.840420000000002</v>
      </c>
      <c r="Q493" s="38">
        <v>102.72595</v>
      </c>
      <c r="R493" s="38">
        <v>560.2867</v>
      </c>
      <c r="S493" s="38">
        <v>1.49979</v>
      </c>
      <c r="T493" s="38">
        <v>335.62061</v>
      </c>
      <c r="U493" s="38">
        <v>23.770569999999999</v>
      </c>
      <c r="V493" s="38">
        <v>0.29181000000000001</v>
      </c>
      <c r="W493" s="38">
        <v>31.8154</v>
      </c>
      <c r="X493" s="38">
        <v>14.426220000000001</v>
      </c>
      <c r="Y493" s="38">
        <v>318.08118000000002</v>
      </c>
      <c r="Z493" s="38">
        <v>54.620150000000002</v>
      </c>
      <c r="AA493" s="38">
        <v>9.0688700000000004</v>
      </c>
      <c r="AB493" s="38">
        <v>19.76924</v>
      </c>
      <c r="AC493" s="38">
        <v>19.544540000000001</v>
      </c>
      <c r="AD493" s="38">
        <v>3473.3886900000002</v>
      </c>
      <c r="AE493" s="38">
        <v>61.679360000000003</v>
      </c>
      <c r="AF493" s="38">
        <v>24.9328</v>
      </c>
      <c r="AG493" s="38">
        <v>37.91384</v>
      </c>
      <c r="AH493" s="38">
        <v>3474.63769</v>
      </c>
      <c r="AI493" s="38">
        <v>42354.379939999999</v>
      </c>
      <c r="AJ493" s="38">
        <v>68.093000000000004</v>
      </c>
      <c r="AK493" s="38">
        <v>45.988700000000001</v>
      </c>
      <c r="AL493" s="6">
        <v>79.920569999999998</v>
      </c>
      <c r="AM493" s="6">
        <v>120.16315</v>
      </c>
      <c r="AN493" s="6">
        <v>28.615780000000001</v>
      </c>
      <c r="AO493" s="6">
        <v>32.493639999999999</v>
      </c>
      <c r="AP493" s="6">
        <v>33.932220000000001</v>
      </c>
      <c r="AQ493" s="6">
        <v>20.957329999999999</v>
      </c>
      <c r="AR493" s="6">
        <v>3799</v>
      </c>
      <c r="AS493" s="6">
        <v>31.5</v>
      </c>
      <c r="AT493" s="6">
        <v>20</v>
      </c>
      <c r="AU493" s="6">
        <v>78</v>
      </c>
      <c r="AV493" s="6">
        <v>32</v>
      </c>
      <c r="AW493" s="6">
        <v>4015.6862700000001</v>
      </c>
      <c r="AX493" s="6">
        <v>15</v>
      </c>
      <c r="AY493" s="6">
        <v>22.745100000000001</v>
      </c>
      <c r="AZ493" s="6">
        <v>0.44500000000000001</v>
      </c>
      <c r="BA493" s="6">
        <v>0.59375</v>
      </c>
    </row>
    <row r="494" spans="3:53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20.50994</v>
      </c>
      <c r="I494" s="38">
        <v>11.66014</v>
      </c>
      <c r="J494" s="38">
        <v>98.222070000000002</v>
      </c>
      <c r="K494" s="38">
        <v>11.62609</v>
      </c>
      <c r="L494" s="38">
        <v>2.08656</v>
      </c>
      <c r="M494" s="38">
        <v>2.0871499999999998</v>
      </c>
      <c r="N494" s="38">
        <v>3.5091100000000002</v>
      </c>
      <c r="O494" s="38">
        <v>49.224119999999999</v>
      </c>
      <c r="P494" s="38">
        <v>52.733229999999999</v>
      </c>
      <c r="Q494" s="38">
        <v>102.52101999999999</v>
      </c>
      <c r="R494" s="38">
        <v>562.34150999999997</v>
      </c>
      <c r="S494" s="38">
        <v>0.66822999999999999</v>
      </c>
      <c r="T494" s="38">
        <v>337.03285</v>
      </c>
      <c r="U494" s="38">
        <v>23.760539999999999</v>
      </c>
      <c r="V494" s="38">
        <v>0.20116999999999999</v>
      </c>
      <c r="W494" s="38">
        <v>31.826409999999999</v>
      </c>
      <c r="X494" s="38">
        <v>12.27347</v>
      </c>
      <c r="Y494" s="38">
        <v>311.35739000000001</v>
      </c>
      <c r="Z494" s="38">
        <v>54.70308</v>
      </c>
      <c r="AA494" s="38">
        <v>7.7988099999999996</v>
      </c>
      <c r="AB494" s="38">
        <v>19.783090000000001</v>
      </c>
      <c r="AC494" s="38">
        <v>19.55715</v>
      </c>
      <c r="AD494" s="38">
        <v>2990.1195899999998</v>
      </c>
      <c r="AE494" s="38">
        <v>61.789029999999997</v>
      </c>
      <c r="AF494" s="38">
        <v>24.90643</v>
      </c>
      <c r="AG494" s="38">
        <v>37.912140000000001</v>
      </c>
      <c r="AH494" s="38">
        <v>2989.5567000000001</v>
      </c>
      <c r="AI494" s="38">
        <v>42354.380729999997</v>
      </c>
      <c r="AJ494" s="38">
        <v>68.023079999999993</v>
      </c>
      <c r="AK494" s="38">
        <v>45.989100000000001</v>
      </c>
      <c r="AL494" s="6">
        <v>80.03613</v>
      </c>
      <c r="AM494" s="6">
        <v>119.85899000000001</v>
      </c>
      <c r="AN494" s="6">
        <v>28.71763</v>
      </c>
      <c r="AO494" s="6">
        <v>32.517249999999997</v>
      </c>
      <c r="AP494" s="6">
        <v>33.936610000000002</v>
      </c>
      <c r="AQ494" s="6">
        <v>20.93938</v>
      </c>
      <c r="AR494" s="6">
        <v>3350.75</v>
      </c>
      <c r="AS494" s="6">
        <v>30</v>
      </c>
      <c r="AT494" s="6">
        <v>18.431370000000001</v>
      </c>
      <c r="AU494" s="6">
        <v>78</v>
      </c>
      <c r="AV494" s="6">
        <v>32</v>
      </c>
      <c r="AW494" s="6">
        <v>3413.3333299999999</v>
      </c>
      <c r="AX494" s="6">
        <v>13</v>
      </c>
      <c r="AY494" s="6">
        <v>21.176469999999998</v>
      </c>
      <c r="AZ494" s="6">
        <v>0.17499999999999999</v>
      </c>
      <c r="BA494" s="6">
        <v>1.21875</v>
      </c>
    </row>
    <row r="495" spans="3:53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20.511199999999999</v>
      </c>
      <c r="I495" s="38">
        <v>11.66056</v>
      </c>
      <c r="J495" s="38">
        <v>98.225570000000005</v>
      </c>
      <c r="K495" s="38">
        <v>10.703720000000001</v>
      </c>
      <c r="L495" s="38">
        <v>2.10094</v>
      </c>
      <c r="M495" s="38">
        <v>1.97251</v>
      </c>
      <c r="N495" s="38">
        <v>3.2972100000000002</v>
      </c>
      <c r="O495" s="38">
        <v>49.272559999999999</v>
      </c>
      <c r="P495" s="38">
        <v>52.569769999999998</v>
      </c>
      <c r="Q495" s="38">
        <v>102.42569</v>
      </c>
      <c r="R495" s="38">
        <v>561.91184999999996</v>
      </c>
      <c r="S495" s="38">
        <v>3.1700000000000001E-3</v>
      </c>
      <c r="T495" s="38">
        <v>334.81292000000002</v>
      </c>
      <c r="U495" s="38">
        <v>23.76558</v>
      </c>
      <c r="V495" s="38">
        <v>0.20397000000000001</v>
      </c>
      <c r="W495" s="38">
        <v>31.851240000000001</v>
      </c>
      <c r="X495" s="38">
        <v>14.784280000000001</v>
      </c>
      <c r="Y495" s="38">
        <v>302.47906999999998</v>
      </c>
      <c r="Z495" s="38">
        <v>54.783819999999999</v>
      </c>
      <c r="AA495" s="38">
        <v>6.5812099999999996</v>
      </c>
      <c r="AB495" s="38">
        <v>19.818249999999999</v>
      </c>
      <c r="AC495" s="38">
        <v>19.58567</v>
      </c>
      <c r="AD495" s="38">
        <v>2506.0011100000002</v>
      </c>
      <c r="AE495" s="38">
        <v>61.822189999999999</v>
      </c>
      <c r="AF495" s="38">
        <v>25.07817</v>
      </c>
      <c r="AG495" s="38">
        <v>37.919460000000001</v>
      </c>
      <c r="AH495" s="38">
        <v>2506.7497100000001</v>
      </c>
      <c r="AI495" s="38">
        <v>42354.38106</v>
      </c>
      <c r="AJ495" s="38">
        <v>68.093119999999999</v>
      </c>
      <c r="AK495" s="38">
        <v>45.99277</v>
      </c>
      <c r="AL495" s="6">
        <v>79.950059999999993</v>
      </c>
      <c r="AM495" s="6">
        <v>119.94938999999999</v>
      </c>
      <c r="AN495" s="6">
        <v>28.8902</v>
      </c>
      <c r="AO495" s="6">
        <v>32.554189999999998</v>
      </c>
      <c r="AP495" s="6">
        <v>33.936790000000002</v>
      </c>
      <c r="AQ495" s="6">
        <v>20.928699999999999</v>
      </c>
      <c r="AR495" s="6">
        <v>2857.75</v>
      </c>
      <c r="AS495" s="6">
        <v>27</v>
      </c>
      <c r="AT495" s="6">
        <v>17.64706</v>
      </c>
      <c r="AU495" s="6">
        <v>78</v>
      </c>
      <c r="AV495" s="6">
        <v>32</v>
      </c>
      <c r="AW495" s="6">
        <v>3011.7647099999999</v>
      </c>
      <c r="AX495" s="6">
        <v>12</v>
      </c>
      <c r="AY495" s="6">
        <v>20.392160000000001</v>
      </c>
      <c r="AZ495" s="6">
        <v>1.4999999999999999E-2</v>
      </c>
      <c r="BA495" s="6">
        <v>0</v>
      </c>
    </row>
    <row r="496" spans="3:53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20.510850000000001</v>
      </c>
      <c r="I496" s="38">
        <v>11.66005</v>
      </c>
      <c r="J496" s="38">
        <v>98.223749999999995</v>
      </c>
      <c r="K496" s="38">
        <v>5.1815899999999999</v>
      </c>
      <c r="L496" s="38">
        <v>2.0962399999999999</v>
      </c>
      <c r="M496" s="38">
        <v>1.89771</v>
      </c>
      <c r="N496" s="38">
        <v>3.0209000000000001</v>
      </c>
      <c r="O496" s="38">
        <v>49.332940000000001</v>
      </c>
      <c r="P496" s="38">
        <v>52.353830000000002</v>
      </c>
      <c r="Q496" s="38">
        <v>102.96731</v>
      </c>
      <c r="R496" s="38">
        <v>558.88293999999996</v>
      </c>
      <c r="S496" s="38">
        <v>-0.18004000000000001</v>
      </c>
      <c r="T496" s="38">
        <v>334.50319999999999</v>
      </c>
      <c r="U496" s="38">
        <v>23.759080000000001</v>
      </c>
      <c r="V496" s="38">
        <v>0.2576</v>
      </c>
      <c r="W496" s="38">
        <v>31.87528</v>
      </c>
      <c r="X496" s="38">
        <v>13.597189999999999</v>
      </c>
      <c r="Y496" s="38">
        <v>285.49459999999999</v>
      </c>
      <c r="Z496" s="38">
        <v>54.80106</v>
      </c>
      <c r="AA496" s="38">
        <v>5.3892499999999997</v>
      </c>
      <c r="AB496" s="38">
        <v>19.839179999999999</v>
      </c>
      <c r="AC496" s="38">
        <v>19.607060000000001</v>
      </c>
      <c r="AD496" s="38">
        <v>2056.7311100000002</v>
      </c>
      <c r="AE496" s="38">
        <v>61.796930000000003</v>
      </c>
      <c r="AF496" s="38">
        <v>25.021999999999998</v>
      </c>
      <c r="AG496" s="38">
        <v>37.917009999999998</v>
      </c>
      <c r="AH496" s="38">
        <v>2054.3002099999999</v>
      </c>
      <c r="AI496" s="38">
        <v>42354.38106</v>
      </c>
      <c r="AJ496" s="38">
        <v>68.571969999999993</v>
      </c>
      <c r="AK496" s="38">
        <v>45.99494</v>
      </c>
      <c r="AL496" s="6">
        <v>80.110029999999995</v>
      </c>
      <c r="AM496" s="6">
        <v>120.23784999999999</v>
      </c>
      <c r="AN496" s="6">
        <v>29.029879999999999</v>
      </c>
      <c r="AO496" s="6">
        <v>32.614260000000002</v>
      </c>
      <c r="AP496" s="6">
        <v>33.935290000000002</v>
      </c>
      <c r="AQ496" s="6">
        <v>20.911059999999999</v>
      </c>
      <c r="AR496" s="6">
        <v>2380.25</v>
      </c>
      <c r="AS496" s="6">
        <v>25</v>
      </c>
      <c r="AT496" s="6">
        <v>17.64706</v>
      </c>
      <c r="AU496" s="6">
        <v>78</v>
      </c>
      <c r="AV496" s="6">
        <v>32</v>
      </c>
      <c r="AW496" s="6">
        <v>3413.3333299999999</v>
      </c>
      <c r="AX496" s="6">
        <v>14</v>
      </c>
      <c r="AY496" s="6">
        <v>20.392160000000001</v>
      </c>
      <c r="AZ496" s="6">
        <v>0</v>
      </c>
      <c r="BA496" s="6">
        <v>0</v>
      </c>
    </row>
    <row r="497" spans="3:53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18.091200000000001</v>
      </c>
      <c r="I497" s="38">
        <v>11.66305</v>
      </c>
      <c r="J497" s="38">
        <v>98.226680000000002</v>
      </c>
      <c r="K497" s="38">
        <v>3.0414599999999998</v>
      </c>
      <c r="L497" s="38">
        <v>2.0756199999999998</v>
      </c>
      <c r="M497" s="38">
        <v>1.5651299999999999</v>
      </c>
      <c r="N497" s="38">
        <v>2.71563</v>
      </c>
      <c r="O497" s="38">
        <v>49.392659999999999</v>
      </c>
      <c r="P497" s="38">
        <v>52.1083</v>
      </c>
      <c r="Q497" s="38">
        <v>102.8192</v>
      </c>
      <c r="R497" s="38">
        <v>554.06670999999994</v>
      </c>
      <c r="S497" s="38">
        <v>0.74711000000000005</v>
      </c>
      <c r="T497" s="38">
        <v>337.39562999999998</v>
      </c>
      <c r="U497" s="38">
        <v>23.755739999999999</v>
      </c>
      <c r="V497" s="38">
        <v>0.29021000000000002</v>
      </c>
      <c r="W497" s="38">
        <v>31.9176</v>
      </c>
      <c r="X497" s="38">
        <v>15.64579</v>
      </c>
      <c r="Y497" s="38">
        <v>233.94063</v>
      </c>
      <c r="Z497" s="38">
        <v>54.795679999999997</v>
      </c>
      <c r="AA497" s="38">
        <v>4.2526799999999998</v>
      </c>
      <c r="AB497" s="38">
        <v>19.84741</v>
      </c>
      <c r="AC497" s="38">
        <v>19.624690000000001</v>
      </c>
      <c r="AD497" s="38">
        <v>1639.09845</v>
      </c>
      <c r="AE497" s="38">
        <v>61.650440000000003</v>
      </c>
      <c r="AF497" s="38">
        <v>24.775870000000001</v>
      </c>
      <c r="AG497" s="38">
        <v>37.921390000000002</v>
      </c>
      <c r="AH497" s="38">
        <v>1639.4482399999999</v>
      </c>
      <c r="AI497" s="38">
        <v>42354.38106</v>
      </c>
      <c r="AJ497" s="38">
        <v>68.256780000000006</v>
      </c>
      <c r="AK497" s="38">
        <v>45.981070000000003</v>
      </c>
      <c r="AL497" s="6">
        <v>80.156149999999997</v>
      </c>
      <c r="AM497" s="6">
        <v>120.16837</v>
      </c>
      <c r="AN497" s="6">
        <v>29.126259999999998</v>
      </c>
      <c r="AO497" s="6">
        <v>32.644410000000001</v>
      </c>
      <c r="AP497" s="6">
        <v>33.942889999999998</v>
      </c>
      <c r="AQ497" s="6">
        <v>20.90061</v>
      </c>
      <c r="AR497" s="6">
        <v>1945.25</v>
      </c>
      <c r="AS497" s="6">
        <v>22</v>
      </c>
      <c r="AT497" s="6">
        <v>17.64706</v>
      </c>
      <c r="AU497" s="6">
        <v>78</v>
      </c>
      <c r="AV497" s="6">
        <v>33</v>
      </c>
      <c r="AW497" s="6">
        <v>3513.7254899999998</v>
      </c>
      <c r="AX497" s="6">
        <v>14</v>
      </c>
      <c r="AY497" s="6">
        <v>20.392160000000001</v>
      </c>
      <c r="AZ497" s="6">
        <v>3.5000000000000003E-2</v>
      </c>
      <c r="BA497" s="6">
        <v>0</v>
      </c>
    </row>
    <row r="498" spans="3:53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15.851900000000001</v>
      </c>
      <c r="I498" s="38">
        <v>11.649940000000001</v>
      </c>
      <c r="J498" s="38">
        <v>98.224239999999995</v>
      </c>
      <c r="K498" s="38">
        <v>3.7358899999999999</v>
      </c>
      <c r="L498" s="38">
        <v>2.07117</v>
      </c>
      <c r="M498" s="38">
        <v>1.5321</v>
      </c>
      <c r="N498" s="38">
        <v>2.4547400000000001</v>
      </c>
      <c r="O498" s="38">
        <v>49.450760000000002</v>
      </c>
      <c r="P498" s="38">
        <v>51.90549</v>
      </c>
      <c r="Q498" s="38">
        <v>102.57675999999999</v>
      </c>
      <c r="R498" s="38">
        <v>548.11581000000001</v>
      </c>
      <c r="S498" s="38">
        <v>0.41763</v>
      </c>
      <c r="T498" s="38">
        <v>335.57902999999999</v>
      </c>
      <c r="U498" s="38">
        <v>23.76407</v>
      </c>
      <c r="V498" s="38">
        <v>0.30026000000000003</v>
      </c>
      <c r="W498" s="38">
        <v>31.95778</v>
      </c>
      <c r="X498" s="38">
        <v>13.916539999999999</v>
      </c>
      <c r="Y498" s="38">
        <v>178.22002000000001</v>
      </c>
      <c r="Z498" s="38">
        <v>54.664960000000001</v>
      </c>
      <c r="AA498" s="38">
        <v>3.17807</v>
      </c>
      <c r="AB498" s="38">
        <v>19.879079999999998</v>
      </c>
      <c r="AC498" s="38">
        <v>19.650960000000001</v>
      </c>
      <c r="AD498" s="38">
        <v>1227.54908</v>
      </c>
      <c r="AE498" s="38">
        <v>61.650329999999997</v>
      </c>
      <c r="AF498" s="38">
        <v>24.722729999999999</v>
      </c>
      <c r="AG498" s="38">
        <v>37.93206</v>
      </c>
      <c r="AH498" s="38">
        <v>1224.13336</v>
      </c>
      <c r="AI498" s="38">
        <v>42354.381379999999</v>
      </c>
      <c r="AJ498" s="38">
        <v>68.247540000000001</v>
      </c>
      <c r="AK498" s="38">
        <v>45.987609999999997</v>
      </c>
      <c r="AL498" s="6">
        <v>79.827610000000007</v>
      </c>
      <c r="AM498" s="6">
        <v>120.38453</v>
      </c>
      <c r="AN498" s="6">
        <v>29.183700000000002</v>
      </c>
      <c r="AO498" s="6">
        <v>32.616</v>
      </c>
      <c r="AP498" s="6">
        <v>33.951210000000003</v>
      </c>
      <c r="AQ498" s="6">
        <v>20.910979999999999</v>
      </c>
      <c r="AR498" s="6">
        <v>1527.25</v>
      </c>
      <c r="AS498" s="6">
        <v>19.5</v>
      </c>
      <c r="AT498" s="6">
        <v>16.862749999999998</v>
      </c>
      <c r="AU498" s="6">
        <v>78</v>
      </c>
      <c r="AV498" s="6">
        <v>33</v>
      </c>
      <c r="AW498" s="6">
        <v>3614.1176500000001</v>
      </c>
      <c r="AX498" s="6">
        <v>13</v>
      </c>
      <c r="AY498" s="6">
        <v>18.823530000000002</v>
      </c>
      <c r="AZ498" s="6">
        <v>0.46500000000000002</v>
      </c>
      <c r="BA498" s="6">
        <v>0.23438000000000001</v>
      </c>
    </row>
    <row r="499" spans="3:53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15.31381</v>
      </c>
      <c r="I499" s="38">
        <v>11.649990000000001</v>
      </c>
      <c r="J499" s="38">
        <v>98.197860000000006</v>
      </c>
      <c r="K499" s="38">
        <v>5.6085599999999998</v>
      </c>
      <c r="L499" s="38">
        <v>2.0588799999999998</v>
      </c>
      <c r="M499" s="38">
        <v>1.56121</v>
      </c>
      <c r="N499" s="38">
        <v>2.27006</v>
      </c>
      <c r="O499" s="38">
        <v>49.488300000000002</v>
      </c>
      <c r="P499" s="38">
        <v>51.758360000000003</v>
      </c>
      <c r="Q499" s="38">
        <v>101.95778</v>
      </c>
      <c r="R499" s="38">
        <v>541.73825999999997</v>
      </c>
      <c r="S499" s="38">
        <v>1.17E-3</v>
      </c>
      <c r="T499" s="38">
        <v>335.12196999999998</v>
      </c>
      <c r="U499" s="38">
        <v>23.7684</v>
      </c>
      <c r="V499" s="38">
        <v>0.25409999999999999</v>
      </c>
      <c r="W499" s="38">
        <v>31.983720000000002</v>
      </c>
      <c r="X499" s="38">
        <v>18.591190000000001</v>
      </c>
      <c r="Y499" s="38">
        <v>129.90456</v>
      </c>
      <c r="Z499" s="38">
        <v>54.444629999999997</v>
      </c>
      <c r="AA499" s="38">
        <v>2.1973400000000001</v>
      </c>
      <c r="AB499" s="38">
        <v>19.900089999999999</v>
      </c>
      <c r="AC499" s="38">
        <v>19.670280000000002</v>
      </c>
      <c r="AD499" s="38">
        <v>853.79913999999997</v>
      </c>
      <c r="AE499" s="38">
        <v>61.505249999999997</v>
      </c>
      <c r="AF499" s="38">
        <v>24.576090000000001</v>
      </c>
      <c r="AG499" s="38">
        <v>37.923999999999999</v>
      </c>
      <c r="AH499" s="38">
        <v>853.63040999999998</v>
      </c>
      <c r="AI499" s="38">
        <v>42354.381529999999</v>
      </c>
      <c r="AJ499" s="38">
        <v>67.870019999999997</v>
      </c>
      <c r="AK499" s="38">
        <v>45.983939999999997</v>
      </c>
      <c r="AL499" s="6">
        <v>79.755039999999994</v>
      </c>
      <c r="AM499" s="6">
        <v>120.32387</v>
      </c>
      <c r="AN499" s="6">
        <v>29.25761</v>
      </c>
      <c r="AO499" s="6">
        <v>32.617989999999999</v>
      </c>
      <c r="AP499" s="6">
        <v>33.945810000000002</v>
      </c>
      <c r="AQ499" s="6">
        <v>20.8965</v>
      </c>
      <c r="AR499" s="6">
        <v>1120.25</v>
      </c>
      <c r="AS499" s="6">
        <v>16</v>
      </c>
      <c r="AT499" s="6">
        <v>16.470590000000001</v>
      </c>
      <c r="AU499" s="6">
        <v>78</v>
      </c>
      <c r="AV499" s="6">
        <v>33</v>
      </c>
      <c r="AW499" s="6">
        <v>4015.6862700000001</v>
      </c>
      <c r="AX499" s="6">
        <v>16</v>
      </c>
      <c r="AY499" s="6">
        <v>17.254899999999999</v>
      </c>
      <c r="AZ499" s="6">
        <v>0.23</v>
      </c>
      <c r="BA499" s="6">
        <v>0.54688000000000003</v>
      </c>
    </row>
    <row r="500" spans="3:53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14.175850000000001</v>
      </c>
      <c r="I500" s="38">
        <v>11.64996</v>
      </c>
      <c r="J500" s="38">
        <v>98.228160000000003</v>
      </c>
      <c r="K500" s="38">
        <v>11.07207</v>
      </c>
      <c r="L500" s="38">
        <v>2.10724</v>
      </c>
      <c r="M500" s="38">
        <v>1.64178</v>
      </c>
      <c r="N500" s="38">
        <v>2.1256699999999999</v>
      </c>
      <c r="O500" s="38">
        <v>49.527949999999997</v>
      </c>
      <c r="P500" s="38">
        <v>51.65363</v>
      </c>
      <c r="Q500" s="38">
        <v>102.84918</v>
      </c>
      <c r="R500" s="38">
        <v>535.21356000000003</v>
      </c>
      <c r="S500" s="38">
        <v>0.52656999999999998</v>
      </c>
      <c r="T500" s="38">
        <v>335.79712999999998</v>
      </c>
      <c r="U500" s="38">
        <v>23.767240000000001</v>
      </c>
      <c r="V500" s="38">
        <v>0.15110999999999999</v>
      </c>
      <c r="W500" s="38">
        <v>32.015300000000003</v>
      </c>
      <c r="X500" s="38">
        <v>53.303379999999997</v>
      </c>
      <c r="Y500" s="38">
        <v>120.75599</v>
      </c>
      <c r="Z500" s="38">
        <v>54.269880000000001</v>
      </c>
      <c r="AA500" s="38">
        <v>2.0455399999999999</v>
      </c>
      <c r="AB500" s="38">
        <v>19.918209999999998</v>
      </c>
      <c r="AC500" s="38">
        <v>19.687470000000001</v>
      </c>
      <c r="AD500" s="38">
        <v>776.57405000000006</v>
      </c>
      <c r="AE500" s="38">
        <v>61.200650000000003</v>
      </c>
      <c r="AF500" s="38">
        <v>25.15335</v>
      </c>
      <c r="AG500" s="38">
        <v>37.927210000000002</v>
      </c>
      <c r="AH500" s="38">
        <v>744.78899999999999</v>
      </c>
      <c r="AI500" s="38">
        <v>42354.381529999999</v>
      </c>
      <c r="AJ500" s="38">
        <v>68.110919999999993</v>
      </c>
      <c r="AK500" s="38">
        <v>45.981490000000001</v>
      </c>
      <c r="AL500" s="6">
        <v>79.771860000000004</v>
      </c>
      <c r="AM500" s="6">
        <v>120.29064</v>
      </c>
      <c r="AN500" s="6">
        <v>29.325900000000001</v>
      </c>
      <c r="AO500" s="6">
        <v>32.621740000000003</v>
      </c>
      <c r="AP500" s="6">
        <v>33.946829999999999</v>
      </c>
      <c r="AQ500" s="6">
        <v>20.888390000000001</v>
      </c>
      <c r="AR500" s="6">
        <v>772.5</v>
      </c>
      <c r="AS500" s="6">
        <v>9</v>
      </c>
      <c r="AT500" s="6">
        <v>18.431370000000001</v>
      </c>
      <c r="AU500" s="6">
        <v>78</v>
      </c>
      <c r="AV500" s="6">
        <v>33</v>
      </c>
      <c r="AW500" s="6">
        <v>6023.5294100000001</v>
      </c>
      <c r="AX500" s="6">
        <v>25</v>
      </c>
      <c r="AY500" s="6">
        <v>21.568629999999999</v>
      </c>
      <c r="AZ500" s="6">
        <v>0.875</v>
      </c>
      <c r="BA500" s="6">
        <v>0.23438000000000001</v>
      </c>
    </row>
    <row r="501" spans="3:53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15.565239999999999</v>
      </c>
      <c r="I501" s="38">
        <v>11.65326</v>
      </c>
      <c r="J501" s="38">
        <v>98.223140000000001</v>
      </c>
      <c r="K501" s="38">
        <v>9.4446100000000008</v>
      </c>
      <c r="L501" s="38">
        <v>2.11368</v>
      </c>
      <c r="M501" s="38">
        <v>1.6743600000000001</v>
      </c>
      <c r="N501" s="38">
        <v>2.0053899999999998</v>
      </c>
      <c r="O501" s="38">
        <v>49.552680000000002</v>
      </c>
      <c r="P501" s="38">
        <v>51.558059999999998</v>
      </c>
      <c r="Q501" s="38">
        <v>102.20058</v>
      </c>
      <c r="R501" s="38">
        <v>528.97492999999997</v>
      </c>
      <c r="S501" s="38">
        <v>0.96392999999999995</v>
      </c>
      <c r="T501" s="38">
        <v>336.50869999999998</v>
      </c>
      <c r="U501" s="38">
        <v>23.762070000000001</v>
      </c>
      <c r="V501" s="38">
        <v>0.22585</v>
      </c>
      <c r="W501" s="38">
        <v>32.042169999999999</v>
      </c>
      <c r="X501" s="38">
        <v>29.173269999999999</v>
      </c>
      <c r="Y501" s="38">
        <v>127.46277000000001</v>
      </c>
      <c r="Z501" s="38">
        <v>54.156109999999998</v>
      </c>
      <c r="AA501" s="38">
        <v>2.14392</v>
      </c>
      <c r="AB501" s="38">
        <v>19.94821</v>
      </c>
      <c r="AC501" s="38">
        <v>19.71453</v>
      </c>
      <c r="AD501" s="38">
        <v>811.44380999999998</v>
      </c>
      <c r="AE501" s="38">
        <v>60.936109999999999</v>
      </c>
      <c r="AF501" s="38">
        <v>25.2302</v>
      </c>
      <c r="AG501" s="38">
        <v>37.945549999999997</v>
      </c>
      <c r="AH501" s="38">
        <v>809.92164000000002</v>
      </c>
      <c r="AI501" s="38">
        <v>42354.38207</v>
      </c>
      <c r="AJ501" s="38">
        <v>67.833169999999996</v>
      </c>
      <c r="AK501" s="38">
        <v>45.969549999999998</v>
      </c>
      <c r="AL501" s="6">
        <v>79.992149999999995</v>
      </c>
      <c r="AM501" s="6">
        <v>120.04944</v>
      </c>
      <c r="AN501" s="6">
        <v>29.346109999999999</v>
      </c>
      <c r="AO501" s="6">
        <v>32.609830000000002</v>
      </c>
      <c r="AP501" s="6">
        <v>33.948079999999997</v>
      </c>
      <c r="AQ501" s="6">
        <v>20.884440000000001</v>
      </c>
      <c r="AR501" s="6">
        <v>814.75</v>
      </c>
      <c r="AS501" s="6">
        <v>11</v>
      </c>
      <c r="AT501" s="6">
        <v>18.431370000000001</v>
      </c>
      <c r="AU501" s="6">
        <v>78</v>
      </c>
      <c r="AV501" s="6">
        <v>33</v>
      </c>
      <c r="AW501" s="6">
        <v>11243.92157</v>
      </c>
      <c r="AX501" s="6">
        <v>41</v>
      </c>
      <c r="AY501" s="6">
        <v>21.176469999999998</v>
      </c>
      <c r="AZ501" s="6">
        <v>0.58499999999999996</v>
      </c>
      <c r="BA501" s="6">
        <v>1.92188</v>
      </c>
    </row>
    <row r="502" spans="3:53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14.27054</v>
      </c>
      <c r="I502" s="38">
        <v>11.6501</v>
      </c>
      <c r="J502" s="38">
        <v>98.226190000000003</v>
      </c>
      <c r="K502" s="38">
        <v>10.68319</v>
      </c>
      <c r="L502" s="38">
        <v>2.08839</v>
      </c>
      <c r="M502" s="38">
        <v>1.7317400000000001</v>
      </c>
      <c r="N502" s="38">
        <v>1.86466</v>
      </c>
      <c r="O502" s="38">
        <v>49.584240000000001</v>
      </c>
      <c r="P502" s="38">
        <v>51.448889999999999</v>
      </c>
      <c r="Q502" s="38">
        <v>102.52933</v>
      </c>
      <c r="R502" s="38">
        <v>523.38306</v>
      </c>
      <c r="S502" s="38">
        <v>0.45018000000000002</v>
      </c>
      <c r="T502" s="38">
        <v>334.20609000000002</v>
      </c>
      <c r="U502" s="38">
        <v>23.768319999999999</v>
      </c>
      <c r="V502" s="38">
        <v>0.26023000000000002</v>
      </c>
      <c r="W502" s="38">
        <v>32.076059999999998</v>
      </c>
      <c r="X502" s="38">
        <v>41.46537</v>
      </c>
      <c r="Y502" s="38">
        <v>122.61296</v>
      </c>
      <c r="Z502" s="38">
        <v>54.147120000000001</v>
      </c>
      <c r="AA502" s="38">
        <v>2.0514700000000001</v>
      </c>
      <c r="AB502" s="38">
        <v>19.975010000000001</v>
      </c>
      <c r="AC502" s="38">
        <v>19.737929999999999</v>
      </c>
      <c r="AD502" s="38">
        <v>785.85847999999999</v>
      </c>
      <c r="AE502" s="38">
        <v>60.651060000000001</v>
      </c>
      <c r="AF502" s="38">
        <v>24.928290000000001</v>
      </c>
      <c r="AG502" s="38">
        <v>37.957340000000002</v>
      </c>
      <c r="AH502" s="38">
        <v>792.05511999999999</v>
      </c>
      <c r="AI502" s="38">
        <v>42354.382530000003</v>
      </c>
      <c r="AJ502" s="38">
        <v>68.222970000000004</v>
      </c>
      <c r="AK502" s="38">
        <v>45.970689999999998</v>
      </c>
      <c r="AL502" s="6">
        <v>80.170500000000004</v>
      </c>
      <c r="AM502" s="6">
        <v>120.17579000000001</v>
      </c>
      <c r="AN502" s="6">
        <v>29.33522</v>
      </c>
      <c r="AO502" s="6">
        <v>32.651789999999998</v>
      </c>
      <c r="AP502" s="6">
        <v>33.945419999999999</v>
      </c>
      <c r="AQ502" s="6">
        <v>20.88871</v>
      </c>
      <c r="AR502" s="6">
        <v>785.75</v>
      </c>
      <c r="AS502" s="6">
        <v>17.5</v>
      </c>
      <c r="AT502" s="6">
        <v>18.431370000000001</v>
      </c>
      <c r="AU502" s="6">
        <v>78</v>
      </c>
      <c r="AV502" s="6">
        <v>33</v>
      </c>
      <c r="AW502" s="6">
        <v>7930.9803899999997</v>
      </c>
      <c r="AX502" s="6">
        <v>31</v>
      </c>
      <c r="AY502" s="6">
        <v>21.176469999999998</v>
      </c>
      <c r="AZ502" s="6">
        <v>0.875</v>
      </c>
      <c r="BA502" s="6">
        <v>0.23438000000000001</v>
      </c>
    </row>
    <row r="503" spans="3:53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15.301959999999999</v>
      </c>
      <c r="I503" s="38">
        <v>11.65898</v>
      </c>
      <c r="J503" s="38">
        <v>98.228290000000001</v>
      </c>
      <c r="K503" s="38">
        <v>9.9840999999999998</v>
      </c>
      <c r="L503" s="38">
        <v>2.1074899999999999</v>
      </c>
      <c r="M503" s="38">
        <v>1.6749700000000001</v>
      </c>
      <c r="N503" s="38">
        <v>1.78128</v>
      </c>
      <c r="O503" s="38">
        <v>49.610199999999999</v>
      </c>
      <c r="P503" s="38">
        <v>51.391480000000001</v>
      </c>
      <c r="Q503" s="38">
        <v>102.9337</v>
      </c>
      <c r="R503" s="38">
        <v>518.52021000000002</v>
      </c>
      <c r="S503" s="38">
        <v>1.0204800000000001</v>
      </c>
      <c r="T503" s="38">
        <v>335.72814</v>
      </c>
      <c r="U503" s="38">
        <v>23.774899999999999</v>
      </c>
      <c r="V503" s="38">
        <v>0.27596999999999999</v>
      </c>
      <c r="W503" s="38">
        <v>32.103149999999999</v>
      </c>
      <c r="X503" s="38">
        <v>34.130859999999998</v>
      </c>
      <c r="Y503" s="38">
        <v>126.15397</v>
      </c>
      <c r="Z503" s="38">
        <v>54.246549999999999</v>
      </c>
      <c r="AA503" s="38">
        <v>2.1272000000000002</v>
      </c>
      <c r="AB503" s="38">
        <v>20.005690000000001</v>
      </c>
      <c r="AC503" s="38">
        <v>19.766290000000001</v>
      </c>
      <c r="AD503" s="38">
        <v>807.48085000000003</v>
      </c>
      <c r="AE503" s="38">
        <v>60.328009999999999</v>
      </c>
      <c r="AF503" s="38">
        <v>25.156289999999998</v>
      </c>
      <c r="AG503" s="38">
        <v>37.950420000000001</v>
      </c>
      <c r="AH503" s="38">
        <v>798.89278000000002</v>
      </c>
      <c r="AI503" s="38">
        <v>42354.382919999996</v>
      </c>
      <c r="AJ503" s="38">
        <v>68.345879999999994</v>
      </c>
      <c r="AK503" s="38">
        <v>45.973030000000001</v>
      </c>
      <c r="AL503" s="6">
        <v>79.893450000000001</v>
      </c>
      <c r="AM503" s="6">
        <v>120.06054</v>
      </c>
      <c r="AN503" s="6">
        <v>29.331379999999999</v>
      </c>
      <c r="AO503" s="6">
        <v>32.641199999999998</v>
      </c>
      <c r="AP503" s="6">
        <v>33.947229999999998</v>
      </c>
      <c r="AQ503" s="6">
        <v>20.896090000000001</v>
      </c>
      <c r="AR503" s="6">
        <v>797.5</v>
      </c>
      <c r="AS503" s="6">
        <v>13.5</v>
      </c>
      <c r="AT503" s="6">
        <v>18.823530000000002</v>
      </c>
      <c r="AU503" s="6">
        <v>78</v>
      </c>
      <c r="AV503" s="6">
        <v>33</v>
      </c>
      <c r="AW503" s="6">
        <v>10541.17647</v>
      </c>
      <c r="AX503" s="6">
        <v>39</v>
      </c>
      <c r="AY503" s="6">
        <v>21.176469999999998</v>
      </c>
      <c r="AZ503" s="6">
        <v>0.44500000000000001</v>
      </c>
      <c r="BA503" s="6">
        <v>1.92188</v>
      </c>
    </row>
    <row r="504" spans="3:53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14.230700000000001</v>
      </c>
      <c r="I504" s="38">
        <v>11.651289999999999</v>
      </c>
      <c r="J504" s="38">
        <v>98.220600000000005</v>
      </c>
      <c r="K504" s="38">
        <v>10.62491</v>
      </c>
      <c r="L504" s="38">
        <v>2.0805600000000002</v>
      </c>
      <c r="M504" s="38">
        <v>1.9094899999999999</v>
      </c>
      <c r="N504" s="38">
        <v>1.7523599999999999</v>
      </c>
      <c r="O504" s="38">
        <v>49.611579999999996</v>
      </c>
      <c r="P504" s="38">
        <v>51.363950000000003</v>
      </c>
      <c r="Q504" s="38">
        <v>102.7825</v>
      </c>
      <c r="R504" s="38">
        <v>514.22580000000005</v>
      </c>
      <c r="S504" s="38">
        <v>0.61231999999999998</v>
      </c>
      <c r="T504" s="38">
        <v>338.14587</v>
      </c>
      <c r="U504" s="38">
        <v>23.775569999999998</v>
      </c>
      <c r="V504" s="38">
        <v>0.27476</v>
      </c>
      <c r="W504" s="38">
        <v>32.134250000000002</v>
      </c>
      <c r="X504" s="38">
        <v>37.299199999999999</v>
      </c>
      <c r="Y504" s="38">
        <v>125.71532999999999</v>
      </c>
      <c r="Z504" s="38">
        <v>54.29074</v>
      </c>
      <c r="AA504" s="38">
        <v>2.0350899999999998</v>
      </c>
      <c r="AB504" s="38">
        <v>20.020240000000001</v>
      </c>
      <c r="AC504" s="38">
        <v>19.779299999999999</v>
      </c>
      <c r="AD504" s="38">
        <v>782.51472999999999</v>
      </c>
      <c r="AE504" s="38">
        <v>59.912489999999998</v>
      </c>
      <c r="AF504" s="38">
        <v>24.834900000000001</v>
      </c>
      <c r="AG504" s="38">
        <v>37.952419999999996</v>
      </c>
      <c r="AH504" s="38">
        <v>797.12444000000005</v>
      </c>
      <c r="AI504" s="38">
        <v>42354.383540000003</v>
      </c>
      <c r="AJ504" s="38">
        <v>68.111069999999998</v>
      </c>
      <c r="AK504" s="38">
        <v>45.959910000000001</v>
      </c>
      <c r="AL504" s="6">
        <v>79.961320000000001</v>
      </c>
      <c r="AM504" s="6">
        <v>120.42447</v>
      </c>
      <c r="AN504" s="6">
        <v>29.329910000000002</v>
      </c>
      <c r="AO504" s="6">
        <v>32.659410000000001</v>
      </c>
      <c r="AP504" s="6">
        <v>33.945180000000001</v>
      </c>
      <c r="AQ504" s="6">
        <v>20.889050000000001</v>
      </c>
      <c r="AR504" s="6">
        <v>799</v>
      </c>
      <c r="AS504" s="6">
        <v>17</v>
      </c>
      <c r="AT504" s="6">
        <v>18.431370000000001</v>
      </c>
      <c r="AU504" s="6">
        <v>78</v>
      </c>
      <c r="AV504" s="6">
        <v>33</v>
      </c>
      <c r="AW504" s="6">
        <v>8332.5490200000004</v>
      </c>
      <c r="AX504" s="6">
        <v>32</v>
      </c>
      <c r="AY504" s="6">
        <v>21.176469999999998</v>
      </c>
      <c r="AZ504" s="6">
        <v>0.83499999999999996</v>
      </c>
      <c r="BA504" s="6">
        <v>0.39062999999999998</v>
      </c>
    </row>
    <row r="505" spans="3:53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15.090949999999999</v>
      </c>
      <c r="I505" s="38">
        <v>11.66058</v>
      </c>
      <c r="J505" s="38">
        <v>98.225369999999998</v>
      </c>
      <c r="K505" s="38">
        <v>10.381460000000001</v>
      </c>
      <c r="L505" s="38">
        <v>2.1146099999999999</v>
      </c>
      <c r="M505" s="38">
        <v>1.7833000000000001</v>
      </c>
      <c r="N505" s="38">
        <v>1.7033</v>
      </c>
      <c r="O505" s="38">
        <v>49.618279999999999</v>
      </c>
      <c r="P505" s="38">
        <v>51.32159</v>
      </c>
      <c r="Q505" s="38">
        <v>102.87566</v>
      </c>
      <c r="R505" s="38">
        <v>510.38882000000001</v>
      </c>
      <c r="S505" s="38">
        <v>0.68030999999999997</v>
      </c>
      <c r="T505" s="38">
        <v>336.32771000000002</v>
      </c>
      <c r="U505" s="38">
        <v>23.76671</v>
      </c>
      <c r="V505" s="38">
        <v>0.26608999999999999</v>
      </c>
      <c r="W505" s="38">
        <v>32.152030000000003</v>
      </c>
      <c r="X505" s="38">
        <v>37.028570000000002</v>
      </c>
      <c r="Y505" s="38">
        <v>127.33110000000001</v>
      </c>
      <c r="Z505" s="38">
        <v>54.257060000000003</v>
      </c>
      <c r="AA505" s="38">
        <v>2.16283</v>
      </c>
      <c r="AB505" s="38">
        <v>20.028780000000001</v>
      </c>
      <c r="AC505" s="38">
        <v>19.80049</v>
      </c>
      <c r="AD505" s="38">
        <v>818.24261999999999</v>
      </c>
      <c r="AE505" s="38">
        <v>59.66957</v>
      </c>
      <c r="AF505" s="38">
        <v>25.241240000000001</v>
      </c>
      <c r="AG505" s="38">
        <v>37.956510000000002</v>
      </c>
      <c r="AH505" s="38">
        <v>803.43151999999998</v>
      </c>
      <c r="AI505" s="38">
        <v>42354.383959999999</v>
      </c>
      <c r="AJ505" s="38">
        <v>68.129800000000003</v>
      </c>
      <c r="AK505" s="38">
        <v>45.948709999999998</v>
      </c>
      <c r="AL505" s="6">
        <v>79.844269999999995</v>
      </c>
      <c r="AM505" s="6">
        <v>120.20213</v>
      </c>
      <c r="AN505" s="6">
        <v>29.318359999999998</v>
      </c>
      <c r="AO505" s="6">
        <v>32.659419999999997</v>
      </c>
      <c r="AP505" s="6">
        <v>33.9375</v>
      </c>
      <c r="AQ505" s="6">
        <v>20.88015</v>
      </c>
      <c r="AR505" s="6">
        <v>787.5</v>
      </c>
      <c r="AS505" s="6">
        <v>14.5</v>
      </c>
      <c r="AT505" s="6">
        <v>18.823530000000002</v>
      </c>
      <c r="AU505" s="6">
        <v>78</v>
      </c>
      <c r="AV505" s="6">
        <v>33</v>
      </c>
      <c r="AW505" s="6">
        <v>9938.8235299999997</v>
      </c>
      <c r="AX505" s="6">
        <v>39</v>
      </c>
      <c r="AY505" s="6">
        <v>21.568629999999999</v>
      </c>
      <c r="AZ505" s="6">
        <v>0.76</v>
      </c>
      <c r="BA505" s="6">
        <v>7.8130000000000005E-2</v>
      </c>
    </row>
    <row r="506" spans="3:53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14.16062</v>
      </c>
      <c r="I506" s="38">
        <v>11.661390000000001</v>
      </c>
      <c r="J506" s="38">
        <v>98.224350000000001</v>
      </c>
      <c r="K506" s="38">
        <v>10.146050000000001</v>
      </c>
      <c r="L506" s="38">
        <v>2.0885500000000001</v>
      </c>
      <c r="M506" s="38">
        <v>1.8689899999999999</v>
      </c>
      <c r="N506" s="38">
        <v>1.6647000000000001</v>
      </c>
      <c r="O506" s="38">
        <v>49.607819999999997</v>
      </c>
      <c r="P506" s="38">
        <v>51.27252</v>
      </c>
      <c r="Q506" s="38">
        <v>102.21902</v>
      </c>
      <c r="R506" s="38">
        <v>506.91052000000002</v>
      </c>
      <c r="S506" s="38">
        <v>0.88519000000000003</v>
      </c>
      <c r="T506" s="38">
        <v>337.93849999999998</v>
      </c>
      <c r="U506" s="38">
        <v>23.767969999999998</v>
      </c>
      <c r="V506" s="38">
        <v>0.23125999999999999</v>
      </c>
      <c r="W506" s="38">
        <v>32.176600000000001</v>
      </c>
      <c r="X506" s="38">
        <v>47.103740000000002</v>
      </c>
      <c r="Y506" s="38">
        <v>128.38192000000001</v>
      </c>
      <c r="Z506" s="38">
        <v>54.221589999999999</v>
      </c>
      <c r="AA506" s="38">
        <v>2.0778699999999999</v>
      </c>
      <c r="AB506" s="38">
        <v>20.059979999999999</v>
      </c>
      <c r="AC506" s="38">
        <v>19.818259999999999</v>
      </c>
      <c r="AD506" s="38">
        <v>795.90722000000005</v>
      </c>
      <c r="AE506" s="38">
        <v>59.377400000000002</v>
      </c>
      <c r="AF506" s="38">
        <v>24.93028</v>
      </c>
      <c r="AG506" s="38">
        <v>37.965829999999997</v>
      </c>
      <c r="AH506" s="38">
        <v>780.69510000000002</v>
      </c>
      <c r="AI506" s="38">
        <v>42354.384460000001</v>
      </c>
      <c r="AJ506" s="38">
        <v>67.616119999999995</v>
      </c>
      <c r="AK506" s="38">
        <v>45.949179999999998</v>
      </c>
      <c r="AL506" s="6">
        <v>80.090969999999999</v>
      </c>
      <c r="AM506" s="6">
        <v>120.42952</v>
      </c>
      <c r="AN506" s="6">
        <v>29.32037</v>
      </c>
      <c r="AO506" s="6">
        <v>32.672719999999998</v>
      </c>
      <c r="AP506" s="6">
        <v>33.941400000000002</v>
      </c>
      <c r="AQ506" s="6">
        <v>20.881260000000001</v>
      </c>
      <c r="AR506" s="6">
        <v>814</v>
      </c>
      <c r="AS506" s="6">
        <v>17</v>
      </c>
      <c r="AT506" s="6">
        <v>18.431370000000001</v>
      </c>
      <c r="AU506" s="6">
        <v>78</v>
      </c>
      <c r="AV506" s="6">
        <v>33</v>
      </c>
      <c r="AW506" s="6">
        <v>8533.3333299999995</v>
      </c>
      <c r="AX506" s="6">
        <v>32</v>
      </c>
      <c r="AY506" s="6">
        <v>21.176469999999998</v>
      </c>
      <c r="AZ506" s="6">
        <v>9.5000000000000001E-2</v>
      </c>
      <c r="BA506" s="6">
        <v>0.85938000000000003</v>
      </c>
    </row>
    <row r="507" spans="3:53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15.94074</v>
      </c>
      <c r="I507" s="38">
        <v>11.663729999999999</v>
      </c>
      <c r="J507" s="38">
        <v>98.216290000000001</v>
      </c>
      <c r="K507" s="38">
        <v>10.594139999999999</v>
      </c>
      <c r="L507" s="38">
        <v>2.1874699999999998</v>
      </c>
      <c r="M507" s="38">
        <v>2.2450899999999998</v>
      </c>
      <c r="N507" s="38">
        <v>1.6271199999999999</v>
      </c>
      <c r="O507" s="38">
        <v>49.595089999999999</v>
      </c>
      <c r="P507" s="38">
        <v>51.222209999999997</v>
      </c>
      <c r="Q507" s="38">
        <v>104.37381999999999</v>
      </c>
      <c r="R507" s="38">
        <v>503.65616</v>
      </c>
      <c r="S507" s="38">
        <v>1.3961600000000001</v>
      </c>
      <c r="T507" s="38">
        <v>335.30315999999999</v>
      </c>
      <c r="U507" s="38">
        <v>23.77854</v>
      </c>
      <c r="V507" s="38">
        <v>0.10303</v>
      </c>
      <c r="W507" s="38">
        <v>32.216700000000003</v>
      </c>
      <c r="X507" s="38">
        <v>83.073650000000001</v>
      </c>
      <c r="Y507" s="38">
        <v>136.14044000000001</v>
      </c>
      <c r="Z507" s="38">
        <v>54.212029999999999</v>
      </c>
      <c r="AA507" s="38">
        <v>3.0598700000000001</v>
      </c>
      <c r="AB507" s="38">
        <v>20.084009999999999</v>
      </c>
      <c r="AC507" s="38">
        <v>19.84815</v>
      </c>
      <c r="AD507" s="38">
        <v>1119.0544299999999</v>
      </c>
      <c r="AE507" s="38">
        <v>59.318040000000003</v>
      </c>
      <c r="AF507" s="38">
        <v>26.110939999999999</v>
      </c>
      <c r="AG507" s="38">
        <v>37.985120000000002</v>
      </c>
      <c r="AH507" s="38">
        <v>1119.9958999999999</v>
      </c>
      <c r="AI507" s="38">
        <v>42354.384989999999</v>
      </c>
      <c r="AJ507" s="38">
        <v>67.738249999999994</v>
      </c>
      <c r="AK507" s="38">
        <v>45.948860000000003</v>
      </c>
      <c r="AL507" s="6">
        <v>80.193529999999996</v>
      </c>
      <c r="AM507" s="6">
        <v>120.44626</v>
      </c>
      <c r="AN507" s="6">
        <v>29.326139999999999</v>
      </c>
      <c r="AO507" s="6">
        <v>32.657609999999998</v>
      </c>
      <c r="AP507" s="6">
        <v>33.932360000000003</v>
      </c>
      <c r="AQ507" s="6">
        <v>20.881070000000001</v>
      </c>
      <c r="AR507" s="6">
        <v>828</v>
      </c>
      <c r="AS507" s="6">
        <v>10</v>
      </c>
      <c r="AT507" s="6">
        <v>23.137250000000002</v>
      </c>
      <c r="AU507" s="6">
        <v>78</v>
      </c>
      <c r="AV507" s="6">
        <v>33</v>
      </c>
      <c r="AW507" s="6">
        <v>15661.17647</v>
      </c>
      <c r="AX507" s="6">
        <v>66</v>
      </c>
      <c r="AY507" s="6">
        <v>26.66667</v>
      </c>
      <c r="AZ507" s="6">
        <v>0.74</v>
      </c>
      <c r="BA507" s="6">
        <v>0.3125</v>
      </c>
    </row>
    <row r="508" spans="3:53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14.47946</v>
      </c>
      <c r="I508" s="38">
        <v>11.6637</v>
      </c>
      <c r="J508" s="38">
        <v>98.232069999999993</v>
      </c>
      <c r="K508" s="38">
        <v>11.00849</v>
      </c>
      <c r="L508" s="38">
        <v>2.1308799999999999</v>
      </c>
      <c r="M508" s="38">
        <v>2.2239800000000001</v>
      </c>
      <c r="N508" s="38">
        <v>1.6192</v>
      </c>
      <c r="O508" s="38">
        <v>49.547910000000002</v>
      </c>
      <c r="P508" s="38">
        <v>51.167119999999997</v>
      </c>
      <c r="Q508" s="38">
        <v>104.66580999999999</v>
      </c>
      <c r="R508" s="38">
        <v>500.68547000000001</v>
      </c>
      <c r="S508" s="38">
        <v>2.9860099999999998</v>
      </c>
      <c r="T508" s="38">
        <v>335.69549000000001</v>
      </c>
      <c r="U508" s="38">
        <v>23.770790000000002</v>
      </c>
      <c r="V508" s="38">
        <v>9.8390000000000005E-2</v>
      </c>
      <c r="W508" s="38">
        <v>32.222239999999999</v>
      </c>
      <c r="X508" s="38">
        <v>66.303139999999999</v>
      </c>
      <c r="Y508" s="38">
        <v>207.58367999999999</v>
      </c>
      <c r="Z508" s="38">
        <v>54.161940000000001</v>
      </c>
      <c r="AA508" s="38">
        <v>4.6105799999999997</v>
      </c>
      <c r="AB508" s="38">
        <v>20.09891</v>
      </c>
      <c r="AC508" s="38">
        <v>19.86768</v>
      </c>
      <c r="AD508" s="38">
        <v>1730.9619499999999</v>
      </c>
      <c r="AE508" s="38">
        <v>59.136780000000002</v>
      </c>
      <c r="AF508" s="38">
        <v>25.435479999999998</v>
      </c>
      <c r="AG508" s="38">
        <v>37.986409999999999</v>
      </c>
      <c r="AH508" s="38">
        <v>1729.0657200000001</v>
      </c>
      <c r="AI508" s="38">
        <v>42354.386149999998</v>
      </c>
      <c r="AJ508" s="38">
        <v>68.185940000000002</v>
      </c>
      <c r="AK508" s="38">
        <v>45.938429999999997</v>
      </c>
      <c r="AL508" s="6">
        <v>80.031469999999999</v>
      </c>
      <c r="AM508" s="6">
        <v>120.30211</v>
      </c>
      <c r="AN508" s="6">
        <v>29.281359999999999</v>
      </c>
      <c r="AO508" s="6">
        <v>32.660760000000003</v>
      </c>
      <c r="AP508" s="6">
        <v>33.938679999999998</v>
      </c>
      <c r="AQ508" s="6">
        <v>20.87283</v>
      </c>
      <c r="AR508" s="6">
        <v>1243.75</v>
      </c>
      <c r="AS508" s="6">
        <v>-1.5</v>
      </c>
      <c r="AT508" s="6">
        <v>26.66667</v>
      </c>
      <c r="AU508" s="6">
        <v>78</v>
      </c>
      <c r="AV508" s="6">
        <v>33</v>
      </c>
      <c r="AW508" s="6">
        <v>20279.215690000001</v>
      </c>
      <c r="AX508" s="6">
        <v>80</v>
      </c>
      <c r="AY508" s="6">
        <v>29.411760000000001</v>
      </c>
      <c r="AZ508" s="6">
        <v>3.5000000000000003E-2</v>
      </c>
      <c r="BA508" s="6">
        <v>1.32813</v>
      </c>
    </row>
    <row r="509" spans="3:53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14.15047</v>
      </c>
      <c r="I509" s="38">
        <v>11.670870000000001</v>
      </c>
      <c r="J509" s="38">
        <v>98.242959999999997</v>
      </c>
      <c r="K509" s="38">
        <v>9.4276499999999999</v>
      </c>
      <c r="L509" s="38">
        <v>2.0702199999999999</v>
      </c>
      <c r="M509" s="38">
        <v>2.6511800000000001</v>
      </c>
      <c r="N509" s="38">
        <v>1.6789099999999999</v>
      </c>
      <c r="O509" s="38">
        <v>49.496119999999998</v>
      </c>
      <c r="P509" s="38">
        <v>51.17503</v>
      </c>
      <c r="Q509" s="38">
        <v>103.5462</v>
      </c>
      <c r="R509" s="38">
        <v>498.82805000000002</v>
      </c>
      <c r="S509" s="38">
        <v>3.6302699999999999</v>
      </c>
      <c r="T509" s="38">
        <v>338.33483999999999</v>
      </c>
      <c r="U509" s="38">
        <v>23.783740000000002</v>
      </c>
      <c r="V509" s="38">
        <v>0.11946</v>
      </c>
      <c r="W509" s="38">
        <v>32.234859999999998</v>
      </c>
      <c r="X509" s="38">
        <v>56.873609999999999</v>
      </c>
      <c r="Y509" s="38">
        <v>287.00871999999998</v>
      </c>
      <c r="Z509" s="38">
        <v>53.751719999999999</v>
      </c>
      <c r="AA509" s="38">
        <v>5.57193</v>
      </c>
      <c r="AB509" s="38">
        <v>20.127960000000002</v>
      </c>
      <c r="AC509" s="38">
        <v>19.887319999999999</v>
      </c>
      <c r="AD509" s="38">
        <v>2153.1717699999999</v>
      </c>
      <c r="AE509" s="38">
        <v>58.95252</v>
      </c>
      <c r="AF509" s="38">
        <v>24.711459999999999</v>
      </c>
      <c r="AG509" s="38">
        <v>37.982709999999997</v>
      </c>
      <c r="AH509" s="38">
        <v>2153.3868600000001</v>
      </c>
      <c r="AI509" s="38">
        <v>42354.388229999997</v>
      </c>
      <c r="AJ509" s="38">
        <v>67.796620000000004</v>
      </c>
      <c r="AK509" s="38">
        <v>45.929450000000003</v>
      </c>
      <c r="AL509" s="6">
        <v>80.055589999999995</v>
      </c>
      <c r="AM509" s="6">
        <v>120.29213</v>
      </c>
      <c r="AN509" s="6">
        <v>29.17043</v>
      </c>
      <c r="AO509" s="6">
        <v>32.651470000000003</v>
      </c>
      <c r="AP509" s="6">
        <v>33.931069999999998</v>
      </c>
      <c r="AQ509" s="6">
        <v>20.866700000000002</v>
      </c>
      <c r="AR509" s="6">
        <v>1866.25</v>
      </c>
      <c r="AS509" s="6">
        <v>21.5</v>
      </c>
      <c r="AT509" s="6">
        <v>25.098040000000001</v>
      </c>
      <c r="AU509" s="6">
        <v>78</v>
      </c>
      <c r="AV509" s="6">
        <v>33</v>
      </c>
      <c r="AW509" s="6">
        <v>14958.43137</v>
      </c>
      <c r="AX509" s="6">
        <v>59</v>
      </c>
      <c r="AY509" s="6">
        <v>27.843139999999998</v>
      </c>
      <c r="AZ509" s="6">
        <v>0.875</v>
      </c>
      <c r="BA509" s="6">
        <v>1.17188</v>
      </c>
    </row>
    <row r="510" spans="3:53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13.790089999999999</v>
      </c>
      <c r="I510" s="38">
        <v>11.653420000000001</v>
      </c>
      <c r="J510" s="38">
        <v>98.228020000000001</v>
      </c>
      <c r="K510" s="38">
        <v>10.163069999999999</v>
      </c>
      <c r="L510" s="38">
        <v>2.0990899999999999</v>
      </c>
      <c r="M510" s="38">
        <v>2.4801299999999999</v>
      </c>
      <c r="N510" s="38">
        <v>1.8991199999999999</v>
      </c>
      <c r="O510" s="38">
        <v>49.448270000000001</v>
      </c>
      <c r="P510" s="38">
        <v>51.347380000000001</v>
      </c>
      <c r="Q510" s="38">
        <v>105.15076000000001</v>
      </c>
      <c r="R510" s="38">
        <v>498.40240999999997</v>
      </c>
      <c r="S510" s="38">
        <v>3.9345400000000001</v>
      </c>
      <c r="T510" s="38">
        <v>336.81439999999998</v>
      </c>
      <c r="U510" s="38">
        <v>23.786519999999999</v>
      </c>
      <c r="V510" s="38">
        <v>5.7349999999999998E-2</v>
      </c>
      <c r="W510" s="38">
        <v>32.246380000000002</v>
      </c>
      <c r="X510" s="38">
        <v>55.954090000000001</v>
      </c>
      <c r="Y510" s="38">
        <v>302.74443000000002</v>
      </c>
      <c r="Z510" s="38">
        <v>52.59431</v>
      </c>
      <c r="AA510" s="38">
        <v>6.78254</v>
      </c>
      <c r="AB510" s="38">
        <v>20.148949999999999</v>
      </c>
      <c r="AC510" s="38">
        <v>19.912929999999999</v>
      </c>
      <c r="AD510" s="38">
        <v>2584.94247</v>
      </c>
      <c r="AE510" s="38">
        <v>58.772100000000002</v>
      </c>
      <c r="AF510" s="38">
        <v>25.056069999999998</v>
      </c>
      <c r="AG510" s="38">
        <v>37.99785</v>
      </c>
      <c r="AH510" s="38">
        <v>2585.2186799999999</v>
      </c>
      <c r="AI510" s="38">
        <v>42354.390460000002</v>
      </c>
      <c r="AJ510" s="38">
        <v>68.046980000000005</v>
      </c>
      <c r="AK510" s="38">
        <v>45.931530000000002</v>
      </c>
      <c r="AL510" s="6">
        <v>80.114900000000006</v>
      </c>
      <c r="AM510" s="6">
        <v>120.05262</v>
      </c>
      <c r="AN510" s="6">
        <v>29.112580000000001</v>
      </c>
      <c r="AO510" s="6">
        <v>32.675469999999997</v>
      </c>
      <c r="AP510" s="6">
        <v>33.931629999999998</v>
      </c>
      <c r="AQ510" s="6">
        <v>20.856680000000001</v>
      </c>
      <c r="AR510" s="6">
        <v>2242</v>
      </c>
      <c r="AS510" s="6">
        <v>23.5</v>
      </c>
      <c r="AT510" s="6">
        <v>27.058820000000001</v>
      </c>
      <c r="AU510" s="6">
        <v>78</v>
      </c>
      <c r="AV510" s="6">
        <v>33</v>
      </c>
      <c r="AW510" s="6">
        <v>14757.647059999999</v>
      </c>
      <c r="AX510" s="6">
        <v>60</v>
      </c>
      <c r="AY510" s="6">
        <v>29.411760000000001</v>
      </c>
      <c r="AZ510" s="6">
        <v>0.54500000000000004</v>
      </c>
      <c r="BA510" s="6">
        <v>0.625</v>
      </c>
    </row>
    <row r="511" spans="3:53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14.275600000000001</v>
      </c>
      <c r="I511" s="38">
        <v>11.65517</v>
      </c>
      <c r="J511" s="38">
        <v>98.224490000000003</v>
      </c>
      <c r="K511" s="38">
        <v>14.4567</v>
      </c>
      <c r="L511" s="38">
        <v>2.0961500000000002</v>
      </c>
      <c r="M511" s="38">
        <v>2.9618500000000001</v>
      </c>
      <c r="N511" s="38">
        <v>2.1057299999999999</v>
      </c>
      <c r="O511" s="38">
        <v>49.383659999999999</v>
      </c>
      <c r="P511" s="38">
        <v>51.48939</v>
      </c>
      <c r="Q511" s="38">
        <v>104.70259</v>
      </c>
      <c r="R511" s="38">
        <v>499.03688</v>
      </c>
      <c r="S511" s="38">
        <v>4.7995599999999996</v>
      </c>
      <c r="T511" s="38">
        <v>337.14789999999999</v>
      </c>
      <c r="U511" s="38">
        <v>23.778939999999999</v>
      </c>
      <c r="V511" s="38">
        <v>0.11808</v>
      </c>
      <c r="W511" s="38">
        <v>32.233609999999999</v>
      </c>
      <c r="X511" s="38">
        <v>57.130029999999998</v>
      </c>
      <c r="Y511" s="38">
        <v>312.99254000000002</v>
      </c>
      <c r="Z511" s="38">
        <v>51.825530000000001</v>
      </c>
      <c r="AA511" s="38">
        <v>7.8601000000000001</v>
      </c>
      <c r="AB511" s="38">
        <v>20.170339999999999</v>
      </c>
      <c r="AC511" s="38">
        <v>19.931080000000001</v>
      </c>
      <c r="AD511" s="38">
        <v>2999.81682</v>
      </c>
      <c r="AE511" s="38">
        <v>58.70176</v>
      </c>
      <c r="AF511" s="38">
        <v>25.02101</v>
      </c>
      <c r="AG511" s="38">
        <v>37.988660000000003</v>
      </c>
      <c r="AH511" s="38">
        <v>3000.0108300000002</v>
      </c>
      <c r="AI511" s="38">
        <v>42354.393150000004</v>
      </c>
      <c r="AJ511" s="38">
        <v>67.945599999999999</v>
      </c>
      <c r="AK511" s="38">
        <v>45.918010000000002</v>
      </c>
      <c r="AL511" s="6">
        <v>80.062399999999997</v>
      </c>
      <c r="AM511" s="6">
        <v>120.14084</v>
      </c>
      <c r="AN511" s="6">
        <v>29.121379999999998</v>
      </c>
      <c r="AO511" s="6">
        <v>32.631329999999998</v>
      </c>
      <c r="AP511" s="6">
        <v>33.929850000000002</v>
      </c>
      <c r="AQ511" s="6">
        <v>20.84552</v>
      </c>
      <c r="AR511" s="6">
        <v>2691.25</v>
      </c>
      <c r="AS511" s="6">
        <v>26.5</v>
      </c>
      <c r="AT511" s="6">
        <v>27.450980000000001</v>
      </c>
      <c r="AU511" s="6">
        <v>78</v>
      </c>
      <c r="AV511" s="6">
        <v>33</v>
      </c>
      <c r="AW511" s="6">
        <v>14456.470590000001</v>
      </c>
      <c r="AX511" s="6">
        <v>56</v>
      </c>
      <c r="AY511" s="6">
        <v>30.196079999999998</v>
      </c>
      <c r="AZ511" s="6">
        <v>0.875</v>
      </c>
      <c r="BA511" s="6">
        <v>0.625</v>
      </c>
    </row>
    <row r="512" spans="3:53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14.07005</v>
      </c>
      <c r="I512" s="38">
        <v>11.631220000000001</v>
      </c>
      <c r="J512" s="38">
        <v>98.210229999999996</v>
      </c>
      <c r="K512" s="38">
        <v>15.719440000000001</v>
      </c>
      <c r="L512" s="38">
        <v>2.0941800000000002</v>
      </c>
      <c r="M512" s="38">
        <v>3.2345799999999998</v>
      </c>
      <c r="N512" s="38">
        <v>2.3679700000000001</v>
      </c>
      <c r="O512" s="38">
        <v>49.336559999999999</v>
      </c>
      <c r="P512" s="38">
        <v>51.704520000000002</v>
      </c>
      <c r="Q512" s="38">
        <v>105.4037</v>
      </c>
      <c r="R512" s="38">
        <v>500.91584999999998</v>
      </c>
      <c r="S512" s="38">
        <v>5.3192500000000003</v>
      </c>
      <c r="T512" s="38">
        <v>337.51002</v>
      </c>
      <c r="U512" s="38">
        <v>23.792480000000001</v>
      </c>
      <c r="V512" s="38">
        <v>0.19714999999999999</v>
      </c>
      <c r="W512" s="38">
        <v>32.230759999999997</v>
      </c>
      <c r="X512" s="38">
        <v>61.220930000000003</v>
      </c>
      <c r="Y512" s="38">
        <v>319.70575000000002</v>
      </c>
      <c r="Z512" s="38">
        <v>51.942549999999997</v>
      </c>
      <c r="AA512" s="38">
        <v>8.9759700000000002</v>
      </c>
      <c r="AB512" s="38">
        <v>20.187329999999999</v>
      </c>
      <c r="AC512" s="38">
        <v>19.952390000000001</v>
      </c>
      <c r="AD512" s="38">
        <v>3428.91428</v>
      </c>
      <c r="AE512" s="38">
        <v>58.76247</v>
      </c>
      <c r="AF512" s="38">
        <v>24.99747</v>
      </c>
      <c r="AG512" s="38">
        <v>37.992280000000001</v>
      </c>
      <c r="AH512" s="38">
        <v>3428.5416799999998</v>
      </c>
      <c r="AI512" s="38">
        <v>42354.396209999999</v>
      </c>
      <c r="AJ512" s="38">
        <v>67.844620000000006</v>
      </c>
      <c r="AK512" s="38">
        <v>45.922330000000002</v>
      </c>
      <c r="AL512" s="6">
        <v>80.138210000000001</v>
      </c>
      <c r="AM512" s="6">
        <v>119.99659</v>
      </c>
      <c r="AN512" s="6">
        <v>29.124310000000001</v>
      </c>
      <c r="AO512" s="6">
        <v>32.65343</v>
      </c>
      <c r="AP512" s="6">
        <v>33.930759999999999</v>
      </c>
      <c r="AQ512" s="6">
        <v>20.84076</v>
      </c>
      <c r="AR512" s="6">
        <v>3109.25</v>
      </c>
      <c r="AS512" s="6">
        <v>29</v>
      </c>
      <c r="AT512" s="6">
        <v>29.01961</v>
      </c>
      <c r="AU512" s="6">
        <v>78</v>
      </c>
      <c r="AV512" s="6">
        <v>33</v>
      </c>
      <c r="AW512" s="6">
        <v>14958.43137</v>
      </c>
      <c r="AX512" s="6">
        <v>59</v>
      </c>
      <c r="AY512" s="6">
        <v>31.37255</v>
      </c>
      <c r="AZ512" s="6">
        <v>0.74</v>
      </c>
      <c r="BA512" s="6">
        <v>0</v>
      </c>
    </row>
    <row r="513" spans="3:53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14.504009999999999</v>
      </c>
      <c r="I513" s="38">
        <v>11.63287</v>
      </c>
      <c r="J513" s="38">
        <v>98.22824</v>
      </c>
      <c r="K513" s="38">
        <v>14.14889</v>
      </c>
      <c r="L513" s="38">
        <v>2.0931299999999999</v>
      </c>
      <c r="M513" s="38">
        <v>3.35026</v>
      </c>
      <c r="N513" s="38">
        <v>2.5803600000000002</v>
      </c>
      <c r="O513" s="38">
        <v>49.292169999999999</v>
      </c>
      <c r="P513" s="38">
        <v>51.872540000000001</v>
      </c>
      <c r="Q513" s="38">
        <v>106.10328</v>
      </c>
      <c r="R513" s="38">
        <v>504.14093000000003</v>
      </c>
      <c r="S513" s="38">
        <v>6.2636099999999999</v>
      </c>
      <c r="T513" s="38">
        <v>335.65059000000002</v>
      </c>
      <c r="U513" s="38">
        <v>23.799330000000001</v>
      </c>
      <c r="V513" s="38">
        <v>0.18451999999999999</v>
      </c>
      <c r="W513" s="38">
        <v>32.210099999999997</v>
      </c>
      <c r="X513" s="38">
        <v>67.627350000000007</v>
      </c>
      <c r="Y513" s="38">
        <v>326.71609000000001</v>
      </c>
      <c r="Z513" s="38">
        <v>52.371020000000001</v>
      </c>
      <c r="AA513" s="38">
        <v>10.088889999999999</v>
      </c>
      <c r="AB513" s="38">
        <v>20.216270000000002</v>
      </c>
      <c r="AC513" s="38">
        <v>19.983789999999999</v>
      </c>
      <c r="AD513" s="38">
        <v>3855.9977399999998</v>
      </c>
      <c r="AE513" s="38">
        <v>58.864559999999997</v>
      </c>
      <c r="AF513" s="38">
        <v>24.984919999999999</v>
      </c>
      <c r="AG513" s="38">
        <v>37.981290000000001</v>
      </c>
      <c r="AH513" s="38">
        <v>3857.1914700000002</v>
      </c>
      <c r="AI513" s="38">
        <v>42354.399700000002</v>
      </c>
      <c r="AJ513" s="38">
        <v>67.949929999999995</v>
      </c>
      <c r="AK513" s="38">
        <v>45.924779999999998</v>
      </c>
      <c r="AL513" s="6">
        <v>80.291359999999997</v>
      </c>
      <c r="AM513" s="6">
        <v>120.42288000000001</v>
      </c>
      <c r="AN513" s="6">
        <v>29.130970000000001</v>
      </c>
      <c r="AO513" s="6">
        <v>32.74812</v>
      </c>
      <c r="AP513" s="6">
        <v>33.936509999999998</v>
      </c>
      <c r="AQ513" s="6">
        <v>20.830200000000001</v>
      </c>
      <c r="AR513" s="6">
        <v>3543.75</v>
      </c>
      <c r="AS513" s="6">
        <v>29.5</v>
      </c>
      <c r="AT513" s="6">
        <v>30.588239999999999</v>
      </c>
      <c r="AU513" s="6">
        <v>78</v>
      </c>
      <c r="AV513" s="6">
        <v>33</v>
      </c>
      <c r="AW513" s="6">
        <v>15661.17647</v>
      </c>
      <c r="AX513" s="6">
        <v>61</v>
      </c>
      <c r="AY513" s="6">
        <v>32.156860000000002</v>
      </c>
      <c r="AZ513" s="6">
        <v>0.78</v>
      </c>
      <c r="BA513" s="6">
        <v>1.84375</v>
      </c>
    </row>
    <row r="514" spans="3:53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14.22222</v>
      </c>
      <c r="I514" s="38">
        <v>11.61365</v>
      </c>
      <c r="J514" s="38">
        <v>98.222660000000005</v>
      </c>
      <c r="K514" s="38">
        <v>15.40143</v>
      </c>
      <c r="L514" s="38">
        <v>2.1027900000000002</v>
      </c>
      <c r="M514" s="38">
        <v>3.3582900000000002</v>
      </c>
      <c r="N514" s="38">
        <v>2.8303699999999998</v>
      </c>
      <c r="O514" s="38">
        <v>49.254219999999997</v>
      </c>
      <c r="P514" s="38">
        <v>52.084589999999999</v>
      </c>
      <c r="Q514" s="38">
        <v>105.88831</v>
      </c>
      <c r="R514" s="38">
        <v>508.85665999999998</v>
      </c>
      <c r="S514" s="38">
        <v>7.1332300000000002</v>
      </c>
      <c r="T514" s="38">
        <v>336.41442000000001</v>
      </c>
      <c r="U514" s="38">
        <v>23.8035</v>
      </c>
      <c r="V514" s="38">
        <v>0.21607999999999999</v>
      </c>
      <c r="W514" s="38">
        <v>32.155439999999999</v>
      </c>
      <c r="X514" s="38">
        <v>51.118740000000003</v>
      </c>
      <c r="Y514" s="38">
        <v>331.11502999999999</v>
      </c>
      <c r="Z514" s="38">
        <v>52.758450000000003</v>
      </c>
      <c r="AA514" s="38">
        <v>11.196260000000001</v>
      </c>
      <c r="AB514" s="38">
        <v>20.239280000000001</v>
      </c>
      <c r="AC514" s="38">
        <v>20.002780000000001</v>
      </c>
      <c r="AD514" s="38">
        <v>4259.5724099999998</v>
      </c>
      <c r="AE514" s="38">
        <v>59.003680000000003</v>
      </c>
      <c r="AF514" s="38">
        <v>25.100259999999999</v>
      </c>
      <c r="AG514" s="38">
        <v>37.978769999999997</v>
      </c>
      <c r="AH514" s="38">
        <v>4258.8609399999996</v>
      </c>
      <c r="AI514" s="38">
        <v>42354.403740000002</v>
      </c>
      <c r="AJ514" s="38">
        <v>67.991749999999996</v>
      </c>
      <c r="AK514" s="38">
        <v>45.92051</v>
      </c>
      <c r="AL514" s="6">
        <v>80.348979999999997</v>
      </c>
      <c r="AM514" s="6">
        <v>120.13494</v>
      </c>
      <c r="AN514" s="6">
        <v>29.076789999999999</v>
      </c>
      <c r="AO514" s="6">
        <v>32.748379999999997</v>
      </c>
      <c r="AP514" s="6">
        <v>33.940539999999999</v>
      </c>
      <c r="AQ514" s="6">
        <v>20.815259999999999</v>
      </c>
      <c r="AR514" s="6">
        <v>3971.75</v>
      </c>
      <c r="AS514" s="6">
        <v>29.5</v>
      </c>
      <c r="AT514" s="6">
        <v>31.764710000000001</v>
      </c>
      <c r="AU514" s="6">
        <v>78</v>
      </c>
      <c r="AV514" s="6">
        <v>32</v>
      </c>
      <c r="AW514" s="6">
        <v>16263.529409999999</v>
      </c>
      <c r="AX514" s="6">
        <v>64</v>
      </c>
      <c r="AY514" s="6">
        <v>32.941180000000003</v>
      </c>
      <c r="AZ514" s="6">
        <v>0.82</v>
      </c>
      <c r="BA514" s="6">
        <v>0.23438000000000001</v>
      </c>
    </row>
    <row r="515" spans="3:53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14.652520000000001</v>
      </c>
      <c r="I515" s="38">
        <v>11.619719999999999</v>
      </c>
      <c r="J515" s="38">
        <v>98.22484</v>
      </c>
      <c r="K515" s="38">
        <v>11.66473</v>
      </c>
      <c r="L515" s="38">
        <v>2.0969199999999999</v>
      </c>
      <c r="M515" s="38">
        <v>3.1305499999999999</v>
      </c>
      <c r="N515" s="38">
        <v>3.0665800000000001</v>
      </c>
      <c r="O515" s="38">
        <v>49.232520000000001</v>
      </c>
      <c r="P515" s="38">
        <v>52.29909</v>
      </c>
      <c r="Q515" s="38">
        <v>103.58577</v>
      </c>
      <c r="R515" s="38">
        <v>515.09234000000004</v>
      </c>
      <c r="S515" s="38">
        <v>5.7579200000000004</v>
      </c>
      <c r="T515" s="38">
        <v>334.71246000000002</v>
      </c>
      <c r="U515" s="38">
        <v>23.804739999999999</v>
      </c>
      <c r="V515" s="38">
        <v>0.49439</v>
      </c>
      <c r="W515" s="38">
        <v>32.085169999999998</v>
      </c>
      <c r="X515" s="38">
        <v>41.551110000000001</v>
      </c>
      <c r="Y515" s="38">
        <v>332.44932</v>
      </c>
      <c r="Z515" s="38">
        <v>53.07985</v>
      </c>
      <c r="AA515" s="38">
        <v>11.304080000000001</v>
      </c>
      <c r="AB515" s="38">
        <v>20.257339999999999</v>
      </c>
      <c r="AC515" s="38">
        <v>20.020379999999999</v>
      </c>
      <c r="AD515" s="38">
        <v>4312.6319800000001</v>
      </c>
      <c r="AE515" s="38">
        <v>59.500610000000002</v>
      </c>
      <c r="AF515" s="38">
        <v>25.030180000000001</v>
      </c>
      <c r="AG515" s="38">
        <v>37.96799</v>
      </c>
      <c r="AH515" s="38">
        <v>4312.2988400000004</v>
      </c>
      <c r="AI515" s="38">
        <v>42354.408060000002</v>
      </c>
      <c r="AJ515" s="38">
        <v>68.126760000000004</v>
      </c>
      <c r="AK515" s="38">
        <v>45.90558</v>
      </c>
      <c r="AL515" s="6">
        <v>80.006240000000005</v>
      </c>
      <c r="AM515" s="6">
        <v>119.79639</v>
      </c>
      <c r="AN515" s="6">
        <v>28.89753</v>
      </c>
      <c r="AO515" s="6">
        <v>32.734229999999997</v>
      </c>
      <c r="AP515" s="6">
        <v>33.941659999999999</v>
      </c>
      <c r="AQ515" s="6">
        <v>20.802769999999999</v>
      </c>
      <c r="AR515" s="6">
        <v>4304.5</v>
      </c>
      <c r="AS515" s="6">
        <v>35.5</v>
      </c>
      <c r="AT515" s="6">
        <v>27.843139999999998</v>
      </c>
      <c r="AU515" s="6">
        <v>78</v>
      </c>
      <c r="AV515" s="6">
        <v>32</v>
      </c>
      <c r="AW515" s="6">
        <v>11645.4902</v>
      </c>
      <c r="AX515" s="6">
        <v>44</v>
      </c>
      <c r="AY515" s="6">
        <v>30.196079999999998</v>
      </c>
      <c r="AZ515" s="6">
        <v>0.85499999999999998</v>
      </c>
      <c r="BA515" s="6">
        <v>0.98438000000000003</v>
      </c>
    </row>
    <row r="516" spans="3:53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14.3012</v>
      </c>
      <c r="I516" s="38">
        <v>11.61495</v>
      </c>
      <c r="J516" s="38">
        <v>98.226650000000006</v>
      </c>
      <c r="K516" s="38">
        <v>9.7756500000000006</v>
      </c>
      <c r="L516" s="38">
        <v>2.0918100000000002</v>
      </c>
      <c r="M516" s="38">
        <v>3.0462699999999998</v>
      </c>
      <c r="N516" s="38">
        <v>3.3225500000000001</v>
      </c>
      <c r="O516" s="38">
        <v>49.20872</v>
      </c>
      <c r="P516" s="38">
        <v>52.531280000000002</v>
      </c>
      <c r="Q516" s="38">
        <v>103.92798000000001</v>
      </c>
      <c r="R516" s="38">
        <v>522.30697999999995</v>
      </c>
      <c r="S516" s="38">
        <v>4.7776699999999996</v>
      </c>
      <c r="T516" s="38">
        <v>337.24637999999999</v>
      </c>
      <c r="U516" s="38">
        <v>23.807040000000001</v>
      </c>
      <c r="V516" s="38">
        <v>0.39294000000000001</v>
      </c>
      <c r="W516" s="38">
        <v>32.023060000000001</v>
      </c>
      <c r="X516" s="38">
        <v>38.467260000000003</v>
      </c>
      <c r="Y516" s="38">
        <v>331.43702999999999</v>
      </c>
      <c r="Z516" s="38">
        <v>53.379350000000002</v>
      </c>
      <c r="AA516" s="38">
        <v>11.272729999999999</v>
      </c>
      <c r="AB516" s="38">
        <v>20.282630000000001</v>
      </c>
      <c r="AC516" s="38">
        <v>20.048590000000001</v>
      </c>
      <c r="AD516" s="38">
        <v>4311.1771399999998</v>
      </c>
      <c r="AE516" s="38">
        <v>59.996749999999999</v>
      </c>
      <c r="AF516" s="38">
        <v>24.969200000000001</v>
      </c>
      <c r="AG516" s="38">
        <v>37.980420000000002</v>
      </c>
      <c r="AH516" s="38">
        <v>4311.3032000000003</v>
      </c>
      <c r="AI516" s="38">
        <v>42354.411310000003</v>
      </c>
      <c r="AJ516" s="38">
        <v>68.151889999999995</v>
      </c>
      <c r="AK516" s="38">
        <v>45.911490000000001</v>
      </c>
      <c r="AL516" s="6">
        <v>79.963639999999998</v>
      </c>
      <c r="AM516" s="6">
        <v>120.02929</v>
      </c>
      <c r="AN516" s="6">
        <v>28.77122</v>
      </c>
      <c r="AO516" s="6">
        <v>32.733229999999999</v>
      </c>
      <c r="AP516" s="6">
        <v>33.94173</v>
      </c>
      <c r="AQ516" s="6">
        <v>20.787179999999999</v>
      </c>
      <c r="AR516" s="6">
        <v>4310</v>
      </c>
      <c r="AS516" s="6">
        <v>37</v>
      </c>
      <c r="AT516" s="6">
        <v>27.058820000000001</v>
      </c>
      <c r="AU516" s="6">
        <v>78</v>
      </c>
      <c r="AV516" s="6">
        <v>32</v>
      </c>
      <c r="AW516" s="6">
        <v>10240</v>
      </c>
      <c r="AX516" s="6">
        <v>40</v>
      </c>
      <c r="AY516" s="6">
        <v>29.803920000000002</v>
      </c>
      <c r="AZ516" s="6">
        <v>0.46500000000000002</v>
      </c>
      <c r="BA516" s="6">
        <v>1.375</v>
      </c>
    </row>
    <row r="517" spans="3:53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14.486890000000001</v>
      </c>
      <c r="I517" s="38">
        <v>11.61795</v>
      </c>
      <c r="J517" s="38">
        <v>98.225239999999999</v>
      </c>
      <c r="K517" s="38">
        <v>8.8610699999999998</v>
      </c>
      <c r="L517" s="38">
        <v>2.09043</v>
      </c>
      <c r="M517" s="38">
        <v>2.8405900000000002</v>
      </c>
      <c r="N517" s="38">
        <v>3.4628700000000001</v>
      </c>
      <c r="O517" s="38">
        <v>49.193989999999999</v>
      </c>
      <c r="P517" s="38">
        <v>52.656860000000002</v>
      </c>
      <c r="Q517" s="38">
        <v>103.95102</v>
      </c>
      <c r="R517" s="38">
        <v>529.35776999999996</v>
      </c>
      <c r="S517" s="38">
        <v>4.5349500000000003</v>
      </c>
      <c r="T517" s="38">
        <v>340.30833000000001</v>
      </c>
      <c r="U517" s="38">
        <v>23.820139999999999</v>
      </c>
      <c r="V517" s="38">
        <v>0.36610999999999999</v>
      </c>
      <c r="W517" s="38">
        <v>31.981290000000001</v>
      </c>
      <c r="X517" s="38">
        <v>41.31541</v>
      </c>
      <c r="Y517" s="38">
        <v>330.92363999999998</v>
      </c>
      <c r="Z517" s="38">
        <v>53.658360000000002</v>
      </c>
      <c r="AA517" s="38">
        <v>11.24288</v>
      </c>
      <c r="AB517" s="38">
        <v>20.30611</v>
      </c>
      <c r="AC517" s="38">
        <v>20.071000000000002</v>
      </c>
      <c r="AD517" s="38">
        <v>4302.6132600000001</v>
      </c>
      <c r="AE517" s="38">
        <v>60.404330000000002</v>
      </c>
      <c r="AF517" s="38">
        <v>24.952660000000002</v>
      </c>
      <c r="AG517" s="38">
        <v>37.968780000000002</v>
      </c>
      <c r="AH517" s="38">
        <v>4302.6380799999997</v>
      </c>
      <c r="AI517" s="38">
        <v>42354.414149999997</v>
      </c>
      <c r="AJ517" s="38">
        <v>68.026300000000006</v>
      </c>
      <c r="AK517" s="38">
        <v>45.906649999999999</v>
      </c>
      <c r="AL517" s="6">
        <v>79.740250000000003</v>
      </c>
      <c r="AM517" s="6">
        <v>120.17416</v>
      </c>
      <c r="AN517" s="6">
        <v>28.720089999999999</v>
      </c>
      <c r="AO517" s="6">
        <v>32.698889999999999</v>
      </c>
      <c r="AP517" s="6">
        <v>33.940959999999997</v>
      </c>
      <c r="AQ517" s="6">
        <v>20.77364</v>
      </c>
      <c r="AR517" s="6">
        <v>4310</v>
      </c>
      <c r="AS517" s="6">
        <v>37.5</v>
      </c>
      <c r="AT517" s="6">
        <v>26.66667</v>
      </c>
      <c r="AU517" s="6">
        <v>78</v>
      </c>
      <c r="AV517" s="6">
        <v>32</v>
      </c>
      <c r="AW517" s="6">
        <v>10139.607840000001</v>
      </c>
      <c r="AX517" s="6">
        <v>39</v>
      </c>
      <c r="AY517" s="6">
        <v>29.411760000000001</v>
      </c>
      <c r="AZ517" s="6">
        <v>0.42499999999999999</v>
      </c>
      <c r="BA517" s="6">
        <v>0.75</v>
      </c>
    </row>
    <row r="518" spans="3:53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14.323180000000001</v>
      </c>
      <c r="I518" s="38">
        <v>11.617369999999999</v>
      </c>
      <c r="J518" s="38">
        <v>98.225470000000001</v>
      </c>
      <c r="K518" s="38">
        <v>8.2539300000000004</v>
      </c>
      <c r="L518" s="38">
        <v>2.0928100000000001</v>
      </c>
      <c r="M518" s="38">
        <v>2.8054199999999998</v>
      </c>
      <c r="N518" s="38">
        <v>3.5069300000000001</v>
      </c>
      <c r="O518" s="38">
        <v>49.163890000000002</v>
      </c>
      <c r="P518" s="38">
        <v>52.670819999999999</v>
      </c>
      <c r="Q518" s="38">
        <v>104.05286</v>
      </c>
      <c r="R518" s="38">
        <v>535.78715</v>
      </c>
      <c r="S518" s="38">
        <v>4.3736300000000004</v>
      </c>
      <c r="T518" s="38">
        <v>335.64920000000001</v>
      </c>
      <c r="U518" s="38">
        <v>23.81298</v>
      </c>
      <c r="V518" s="38">
        <v>0.32943</v>
      </c>
      <c r="W518" s="38">
        <v>31.932099999999998</v>
      </c>
      <c r="X518" s="38">
        <v>42.327469999999998</v>
      </c>
      <c r="Y518" s="38">
        <v>330.05754000000002</v>
      </c>
      <c r="Z518" s="38">
        <v>53.888550000000002</v>
      </c>
      <c r="AA518" s="38">
        <v>11.25046</v>
      </c>
      <c r="AB518" s="38">
        <v>20.32668</v>
      </c>
      <c r="AC518" s="38">
        <v>20.092639999999999</v>
      </c>
      <c r="AD518" s="38">
        <v>4300.6105100000004</v>
      </c>
      <c r="AE518" s="38">
        <v>60.673810000000003</v>
      </c>
      <c r="AF518" s="38">
        <v>24.981089999999998</v>
      </c>
      <c r="AG518" s="38">
        <v>37.948309999999999</v>
      </c>
      <c r="AH518" s="38">
        <v>4300.7693099999997</v>
      </c>
      <c r="AI518" s="38">
        <v>42354.416899999997</v>
      </c>
      <c r="AJ518" s="38">
        <v>67.936880000000002</v>
      </c>
      <c r="AK518" s="38">
        <v>45.900329999999997</v>
      </c>
      <c r="AL518" s="6">
        <v>79.963930000000005</v>
      </c>
      <c r="AM518" s="6">
        <v>120.11715</v>
      </c>
      <c r="AN518" s="6">
        <v>28.655370000000001</v>
      </c>
      <c r="AO518" s="6">
        <v>32.667540000000002</v>
      </c>
      <c r="AP518" s="6">
        <v>33.922060000000002</v>
      </c>
      <c r="AQ518" s="6">
        <v>20.75949</v>
      </c>
      <c r="AR518" s="6">
        <v>4295.25</v>
      </c>
      <c r="AS518" s="6">
        <v>37.5</v>
      </c>
      <c r="AT518" s="6">
        <v>26.66667</v>
      </c>
      <c r="AU518" s="6">
        <v>78</v>
      </c>
      <c r="AV518" s="6">
        <v>32</v>
      </c>
      <c r="AW518" s="6">
        <v>10139.607840000001</v>
      </c>
      <c r="AX518" s="6">
        <v>39</v>
      </c>
      <c r="AY518" s="6">
        <v>29.411760000000001</v>
      </c>
      <c r="AZ518" s="6">
        <v>0.46500000000000002</v>
      </c>
      <c r="BA518" s="6">
        <v>1.45313</v>
      </c>
    </row>
    <row r="519" spans="3:53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14.29936</v>
      </c>
      <c r="I519" s="38">
        <v>11.625220000000001</v>
      </c>
      <c r="J519" s="38">
        <v>98.226309999999998</v>
      </c>
      <c r="K519" s="38">
        <v>8.2327899999999996</v>
      </c>
      <c r="L519" s="38">
        <v>2.0899100000000002</v>
      </c>
      <c r="M519" s="38">
        <v>2.7981199999999999</v>
      </c>
      <c r="N519" s="38">
        <v>3.5952899999999999</v>
      </c>
      <c r="O519" s="38">
        <v>49.158569999999997</v>
      </c>
      <c r="P519" s="38">
        <v>52.753860000000003</v>
      </c>
      <c r="Q519" s="38">
        <v>104.4627</v>
      </c>
      <c r="R519" s="38">
        <v>541.57651999999996</v>
      </c>
      <c r="S519" s="38">
        <v>4.4476800000000001</v>
      </c>
      <c r="T519" s="38">
        <v>336.51504</v>
      </c>
      <c r="U519" s="38">
        <v>23.826329999999999</v>
      </c>
      <c r="V519" s="38">
        <v>0.31342999999999999</v>
      </c>
      <c r="W519" s="38">
        <v>31.90164</v>
      </c>
      <c r="X519" s="38">
        <v>38.840820000000001</v>
      </c>
      <c r="Y519" s="38">
        <v>329.57664</v>
      </c>
      <c r="Z519" s="38">
        <v>54.098370000000003</v>
      </c>
      <c r="AA519" s="38">
        <v>11.2675</v>
      </c>
      <c r="AB519" s="38">
        <v>20.355049999999999</v>
      </c>
      <c r="AC519" s="38">
        <v>20.11684</v>
      </c>
      <c r="AD519" s="38">
        <v>4313.0973199999999</v>
      </c>
      <c r="AE519" s="38">
        <v>60.931100000000001</v>
      </c>
      <c r="AF519" s="38">
        <v>24.94651</v>
      </c>
      <c r="AG519" s="38">
        <v>37.977220000000003</v>
      </c>
      <c r="AH519" s="38">
        <v>4313.3265099999999</v>
      </c>
      <c r="AI519" s="38">
        <v>42354.419500000004</v>
      </c>
      <c r="AJ519" s="38">
        <v>68.445009999999996</v>
      </c>
      <c r="AK519" s="38">
        <v>45.896479999999997</v>
      </c>
      <c r="AL519" s="6">
        <v>80.165729999999996</v>
      </c>
      <c r="AM519" s="6">
        <v>120.24245000000001</v>
      </c>
      <c r="AN519" s="6">
        <v>28.622060000000001</v>
      </c>
      <c r="AO519" s="6">
        <v>32.634999999999998</v>
      </c>
      <c r="AP519" s="6">
        <v>33.91827</v>
      </c>
      <c r="AQ519" s="6">
        <v>20.74729</v>
      </c>
      <c r="AR519" s="6">
        <v>4304.5</v>
      </c>
      <c r="AS519" s="6">
        <v>37</v>
      </c>
      <c r="AT519" s="6">
        <v>27.058820000000001</v>
      </c>
      <c r="AU519" s="6">
        <v>78</v>
      </c>
      <c r="AV519" s="6">
        <v>32</v>
      </c>
      <c r="AW519" s="6">
        <v>10440.784309999999</v>
      </c>
      <c r="AX519" s="6">
        <v>41</v>
      </c>
      <c r="AY519" s="6">
        <v>29.803920000000002</v>
      </c>
      <c r="AZ519" s="6">
        <v>0.7</v>
      </c>
      <c r="BA519" s="6">
        <v>0.90625</v>
      </c>
    </row>
    <row r="520" spans="3:53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14.76872</v>
      </c>
      <c r="I520" s="38">
        <v>11.613239999999999</v>
      </c>
      <c r="J520" s="38">
        <v>98.228179999999995</v>
      </c>
      <c r="K520" s="38">
        <v>7.9296800000000003</v>
      </c>
      <c r="L520" s="38">
        <v>2.0975299999999999</v>
      </c>
      <c r="M520" s="38">
        <v>2.7180599999999999</v>
      </c>
      <c r="N520" s="38">
        <v>3.5570900000000001</v>
      </c>
      <c r="O520" s="38">
        <v>49.147829999999999</v>
      </c>
      <c r="P520" s="38">
        <v>52.704920000000001</v>
      </c>
      <c r="Q520" s="38">
        <v>104.19662</v>
      </c>
      <c r="R520" s="38">
        <v>546.86969999999997</v>
      </c>
      <c r="S520" s="38">
        <v>4.37094</v>
      </c>
      <c r="T520" s="38">
        <v>336.93639999999999</v>
      </c>
      <c r="U520" s="38">
        <v>23.837289999999999</v>
      </c>
      <c r="V520" s="38">
        <v>0.26949000000000001</v>
      </c>
      <c r="W520" s="38">
        <v>31.880019999999998</v>
      </c>
      <c r="X520" s="38">
        <v>41.16442</v>
      </c>
      <c r="Y520" s="38">
        <v>328.98845</v>
      </c>
      <c r="Z520" s="38">
        <v>54.263890000000004</v>
      </c>
      <c r="AA520" s="38">
        <v>11.282120000000001</v>
      </c>
      <c r="AB520" s="38">
        <v>20.373449999999998</v>
      </c>
      <c r="AC520" s="38">
        <v>20.135400000000001</v>
      </c>
      <c r="AD520" s="38">
        <v>4303.0073000000002</v>
      </c>
      <c r="AE520" s="38">
        <v>61.120750000000001</v>
      </c>
      <c r="AF520" s="38">
        <v>25.03744</v>
      </c>
      <c r="AG520" s="38">
        <v>37.970230000000001</v>
      </c>
      <c r="AH520" s="38">
        <v>4303.0953</v>
      </c>
      <c r="AI520" s="38">
        <v>42354.42224</v>
      </c>
      <c r="AJ520" s="38">
        <v>68.236239999999995</v>
      </c>
      <c r="AK520" s="38">
        <v>45.894910000000003</v>
      </c>
      <c r="AL520" s="6">
        <v>80.100129999999993</v>
      </c>
      <c r="AM520" s="6">
        <v>120.37745</v>
      </c>
      <c r="AN520" s="6">
        <v>28.59507</v>
      </c>
      <c r="AO520" s="6">
        <v>32.60642</v>
      </c>
      <c r="AP520" s="6">
        <v>33.920839999999998</v>
      </c>
      <c r="AQ520" s="6">
        <v>20.733450000000001</v>
      </c>
      <c r="AR520" s="6">
        <v>4310</v>
      </c>
      <c r="AS520" s="6">
        <v>37.5</v>
      </c>
      <c r="AT520" s="6">
        <v>26.66667</v>
      </c>
      <c r="AU520" s="6">
        <v>78</v>
      </c>
      <c r="AV520" s="6">
        <v>32</v>
      </c>
      <c r="AW520" s="6">
        <v>10039.215690000001</v>
      </c>
      <c r="AX520" s="6">
        <v>40</v>
      </c>
      <c r="AY520" s="6">
        <v>29.411760000000001</v>
      </c>
      <c r="AZ520" s="6">
        <v>9.5000000000000001E-2</v>
      </c>
      <c r="BA520" s="6">
        <v>1.29688</v>
      </c>
    </row>
    <row r="521" spans="3:53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14.077310000000001</v>
      </c>
      <c r="I521" s="38">
        <v>11.61636</v>
      </c>
      <c r="J521" s="38">
        <v>98.226990000000001</v>
      </c>
      <c r="K521" s="38">
        <v>7.6974499999999999</v>
      </c>
      <c r="L521" s="38">
        <v>2.0971600000000001</v>
      </c>
      <c r="M521" s="38">
        <v>2.6492399999999998</v>
      </c>
      <c r="N521" s="38">
        <v>3.5681799999999999</v>
      </c>
      <c r="O521" s="38">
        <v>49.140140000000002</v>
      </c>
      <c r="P521" s="38">
        <v>52.708309999999997</v>
      </c>
      <c r="Q521" s="38">
        <v>103.84275</v>
      </c>
      <c r="R521" s="38">
        <v>551.74102000000005</v>
      </c>
      <c r="S521" s="38">
        <v>4.4160700000000004</v>
      </c>
      <c r="T521" s="38">
        <v>336.21114</v>
      </c>
      <c r="U521" s="38">
        <v>23.843579999999999</v>
      </c>
      <c r="V521" s="38">
        <v>0.24207000000000001</v>
      </c>
      <c r="W521" s="38">
        <v>31.850460000000002</v>
      </c>
      <c r="X521" s="38">
        <v>33.24738</v>
      </c>
      <c r="Y521" s="38">
        <v>328.90782000000002</v>
      </c>
      <c r="Z521" s="38">
        <v>54.388840000000002</v>
      </c>
      <c r="AA521" s="38">
        <v>11.249890000000001</v>
      </c>
      <c r="AB521" s="38">
        <v>20.38794</v>
      </c>
      <c r="AC521" s="38">
        <v>20.164059999999999</v>
      </c>
      <c r="AD521" s="38">
        <v>4291.4724500000002</v>
      </c>
      <c r="AE521" s="38">
        <v>61.254330000000003</v>
      </c>
      <c r="AF521" s="38">
        <v>25.03302</v>
      </c>
      <c r="AG521" s="38">
        <v>37.969320000000003</v>
      </c>
      <c r="AH521" s="38">
        <v>4290.35365</v>
      </c>
      <c r="AI521" s="38">
        <v>42354.424899999998</v>
      </c>
      <c r="AJ521" s="38">
        <v>67.856229999999996</v>
      </c>
      <c r="AK521" s="38">
        <v>45.886310000000002</v>
      </c>
      <c r="AL521" s="6">
        <v>80.091539999999995</v>
      </c>
      <c r="AM521" s="6">
        <v>120.41442000000001</v>
      </c>
      <c r="AN521" s="6">
        <v>28.575959999999998</v>
      </c>
      <c r="AO521" s="6">
        <v>32.578220000000002</v>
      </c>
      <c r="AP521" s="6">
        <v>33.916550000000001</v>
      </c>
      <c r="AQ521" s="6">
        <v>20.720780000000001</v>
      </c>
      <c r="AR521" s="6">
        <v>4304.5</v>
      </c>
      <c r="AS521" s="6">
        <v>37.5</v>
      </c>
      <c r="AT521" s="6">
        <v>26.66667</v>
      </c>
      <c r="AU521" s="6">
        <v>78</v>
      </c>
      <c r="AV521" s="6">
        <v>32</v>
      </c>
      <c r="AW521" s="6">
        <v>10039.215690000001</v>
      </c>
      <c r="AX521" s="6">
        <v>39</v>
      </c>
      <c r="AY521" s="6">
        <v>29.411760000000001</v>
      </c>
      <c r="AZ521" s="6">
        <v>0.83499999999999996</v>
      </c>
      <c r="BA521" s="6">
        <v>0.90625</v>
      </c>
    </row>
    <row r="522" spans="3:53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14.6852</v>
      </c>
      <c r="I522" s="38">
        <v>11.62411</v>
      </c>
      <c r="J522" s="38">
        <v>98.230959999999996</v>
      </c>
      <c r="K522" s="38">
        <v>4.3440799999999999</v>
      </c>
      <c r="L522" s="38">
        <v>2.0878800000000002</v>
      </c>
      <c r="M522" s="38">
        <v>2.3649300000000002</v>
      </c>
      <c r="N522" s="38">
        <v>3.6564299999999998</v>
      </c>
      <c r="O522" s="38">
        <v>49.165390000000002</v>
      </c>
      <c r="P522" s="38">
        <v>52.821820000000002</v>
      </c>
      <c r="Q522" s="38">
        <v>102.6534</v>
      </c>
      <c r="R522" s="38">
        <v>556.19402000000002</v>
      </c>
      <c r="S522" s="38">
        <v>3.1180099999999999</v>
      </c>
      <c r="T522" s="38">
        <v>336.01974999999999</v>
      </c>
      <c r="U522" s="38">
        <v>23.859380000000002</v>
      </c>
      <c r="V522" s="38">
        <v>0.45773999999999998</v>
      </c>
      <c r="W522" s="38">
        <v>31.820740000000001</v>
      </c>
      <c r="X522" s="38">
        <v>16.700310000000002</v>
      </c>
      <c r="Y522" s="38">
        <v>326.76271000000003</v>
      </c>
      <c r="Z522" s="38">
        <v>54.516100000000002</v>
      </c>
      <c r="AA522" s="38">
        <v>10.34271</v>
      </c>
      <c r="AB522" s="38">
        <v>20.416910000000001</v>
      </c>
      <c r="AC522" s="38">
        <v>20.180700000000002</v>
      </c>
      <c r="AD522" s="38">
        <v>3962.9499900000001</v>
      </c>
      <c r="AE522" s="38">
        <v>61.404829999999997</v>
      </c>
      <c r="AF522" s="38">
        <v>24.922229999999999</v>
      </c>
      <c r="AG522" s="38">
        <v>37.9771</v>
      </c>
      <c r="AH522" s="38">
        <v>3959.0748600000002</v>
      </c>
      <c r="AI522" s="38">
        <v>42354.427409999997</v>
      </c>
      <c r="AJ522" s="38">
        <v>68.071160000000006</v>
      </c>
      <c r="AK522" s="38">
        <v>45.88496</v>
      </c>
      <c r="AL522" s="6">
        <v>80.109859999999998</v>
      </c>
      <c r="AM522" s="6">
        <v>120.15629</v>
      </c>
      <c r="AN522" s="6">
        <v>28.558219999999999</v>
      </c>
      <c r="AO522" s="6">
        <v>32.548430000000003</v>
      </c>
      <c r="AP522" s="6">
        <v>33.910530000000001</v>
      </c>
      <c r="AQ522" s="6">
        <v>20.704249999999998</v>
      </c>
      <c r="AR522" s="6">
        <v>4241.25</v>
      </c>
      <c r="AS522" s="6">
        <v>38.5</v>
      </c>
      <c r="AT522" s="6">
        <v>22.35294</v>
      </c>
      <c r="AU522" s="6">
        <v>78</v>
      </c>
      <c r="AV522" s="6">
        <v>32</v>
      </c>
      <c r="AW522" s="6">
        <v>6324.7058800000004</v>
      </c>
      <c r="AX522" s="6">
        <v>23</v>
      </c>
      <c r="AY522" s="6">
        <v>25.098040000000001</v>
      </c>
      <c r="AZ522" s="6">
        <v>0.89500000000000002</v>
      </c>
      <c r="BA522" s="6">
        <v>0.75</v>
      </c>
    </row>
    <row r="523" spans="3:53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14.859859999999999</v>
      </c>
      <c r="I523" s="38">
        <v>11.62405</v>
      </c>
      <c r="J523" s="38">
        <v>98.225719999999995</v>
      </c>
      <c r="K523" s="38">
        <v>4.6717199999999997</v>
      </c>
      <c r="L523" s="38">
        <v>2.0816699999999999</v>
      </c>
      <c r="M523" s="38">
        <v>2.18282</v>
      </c>
      <c r="N523" s="38">
        <v>3.6364800000000002</v>
      </c>
      <c r="O523" s="38">
        <v>49.188310000000001</v>
      </c>
      <c r="P523" s="38">
        <v>52.82479</v>
      </c>
      <c r="Q523" s="38">
        <v>102.80106000000001</v>
      </c>
      <c r="R523" s="38">
        <v>560.00981999999999</v>
      </c>
      <c r="S523" s="38">
        <v>1.75763</v>
      </c>
      <c r="T523" s="38">
        <v>334.30065999999999</v>
      </c>
      <c r="U523" s="38">
        <v>23.86983</v>
      </c>
      <c r="V523" s="38">
        <v>0.30764999999999998</v>
      </c>
      <c r="W523" s="38">
        <v>31.82424</v>
      </c>
      <c r="X523" s="38">
        <v>14.9186</v>
      </c>
      <c r="Y523" s="38">
        <v>319.38828999999998</v>
      </c>
      <c r="Z523" s="38">
        <v>54.623139999999999</v>
      </c>
      <c r="AA523" s="38">
        <v>9.1378000000000004</v>
      </c>
      <c r="AB523" s="38">
        <v>20.447600000000001</v>
      </c>
      <c r="AC523" s="38">
        <v>20.222180000000002</v>
      </c>
      <c r="AD523" s="38">
        <v>3511.7185199999999</v>
      </c>
      <c r="AE523" s="38">
        <v>61.565040000000003</v>
      </c>
      <c r="AF523" s="38">
        <v>24.848099999999999</v>
      </c>
      <c r="AG523" s="38">
        <v>38.006459999999997</v>
      </c>
      <c r="AH523" s="38">
        <v>3516.6550299999999</v>
      </c>
      <c r="AI523" s="38">
        <v>42354.428999999996</v>
      </c>
      <c r="AJ523" s="38">
        <v>68.033770000000004</v>
      </c>
      <c r="AK523" s="38">
        <v>45.890889999999999</v>
      </c>
      <c r="AL523" s="6">
        <v>80.076390000000004</v>
      </c>
      <c r="AM523" s="6">
        <v>120.09929</v>
      </c>
      <c r="AN523" s="6">
        <v>28.571819999999999</v>
      </c>
      <c r="AO523" s="6">
        <v>32.53013</v>
      </c>
      <c r="AP523" s="6">
        <v>33.9054</v>
      </c>
      <c r="AQ523" s="6">
        <v>20.694839999999999</v>
      </c>
      <c r="AR523" s="6">
        <v>3837.5</v>
      </c>
      <c r="AS523" s="6">
        <v>31.5</v>
      </c>
      <c r="AT523" s="6">
        <v>20</v>
      </c>
      <c r="AU523" s="6">
        <v>78</v>
      </c>
      <c r="AV523" s="6">
        <v>32</v>
      </c>
      <c r="AW523" s="6">
        <v>4116.0784299999996</v>
      </c>
      <c r="AX523" s="6">
        <v>16</v>
      </c>
      <c r="AY523" s="6">
        <v>22.745100000000001</v>
      </c>
      <c r="AZ523" s="6">
        <v>0.83499999999999996</v>
      </c>
      <c r="BA523" s="6">
        <v>0.59375</v>
      </c>
    </row>
    <row r="524" spans="3:53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20.510090000000002</v>
      </c>
      <c r="I524" s="38">
        <v>11.617710000000001</v>
      </c>
      <c r="J524" s="38">
        <v>98.229579999999999</v>
      </c>
      <c r="K524" s="38">
        <v>11.32673</v>
      </c>
      <c r="L524" s="38">
        <v>2.0784099999999999</v>
      </c>
      <c r="M524" s="38">
        <v>1.99299</v>
      </c>
      <c r="N524" s="38">
        <v>3.5424099999999998</v>
      </c>
      <c r="O524" s="38">
        <v>49.226379999999999</v>
      </c>
      <c r="P524" s="38">
        <v>52.768790000000003</v>
      </c>
      <c r="Q524" s="38">
        <v>103.07369</v>
      </c>
      <c r="R524" s="38">
        <v>562.14958000000001</v>
      </c>
      <c r="S524" s="38">
        <v>0.72472000000000003</v>
      </c>
      <c r="T524" s="38">
        <v>334.60910999999999</v>
      </c>
      <c r="U524" s="38">
        <v>23.88344</v>
      </c>
      <c r="V524" s="38">
        <v>0.20021</v>
      </c>
      <c r="W524" s="38">
        <v>31.835239999999999</v>
      </c>
      <c r="X524" s="38">
        <v>11.57643</v>
      </c>
      <c r="Y524" s="38">
        <v>312.67043999999999</v>
      </c>
      <c r="Z524" s="38">
        <v>54.70722</v>
      </c>
      <c r="AA524" s="38">
        <v>7.8692700000000002</v>
      </c>
      <c r="AB524" s="38">
        <v>20.465119999999999</v>
      </c>
      <c r="AC524" s="38">
        <v>20.22813</v>
      </c>
      <c r="AD524" s="38">
        <v>3028.9573</v>
      </c>
      <c r="AE524" s="38">
        <v>61.748350000000002</v>
      </c>
      <c r="AF524" s="38">
        <v>24.809180000000001</v>
      </c>
      <c r="AG524" s="38">
        <v>38.00985</v>
      </c>
      <c r="AH524" s="38">
        <v>3028.1135399999998</v>
      </c>
      <c r="AI524" s="38">
        <v>42354.429799999998</v>
      </c>
      <c r="AJ524" s="38">
        <v>68.547839999999994</v>
      </c>
      <c r="AK524" s="38">
        <v>45.878100000000003</v>
      </c>
      <c r="AL524" s="6">
        <v>80.057329999999993</v>
      </c>
      <c r="AM524" s="6">
        <v>120.23942</v>
      </c>
      <c r="AN524" s="6">
        <v>28.645109999999999</v>
      </c>
      <c r="AO524" s="6">
        <v>32.538449999999997</v>
      </c>
      <c r="AP524" s="6">
        <v>33.9146</v>
      </c>
      <c r="AQ524" s="6">
        <v>20.68197</v>
      </c>
      <c r="AR524" s="6">
        <v>3396</v>
      </c>
      <c r="AS524" s="6">
        <v>30</v>
      </c>
      <c r="AT524" s="6">
        <v>18.431370000000001</v>
      </c>
      <c r="AU524" s="6">
        <v>78</v>
      </c>
      <c r="AV524" s="6">
        <v>32</v>
      </c>
      <c r="AW524" s="6">
        <v>3312.9411799999998</v>
      </c>
      <c r="AX524" s="6">
        <v>13</v>
      </c>
      <c r="AY524" s="6">
        <v>21.176469999999998</v>
      </c>
      <c r="AZ524" s="6">
        <v>0.44500000000000001</v>
      </c>
      <c r="BA524" s="6">
        <v>0.67188000000000003</v>
      </c>
    </row>
    <row r="525" spans="3:53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20.510950000000001</v>
      </c>
      <c r="I525" s="38">
        <v>11.62402</v>
      </c>
      <c r="J525" s="38">
        <v>98.226830000000007</v>
      </c>
      <c r="K525" s="38">
        <v>11.47139</v>
      </c>
      <c r="L525" s="38">
        <v>2.10161</v>
      </c>
      <c r="M525" s="38">
        <v>1.92794</v>
      </c>
      <c r="N525" s="38">
        <v>3.37954</v>
      </c>
      <c r="O525" s="38">
        <v>49.283790000000003</v>
      </c>
      <c r="P525" s="38">
        <v>52.663339999999998</v>
      </c>
      <c r="Q525" s="38">
        <v>102.36320000000001</v>
      </c>
      <c r="R525" s="38">
        <v>561.90264000000002</v>
      </c>
      <c r="S525" s="38">
        <v>-0.17946999999999999</v>
      </c>
      <c r="T525" s="38">
        <v>336.14575000000002</v>
      </c>
      <c r="U525" s="38">
        <v>23.898109999999999</v>
      </c>
      <c r="V525" s="38">
        <v>0.20766000000000001</v>
      </c>
      <c r="W525" s="38">
        <v>31.859580000000001</v>
      </c>
      <c r="X525" s="38">
        <v>14.68469</v>
      </c>
      <c r="Y525" s="38">
        <v>303.59564999999998</v>
      </c>
      <c r="Z525" s="38">
        <v>54.780740000000002</v>
      </c>
      <c r="AA525" s="38">
        <v>6.6781300000000003</v>
      </c>
      <c r="AB525" s="38">
        <v>20.49127</v>
      </c>
      <c r="AC525" s="38">
        <v>20.261369999999999</v>
      </c>
      <c r="AD525" s="38">
        <v>2542.0992700000002</v>
      </c>
      <c r="AE525" s="38">
        <v>61.686689999999999</v>
      </c>
      <c r="AF525" s="38">
        <v>25.086130000000001</v>
      </c>
      <c r="AG525" s="38">
        <v>38.035110000000003</v>
      </c>
      <c r="AH525" s="38">
        <v>2541.8731200000002</v>
      </c>
      <c r="AI525" s="38">
        <v>42354.43002</v>
      </c>
      <c r="AJ525" s="38">
        <v>68.138409999999993</v>
      </c>
      <c r="AK525" s="38">
        <v>45.878340000000001</v>
      </c>
      <c r="AL525" s="6">
        <v>80.16104</v>
      </c>
      <c r="AM525" s="6">
        <v>119.70348</v>
      </c>
      <c r="AN525" s="6">
        <v>28.82667</v>
      </c>
      <c r="AO525" s="6">
        <v>32.57347</v>
      </c>
      <c r="AP525" s="6">
        <v>33.90502</v>
      </c>
      <c r="AQ525" s="6">
        <v>20.66987</v>
      </c>
      <c r="AR525" s="6">
        <v>2895.25</v>
      </c>
      <c r="AS525" s="6">
        <v>27.5</v>
      </c>
      <c r="AT525" s="6">
        <v>17.64706</v>
      </c>
      <c r="AU525" s="6">
        <v>78</v>
      </c>
      <c r="AV525" s="6">
        <v>32</v>
      </c>
      <c r="AW525" s="6">
        <v>3011.7647099999999</v>
      </c>
      <c r="AX525" s="6">
        <v>11</v>
      </c>
      <c r="AY525" s="6">
        <v>20.392160000000001</v>
      </c>
      <c r="AZ525" s="6">
        <v>0</v>
      </c>
      <c r="BA525" s="6">
        <v>0</v>
      </c>
    </row>
    <row r="526" spans="3:53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20.51022</v>
      </c>
      <c r="I526" s="38">
        <v>11.62318</v>
      </c>
      <c r="J526" s="38">
        <v>98.226010000000002</v>
      </c>
      <c r="K526" s="38">
        <v>5.6794900000000004</v>
      </c>
      <c r="L526" s="38">
        <v>2.0912299999999999</v>
      </c>
      <c r="M526" s="38">
        <v>1.7741499999999999</v>
      </c>
      <c r="N526" s="38">
        <v>3.0331999999999999</v>
      </c>
      <c r="O526" s="38">
        <v>49.337319999999998</v>
      </c>
      <c r="P526" s="38">
        <v>52.370519999999999</v>
      </c>
      <c r="Q526" s="38">
        <v>102.93235</v>
      </c>
      <c r="R526" s="38">
        <v>559.01967999999999</v>
      </c>
      <c r="S526" s="38">
        <v>-0.18609000000000001</v>
      </c>
      <c r="T526" s="38">
        <v>337.23775999999998</v>
      </c>
      <c r="U526" s="38">
        <v>23.91704</v>
      </c>
      <c r="V526" s="38">
        <v>0.25416</v>
      </c>
      <c r="W526" s="38">
        <v>31.887049999999999</v>
      </c>
      <c r="X526" s="38">
        <v>16.00665</v>
      </c>
      <c r="Y526" s="38">
        <v>289.13297</v>
      </c>
      <c r="Z526" s="38">
        <v>54.803649999999998</v>
      </c>
      <c r="AA526" s="38">
        <v>5.4712199999999998</v>
      </c>
      <c r="AB526" s="38">
        <v>20.51567</v>
      </c>
      <c r="AC526" s="38">
        <v>20.276979999999998</v>
      </c>
      <c r="AD526" s="38">
        <v>2093.01566</v>
      </c>
      <c r="AE526" s="38">
        <v>61.641069999999999</v>
      </c>
      <c r="AF526" s="38">
        <v>24.962230000000002</v>
      </c>
      <c r="AG526" s="38">
        <v>38.045929999999998</v>
      </c>
      <c r="AH526" s="38">
        <v>2089.3716300000001</v>
      </c>
      <c r="AI526" s="38">
        <v>42354.429909999999</v>
      </c>
      <c r="AJ526" s="38">
        <v>68.246120000000005</v>
      </c>
      <c r="AK526" s="38">
        <v>45.868899999999996</v>
      </c>
      <c r="AL526" s="6">
        <v>80.115309999999994</v>
      </c>
      <c r="AM526" s="6">
        <v>120.09972999999999</v>
      </c>
      <c r="AN526" s="6">
        <v>28.97195</v>
      </c>
      <c r="AO526" s="6">
        <v>32.618789999999997</v>
      </c>
      <c r="AP526" s="6">
        <v>33.914169999999999</v>
      </c>
      <c r="AQ526" s="6">
        <v>20.666979999999999</v>
      </c>
      <c r="AR526" s="6">
        <v>2417</v>
      </c>
      <c r="AS526" s="6">
        <v>25</v>
      </c>
      <c r="AT526" s="6">
        <v>18.03922</v>
      </c>
      <c r="AU526" s="6">
        <v>78</v>
      </c>
      <c r="AV526" s="6">
        <v>32</v>
      </c>
      <c r="AW526" s="6">
        <v>3614.1176500000001</v>
      </c>
      <c r="AX526" s="6">
        <v>14</v>
      </c>
      <c r="AY526" s="6">
        <v>20.784310000000001</v>
      </c>
      <c r="AZ526" s="6">
        <v>0</v>
      </c>
      <c r="BA526" s="6">
        <v>0</v>
      </c>
    </row>
    <row r="527" spans="3:53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18.8231</v>
      </c>
      <c r="I527" s="38">
        <v>11.61708</v>
      </c>
      <c r="J527" s="38">
        <v>98.225930000000005</v>
      </c>
      <c r="K527" s="38">
        <v>3.242</v>
      </c>
      <c r="L527" s="38">
        <v>2.0514299999999999</v>
      </c>
      <c r="M527" s="38">
        <v>1.74749</v>
      </c>
      <c r="N527" s="38">
        <v>2.7615799999999999</v>
      </c>
      <c r="O527" s="38">
        <v>49.401870000000002</v>
      </c>
      <c r="P527" s="38">
        <v>52.163449999999997</v>
      </c>
      <c r="Q527" s="38">
        <v>102.97448</v>
      </c>
      <c r="R527" s="38">
        <v>554.30259999999998</v>
      </c>
      <c r="S527" s="38">
        <v>-1.8500000000000001E-3</v>
      </c>
      <c r="T527" s="38">
        <v>335.41816999999998</v>
      </c>
      <c r="U527" s="38">
        <v>23.926860000000001</v>
      </c>
      <c r="V527" s="38">
        <v>0.29065000000000002</v>
      </c>
      <c r="W527" s="38">
        <v>31.917339999999999</v>
      </c>
      <c r="X527" s="38">
        <v>14.47362</v>
      </c>
      <c r="Y527" s="38">
        <v>238.93893</v>
      </c>
      <c r="Z527" s="38">
        <v>54.793669999999999</v>
      </c>
      <c r="AA527" s="38">
        <v>4.2867100000000002</v>
      </c>
      <c r="AB527" s="38">
        <v>20.529219999999999</v>
      </c>
      <c r="AC527" s="38">
        <v>20.303940000000001</v>
      </c>
      <c r="AD527" s="38">
        <v>1671.7015100000001</v>
      </c>
      <c r="AE527" s="38">
        <v>61.585250000000002</v>
      </c>
      <c r="AF527" s="38">
        <v>24.487089999999998</v>
      </c>
      <c r="AG527" s="38">
        <v>38.054009999999998</v>
      </c>
      <c r="AH527" s="38">
        <v>1672.9065700000001</v>
      </c>
      <c r="AI527" s="38">
        <v>42354.429799999998</v>
      </c>
      <c r="AJ527" s="38">
        <v>68.264020000000002</v>
      </c>
      <c r="AK527" s="38">
        <v>45.86815</v>
      </c>
      <c r="AL527" s="6">
        <v>80.0762</v>
      </c>
      <c r="AM527" s="6">
        <v>120.05123</v>
      </c>
      <c r="AN527" s="6">
        <v>29.073789999999999</v>
      </c>
      <c r="AO527" s="6">
        <v>32.650770000000001</v>
      </c>
      <c r="AP527" s="6">
        <v>33.922530000000002</v>
      </c>
      <c r="AQ527" s="6">
        <v>20.659859999999998</v>
      </c>
      <c r="AR527" s="6">
        <v>1976.5</v>
      </c>
      <c r="AS527" s="6">
        <v>22</v>
      </c>
      <c r="AT527" s="6">
        <v>17.64706</v>
      </c>
      <c r="AU527" s="6">
        <v>78</v>
      </c>
      <c r="AV527" s="6">
        <v>33</v>
      </c>
      <c r="AW527" s="6">
        <v>3513.7254899999998</v>
      </c>
      <c r="AX527" s="6">
        <v>14</v>
      </c>
      <c r="AY527" s="6">
        <v>20.392160000000001</v>
      </c>
      <c r="AZ527" s="6">
        <v>1.4999999999999999E-2</v>
      </c>
      <c r="BA527" s="6">
        <v>0</v>
      </c>
    </row>
    <row r="528" spans="3:53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15.82967</v>
      </c>
      <c r="I528" s="38">
        <v>11.617570000000001</v>
      </c>
      <c r="J528" s="38">
        <v>98.230980000000002</v>
      </c>
      <c r="K528" s="38">
        <v>4.0230100000000002</v>
      </c>
      <c r="L528" s="38">
        <v>2.0612699999999999</v>
      </c>
      <c r="M528" s="38">
        <v>1.57674</v>
      </c>
      <c r="N528" s="38">
        <v>2.4811200000000002</v>
      </c>
      <c r="O528" s="38">
        <v>49.45149</v>
      </c>
      <c r="P528" s="38">
        <v>51.932600000000001</v>
      </c>
      <c r="Q528" s="38">
        <v>102.66721</v>
      </c>
      <c r="R528" s="38">
        <v>548.39522999999997</v>
      </c>
      <c r="S528" s="38">
        <v>-1.8400000000000001E-3</v>
      </c>
      <c r="T528" s="38">
        <v>337.22109</v>
      </c>
      <c r="U528" s="38">
        <v>23.937280000000001</v>
      </c>
      <c r="V528" s="38">
        <v>0.29907</v>
      </c>
      <c r="W528" s="38">
        <v>31.949590000000001</v>
      </c>
      <c r="X528" s="38">
        <v>14.40269</v>
      </c>
      <c r="Y528" s="38">
        <v>182.48917</v>
      </c>
      <c r="Z528" s="38">
        <v>54.684890000000003</v>
      </c>
      <c r="AA528" s="38">
        <v>3.2359300000000002</v>
      </c>
      <c r="AB528" s="38">
        <v>20.55217</v>
      </c>
      <c r="AC528" s="38">
        <v>20.31718</v>
      </c>
      <c r="AD528" s="38">
        <v>1255.89896</v>
      </c>
      <c r="AE528" s="38">
        <v>61.417639999999999</v>
      </c>
      <c r="AF528" s="38">
        <v>24.60455</v>
      </c>
      <c r="AG528" s="38">
        <v>38.064320000000002</v>
      </c>
      <c r="AH528" s="38">
        <v>1251.06952</v>
      </c>
      <c r="AI528" s="38">
        <v>42354.429799999998</v>
      </c>
      <c r="AJ528" s="38">
        <v>67.964619999999996</v>
      </c>
      <c r="AK528" s="38">
        <v>45.862209999999997</v>
      </c>
      <c r="AL528" s="6">
        <v>80.143889999999999</v>
      </c>
      <c r="AM528" s="6">
        <v>120.32299999999999</v>
      </c>
      <c r="AN528" s="6">
        <v>29.122779999999999</v>
      </c>
      <c r="AO528" s="6">
        <v>32.628300000000003</v>
      </c>
      <c r="AP528" s="6">
        <v>33.922750000000001</v>
      </c>
      <c r="AQ528" s="6">
        <v>20.657990000000002</v>
      </c>
      <c r="AR528" s="6">
        <v>1560</v>
      </c>
      <c r="AS528" s="6">
        <v>19.5</v>
      </c>
      <c r="AT528" s="6">
        <v>16.862749999999998</v>
      </c>
      <c r="AU528" s="6">
        <v>78</v>
      </c>
      <c r="AV528" s="6">
        <v>33</v>
      </c>
      <c r="AW528" s="6">
        <v>3614.1176500000001</v>
      </c>
      <c r="AX528" s="6">
        <v>14</v>
      </c>
      <c r="AY528" s="6">
        <v>19.215689999999999</v>
      </c>
      <c r="AZ528" s="6">
        <v>0.54500000000000004</v>
      </c>
      <c r="BA528" s="6">
        <v>1.76563</v>
      </c>
    </row>
    <row r="529" spans="3:53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15.7196</v>
      </c>
      <c r="I529" s="38">
        <v>11.60567</v>
      </c>
      <c r="J529" s="38">
        <v>98.228030000000004</v>
      </c>
      <c r="K529" s="38">
        <v>5.1940299999999997</v>
      </c>
      <c r="L529" s="38">
        <v>2.04488</v>
      </c>
      <c r="M529" s="38">
        <v>1.5180199999999999</v>
      </c>
      <c r="N529" s="38">
        <v>2.3081800000000001</v>
      </c>
      <c r="O529" s="38">
        <v>49.497520000000002</v>
      </c>
      <c r="P529" s="38">
        <v>51.805700000000002</v>
      </c>
      <c r="Q529" s="38">
        <v>102.15658999999999</v>
      </c>
      <c r="R529" s="38">
        <v>542.0385</v>
      </c>
      <c r="S529" s="38">
        <v>0.52244999999999997</v>
      </c>
      <c r="T529" s="38">
        <v>334.39852000000002</v>
      </c>
      <c r="U529" s="38">
        <v>23.951039999999999</v>
      </c>
      <c r="V529" s="38">
        <v>0.25718000000000002</v>
      </c>
      <c r="W529" s="38">
        <v>31.986509999999999</v>
      </c>
      <c r="X529" s="38">
        <v>18.631599999999999</v>
      </c>
      <c r="Y529" s="38">
        <v>134.25094000000001</v>
      </c>
      <c r="Z529" s="38">
        <v>54.47401</v>
      </c>
      <c r="AA529" s="38">
        <v>2.2420800000000001</v>
      </c>
      <c r="AB529" s="38">
        <v>20.57432</v>
      </c>
      <c r="AC529" s="38">
        <v>20.34348</v>
      </c>
      <c r="AD529" s="38">
        <v>877.14904999999999</v>
      </c>
      <c r="AE529" s="38">
        <v>61.330590000000001</v>
      </c>
      <c r="AF529" s="38">
        <v>24.40896</v>
      </c>
      <c r="AG529" s="38">
        <v>38.059330000000003</v>
      </c>
      <c r="AH529" s="38">
        <v>878.23347000000001</v>
      </c>
      <c r="AI529" s="38">
        <v>42354.429969999997</v>
      </c>
      <c r="AJ529" s="38">
        <v>67.964709999999997</v>
      </c>
      <c r="AK529" s="38">
        <v>45.860669999999999</v>
      </c>
      <c r="AL529" s="6">
        <v>80.15016</v>
      </c>
      <c r="AM529" s="6">
        <v>120.38273</v>
      </c>
      <c r="AN529" s="6">
        <v>29.20485</v>
      </c>
      <c r="AO529" s="6">
        <v>32.636899999999997</v>
      </c>
      <c r="AP529" s="6">
        <v>33.924680000000002</v>
      </c>
      <c r="AQ529" s="6">
        <v>20.665189999999999</v>
      </c>
      <c r="AR529" s="6">
        <v>1152.25</v>
      </c>
      <c r="AS529" s="6">
        <v>16</v>
      </c>
      <c r="AT529" s="6">
        <v>16.862749999999998</v>
      </c>
      <c r="AU529" s="6">
        <v>78</v>
      </c>
      <c r="AV529" s="6">
        <v>33</v>
      </c>
      <c r="AW529" s="6">
        <v>3814.9019600000001</v>
      </c>
      <c r="AX529" s="6">
        <v>15</v>
      </c>
      <c r="AY529" s="6">
        <v>17.64706</v>
      </c>
      <c r="AZ529" s="6">
        <v>7.4999999999999997E-2</v>
      </c>
      <c r="BA529" s="6">
        <v>0.54688000000000003</v>
      </c>
    </row>
    <row r="530" spans="3:53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14.11191</v>
      </c>
      <c r="I530" s="38">
        <v>11.59896</v>
      </c>
      <c r="J530" s="38">
        <v>98.228669999999994</v>
      </c>
      <c r="K530" s="38">
        <v>10.63833</v>
      </c>
      <c r="L530" s="38">
        <v>2.1144799999999999</v>
      </c>
      <c r="M530" s="38">
        <v>1.7743899999999999</v>
      </c>
      <c r="N530" s="38">
        <v>2.14764</v>
      </c>
      <c r="O530" s="38">
        <v>49.536790000000003</v>
      </c>
      <c r="P530" s="38">
        <v>51.684440000000002</v>
      </c>
      <c r="Q530" s="38">
        <v>103.00087000000001</v>
      </c>
      <c r="R530" s="38">
        <v>535.52301</v>
      </c>
      <c r="S530" s="38">
        <v>1.3699999999999999E-3</v>
      </c>
      <c r="T530" s="38">
        <v>335.96021999999999</v>
      </c>
      <c r="U530" s="38">
        <v>23.96285</v>
      </c>
      <c r="V530" s="38">
        <v>0.153</v>
      </c>
      <c r="W530" s="38">
        <v>32.01285</v>
      </c>
      <c r="X530" s="38">
        <v>51.13805</v>
      </c>
      <c r="Y530" s="38">
        <v>118.57666999999999</v>
      </c>
      <c r="Z530" s="38">
        <v>54.297730000000001</v>
      </c>
      <c r="AA530" s="38">
        <v>2.05382</v>
      </c>
      <c r="AB530" s="38">
        <v>20.605440000000002</v>
      </c>
      <c r="AC530" s="38">
        <v>20.364270000000001</v>
      </c>
      <c r="AD530" s="38">
        <v>777.04940999999997</v>
      </c>
      <c r="AE530" s="38">
        <v>61.252110000000002</v>
      </c>
      <c r="AF530" s="38">
        <v>25.239799999999999</v>
      </c>
      <c r="AG530" s="38">
        <v>38.058410000000002</v>
      </c>
      <c r="AH530" s="38">
        <v>791.27457000000004</v>
      </c>
      <c r="AI530" s="38">
        <v>42354.430240000002</v>
      </c>
      <c r="AJ530" s="38">
        <v>68.220110000000005</v>
      </c>
      <c r="AK530" s="38">
        <v>45.859029999999997</v>
      </c>
      <c r="AL530" s="6">
        <v>80.030770000000004</v>
      </c>
      <c r="AM530" s="6">
        <v>120.30298999999999</v>
      </c>
      <c r="AN530" s="6">
        <v>29.26971</v>
      </c>
      <c r="AO530" s="6">
        <v>32.619979999999998</v>
      </c>
      <c r="AP530" s="6">
        <v>33.927880000000002</v>
      </c>
      <c r="AQ530" s="6">
        <v>20.66085</v>
      </c>
      <c r="AR530" s="6">
        <v>798.25</v>
      </c>
      <c r="AS530" s="6">
        <v>10</v>
      </c>
      <c r="AT530" s="6">
        <v>18.431370000000001</v>
      </c>
      <c r="AU530" s="6">
        <v>78</v>
      </c>
      <c r="AV530" s="6">
        <v>33</v>
      </c>
      <c r="AW530" s="6">
        <v>5521.5686299999998</v>
      </c>
      <c r="AX530" s="6">
        <v>23</v>
      </c>
      <c r="AY530" s="6">
        <v>21.176469999999998</v>
      </c>
      <c r="AZ530" s="6">
        <v>0.85499999999999998</v>
      </c>
      <c r="BA530" s="6">
        <v>0.23438000000000001</v>
      </c>
    </row>
    <row r="531" spans="3:53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15.50789</v>
      </c>
      <c r="I531" s="38">
        <v>11.58714</v>
      </c>
      <c r="J531" s="38">
        <v>98.226129999999998</v>
      </c>
      <c r="K531" s="38">
        <v>9.1910600000000002</v>
      </c>
      <c r="L531" s="38">
        <v>2.1347499999999999</v>
      </c>
      <c r="M531" s="38">
        <v>1.6472500000000001</v>
      </c>
      <c r="N531" s="38">
        <v>1.9676800000000001</v>
      </c>
      <c r="O531" s="38">
        <v>49.577620000000003</v>
      </c>
      <c r="P531" s="38">
        <v>51.545299999999997</v>
      </c>
      <c r="Q531" s="38">
        <v>102.46853</v>
      </c>
      <c r="R531" s="38">
        <v>529.26640999999995</v>
      </c>
      <c r="S531" s="38">
        <v>0.91307000000000005</v>
      </c>
      <c r="T531" s="38">
        <v>335.42039</v>
      </c>
      <c r="U531" s="38">
        <v>23.981030000000001</v>
      </c>
      <c r="V531" s="38">
        <v>0.21884999999999999</v>
      </c>
      <c r="W531" s="38">
        <v>32.04186</v>
      </c>
      <c r="X531" s="38">
        <v>28.896450000000002</v>
      </c>
      <c r="Y531" s="38">
        <v>130.61087000000001</v>
      </c>
      <c r="Z531" s="38">
        <v>54.177520000000001</v>
      </c>
      <c r="AA531" s="38">
        <v>2.2034799999999999</v>
      </c>
      <c r="AB531" s="38">
        <v>20.625240000000002</v>
      </c>
      <c r="AC531" s="38">
        <v>20.385919999999999</v>
      </c>
      <c r="AD531" s="38">
        <v>825.75572999999997</v>
      </c>
      <c r="AE531" s="38">
        <v>61.104669999999999</v>
      </c>
      <c r="AF531" s="38">
        <v>25.4817</v>
      </c>
      <c r="AG531" s="38">
        <v>38.062669999999997</v>
      </c>
      <c r="AH531" s="38">
        <v>819.82383000000004</v>
      </c>
      <c r="AI531" s="38">
        <v>42354.4306</v>
      </c>
      <c r="AJ531" s="38">
        <v>68.086979999999997</v>
      </c>
      <c r="AK531" s="38">
        <v>45.855539999999998</v>
      </c>
      <c r="AL531" s="6">
        <v>79.786900000000003</v>
      </c>
      <c r="AM531" s="6">
        <v>120.31379</v>
      </c>
      <c r="AN531" s="6">
        <v>29.299700000000001</v>
      </c>
      <c r="AO531" s="6">
        <v>32.62659</v>
      </c>
      <c r="AP531" s="6">
        <v>33.928440000000002</v>
      </c>
      <c r="AQ531" s="6">
        <v>20.672499999999999</v>
      </c>
      <c r="AR531" s="6">
        <v>812.5</v>
      </c>
      <c r="AS531" s="6">
        <v>10.5</v>
      </c>
      <c r="AT531" s="6">
        <v>18.823530000000002</v>
      </c>
      <c r="AU531" s="6">
        <v>78</v>
      </c>
      <c r="AV531" s="6">
        <v>33</v>
      </c>
      <c r="AW531" s="6">
        <v>12047.05882</v>
      </c>
      <c r="AX531" s="6">
        <v>46</v>
      </c>
      <c r="AY531" s="6">
        <v>21.176469999999998</v>
      </c>
      <c r="AZ531" s="6">
        <v>0.58499999999999996</v>
      </c>
      <c r="BA531" s="6">
        <v>0</v>
      </c>
    </row>
    <row r="532" spans="3:53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14.142810000000001</v>
      </c>
      <c r="I532" s="38">
        <v>11.58681</v>
      </c>
      <c r="J532" s="38">
        <v>98.232089999999999</v>
      </c>
      <c r="K532" s="38">
        <v>10.33314</v>
      </c>
      <c r="L532" s="38">
        <v>2.06758</v>
      </c>
      <c r="M532" s="38">
        <v>1.82802</v>
      </c>
      <c r="N532" s="38">
        <v>1.89154</v>
      </c>
      <c r="O532" s="38">
        <v>49.596699999999998</v>
      </c>
      <c r="P532" s="38">
        <v>51.488239999999998</v>
      </c>
      <c r="Q532" s="38">
        <v>102.32513</v>
      </c>
      <c r="R532" s="38">
        <v>523.68137000000002</v>
      </c>
      <c r="S532" s="38">
        <v>0.72013000000000005</v>
      </c>
      <c r="T532" s="38">
        <v>338.51738999999998</v>
      </c>
      <c r="U532" s="38">
        <v>23.997640000000001</v>
      </c>
      <c r="V532" s="38">
        <v>0.26624999999999999</v>
      </c>
      <c r="W532" s="38">
        <v>32.067790000000002</v>
      </c>
      <c r="X532" s="38">
        <v>39.953569999999999</v>
      </c>
      <c r="Y532" s="38">
        <v>122.31384</v>
      </c>
      <c r="Z532" s="38">
        <v>54.103749999999998</v>
      </c>
      <c r="AA532" s="38">
        <v>2.0543300000000002</v>
      </c>
      <c r="AB532" s="38">
        <v>20.649159999999998</v>
      </c>
      <c r="AC532" s="38">
        <v>20.411529999999999</v>
      </c>
      <c r="AD532" s="38">
        <v>794.87519999999995</v>
      </c>
      <c r="AE532" s="38">
        <v>60.882440000000003</v>
      </c>
      <c r="AF532" s="38">
        <v>24.679870000000001</v>
      </c>
      <c r="AG532" s="38">
        <v>38.057609999999997</v>
      </c>
      <c r="AH532" s="38">
        <v>809.1069</v>
      </c>
      <c r="AI532" s="38">
        <v>42354.431089999998</v>
      </c>
      <c r="AJ532" s="38">
        <v>68.277829999999994</v>
      </c>
      <c r="AK532" s="38">
        <v>45.853200000000001</v>
      </c>
      <c r="AL532" s="6">
        <v>80.025869999999998</v>
      </c>
      <c r="AM532" s="6">
        <v>119.93792999999999</v>
      </c>
      <c r="AN532" s="6">
        <v>29.28369</v>
      </c>
      <c r="AO532" s="6">
        <v>32.679029999999997</v>
      </c>
      <c r="AP532" s="6">
        <v>33.929900000000004</v>
      </c>
      <c r="AQ532" s="6">
        <v>20.675609999999999</v>
      </c>
      <c r="AR532" s="6">
        <v>799</v>
      </c>
      <c r="AS532" s="6">
        <v>17</v>
      </c>
      <c r="AT532" s="6">
        <v>18.431370000000001</v>
      </c>
      <c r="AU532" s="6">
        <v>78</v>
      </c>
      <c r="AV532" s="6">
        <v>33</v>
      </c>
      <c r="AW532" s="6">
        <v>7730.1960799999997</v>
      </c>
      <c r="AX532" s="6">
        <v>30</v>
      </c>
      <c r="AY532" s="6">
        <v>21.176469999999998</v>
      </c>
      <c r="AZ532" s="6">
        <v>0.89500000000000002</v>
      </c>
      <c r="BA532" s="6">
        <v>0.23438000000000001</v>
      </c>
    </row>
    <row r="533" spans="3:53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15.23667</v>
      </c>
      <c r="I533" s="38">
        <v>11.58826</v>
      </c>
      <c r="J533" s="38">
        <v>98.22551</v>
      </c>
      <c r="K533" s="38">
        <v>9.8250600000000006</v>
      </c>
      <c r="L533" s="38">
        <v>2.0857600000000001</v>
      </c>
      <c r="M533" s="38">
        <v>1.7363</v>
      </c>
      <c r="N533" s="38">
        <v>1.8309299999999999</v>
      </c>
      <c r="O533" s="38">
        <v>49.605139999999999</v>
      </c>
      <c r="P533" s="38">
        <v>51.436070000000001</v>
      </c>
      <c r="Q533" s="38">
        <v>102.72937</v>
      </c>
      <c r="R533" s="38">
        <v>518.79947000000004</v>
      </c>
      <c r="S533" s="38">
        <v>0.84241999999999995</v>
      </c>
      <c r="T533" s="38">
        <v>336.20071000000002</v>
      </c>
      <c r="U533" s="38">
        <v>23.998889999999999</v>
      </c>
      <c r="V533" s="38">
        <v>0.28123999999999999</v>
      </c>
      <c r="W533" s="38">
        <v>32.093559999999997</v>
      </c>
      <c r="X533" s="38">
        <v>33.781140000000001</v>
      </c>
      <c r="Y533" s="38">
        <v>126.31693</v>
      </c>
      <c r="Z533" s="38">
        <v>54.178730000000002</v>
      </c>
      <c r="AA533" s="38">
        <v>2.12575</v>
      </c>
      <c r="AB533" s="38">
        <v>20.6538</v>
      </c>
      <c r="AC533" s="38">
        <v>20.41555</v>
      </c>
      <c r="AD533" s="38">
        <v>815.33546000000001</v>
      </c>
      <c r="AE533" s="38">
        <v>60.431049999999999</v>
      </c>
      <c r="AF533" s="38">
        <v>24.89697</v>
      </c>
      <c r="AG533" s="38">
        <v>38.03875</v>
      </c>
      <c r="AH533" s="38">
        <v>813.17061999999999</v>
      </c>
      <c r="AI533" s="38">
        <v>42354.43159</v>
      </c>
      <c r="AJ533" s="38">
        <v>68.219049999999996</v>
      </c>
      <c r="AK533" s="38">
        <v>45.83323</v>
      </c>
      <c r="AL533" s="6">
        <v>80.092320000000001</v>
      </c>
      <c r="AM533" s="6">
        <v>120.07208</v>
      </c>
      <c r="AN533" s="6">
        <v>29.282340000000001</v>
      </c>
      <c r="AO533" s="6">
        <v>32.678980000000003</v>
      </c>
      <c r="AP533" s="6">
        <v>33.92774</v>
      </c>
      <c r="AQ533" s="6">
        <v>20.665900000000001</v>
      </c>
      <c r="AR533" s="6">
        <v>802.25</v>
      </c>
      <c r="AS533" s="6">
        <v>13.5</v>
      </c>
      <c r="AT533" s="6">
        <v>18.823530000000002</v>
      </c>
      <c r="AU533" s="6">
        <v>78</v>
      </c>
      <c r="AV533" s="6">
        <v>33</v>
      </c>
      <c r="AW533" s="6">
        <v>10039.215690000001</v>
      </c>
      <c r="AX533" s="6">
        <v>40</v>
      </c>
      <c r="AY533" s="6">
        <v>21.568629999999999</v>
      </c>
      <c r="AZ533" s="6">
        <v>0.68</v>
      </c>
      <c r="BA533" s="6">
        <v>1.92188</v>
      </c>
    </row>
    <row r="534" spans="3:53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14.19506</v>
      </c>
      <c r="I534" s="38">
        <v>11.587210000000001</v>
      </c>
      <c r="J534" s="38">
        <v>98.228020000000001</v>
      </c>
      <c r="K534" s="38">
        <v>10.448539999999999</v>
      </c>
      <c r="L534" s="38">
        <v>2.09274</v>
      </c>
      <c r="M534" s="38">
        <v>1.7995300000000001</v>
      </c>
      <c r="N534" s="38">
        <v>1.72529</v>
      </c>
      <c r="O534" s="38">
        <v>49.626840000000001</v>
      </c>
      <c r="P534" s="38">
        <v>51.352130000000002</v>
      </c>
      <c r="Q534" s="38">
        <v>102.68816</v>
      </c>
      <c r="R534" s="38">
        <v>514.4796</v>
      </c>
      <c r="S534" s="38">
        <v>1.00607</v>
      </c>
      <c r="T534" s="38">
        <v>336.87607000000003</v>
      </c>
      <c r="U534" s="38">
        <v>24.004709999999999</v>
      </c>
      <c r="V534" s="38">
        <v>0.27422999999999997</v>
      </c>
      <c r="W534" s="38">
        <v>32.11627</v>
      </c>
      <c r="X534" s="38">
        <v>41.569650000000003</v>
      </c>
      <c r="Y534" s="38">
        <v>125.04648</v>
      </c>
      <c r="Z534" s="38">
        <v>54.221699999999998</v>
      </c>
      <c r="AA534" s="38">
        <v>2.0608</v>
      </c>
      <c r="AB534" s="38">
        <v>20.672129999999999</v>
      </c>
      <c r="AC534" s="38">
        <v>20.435890000000001</v>
      </c>
      <c r="AD534" s="38">
        <v>787.78992000000005</v>
      </c>
      <c r="AE534" s="38">
        <v>60.025419999999997</v>
      </c>
      <c r="AF534" s="38">
        <v>24.980219999999999</v>
      </c>
      <c r="AG534" s="38">
        <v>38.029000000000003</v>
      </c>
      <c r="AH534" s="38">
        <v>777.35211000000004</v>
      </c>
      <c r="AI534" s="38">
        <v>42354.432150000001</v>
      </c>
      <c r="AJ534" s="38">
        <v>68.188940000000002</v>
      </c>
      <c r="AK534" s="38">
        <v>45.830109999999998</v>
      </c>
      <c r="AL534" s="6">
        <v>80.034899999999993</v>
      </c>
      <c r="AM534" s="6">
        <v>120.16876000000001</v>
      </c>
      <c r="AN534" s="6">
        <v>29.276679999999999</v>
      </c>
      <c r="AO534" s="6">
        <v>32.689360000000001</v>
      </c>
      <c r="AP534" s="6">
        <v>33.929940000000002</v>
      </c>
      <c r="AQ534" s="6">
        <v>20.67238</v>
      </c>
      <c r="AR534" s="6">
        <v>804.5</v>
      </c>
      <c r="AS534" s="6">
        <v>17</v>
      </c>
      <c r="AT534" s="6">
        <v>18.431370000000001</v>
      </c>
      <c r="AU534" s="6">
        <v>78</v>
      </c>
      <c r="AV534" s="6">
        <v>33</v>
      </c>
      <c r="AW534" s="6">
        <v>8332.5490200000004</v>
      </c>
      <c r="AX534" s="6">
        <v>34</v>
      </c>
      <c r="AY534" s="6">
        <v>21.176469999999998</v>
      </c>
      <c r="AZ534" s="6">
        <v>0.64</v>
      </c>
      <c r="BA534" s="6">
        <v>0.3125</v>
      </c>
    </row>
    <row r="535" spans="3:53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15.32762</v>
      </c>
      <c r="I535" s="38">
        <v>11.592980000000001</v>
      </c>
      <c r="J535" s="38">
        <v>98.226960000000005</v>
      </c>
      <c r="K535" s="38">
        <v>9.8612900000000003</v>
      </c>
      <c r="L535" s="38">
        <v>2.0916600000000001</v>
      </c>
      <c r="M535" s="38">
        <v>1.8666700000000001</v>
      </c>
      <c r="N535" s="38">
        <v>1.69607</v>
      </c>
      <c r="O535" s="38">
        <v>49.62529</v>
      </c>
      <c r="P535" s="38">
        <v>51.321359999999999</v>
      </c>
      <c r="Q535" s="38">
        <v>103.04455</v>
      </c>
      <c r="R535" s="38">
        <v>510.63862999999998</v>
      </c>
      <c r="S535" s="38">
        <v>0.98006000000000004</v>
      </c>
      <c r="T535" s="38">
        <v>339.07589999999999</v>
      </c>
      <c r="U535" s="38">
        <v>24.013850000000001</v>
      </c>
      <c r="V535" s="38">
        <v>0.26077</v>
      </c>
      <c r="W535" s="38">
        <v>32.152250000000002</v>
      </c>
      <c r="X535" s="38">
        <v>33.403730000000003</v>
      </c>
      <c r="Y535" s="38">
        <v>128.13693000000001</v>
      </c>
      <c r="Z535" s="38">
        <v>54.205939999999998</v>
      </c>
      <c r="AA535" s="38">
        <v>2.13917</v>
      </c>
      <c r="AB535" s="38">
        <v>20.691020000000002</v>
      </c>
      <c r="AC535" s="38">
        <v>20.458010000000002</v>
      </c>
      <c r="AD535" s="38">
        <v>818.17132000000004</v>
      </c>
      <c r="AE535" s="38">
        <v>59.831679999999999</v>
      </c>
      <c r="AF535" s="38">
        <v>24.967379999999999</v>
      </c>
      <c r="AG535" s="38">
        <v>38.026989999999998</v>
      </c>
      <c r="AH535" s="38">
        <v>814.40909999999997</v>
      </c>
      <c r="AI535" s="38">
        <v>42354.43275</v>
      </c>
      <c r="AJ535" s="38">
        <v>68.479050000000001</v>
      </c>
      <c r="AK535" s="38">
        <v>45.8367</v>
      </c>
      <c r="AL535" s="6">
        <v>80.044790000000006</v>
      </c>
      <c r="AM535" s="6">
        <v>120.2757</v>
      </c>
      <c r="AN535" s="6">
        <v>29.28302</v>
      </c>
      <c r="AO535" s="6">
        <v>32.684910000000002</v>
      </c>
      <c r="AP535" s="6">
        <v>33.935310000000001</v>
      </c>
      <c r="AQ535" s="6">
        <v>20.68188</v>
      </c>
      <c r="AR535" s="6">
        <v>796</v>
      </c>
      <c r="AS535" s="6">
        <v>13.5</v>
      </c>
      <c r="AT535" s="6">
        <v>19.215689999999999</v>
      </c>
      <c r="AU535" s="6">
        <v>78</v>
      </c>
      <c r="AV535" s="6">
        <v>33</v>
      </c>
      <c r="AW535" s="6">
        <v>10340.392159999999</v>
      </c>
      <c r="AX535" s="6">
        <v>40</v>
      </c>
      <c r="AY535" s="6">
        <v>21.568629999999999</v>
      </c>
      <c r="AZ535" s="6">
        <v>0.72</v>
      </c>
      <c r="BA535" s="6">
        <v>7.8130000000000005E-2</v>
      </c>
    </row>
    <row r="536" spans="3:53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13.95004</v>
      </c>
      <c r="I536" s="38">
        <v>11.591559999999999</v>
      </c>
      <c r="J536" s="38">
        <v>98.227429999999998</v>
      </c>
      <c r="K536" s="38">
        <v>10.569100000000001</v>
      </c>
      <c r="L536" s="38">
        <v>2.08229</v>
      </c>
      <c r="M536" s="38">
        <v>1.82863</v>
      </c>
      <c r="N536" s="38">
        <v>1.6272500000000001</v>
      </c>
      <c r="O536" s="38">
        <v>49.626069999999999</v>
      </c>
      <c r="P536" s="38">
        <v>51.253320000000002</v>
      </c>
      <c r="Q536" s="38">
        <v>102.57046</v>
      </c>
      <c r="R536" s="38">
        <v>507.13826</v>
      </c>
      <c r="S536" s="38">
        <v>0.77981999999999996</v>
      </c>
      <c r="T536" s="38">
        <v>336.07569000000001</v>
      </c>
      <c r="U536" s="38">
        <v>24.024329999999999</v>
      </c>
      <c r="V536" s="38">
        <v>0.22333</v>
      </c>
      <c r="W536" s="38">
        <v>32.179560000000002</v>
      </c>
      <c r="X536" s="38">
        <v>43.365299999999998</v>
      </c>
      <c r="Y536" s="38">
        <v>126.69853999999999</v>
      </c>
      <c r="Z536" s="38">
        <v>54.192920000000001</v>
      </c>
      <c r="AA536" s="38">
        <v>2.0484399999999998</v>
      </c>
      <c r="AB536" s="38">
        <v>20.710940000000001</v>
      </c>
      <c r="AC536" s="38">
        <v>20.467759999999998</v>
      </c>
      <c r="AD536" s="38">
        <v>786.99432000000002</v>
      </c>
      <c r="AE536" s="38">
        <v>59.421680000000002</v>
      </c>
      <c r="AF536" s="38">
        <v>24.855499999999999</v>
      </c>
      <c r="AG536" s="38">
        <v>38.010550000000002</v>
      </c>
      <c r="AH536" s="38">
        <v>789.29114000000004</v>
      </c>
      <c r="AI536" s="38">
        <v>42354.433380000002</v>
      </c>
      <c r="AJ536" s="38">
        <v>67.831230000000005</v>
      </c>
      <c r="AK536" s="38">
        <v>45.83126</v>
      </c>
      <c r="AL536" s="6">
        <v>80.042540000000002</v>
      </c>
      <c r="AM536" s="6">
        <v>120.07983</v>
      </c>
      <c r="AN536" s="6">
        <v>29.282150000000001</v>
      </c>
      <c r="AO536" s="6">
        <v>32.710790000000003</v>
      </c>
      <c r="AP536" s="6">
        <v>33.931109999999997</v>
      </c>
      <c r="AQ536" s="6">
        <v>20.685929999999999</v>
      </c>
      <c r="AR536" s="6">
        <v>803</v>
      </c>
      <c r="AS536" s="6">
        <v>17.5</v>
      </c>
      <c r="AT536" s="6">
        <v>18.431370000000001</v>
      </c>
      <c r="AU536" s="6">
        <v>78</v>
      </c>
      <c r="AV536" s="6">
        <v>33</v>
      </c>
      <c r="AW536" s="6">
        <v>8131.7647100000004</v>
      </c>
      <c r="AX536" s="6">
        <v>31</v>
      </c>
      <c r="AY536" s="6">
        <v>21.176469999999998</v>
      </c>
      <c r="AZ536" s="6">
        <v>0.41</v>
      </c>
      <c r="BA536" s="6">
        <v>0.85938000000000003</v>
      </c>
    </row>
    <row r="537" spans="3:53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15.988939999999999</v>
      </c>
      <c r="I537" s="38">
        <v>11.586539999999999</v>
      </c>
      <c r="J537" s="38">
        <v>98.230469999999997</v>
      </c>
      <c r="K537" s="38">
        <v>10.441800000000001</v>
      </c>
      <c r="L537" s="38">
        <v>2.1673300000000002</v>
      </c>
      <c r="M537" s="38">
        <v>2.1853099999999999</v>
      </c>
      <c r="N537" s="38">
        <v>1.62463</v>
      </c>
      <c r="O537" s="38">
        <v>49.60371</v>
      </c>
      <c r="P537" s="38">
        <v>51.228349999999999</v>
      </c>
      <c r="Q537" s="38">
        <v>104.52625999999999</v>
      </c>
      <c r="R537" s="38">
        <v>503.87929000000003</v>
      </c>
      <c r="S537" s="38">
        <v>1.1723600000000001</v>
      </c>
      <c r="T537" s="38">
        <v>332.81439999999998</v>
      </c>
      <c r="U537" s="38">
        <v>24.030259999999998</v>
      </c>
      <c r="V537" s="38">
        <v>0.10816000000000001</v>
      </c>
      <c r="W537" s="38">
        <v>32.193579999999997</v>
      </c>
      <c r="X537" s="38">
        <v>79.496780000000001</v>
      </c>
      <c r="Y537" s="38">
        <v>138.17064999999999</v>
      </c>
      <c r="Z537" s="38">
        <v>54.158389999999997</v>
      </c>
      <c r="AA537" s="38">
        <v>2.9206400000000001</v>
      </c>
      <c r="AB537" s="38">
        <v>20.721979999999999</v>
      </c>
      <c r="AC537" s="38">
        <v>20.48912</v>
      </c>
      <c r="AD537" s="38">
        <v>1078.0601099999999</v>
      </c>
      <c r="AE537" s="38">
        <v>59.28145</v>
      </c>
      <c r="AF537" s="38">
        <v>25.87059</v>
      </c>
      <c r="AG537" s="38">
        <v>37.991320000000002</v>
      </c>
      <c r="AH537" s="38">
        <v>1093.8559600000001</v>
      </c>
      <c r="AI537" s="38">
        <v>42354.433819999998</v>
      </c>
      <c r="AJ537" s="38">
        <v>67.944479999999999</v>
      </c>
      <c r="AK537" s="38">
        <v>45.822620000000001</v>
      </c>
      <c r="AL537" s="6">
        <v>79.88946</v>
      </c>
      <c r="AM537" s="6">
        <v>120.08163999999999</v>
      </c>
      <c r="AN537" s="6">
        <v>29.292470000000002</v>
      </c>
      <c r="AO537" s="6">
        <v>32.710999999999999</v>
      </c>
      <c r="AP537" s="6">
        <v>33.924979999999998</v>
      </c>
      <c r="AQ537" s="6">
        <v>20.68479</v>
      </c>
      <c r="AR537" s="6">
        <v>821.75</v>
      </c>
      <c r="AS537" s="6">
        <v>4.5</v>
      </c>
      <c r="AT537" s="6">
        <v>22.745100000000001</v>
      </c>
      <c r="AU537" s="6">
        <v>78</v>
      </c>
      <c r="AV537" s="6">
        <v>33</v>
      </c>
      <c r="AW537" s="6">
        <v>15259.607840000001</v>
      </c>
      <c r="AX537" s="6">
        <v>65</v>
      </c>
      <c r="AY537" s="6">
        <v>25.882349999999999</v>
      </c>
      <c r="AZ537" s="6">
        <v>0.60499999999999998</v>
      </c>
      <c r="BA537" s="6">
        <v>0.23438000000000001</v>
      </c>
    </row>
    <row r="538" spans="3:53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14.513540000000001</v>
      </c>
      <c r="I538" s="38">
        <v>11.589689999999999</v>
      </c>
      <c r="J538" s="38">
        <v>98.22636</v>
      </c>
      <c r="K538" s="38">
        <v>11.733230000000001</v>
      </c>
      <c r="L538" s="38">
        <v>2.1044</v>
      </c>
      <c r="M538" s="38">
        <v>2.2857599999999998</v>
      </c>
      <c r="N538" s="38">
        <v>1.6228100000000001</v>
      </c>
      <c r="O538" s="38">
        <v>49.560090000000002</v>
      </c>
      <c r="P538" s="38">
        <v>51.18291</v>
      </c>
      <c r="Q538" s="38">
        <v>105.19472</v>
      </c>
      <c r="R538" s="38">
        <v>500.88319999999999</v>
      </c>
      <c r="S538" s="38">
        <v>3.0051199999999998</v>
      </c>
      <c r="T538" s="38">
        <v>333.72278</v>
      </c>
      <c r="U538" s="38">
        <v>24.01961</v>
      </c>
      <c r="V538" s="38">
        <v>0.10181</v>
      </c>
      <c r="W538" s="38">
        <v>32.211399999999998</v>
      </c>
      <c r="X538" s="38">
        <v>75.520920000000004</v>
      </c>
      <c r="Y538" s="38">
        <v>200.83149</v>
      </c>
      <c r="Z538" s="38">
        <v>54.121519999999997</v>
      </c>
      <c r="AA538" s="38">
        <v>4.4027200000000004</v>
      </c>
      <c r="AB538" s="38">
        <v>20.736409999999999</v>
      </c>
      <c r="AC538" s="38">
        <v>20.495840000000001</v>
      </c>
      <c r="AD538" s="38">
        <v>1673.7230199999999</v>
      </c>
      <c r="AE538" s="38">
        <v>59.210290000000001</v>
      </c>
      <c r="AF538" s="38">
        <v>25.11938</v>
      </c>
      <c r="AG538" s="38">
        <v>37.983780000000003</v>
      </c>
      <c r="AH538" s="38">
        <v>1676.05513</v>
      </c>
      <c r="AI538" s="38">
        <v>42354.434869999997</v>
      </c>
      <c r="AJ538" s="38">
        <v>67.993830000000003</v>
      </c>
      <c r="AK538" s="38">
        <v>45.818860000000001</v>
      </c>
      <c r="AL538" s="6">
        <v>80.036799999999999</v>
      </c>
      <c r="AM538" s="6">
        <v>120.18626</v>
      </c>
      <c r="AN538" s="6">
        <v>29.249220000000001</v>
      </c>
      <c r="AO538" s="6">
        <v>32.730649999999997</v>
      </c>
      <c r="AP538" s="6">
        <v>33.930399999999999</v>
      </c>
      <c r="AQ538" s="6">
        <v>20.673780000000001</v>
      </c>
      <c r="AR538" s="6">
        <v>1198.25</v>
      </c>
      <c r="AS538" s="6">
        <v>-2.5</v>
      </c>
      <c r="AT538" s="6">
        <v>26.66667</v>
      </c>
      <c r="AU538" s="6">
        <v>78</v>
      </c>
      <c r="AV538" s="6">
        <v>33</v>
      </c>
      <c r="AW538" s="6">
        <v>20480</v>
      </c>
      <c r="AX538" s="6">
        <v>79</v>
      </c>
      <c r="AY538" s="6">
        <v>29.411760000000001</v>
      </c>
      <c r="AZ538" s="6">
        <v>3.5000000000000003E-2</v>
      </c>
      <c r="BA538" s="6">
        <v>1.25</v>
      </c>
    </row>
    <row r="539" spans="3:53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14.18913</v>
      </c>
      <c r="I539" s="38">
        <v>11.58939</v>
      </c>
      <c r="J539" s="38">
        <v>98.222970000000004</v>
      </c>
      <c r="K539" s="38">
        <v>9.6865900000000007</v>
      </c>
      <c r="L539" s="38">
        <v>2.1063900000000002</v>
      </c>
      <c r="M539" s="38">
        <v>2.24315</v>
      </c>
      <c r="N539" s="38">
        <v>1.6996899999999999</v>
      </c>
      <c r="O539" s="38">
        <v>49.500329999999998</v>
      </c>
      <c r="P539" s="38">
        <v>51.200020000000002</v>
      </c>
      <c r="Q539" s="38">
        <v>103.6327</v>
      </c>
      <c r="R539" s="38">
        <v>498.91798</v>
      </c>
      <c r="S539" s="38">
        <v>3.25983</v>
      </c>
      <c r="T539" s="38">
        <v>336.30673999999999</v>
      </c>
      <c r="U539" s="38">
        <v>24.029499999999999</v>
      </c>
      <c r="V539" s="38">
        <v>0.11952</v>
      </c>
      <c r="W539" s="38">
        <v>32.215699999999998</v>
      </c>
      <c r="X539" s="38">
        <v>60.649160000000002</v>
      </c>
      <c r="Y539" s="38">
        <v>284.74581999999998</v>
      </c>
      <c r="Z539" s="38">
        <v>53.74709</v>
      </c>
      <c r="AA539" s="38">
        <v>5.5962899999999998</v>
      </c>
      <c r="AB539" s="38">
        <v>20.748339999999999</v>
      </c>
      <c r="AC539" s="38">
        <v>20.50808</v>
      </c>
      <c r="AD539" s="38">
        <v>2125.4535999999998</v>
      </c>
      <c r="AE539" s="38">
        <v>59.120609999999999</v>
      </c>
      <c r="AF539" s="38">
        <v>25.143180000000001</v>
      </c>
      <c r="AG539" s="38">
        <v>37.981290000000001</v>
      </c>
      <c r="AH539" s="38">
        <v>2125.8560299999999</v>
      </c>
      <c r="AI539" s="38">
        <v>42354.436979999999</v>
      </c>
      <c r="AJ539" s="38">
        <v>67.928169999999994</v>
      </c>
      <c r="AK539" s="38">
        <v>45.810479999999998</v>
      </c>
      <c r="AL539" s="6">
        <v>80.0505</v>
      </c>
      <c r="AM539" s="6">
        <v>120.00601</v>
      </c>
      <c r="AN539" s="6">
        <v>29.136009999999999</v>
      </c>
      <c r="AO539" s="6">
        <v>32.718179999999997</v>
      </c>
      <c r="AP539" s="6">
        <v>33.922190000000001</v>
      </c>
      <c r="AQ539" s="6">
        <v>20.668900000000001</v>
      </c>
      <c r="AR539" s="6">
        <v>1827.25</v>
      </c>
      <c r="AS539" s="6">
        <v>20.5</v>
      </c>
      <c r="AT539" s="6">
        <v>25.098040000000001</v>
      </c>
      <c r="AU539" s="6">
        <v>78</v>
      </c>
      <c r="AV539" s="6">
        <v>33</v>
      </c>
      <c r="AW539" s="6">
        <v>16062.7451</v>
      </c>
      <c r="AX539" s="6">
        <v>61</v>
      </c>
      <c r="AY539" s="6">
        <v>28.235289999999999</v>
      </c>
      <c r="AZ539" s="6">
        <v>0.875</v>
      </c>
      <c r="BA539" s="6">
        <v>1.17188</v>
      </c>
    </row>
    <row r="540" spans="3:53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14.00305</v>
      </c>
      <c r="I540" s="38">
        <v>11.57952</v>
      </c>
      <c r="J540" s="38">
        <v>98.231179999999995</v>
      </c>
      <c r="K540" s="38">
        <v>9.6512399999999996</v>
      </c>
      <c r="L540" s="38">
        <v>2.12317</v>
      </c>
      <c r="M540" s="38">
        <v>2.6938399999999998</v>
      </c>
      <c r="N540" s="38">
        <v>1.9474400000000001</v>
      </c>
      <c r="O540" s="38">
        <v>49.443460000000002</v>
      </c>
      <c r="P540" s="38">
        <v>51.390900000000002</v>
      </c>
      <c r="Q540" s="38">
        <v>105.12317</v>
      </c>
      <c r="R540" s="38">
        <v>498.46528999999998</v>
      </c>
      <c r="S540" s="38">
        <v>3.5137700000000001</v>
      </c>
      <c r="T540" s="38">
        <v>336.51488000000001</v>
      </c>
      <c r="U540" s="38">
        <v>24.023209999999999</v>
      </c>
      <c r="V540" s="38">
        <v>6.3030000000000003E-2</v>
      </c>
      <c r="W540" s="38">
        <v>32.227060000000002</v>
      </c>
      <c r="X540" s="38">
        <v>58.139620000000001</v>
      </c>
      <c r="Y540" s="38">
        <v>302.41259000000002</v>
      </c>
      <c r="Z540" s="38">
        <v>52.72213</v>
      </c>
      <c r="AA540" s="38">
        <v>6.7440800000000003</v>
      </c>
      <c r="AB540" s="38">
        <v>20.75789</v>
      </c>
      <c r="AC540" s="38">
        <v>20.521180000000001</v>
      </c>
      <c r="AD540" s="38">
        <v>2541.1410599999999</v>
      </c>
      <c r="AE540" s="38">
        <v>58.719630000000002</v>
      </c>
      <c r="AF540" s="38">
        <v>25.343440000000001</v>
      </c>
      <c r="AG540" s="38">
        <v>37.95852</v>
      </c>
      <c r="AH540" s="38">
        <v>2541.5284299999998</v>
      </c>
      <c r="AI540" s="38">
        <v>42354.438849999999</v>
      </c>
      <c r="AJ540" s="38">
        <v>68.320220000000006</v>
      </c>
      <c r="AK540" s="38">
        <v>45.802039999999998</v>
      </c>
      <c r="AL540" s="6">
        <v>79.984790000000004</v>
      </c>
      <c r="AM540" s="6">
        <v>120.06846</v>
      </c>
      <c r="AN540" s="6">
        <v>29.06165</v>
      </c>
      <c r="AO540" s="6">
        <v>32.742840000000001</v>
      </c>
      <c r="AP540" s="6">
        <v>33.913899999999998</v>
      </c>
      <c r="AQ540" s="6">
        <v>20.663029999999999</v>
      </c>
      <c r="AR540" s="6">
        <v>2234.25</v>
      </c>
      <c r="AS540" s="6">
        <v>23.5</v>
      </c>
      <c r="AT540" s="6">
        <v>26.274509999999999</v>
      </c>
      <c r="AU540" s="6">
        <v>78</v>
      </c>
      <c r="AV540" s="6">
        <v>33</v>
      </c>
      <c r="AW540" s="6">
        <v>14556.86275</v>
      </c>
      <c r="AX540" s="6">
        <v>58</v>
      </c>
      <c r="AY540" s="6">
        <v>29.01961</v>
      </c>
      <c r="AZ540" s="6">
        <v>0.68</v>
      </c>
      <c r="BA540" s="6">
        <v>0.625</v>
      </c>
    </row>
    <row r="541" spans="3:53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14.287140000000001</v>
      </c>
      <c r="I541" s="38">
        <v>11.579050000000001</v>
      </c>
      <c r="J541" s="38">
        <v>98.227080000000001</v>
      </c>
      <c r="K541" s="38">
        <v>14.055759999999999</v>
      </c>
      <c r="L541" s="38">
        <v>2.1012300000000002</v>
      </c>
      <c r="M541" s="38">
        <v>2.8128600000000001</v>
      </c>
      <c r="N541" s="38">
        <v>2.13931</v>
      </c>
      <c r="O541" s="38">
        <v>49.404490000000003</v>
      </c>
      <c r="P541" s="38">
        <v>51.543799999999997</v>
      </c>
      <c r="Q541" s="38">
        <v>104.57720999999999</v>
      </c>
      <c r="R541" s="38">
        <v>499.11018000000001</v>
      </c>
      <c r="S541" s="38">
        <v>4.7136300000000002</v>
      </c>
      <c r="T541" s="38">
        <v>335.52454999999998</v>
      </c>
      <c r="U541" s="38">
        <v>24.042729999999999</v>
      </c>
      <c r="V541" s="38">
        <v>0.12228</v>
      </c>
      <c r="W541" s="38">
        <v>32.224519999999998</v>
      </c>
      <c r="X541" s="38">
        <v>55.888159999999999</v>
      </c>
      <c r="Y541" s="38">
        <v>311.65010999999998</v>
      </c>
      <c r="Z541" s="38">
        <v>51.866880000000002</v>
      </c>
      <c r="AA541" s="38">
        <v>7.7621000000000002</v>
      </c>
      <c r="AB541" s="38">
        <v>20.769020000000001</v>
      </c>
      <c r="AC541" s="38">
        <v>20.535229999999999</v>
      </c>
      <c r="AD541" s="38">
        <v>2955.2535899999998</v>
      </c>
      <c r="AE541" s="38">
        <v>58.662750000000003</v>
      </c>
      <c r="AF541" s="38">
        <v>25.081620000000001</v>
      </c>
      <c r="AG541" s="38">
        <v>37.954799999999999</v>
      </c>
      <c r="AH541" s="38">
        <v>2955.8498199999999</v>
      </c>
      <c r="AI541" s="38">
        <v>42354.441310000002</v>
      </c>
      <c r="AJ541" s="38">
        <v>67.963610000000003</v>
      </c>
      <c r="AK541" s="38">
        <v>45.80133</v>
      </c>
      <c r="AL541" s="6">
        <v>79.863720000000001</v>
      </c>
      <c r="AM541" s="6">
        <v>120.32599</v>
      </c>
      <c r="AN541" s="6">
        <v>29.067029999999999</v>
      </c>
      <c r="AO541" s="6">
        <v>32.702840000000002</v>
      </c>
      <c r="AP541" s="6">
        <v>33.911409999999997</v>
      </c>
      <c r="AQ541" s="6">
        <v>20.665220000000001</v>
      </c>
      <c r="AR541" s="6">
        <v>2663.25</v>
      </c>
      <c r="AS541" s="6">
        <v>26</v>
      </c>
      <c r="AT541" s="6">
        <v>27.843139999999998</v>
      </c>
      <c r="AU541" s="6">
        <v>78</v>
      </c>
      <c r="AV541" s="6">
        <v>33</v>
      </c>
      <c r="AW541" s="6">
        <v>14858.039220000001</v>
      </c>
      <c r="AX541" s="6">
        <v>59</v>
      </c>
      <c r="AY541" s="6">
        <v>30.196079999999998</v>
      </c>
      <c r="AZ541" s="6">
        <v>0.85499999999999998</v>
      </c>
      <c r="BA541" s="6">
        <v>0.625</v>
      </c>
    </row>
    <row r="542" spans="3:53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14.476739999999999</v>
      </c>
      <c r="I542" s="38">
        <v>11.578519999999999</v>
      </c>
      <c r="J542" s="38">
        <v>98.209479999999999</v>
      </c>
      <c r="K542" s="38">
        <v>15.772740000000001</v>
      </c>
      <c r="L542" s="38">
        <v>2.1048800000000001</v>
      </c>
      <c r="M542" s="38">
        <v>3.1436299999999999</v>
      </c>
      <c r="N542" s="38">
        <v>2.3364500000000001</v>
      </c>
      <c r="O542" s="38">
        <v>49.35351</v>
      </c>
      <c r="P542" s="38">
        <v>51.689959999999999</v>
      </c>
      <c r="Q542" s="38">
        <v>105.19995</v>
      </c>
      <c r="R542" s="38">
        <v>500.96749</v>
      </c>
      <c r="S542" s="38">
        <v>5.5363100000000003</v>
      </c>
      <c r="T542" s="38">
        <v>335.66570000000002</v>
      </c>
      <c r="U542" s="38">
        <v>24.04579</v>
      </c>
      <c r="V542" s="38">
        <v>0.20755000000000001</v>
      </c>
      <c r="W542" s="38">
        <v>32.219659999999998</v>
      </c>
      <c r="X542" s="38">
        <v>60.422620000000002</v>
      </c>
      <c r="Y542" s="38">
        <v>319.57051999999999</v>
      </c>
      <c r="Z542" s="38">
        <v>51.950310000000002</v>
      </c>
      <c r="AA542" s="38">
        <v>8.9186599999999991</v>
      </c>
      <c r="AB542" s="38">
        <v>20.7818</v>
      </c>
      <c r="AC542" s="38">
        <v>20.552320000000002</v>
      </c>
      <c r="AD542" s="38">
        <v>3389.70379</v>
      </c>
      <c r="AE542" s="38">
        <v>59.006869999999999</v>
      </c>
      <c r="AF542" s="38">
        <v>25.12519</v>
      </c>
      <c r="AG542" s="38">
        <v>37.946100000000001</v>
      </c>
      <c r="AH542" s="38">
        <v>3390.1073299999998</v>
      </c>
      <c r="AI542" s="38">
        <v>42354.444340000002</v>
      </c>
      <c r="AJ542" s="38">
        <v>67.960930000000005</v>
      </c>
      <c r="AK542" s="38">
        <v>45.791690000000003</v>
      </c>
      <c r="AL542" s="6">
        <v>79.818190000000001</v>
      </c>
      <c r="AM542" s="6">
        <v>120.34039</v>
      </c>
      <c r="AN542" s="6">
        <v>29.090219999999999</v>
      </c>
      <c r="AO542" s="6">
        <v>32.722110000000001</v>
      </c>
      <c r="AP542" s="6">
        <v>33.918709999999997</v>
      </c>
      <c r="AQ542" s="6">
        <v>20.658570000000001</v>
      </c>
      <c r="AR542" s="6">
        <v>3071</v>
      </c>
      <c r="AS542" s="6">
        <v>28</v>
      </c>
      <c r="AT542" s="6">
        <v>29.411760000000001</v>
      </c>
      <c r="AU542" s="6">
        <v>78</v>
      </c>
      <c r="AV542" s="6">
        <v>33</v>
      </c>
      <c r="AW542" s="6">
        <v>15761.56863</v>
      </c>
      <c r="AX542" s="6">
        <v>62</v>
      </c>
      <c r="AY542" s="6">
        <v>31.764710000000001</v>
      </c>
      <c r="AZ542" s="6">
        <v>0.52500000000000002</v>
      </c>
      <c r="BA542" s="6">
        <v>0</v>
      </c>
    </row>
    <row r="543" spans="3:53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14.879390000000001</v>
      </c>
      <c r="I543" s="38">
        <v>11.56216</v>
      </c>
      <c r="J543" s="38">
        <v>98.227450000000005</v>
      </c>
      <c r="K543" s="38">
        <v>13.991770000000001</v>
      </c>
      <c r="L543" s="38">
        <v>2.1179399999999999</v>
      </c>
      <c r="M543" s="38">
        <v>3.2392799999999999</v>
      </c>
      <c r="N543" s="38">
        <v>2.5722800000000001</v>
      </c>
      <c r="O543" s="38">
        <v>49.313479999999998</v>
      </c>
      <c r="P543" s="38">
        <v>51.885750000000002</v>
      </c>
      <c r="Q543" s="38">
        <v>105.83678</v>
      </c>
      <c r="R543" s="38">
        <v>504.15843999999998</v>
      </c>
      <c r="S543" s="38">
        <v>6.1697800000000003</v>
      </c>
      <c r="T543" s="38">
        <v>336.25517000000002</v>
      </c>
      <c r="U543" s="38">
        <v>24.051629999999999</v>
      </c>
      <c r="V543" s="38">
        <v>0.19411999999999999</v>
      </c>
      <c r="W543" s="38">
        <v>32.201949999999997</v>
      </c>
      <c r="X543" s="38">
        <v>63.191989999999997</v>
      </c>
      <c r="Y543" s="38">
        <v>326.61025999999998</v>
      </c>
      <c r="Z543" s="38">
        <v>52.352519999999998</v>
      </c>
      <c r="AA543" s="38">
        <v>10.09557</v>
      </c>
      <c r="AB543" s="38">
        <v>20.792899999999999</v>
      </c>
      <c r="AC543" s="38">
        <v>20.560500000000001</v>
      </c>
      <c r="AD543" s="38">
        <v>3813.3509399999998</v>
      </c>
      <c r="AE543" s="38">
        <v>59.088340000000002</v>
      </c>
      <c r="AF543" s="38">
        <v>25.28107</v>
      </c>
      <c r="AG543" s="38">
        <v>37.940269999999998</v>
      </c>
      <c r="AH543" s="38">
        <v>3814.4391599999999</v>
      </c>
      <c r="AI543" s="38">
        <v>42354.447849999997</v>
      </c>
      <c r="AJ543" s="38">
        <v>67.784270000000006</v>
      </c>
      <c r="AK543" s="38">
        <v>45.797780000000003</v>
      </c>
      <c r="AL543" s="6">
        <v>79.963999999999999</v>
      </c>
      <c r="AM543" s="6">
        <v>119.59808</v>
      </c>
      <c r="AN543" s="6">
        <v>29.093440000000001</v>
      </c>
      <c r="AO543" s="6">
        <v>32.815689999999996</v>
      </c>
      <c r="AP543" s="6">
        <v>33.917479999999998</v>
      </c>
      <c r="AQ543" s="6">
        <v>20.653649999999999</v>
      </c>
      <c r="AR543" s="6">
        <v>3507.75</v>
      </c>
      <c r="AS543" s="6">
        <v>29</v>
      </c>
      <c r="AT543" s="6">
        <v>30.98039</v>
      </c>
      <c r="AU543" s="6">
        <v>78</v>
      </c>
      <c r="AV543" s="6">
        <v>33</v>
      </c>
      <c r="AW543" s="6">
        <v>15861.960779999999</v>
      </c>
      <c r="AX543" s="6">
        <v>62</v>
      </c>
      <c r="AY543" s="6">
        <v>32.156860000000002</v>
      </c>
      <c r="AZ543" s="6">
        <v>0.76</v>
      </c>
      <c r="BA543" s="6">
        <v>0.46875</v>
      </c>
    </row>
    <row r="544" spans="3:53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14.376989999999999</v>
      </c>
      <c r="I544" s="38">
        <v>11.56236</v>
      </c>
      <c r="J544" s="38">
        <v>98.204070000000002</v>
      </c>
      <c r="K544" s="38">
        <v>15.37307</v>
      </c>
      <c r="L544" s="38">
        <v>2.0983499999999999</v>
      </c>
      <c r="M544" s="38">
        <v>3.4818699999999998</v>
      </c>
      <c r="N544" s="38">
        <v>2.7435999999999998</v>
      </c>
      <c r="O544" s="38">
        <v>49.273699999999998</v>
      </c>
      <c r="P544" s="38">
        <v>52.017299999999999</v>
      </c>
      <c r="Q544" s="38">
        <v>106.25275000000001</v>
      </c>
      <c r="R544" s="38">
        <v>508.82234999999997</v>
      </c>
      <c r="S544" s="38">
        <v>7.0036300000000002</v>
      </c>
      <c r="T544" s="38">
        <v>335.48755</v>
      </c>
      <c r="U544" s="38">
        <v>24.058050000000001</v>
      </c>
      <c r="V544" s="38">
        <v>0.19656999999999999</v>
      </c>
      <c r="W544" s="38">
        <v>32.159509999999997</v>
      </c>
      <c r="X544" s="38">
        <v>60.20823</v>
      </c>
      <c r="Y544" s="38">
        <v>330.08900999999997</v>
      </c>
      <c r="Z544" s="38">
        <v>52.742109999999997</v>
      </c>
      <c r="AA544" s="38">
        <v>11.10299</v>
      </c>
      <c r="AB544" s="38">
        <v>20.797339999999998</v>
      </c>
      <c r="AC544" s="38">
        <v>20.572949999999999</v>
      </c>
      <c r="AD544" s="38">
        <v>4233.0476399999998</v>
      </c>
      <c r="AE544" s="38">
        <v>59.138199999999998</v>
      </c>
      <c r="AF544" s="38">
        <v>25.047149999999998</v>
      </c>
      <c r="AG544" s="38">
        <v>37.940689999999996</v>
      </c>
      <c r="AH544" s="38">
        <v>4233.16824</v>
      </c>
      <c r="AI544" s="38">
        <v>42354.451789999999</v>
      </c>
      <c r="AJ544" s="38">
        <v>68.184820000000002</v>
      </c>
      <c r="AK544" s="38">
        <v>45.790050000000001</v>
      </c>
      <c r="AL544" s="6">
        <v>80.011300000000006</v>
      </c>
      <c r="AM544" s="6">
        <v>120.16758</v>
      </c>
      <c r="AN544" s="6">
        <v>29.045470000000002</v>
      </c>
      <c r="AO544" s="6">
        <v>32.824159999999999</v>
      </c>
      <c r="AP544" s="6">
        <v>33.9208</v>
      </c>
      <c r="AQ544" s="6">
        <v>20.64836</v>
      </c>
      <c r="AR544" s="6">
        <v>3934.25</v>
      </c>
      <c r="AS544" s="6">
        <v>29</v>
      </c>
      <c r="AT544" s="6">
        <v>32.156860000000002</v>
      </c>
      <c r="AU544" s="6">
        <v>78</v>
      </c>
      <c r="AV544" s="6">
        <v>32</v>
      </c>
      <c r="AW544" s="6">
        <v>16564.705880000001</v>
      </c>
      <c r="AX544" s="6">
        <v>65</v>
      </c>
      <c r="AY544" s="6">
        <v>33.333329999999997</v>
      </c>
      <c r="AZ544" s="6">
        <v>0.85499999999999998</v>
      </c>
      <c r="BA544" s="6">
        <v>1.76563</v>
      </c>
    </row>
    <row r="545" spans="3:53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14.573650000000001</v>
      </c>
      <c r="I545" s="38">
        <v>11.54583</v>
      </c>
      <c r="J545" s="38">
        <v>98.228999999999999</v>
      </c>
      <c r="K545" s="38">
        <v>12.17958</v>
      </c>
      <c r="L545" s="38">
        <v>2.0874299999999999</v>
      </c>
      <c r="M545" s="38">
        <v>3.1372100000000001</v>
      </c>
      <c r="N545" s="38">
        <v>3.0474999999999999</v>
      </c>
      <c r="O545" s="38">
        <v>49.24474</v>
      </c>
      <c r="P545" s="38">
        <v>52.29224</v>
      </c>
      <c r="Q545" s="38">
        <v>103.44734</v>
      </c>
      <c r="R545" s="38">
        <v>515.00822000000005</v>
      </c>
      <c r="S545" s="38">
        <v>5.9622599999999997</v>
      </c>
      <c r="T545" s="38">
        <v>336.44227000000001</v>
      </c>
      <c r="U545" s="38">
        <v>24.059889999999999</v>
      </c>
      <c r="V545" s="38">
        <v>0.50099000000000005</v>
      </c>
      <c r="W545" s="38">
        <v>32.081339999999997</v>
      </c>
      <c r="X545" s="38">
        <v>39.221400000000003</v>
      </c>
      <c r="Y545" s="38">
        <v>333.44099</v>
      </c>
      <c r="Z545" s="38">
        <v>53.074219999999997</v>
      </c>
      <c r="AA545" s="38">
        <v>11.27134</v>
      </c>
      <c r="AB545" s="38">
        <v>20.79533</v>
      </c>
      <c r="AC545" s="38">
        <v>20.57572</v>
      </c>
      <c r="AD545" s="38">
        <v>4319.7060000000001</v>
      </c>
      <c r="AE545" s="38">
        <v>59.516269999999999</v>
      </c>
      <c r="AF545" s="38">
        <v>24.916820000000001</v>
      </c>
      <c r="AG545" s="38">
        <v>37.934840000000001</v>
      </c>
      <c r="AH545" s="38">
        <v>4319.7062400000004</v>
      </c>
      <c r="AI545" s="38">
        <v>42354.456100000003</v>
      </c>
      <c r="AJ545" s="38">
        <v>68.353139999999996</v>
      </c>
      <c r="AK545" s="38">
        <v>45.775530000000003</v>
      </c>
      <c r="AL545" s="6">
        <v>80.299850000000006</v>
      </c>
      <c r="AM545" s="6">
        <v>120.03765</v>
      </c>
      <c r="AN545" s="6">
        <v>28.86496</v>
      </c>
      <c r="AO545" s="6">
        <v>32.80959</v>
      </c>
      <c r="AP545" s="6">
        <v>33.926929999999999</v>
      </c>
      <c r="AQ545" s="6">
        <v>20.63045</v>
      </c>
      <c r="AR545" s="6">
        <v>4295.25</v>
      </c>
      <c r="AS545" s="6">
        <v>34.5</v>
      </c>
      <c r="AT545" s="6">
        <v>27.843139999999998</v>
      </c>
      <c r="AU545" s="6">
        <v>78</v>
      </c>
      <c r="AV545" s="6">
        <v>32</v>
      </c>
      <c r="AW545" s="6">
        <v>12047.05882</v>
      </c>
      <c r="AX545" s="6">
        <v>45</v>
      </c>
      <c r="AY545" s="6">
        <v>30.196079999999998</v>
      </c>
      <c r="AZ545" s="6">
        <v>0.85499999999999998</v>
      </c>
      <c r="BA545" s="6">
        <v>0.98438000000000003</v>
      </c>
    </row>
    <row r="546" spans="3:53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14.41309</v>
      </c>
      <c r="I546" s="38">
        <v>11.541320000000001</v>
      </c>
      <c r="J546" s="38">
        <v>98.224959999999996</v>
      </c>
      <c r="K546" s="38">
        <v>9.8981999999999992</v>
      </c>
      <c r="L546" s="38">
        <v>2.0983000000000001</v>
      </c>
      <c r="M546" s="38">
        <v>2.9966200000000001</v>
      </c>
      <c r="N546" s="38">
        <v>3.3307199999999999</v>
      </c>
      <c r="O546" s="38">
        <v>49.221060000000001</v>
      </c>
      <c r="P546" s="38">
        <v>52.551780000000001</v>
      </c>
      <c r="Q546" s="38">
        <v>103.75184</v>
      </c>
      <c r="R546" s="38">
        <v>522.25676999999996</v>
      </c>
      <c r="S546" s="38">
        <v>4.6701899999999998</v>
      </c>
      <c r="T546" s="38">
        <v>337.50931000000003</v>
      </c>
      <c r="U546" s="38">
        <v>24.065989999999999</v>
      </c>
      <c r="V546" s="38">
        <v>0.41105000000000003</v>
      </c>
      <c r="W546" s="38">
        <v>32.024349999999998</v>
      </c>
      <c r="X546" s="38">
        <v>40.780189999999997</v>
      </c>
      <c r="Y546" s="38">
        <v>331.29493000000002</v>
      </c>
      <c r="Z546" s="38">
        <v>53.378540000000001</v>
      </c>
      <c r="AA546" s="38">
        <v>11.300599999999999</v>
      </c>
      <c r="AB546" s="38">
        <v>20.800689999999999</v>
      </c>
      <c r="AC546" s="38">
        <v>20.57891</v>
      </c>
      <c r="AD546" s="38">
        <v>4308.4788799999997</v>
      </c>
      <c r="AE546" s="38">
        <v>60.022970000000001</v>
      </c>
      <c r="AF546" s="38">
        <v>25.046610000000001</v>
      </c>
      <c r="AG546" s="38">
        <v>37.941850000000002</v>
      </c>
      <c r="AH546" s="38">
        <v>4307.53006</v>
      </c>
      <c r="AI546" s="38">
        <v>42354.4594</v>
      </c>
      <c r="AJ546" s="38">
        <v>68.200729999999993</v>
      </c>
      <c r="AK546" s="38">
        <v>45.779200000000003</v>
      </c>
      <c r="AL546" s="6">
        <v>80.244540000000001</v>
      </c>
      <c r="AM546" s="6">
        <v>120.20883000000001</v>
      </c>
      <c r="AN546" s="6">
        <v>28.74334</v>
      </c>
      <c r="AO546" s="6">
        <v>32.797930000000001</v>
      </c>
      <c r="AP546" s="6">
        <v>33.932490000000001</v>
      </c>
      <c r="AQ546" s="6">
        <v>20.622389999999999</v>
      </c>
      <c r="AR546" s="6">
        <v>4314.75</v>
      </c>
      <c r="AS546" s="6">
        <v>37.5</v>
      </c>
      <c r="AT546" s="6">
        <v>26.66667</v>
      </c>
      <c r="AU546" s="6">
        <v>78</v>
      </c>
      <c r="AV546" s="6">
        <v>32</v>
      </c>
      <c r="AW546" s="6">
        <v>10039.215690000001</v>
      </c>
      <c r="AX546" s="6">
        <v>39</v>
      </c>
      <c r="AY546" s="6">
        <v>29.411760000000001</v>
      </c>
      <c r="AZ546" s="6">
        <v>0.155</v>
      </c>
      <c r="BA546" s="6">
        <v>1.29688</v>
      </c>
    </row>
    <row r="547" spans="3:53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14.433400000000001</v>
      </c>
      <c r="I547" s="38">
        <v>11.54166</v>
      </c>
      <c r="J547" s="38">
        <v>98.226759999999999</v>
      </c>
      <c r="K547" s="38">
        <v>9.1018500000000007</v>
      </c>
      <c r="L547" s="38">
        <v>2.1004499999999999</v>
      </c>
      <c r="M547" s="38">
        <v>2.96319</v>
      </c>
      <c r="N547" s="38">
        <v>3.42469</v>
      </c>
      <c r="O547" s="38">
        <v>49.199860000000001</v>
      </c>
      <c r="P547" s="38">
        <v>52.624540000000003</v>
      </c>
      <c r="Q547" s="38">
        <v>104.12688</v>
      </c>
      <c r="R547" s="38">
        <v>529.37348999999995</v>
      </c>
      <c r="S547" s="38">
        <v>4.3452799999999998</v>
      </c>
      <c r="T547" s="38">
        <v>339.07959</v>
      </c>
      <c r="U547" s="38">
        <v>24.073129999999999</v>
      </c>
      <c r="V547" s="38">
        <v>0.35829</v>
      </c>
      <c r="W547" s="38">
        <v>31.977910000000001</v>
      </c>
      <c r="X547" s="38">
        <v>39.913400000000003</v>
      </c>
      <c r="Y547" s="38">
        <v>331.26625000000001</v>
      </c>
      <c r="Z547" s="38">
        <v>53.670209999999997</v>
      </c>
      <c r="AA547" s="38">
        <v>11.319470000000001</v>
      </c>
      <c r="AB547" s="38">
        <v>20.803850000000001</v>
      </c>
      <c r="AC547" s="38">
        <v>20.587160000000001</v>
      </c>
      <c r="AD547" s="38">
        <v>4311.2584500000003</v>
      </c>
      <c r="AE547" s="38">
        <v>60.396009999999997</v>
      </c>
      <c r="AF547" s="38">
        <v>25.07225</v>
      </c>
      <c r="AG547" s="38">
        <v>37.937730000000002</v>
      </c>
      <c r="AH547" s="38">
        <v>4310.62806</v>
      </c>
      <c r="AI547" s="38">
        <v>42354.462090000001</v>
      </c>
      <c r="AJ547" s="38">
        <v>68.335459999999998</v>
      </c>
      <c r="AK547" s="38">
        <v>45.772010000000002</v>
      </c>
      <c r="AL547" s="6">
        <v>80.241720000000001</v>
      </c>
      <c r="AM547" s="6">
        <v>120.02146999999999</v>
      </c>
      <c r="AN547" s="6">
        <v>28.684139999999999</v>
      </c>
      <c r="AO547" s="6">
        <v>32.768410000000003</v>
      </c>
      <c r="AP547" s="6">
        <v>33.927480000000003</v>
      </c>
      <c r="AQ547" s="6">
        <v>20.613659999999999</v>
      </c>
      <c r="AR547" s="6">
        <v>4304.5</v>
      </c>
      <c r="AS547" s="6">
        <v>37</v>
      </c>
      <c r="AT547" s="6">
        <v>27.058820000000001</v>
      </c>
      <c r="AU547" s="6">
        <v>78</v>
      </c>
      <c r="AV547" s="6">
        <v>32</v>
      </c>
      <c r="AW547" s="6">
        <v>10139.607840000001</v>
      </c>
      <c r="AX547" s="6">
        <v>40</v>
      </c>
      <c r="AY547" s="6">
        <v>29.411760000000001</v>
      </c>
      <c r="AZ547" s="6">
        <v>0.76</v>
      </c>
      <c r="BA547" s="6">
        <v>0.82813000000000003</v>
      </c>
    </row>
    <row r="548" spans="3:53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14.679209999999999</v>
      </c>
      <c r="I548" s="38">
        <v>11.53842</v>
      </c>
      <c r="J548" s="38">
        <v>98.224999999999994</v>
      </c>
      <c r="K548" s="38">
        <v>8.6191099999999992</v>
      </c>
      <c r="L548" s="38">
        <v>2.0959099999999999</v>
      </c>
      <c r="M548" s="38">
        <v>2.9041899999999998</v>
      </c>
      <c r="N548" s="38">
        <v>3.5510600000000001</v>
      </c>
      <c r="O548" s="38">
        <v>49.176639999999999</v>
      </c>
      <c r="P548" s="38">
        <v>52.727699999999999</v>
      </c>
      <c r="Q548" s="38">
        <v>104.00559</v>
      </c>
      <c r="R548" s="38">
        <v>535.87991</v>
      </c>
      <c r="S548" s="38">
        <v>4.4319199999999999</v>
      </c>
      <c r="T548" s="38">
        <v>336.10791</v>
      </c>
      <c r="U548" s="38">
        <v>24.071120000000001</v>
      </c>
      <c r="V548" s="38">
        <v>0.35034999999999999</v>
      </c>
      <c r="W548" s="38">
        <v>31.939710000000002</v>
      </c>
      <c r="X548" s="38">
        <v>39.422080000000001</v>
      </c>
      <c r="Y548" s="38">
        <v>330.17054000000002</v>
      </c>
      <c r="Z548" s="38">
        <v>53.9084</v>
      </c>
      <c r="AA548" s="38">
        <v>11.291589999999999</v>
      </c>
      <c r="AB548" s="38">
        <v>20.799980000000001</v>
      </c>
      <c r="AC548" s="38">
        <v>20.587910000000001</v>
      </c>
      <c r="AD548" s="38">
        <v>4309.9624899999999</v>
      </c>
      <c r="AE548" s="38">
        <v>60.743510000000001</v>
      </c>
      <c r="AF548" s="38">
        <v>25.01803</v>
      </c>
      <c r="AG548" s="38">
        <v>37.935169999999999</v>
      </c>
      <c r="AH548" s="38">
        <v>4310.7135200000002</v>
      </c>
      <c r="AI548" s="38">
        <v>42354.464749999999</v>
      </c>
      <c r="AJ548" s="38">
        <v>68.226280000000003</v>
      </c>
      <c r="AK548" s="38">
        <v>45.76549</v>
      </c>
      <c r="AL548" s="6">
        <v>80.228800000000007</v>
      </c>
      <c r="AM548" s="6">
        <v>119.93933</v>
      </c>
      <c r="AN548" s="6">
        <v>28.61675</v>
      </c>
      <c r="AO548" s="6">
        <v>32.723979999999997</v>
      </c>
      <c r="AP548" s="6">
        <v>33.918460000000003</v>
      </c>
      <c r="AQ548" s="6">
        <v>20.600989999999999</v>
      </c>
      <c r="AR548" s="6">
        <v>4314.75</v>
      </c>
      <c r="AS548" s="6">
        <v>37</v>
      </c>
      <c r="AT548" s="6">
        <v>27.058820000000001</v>
      </c>
      <c r="AU548" s="6">
        <v>78</v>
      </c>
      <c r="AV548" s="6">
        <v>32</v>
      </c>
      <c r="AW548" s="6">
        <v>10340.392159999999</v>
      </c>
      <c r="AX548" s="6">
        <v>41</v>
      </c>
      <c r="AY548" s="6">
        <v>29.803920000000002</v>
      </c>
      <c r="AZ548" s="6">
        <v>0.27</v>
      </c>
      <c r="BA548" s="6">
        <v>1.45313</v>
      </c>
    </row>
    <row r="549" spans="3:53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14.19209</v>
      </c>
      <c r="I549" s="38">
        <v>11.54087</v>
      </c>
      <c r="J549" s="38">
        <v>98.223529999999997</v>
      </c>
      <c r="K549" s="38">
        <v>8.2012300000000007</v>
      </c>
      <c r="L549" s="38">
        <v>2.0905499999999999</v>
      </c>
      <c r="M549" s="38">
        <v>2.6754799999999999</v>
      </c>
      <c r="N549" s="38">
        <v>3.58657</v>
      </c>
      <c r="O549" s="38">
        <v>49.167630000000003</v>
      </c>
      <c r="P549" s="38">
        <v>52.754199999999997</v>
      </c>
      <c r="Q549" s="38">
        <v>104.19815</v>
      </c>
      <c r="R549" s="38">
        <v>541.77928999999995</v>
      </c>
      <c r="S549" s="38">
        <v>4.3005199999999997</v>
      </c>
      <c r="T549" s="38">
        <v>336.46458000000001</v>
      </c>
      <c r="U549" s="38">
        <v>24.080020000000001</v>
      </c>
      <c r="V549" s="38">
        <v>0.31664999999999999</v>
      </c>
      <c r="W549" s="38">
        <v>31.905619999999999</v>
      </c>
      <c r="X549" s="38">
        <v>40.503729999999997</v>
      </c>
      <c r="Y549" s="38">
        <v>328.85615999999999</v>
      </c>
      <c r="Z549" s="38">
        <v>54.122039999999998</v>
      </c>
      <c r="AA549" s="38">
        <v>11.249599999999999</v>
      </c>
      <c r="AB549" s="38">
        <v>20.79937</v>
      </c>
      <c r="AC549" s="38">
        <v>20.585139999999999</v>
      </c>
      <c r="AD549" s="38">
        <v>4304.9449999999997</v>
      </c>
      <c r="AE549" s="38">
        <v>60.969299999999997</v>
      </c>
      <c r="AF549" s="38">
        <v>24.954039999999999</v>
      </c>
      <c r="AG549" s="38">
        <v>37.936669999999999</v>
      </c>
      <c r="AH549" s="38">
        <v>4305.3892400000004</v>
      </c>
      <c r="AI549" s="38">
        <v>42354.467409999997</v>
      </c>
      <c r="AJ549" s="38">
        <v>68.451300000000003</v>
      </c>
      <c r="AK549" s="38">
        <v>45.768740000000001</v>
      </c>
      <c r="AL549" s="6">
        <v>80.125200000000007</v>
      </c>
      <c r="AM549" s="6">
        <v>119.77678</v>
      </c>
      <c r="AN549" s="6">
        <v>28.57565</v>
      </c>
      <c r="AO549" s="6">
        <v>32.693339999999999</v>
      </c>
      <c r="AP549" s="6">
        <v>33.921689999999998</v>
      </c>
      <c r="AQ549" s="6">
        <v>20.605309999999999</v>
      </c>
      <c r="AR549" s="6">
        <v>4304.5</v>
      </c>
      <c r="AS549" s="6">
        <v>37.5</v>
      </c>
      <c r="AT549" s="6">
        <v>27.058820000000001</v>
      </c>
      <c r="AU549" s="6">
        <v>78</v>
      </c>
      <c r="AV549" s="6">
        <v>32</v>
      </c>
      <c r="AW549" s="6">
        <v>10039.215690000001</v>
      </c>
      <c r="AX549" s="6">
        <v>40</v>
      </c>
      <c r="AY549" s="6">
        <v>29.411760000000001</v>
      </c>
      <c r="AZ549" s="6">
        <v>0.82</v>
      </c>
      <c r="BA549" s="6">
        <v>0.90625</v>
      </c>
    </row>
    <row r="550" spans="3:53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14.601570000000001</v>
      </c>
      <c r="I550" s="38">
        <v>11.553129999999999</v>
      </c>
      <c r="J550" s="38">
        <v>98.229590000000002</v>
      </c>
      <c r="K550" s="38">
        <v>8.1211900000000004</v>
      </c>
      <c r="L550" s="38">
        <v>2.09354</v>
      </c>
      <c r="M550" s="38">
        <v>2.7110599999999998</v>
      </c>
      <c r="N550" s="38">
        <v>3.62297</v>
      </c>
      <c r="O550" s="38">
        <v>49.158340000000003</v>
      </c>
      <c r="P550" s="38">
        <v>52.781309999999998</v>
      </c>
      <c r="Q550" s="38">
        <v>104.29673</v>
      </c>
      <c r="R550" s="38">
        <v>547.13081999999997</v>
      </c>
      <c r="S550" s="38">
        <v>4.3987999999999996</v>
      </c>
      <c r="T550" s="38">
        <v>335.51213999999999</v>
      </c>
      <c r="U550" s="38">
        <v>24.098009999999999</v>
      </c>
      <c r="V550" s="38">
        <v>0.24157999999999999</v>
      </c>
      <c r="W550" s="38">
        <v>31.869129999999998</v>
      </c>
      <c r="X550" s="38">
        <v>42.171210000000002</v>
      </c>
      <c r="Y550" s="38">
        <v>329.09262000000001</v>
      </c>
      <c r="Z550" s="38">
        <v>54.289580000000001</v>
      </c>
      <c r="AA550" s="38">
        <v>11.28119</v>
      </c>
      <c r="AB550" s="38">
        <v>20.798469999999998</v>
      </c>
      <c r="AC550" s="38">
        <v>20.592410000000001</v>
      </c>
      <c r="AD550" s="38">
        <v>4310.8568999999998</v>
      </c>
      <c r="AE550" s="38">
        <v>61.192419999999998</v>
      </c>
      <c r="AF550" s="38">
        <v>24.989789999999999</v>
      </c>
      <c r="AG550" s="38">
        <v>37.936839999999997</v>
      </c>
      <c r="AH550" s="38">
        <v>4310.3923199999999</v>
      </c>
      <c r="AI550" s="38">
        <v>42354.470029999997</v>
      </c>
      <c r="AJ550" s="38">
        <v>68.442009999999996</v>
      </c>
      <c r="AK550" s="38">
        <v>45.764029999999998</v>
      </c>
      <c r="AL550" s="6">
        <v>79.954980000000006</v>
      </c>
      <c r="AM550" s="6">
        <v>119.44293999999999</v>
      </c>
      <c r="AN550" s="6">
        <v>28.550470000000001</v>
      </c>
      <c r="AO550" s="6">
        <v>32.653260000000003</v>
      </c>
      <c r="AP550" s="6">
        <v>33.914749999999998</v>
      </c>
      <c r="AQ550" s="6">
        <v>20.588660000000001</v>
      </c>
      <c r="AR550" s="6">
        <v>4304.5</v>
      </c>
      <c r="AS550" s="6">
        <v>37</v>
      </c>
      <c r="AT550" s="6">
        <v>27.058820000000001</v>
      </c>
      <c r="AU550" s="6">
        <v>78</v>
      </c>
      <c r="AV550" s="6">
        <v>32</v>
      </c>
      <c r="AW550" s="6">
        <v>10340.392159999999</v>
      </c>
      <c r="AX550" s="6">
        <v>41</v>
      </c>
      <c r="AY550" s="6">
        <v>29.803920000000002</v>
      </c>
      <c r="AZ550" s="6">
        <v>0.13500000000000001</v>
      </c>
      <c r="BA550" s="6">
        <v>1.29688</v>
      </c>
    </row>
    <row r="551" spans="3:53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14.494949999999999</v>
      </c>
      <c r="I551" s="38">
        <v>11.533899999999999</v>
      </c>
      <c r="J551" s="38">
        <v>98.226079999999996</v>
      </c>
      <c r="K551" s="38">
        <v>7.8272700000000004</v>
      </c>
      <c r="L551" s="38">
        <v>2.0992700000000002</v>
      </c>
      <c r="M551" s="38">
        <v>2.7803100000000001</v>
      </c>
      <c r="N551" s="38">
        <v>3.56406</v>
      </c>
      <c r="O551" s="38">
        <v>49.156590000000001</v>
      </c>
      <c r="P551" s="38">
        <v>52.720649999999999</v>
      </c>
      <c r="Q551" s="38">
        <v>103.86655</v>
      </c>
      <c r="R551" s="38">
        <v>552.02661999999998</v>
      </c>
      <c r="S551" s="38">
        <v>4.3063000000000002</v>
      </c>
      <c r="T551" s="38">
        <v>337.42910000000001</v>
      </c>
      <c r="U551" s="38">
        <v>24.106780000000001</v>
      </c>
      <c r="V551" s="38">
        <v>0.24321999999999999</v>
      </c>
      <c r="W551" s="38">
        <v>31.84703</v>
      </c>
      <c r="X551" s="38">
        <v>36.441540000000003</v>
      </c>
      <c r="Y551" s="38">
        <v>329.27690999999999</v>
      </c>
      <c r="Z551" s="38">
        <v>54.429070000000003</v>
      </c>
      <c r="AA551" s="38">
        <v>11.277049999999999</v>
      </c>
      <c r="AB551" s="38">
        <v>20.794640000000001</v>
      </c>
      <c r="AC551" s="38">
        <v>20.58719</v>
      </c>
      <c r="AD551" s="38">
        <v>4297.50695</v>
      </c>
      <c r="AE551" s="38">
        <v>61.35284</v>
      </c>
      <c r="AF551" s="38">
        <v>25.058229999999998</v>
      </c>
      <c r="AG551" s="38">
        <v>37.93177</v>
      </c>
      <c r="AH551" s="38">
        <v>4297.2276300000003</v>
      </c>
      <c r="AI551" s="38">
        <v>42354.472739999997</v>
      </c>
      <c r="AJ551" s="38">
        <v>67.993170000000006</v>
      </c>
      <c r="AK551" s="38">
        <v>45.759909999999998</v>
      </c>
      <c r="AL551" s="6">
        <v>80.166150000000002</v>
      </c>
      <c r="AM551" s="6">
        <v>119.57313000000001</v>
      </c>
      <c r="AN551" s="6">
        <v>28.52131</v>
      </c>
      <c r="AO551" s="6">
        <v>32.620710000000003</v>
      </c>
      <c r="AP551" s="6">
        <v>33.914270000000002</v>
      </c>
      <c r="AQ551" s="6">
        <v>20.579889999999999</v>
      </c>
      <c r="AR551" s="6">
        <v>4314.75</v>
      </c>
      <c r="AS551" s="6">
        <v>37</v>
      </c>
      <c r="AT551" s="6">
        <v>26.66667</v>
      </c>
      <c r="AU551" s="6">
        <v>78</v>
      </c>
      <c r="AV551" s="6">
        <v>32</v>
      </c>
      <c r="AW551" s="6">
        <v>10340.392159999999</v>
      </c>
      <c r="AX551" s="6">
        <v>40</v>
      </c>
      <c r="AY551" s="6">
        <v>29.411760000000001</v>
      </c>
      <c r="AZ551" s="6">
        <v>0.83499999999999996</v>
      </c>
      <c r="BA551" s="6">
        <v>0.90625</v>
      </c>
    </row>
    <row r="552" spans="3:53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14.4816</v>
      </c>
      <c r="I552" s="38">
        <v>11.539680000000001</v>
      </c>
      <c r="J552" s="38">
        <v>98.229839999999996</v>
      </c>
      <c r="K552" s="38">
        <v>4.4333299999999998</v>
      </c>
      <c r="L552" s="38">
        <v>2.0901399999999999</v>
      </c>
      <c r="M552" s="38">
        <v>2.3540299999999998</v>
      </c>
      <c r="N552" s="38">
        <v>3.6715300000000002</v>
      </c>
      <c r="O552" s="38">
        <v>49.170110000000001</v>
      </c>
      <c r="P552" s="38">
        <v>52.841639999999998</v>
      </c>
      <c r="Q552" s="38">
        <v>102.80553</v>
      </c>
      <c r="R552" s="38">
        <v>556.55019000000004</v>
      </c>
      <c r="S552" s="38">
        <v>3.0011800000000002</v>
      </c>
      <c r="T552" s="38">
        <v>333.36308000000002</v>
      </c>
      <c r="U552" s="38">
        <v>24.114380000000001</v>
      </c>
      <c r="V552" s="38">
        <v>0.45451999999999998</v>
      </c>
      <c r="W552" s="38">
        <v>31.813610000000001</v>
      </c>
      <c r="X552" s="38">
        <v>16.853459999999998</v>
      </c>
      <c r="Y552" s="38">
        <v>327.30435999999997</v>
      </c>
      <c r="Z552" s="38">
        <v>54.541310000000003</v>
      </c>
      <c r="AA552" s="38">
        <v>10.45228</v>
      </c>
      <c r="AB552" s="38">
        <v>20.786390000000001</v>
      </c>
      <c r="AC552" s="38">
        <v>20.577400000000001</v>
      </c>
      <c r="AD552" s="38">
        <v>4000.60556</v>
      </c>
      <c r="AE552" s="38">
        <v>61.512689999999999</v>
      </c>
      <c r="AF552" s="38">
        <v>24.949200000000001</v>
      </c>
      <c r="AG552" s="38">
        <v>37.927500000000002</v>
      </c>
      <c r="AH552" s="38">
        <v>4002.6533100000001</v>
      </c>
      <c r="AI552" s="38">
        <v>42354.475250000003</v>
      </c>
      <c r="AJ552" s="38">
        <v>68.273769999999999</v>
      </c>
      <c r="AK552" s="38">
        <v>45.75065</v>
      </c>
      <c r="AL552" s="6">
        <v>80.202089999999998</v>
      </c>
      <c r="AM552" s="6">
        <v>119.54373</v>
      </c>
      <c r="AN552" s="6">
        <v>28.510529999999999</v>
      </c>
      <c r="AO552" s="6">
        <v>32.595790000000001</v>
      </c>
      <c r="AP552" s="6">
        <v>33.9131</v>
      </c>
      <c r="AQ552" s="6">
        <v>20.56776</v>
      </c>
      <c r="AR552" s="6">
        <v>4265.5</v>
      </c>
      <c r="AS552" s="6">
        <v>40.5</v>
      </c>
      <c r="AT552" s="6">
        <v>23.137250000000002</v>
      </c>
      <c r="AU552" s="6">
        <v>78</v>
      </c>
      <c r="AV552" s="6">
        <v>32</v>
      </c>
      <c r="AW552" s="6">
        <v>6726.2745100000002</v>
      </c>
      <c r="AX552" s="6">
        <v>25</v>
      </c>
      <c r="AY552" s="6">
        <v>25.882349999999999</v>
      </c>
      <c r="AZ552" s="6">
        <v>0.91500000000000004</v>
      </c>
      <c r="BA552" s="6">
        <v>0.82813000000000003</v>
      </c>
    </row>
    <row r="553" spans="3:53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15.180529999999999</v>
      </c>
      <c r="I553" s="38">
        <v>11.529109999999999</v>
      </c>
      <c r="J553" s="38">
        <v>98.226460000000003</v>
      </c>
      <c r="K553" s="38">
        <v>3.8333200000000001</v>
      </c>
      <c r="L553" s="38">
        <v>2.0855700000000001</v>
      </c>
      <c r="M553" s="38">
        <v>2.22593</v>
      </c>
      <c r="N553" s="38">
        <v>3.5962499999999999</v>
      </c>
      <c r="O553" s="38">
        <v>49.204389999999997</v>
      </c>
      <c r="P553" s="38">
        <v>52.800640000000001</v>
      </c>
      <c r="Q553" s="38">
        <v>102.69092999999999</v>
      </c>
      <c r="R553" s="38">
        <v>560.49536000000001</v>
      </c>
      <c r="S553" s="38">
        <v>1.8484499999999999</v>
      </c>
      <c r="T553" s="38">
        <v>337.92448999999999</v>
      </c>
      <c r="U553" s="38">
        <v>24.12574</v>
      </c>
      <c r="V553" s="38">
        <v>0.32730999999999999</v>
      </c>
      <c r="W553" s="38">
        <v>31.806180000000001</v>
      </c>
      <c r="X553" s="38">
        <v>14.751580000000001</v>
      </c>
      <c r="Y553" s="38">
        <v>319.24723</v>
      </c>
      <c r="Z553" s="38">
        <v>54.646720000000002</v>
      </c>
      <c r="AA553" s="38">
        <v>9.26037</v>
      </c>
      <c r="AB553" s="38">
        <v>20.776530000000001</v>
      </c>
      <c r="AC553" s="38">
        <v>20.58203</v>
      </c>
      <c r="AD553" s="38">
        <v>3552.1699400000002</v>
      </c>
      <c r="AE553" s="38">
        <v>61.637650000000001</v>
      </c>
      <c r="AF553" s="38">
        <v>24.894639999999999</v>
      </c>
      <c r="AG553" s="38">
        <v>37.926000000000002</v>
      </c>
      <c r="AH553" s="38">
        <v>3550.3619100000001</v>
      </c>
      <c r="AI553" s="38">
        <v>42354.476710000003</v>
      </c>
      <c r="AJ553" s="38">
        <v>68.193629999999999</v>
      </c>
      <c r="AK553" s="38">
        <v>45.75168</v>
      </c>
      <c r="AL553" s="6">
        <v>79.956379999999996</v>
      </c>
      <c r="AM553" s="6">
        <v>119.41248</v>
      </c>
      <c r="AN553" s="6">
        <v>28.509920000000001</v>
      </c>
      <c r="AO553" s="6">
        <v>32.570610000000002</v>
      </c>
      <c r="AP553" s="6">
        <v>33.90851</v>
      </c>
      <c r="AQ553" s="6">
        <v>20.564520000000002</v>
      </c>
      <c r="AR553" s="6">
        <v>3873.25</v>
      </c>
      <c r="AS553" s="6">
        <v>31.5</v>
      </c>
      <c r="AT553" s="6">
        <v>20</v>
      </c>
      <c r="AU553" s="6">
        <v>78</v>
      </c>
      <c r="AV553" s="6">
        <v>32</v>
      </c>
      <c r="AW553" s="6">
        <v>4116.0784299999996</v>
      </c>
      <c r="AX553" s="6">
        <v>15</v>
      </c>
      <c r="AY553" s="6">
        <v>22.745100000000001</v>
      </c>
      <c r="AZ553" s="6">
        <v>0.85499999999999998</v>
      </c>
      <c r="BA553" s="6">
        <v>0.67188000000000003</v>
      </c>
    </row>
    <row r="554" spans="3:53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20.512270000000001</v>
      </c>
      <c r="I554" s="38">
        <v>11.53163</v>
      </c>
      <c r="J554" s="38">
        <v>98.228570000000005</v>
      </c>
      <c r="K554" s="38">
        <v>10.89461</v>
      </c>
      <c r="L554" s="38">
        <v>2.0836899999999998</v>
      </c>
      <c r="M554" s="38">
        <v>1.8796600000000001</v>
      </c>
      <c r="N554" s="38">
        <v>3.4681299999999999</v>
      </c>
      <c r="O554" s="38">
        <v>49.238840000000003</v>
      </c>
      <c r="P554" s="38">
        <v>52.706969999999998</v>
      </c>
      <c r="Q554" s="38">
        <v>102.93391</v>
      </c>
      <c r="R554" s="38">
        <v>562.85392000000002</v>
      </c>
      <c r="S554" s="38">
        <v>1.13391</v>
      </c>
      <c r="T554" s="38">
        <v>334.85863999999998</v>
      </c>
      <c r="U554" s="38">
        <v>24.14648</v>
      </c>
      <c r="V554" s="38">
        <v>0.20147000000000001</v>
      </c>
      <c r="W554" s="38">
        <v>31.8353</v>
      </c>
      <c r="X554" s="38">
        <v>12.73157</v>
      </c>
      <c r="Y554" s="38">
        <v>312.50963000000002</v>
      </c>
      <c r="Z554" s="38">
        <v>54.745829999999998</v>
      </c>
      <c r="AA554" s="38">
        <v>7.9877599999999997</v>
      </c>
      <c r="AB554" s="38">
        <v>20.774699999999999</v>
      </c>
      <c r="AC554" s="38">
        <v>20.56926</v>
      </c>
      <c r="AD554" s="38">
        <v>3066.7705000000001</v>
      </c>
      <c r="AE554" s="38">
        <v>61.725650000000002</v>
      </c>
      <c r="AF554" s="38">
        <v>24.87227</v>
      </c>
      <c r="AG554" s="38">
        <v>37.928870000000003</v>
      </c>
      <c r="AH554" s="38">
        <v>3066.07429</v>
      </c>
      <c r="AI554" s="38">
        <v>42354.477800000001</v>
      </c>
      <c r="AJ554" s="38">
        <v>68.594719999999995</v>
      </c>
      <c r="AK554" s="38">
        <v>45.746220000000001</v>
      </c>
      <c r="AL554" s="6">
        <v>80.106679999999997</v>
      </c>
      <c r="AM554" s="6">
        <v>119.27482999999999</v>
      </c>
      <c r="AN554" s="6">
        <v>28.59826</v>
      </c>
      <c r="AO554" s="6">
        <v>32.575989999999997</v>
      </c>
      <c r="AP554" s="6">
        <v>33.906480000000002</v>
      </c>
      <c r="AQ554" s="6">
        <v>20.562069999999999</v>
      </c>
      <c r="AR554" s="6">
        <v>3421</v>
      </c>
      <c r="AS554" s="6">
        <v>30</v>
      </c>
      <c r="AT554" s="6">
        <v>18.431370000000001</v>
      </c>
      <c r="AU554" s="6">
        <v>78</v>
      </c>
      <c r="AV554" s="6">
        <v>32</v>
      </c>
      <c r="AW554" s="6">
        <v>3413.3333299999999</v>
      </c>
      <c r="AX554" s="6">
        <v>12</v>
      </c>
      <c r="AY554" s="6">
        <v>21.176469999999998</v>
      </c>
      <c r="AZ554" s="6">
        <v>0.60499999999999998</v>
      </c>
      <c r="BA554" s="6">
        <v>0.67188000000000003</v>
      </c>
    </row>
    <row r="555" spans="3:53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20.513369999999998</v>
      </c>
      <c r="I555" s="38">
        <v>11.53218</v>
      </c>
      <c r="J555" s="38">
        <v>98.227109999999996</v>
      </c>
      <c r="K555" s="38">
        <v>11.79275</v>
      </c>
      <c r="L555" s="38">
        <v>2.0809500000000001</v>
      </c>
      <c r="M555" s="38">
        <v>1.87235</v>
      </c>
      <c r="N555" s="38">
        <v>3.4069500000000001</v>
      </c>
      <c r="O555" s="38">
        <v>49.293990000000001</v>
      </c>
      <c r="P555" s="38">
        <v>52.700940000000003</v>
      </c>
      <c r="Q555" s="38">
        <v>102.50439</v>
      </c>
      <c r="R555" s="38">
        <v>562.76378</v>
      </c>
      <c r="S555" s="38">
        <v>-1.6000000000000001E-3</v>
      </c>
      <c r="T555" s="38">
        <v>333.36171000000002</v>
      </c>
      <c r="U555" s="38">
        <v>24.1568</v>
      </c>
      <c r="V555" s="38">
        <v>0.1986</v>
      </c>
      <c r="W555" s="38">
        <v>31.855039999999999</v>
      </c>
      <c r="X555" s="38">
        <v>15.181839999999999</v>
      </c>
      <c r="Y555" s="38">
        <v>304.61335000000003</v>
      </c>
      <c r="Z555" s="38">
        <v>54.821060000000003</v>
      </c>
      <c r="AA555" s="38">
        <v>6.7073900000000002</v>
      </c>
      <c r="AB555" s="38">
        <v>20.759329999999999</v>
      </c>
      <c r="AC555" s="38">
        <v>20.56129</v>
      </c>
      <c r="AD555" s="38">
        <v>2578.5877300000002</v>
      </c>
      <c r="AE555" s="38">
        <v>61.790179999999999</v>
      </c>
      <c r="AF555" s="38">
        <v>24.839490000000001</v>
      </c>
      <c r="AG555" s="38">
        <v>37.916170000000001</v>
      </c>
      <c r="AH555" s="38">
        <v>2578.2684899999999</v>
      </c>
      <c r="AI555" s="38">
        <v>42354.478159999999</v>
      </c>
      <c r="AJ555" s="38">
        <v>68.348849999999999</v>
      </c>
      <c r="AK555" s="38">
        <v>45.743000000000002</v>
      </c>
      <c r="AL555" s="6">
        <v>79.921360000000007</v>
      </c>
      <c r="AM555" s="6">
        <v>119.56367</v>
      </c>
      <c r="AN555" s="6">
        <v>28.77505</v>
      </c>
      <c r="AO555" s="6">
        <v>32.598619999999997</v>
      </c>
      <c r="AP555" s="6">
        <v>33.904910000000001</v>
      </c>
      <c r="AQ555" s="6">
        <v>20.564579999999999</v>
      </c>
      <c r="AR555" s="6">
        <v>2929.5</v>
      </c>
      <c r="AS555" s="6">
        <v>27.5</v>
      </c>
      <c r="AT555" s="6">
        <v>18.03922</v>
      </c>
      <c r="AU555" s="6">
        <v>78</v>
      </c>
      <c r="AV555" s="6">
        <v>32</v>
      </c>
      <c r="AW555" s="6">
        <v>3112.1568600000001</v>
      </c>
      <c r="AX555" s="6">
        <v>12</v>
      </c>
      <c r="AY555" s="6">
        <v>20.392160000000001</v>
      </c>
      <c r="AZ555" s="6">
        <v>0</v>
      </c>
      <c r="BA555" s="6">
        <v>0</v>
      </c>
    </row>
    <row r="556" spans="3:53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20.512519999999999</v>
      </c>
      <c r="I556" s="38">
        <v>11.53176</v>
      </c>
      <c r="J556" s="38">
        <v>98.230379999999997</v>
      </c>
      <c r="K556" s="38">
        <v>4.9101999999999997</v>
      </c>
      <c r="L556" s="38">
        <v>2.09206</v>
      </c>
      <c r="M556" s="38">
        <v>1.62696</v>
      </c>
      <c r="N556" s="38">
        <v>3.1139100000000002</v>
      </c>
      <c r="O556" s="38">
        <v>49.339779999999998</v>
      </c>
      <c r="P556" s="38">
        <v>52.453690000000002</v>
      </c>
      <c r="Q556" s="38">
        <v>103.06995999999999</v>
      </c>
      <c r="R556" s="38">
        <v>559.97356000000002</v>
      </c>
      <c r="S556" s="38">
        <v>-1.6199999999999999E-3</v>
      </c>
      <c r="T556" s="38">
        <v>336.40350000000001</v>
      </c>
      <c r="U556" s="38">
        <v>24.171209999999999</v>
      </c>
      <c r="V556" s="38">
        <v>0.24712000000000001</v>
      </c>
      <c r="W556" s="38">
        <v>31.8779</v>
      </c>
      <c r="X556" s="38">
        <v>17.584910000000001</v>
      </c>
      <c r="Y556" s="38">
        <v>289.50188000000003</v>
      </c>
      <c r="Z556" s="38">
        <v>54.846980000000002</v>
      </c>
      <c r="AA556" s="38">
        <v>5.54704</v>
      </c>
      <c r="AB556" s="38">
        <v>20.742360000000001</v>
      </c>
      <c r="AC556" s="38">
        <v>20.55172</v>
      </c>
      <c r="AD556" s="38">
        <v>2121.1729099999998</v>
      </c>
      <c r="AE556" s="38">
        <v>61.720599999999997</v>
      </c>
      <c r="AF556" s="38">
        <v>24.972169999999998</v>
      </c>
      <c r="AG556" s="38">
        <v>37.910609999999998</v>
      </c>
      <c r="AH556" s="38">
        <v>2121.18055</v>
      </c>
      <c r="AI556" s="38">
        <v>42354.478159999999</v>
      </c>
      <c r="AJ556" s="38">
        <v>68.327690000000004</v>
      </c>
      <c r="AK556" s="38">
        <v>45.731290000000001</v>
      </c>
      <c r="AL556" s="6">
        <v>79.989339999999999</v>
      </c>
      <c r="AM556" s="6">
        <v>119.68423</v>
      </c>
      <c r="AN556" s="6">
        <v>28.923030000000001</v>
      </c>
      <c r="AO556" s="6">
        <v>32.642780000000002</v>
      </c>
      <c r="AP556" s="6">
        <v>33.904609999999998</v>
      </c>
      <c r="AQ556" s="6">
        <v>20.559930000000001</v>
      </c>
      <c r="AR556" s="6">
        <v>2444.5</v>
      </c>
      <c r="AS556" s="6">
        <v>25.5</v>
      </c>
      <c r="AT556" s="6">
        <v>18.431370000000001</v>
      </c>
      <c r="AU556" s="6">
        <v>78</v>
      </c>
      <c r="AV556" s="6">
        <v>32</v>
      </c>
      <c r="AW556" s="6">
        <v>3814.9019600000001</v>
      </c>
      <c r="AX556" s="6">
        <v>15</v>
      </c>
      <c r="AY556" s="6">
        <v>21.176469999999998</v>
      </c>
      <c r="AZ556" s="6">
        <v>0</v>
      </c>
      <c r="BA556" s="6">
        <v>0</v>
      </c>
    </row>
    <row r="557" spans="3:53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18.655000000000001</v>
      </c>
      <c r="I557" s="38">
        <v>11.531330000000001</v>
      </c>
      <c r="J557" s="38">
        <v>98.224770000000007</v>
      </c>
      <c r="K557" s="38">
        <v>2.1245699999999998</v>
      </c>
      <c r="L557" s="38">
        <v>2.0850900000000001</v>
      </c>
      <c r="M557" s="38">
        <v>1.70967</v>
      </c>
      <c r="N557" s="38">
        <v>2.7841</v>
      </c>
      <c r="O557" s="38">
        <v>49.403739999999999</v>
      </c>
      <c r="P557" s="38">
        <v>52.187840000000001</v>
      </c>
      <c r="Q557" s="38">
        <v>103.0278</v>
      </c>
      <c r="R557" s="38">
        <v>555.25869999999998</v>
      </c>
      <c r="S557" s="38">
        <v>0.87028000000000005</v>
      </c>
      <c r="T557" s="38">
        <v>335.53915000000001</v>
      </c>
      <c r="U557" s="38">
        <v>24.185320000000001</v>
      </c>
      <c r="V557" s="38">
        <v>0.28804000000000002</v>
      </c>
      <c r="W557" s="38">
        <v>31.911529999999999</v>
      </c>
      <c r="X557" s="38">
        <v>14.649760000000001</v>
      </c>
      <c r="Y557" s="38">
        <v>242.58945</v>
      </c>
      <c r="Z557" s="38">
        <v>54.84843</v>
      </c>
      <c r="AA557" s="38">
        <v>4.4475899999999999</v>
      </c>
      <c r="AB557" s="38">
        <v>20.73094</v>
      </c>
      <c r="AC557" s="38">
        <v>20.53537</v>
      </c>
      <c r="AD557" s="38">
        <v>1706.4324099999999</v>
      </c>
      <c r="AE557" s="38">
        <v>61.394849999999998</v>
      </c>
      <c r="AF557" s="38">
        <v>24.88898</v>
      </c>
      <c r="AG557" s="38">
        <v>37.90401</v>
      </c>
      <c r="AH557" s="38">
        <v>1708.45516</v>
      </c>
      <c r="AI557" s="38">
        <v>42354.478159999999</v>
      </c>
      <c r="AJ557" s="38">
        <v>68.185540000000003</v>
      </c>
      <c r="AK557" s="38">
        <v>45.734679999999997</v>
      </c>
      <c r="AL557" s="6">
        <v>80.081069999999997</v>
      </c>
      <c r="AM557" s="6">
        <v>119.64751</v>
      </c>
      <c r="AN557" s="6">
        <v>29.034189999999999</v>
      </c>
      <c r="AO557" s="6">
        <v>32.685229999999997</v>
      </c>
      <c r="AP557" s="6">
        <v>33.923859999999998</v>
      </c>
      <c r="AQ557" s="6">
        <v>20.569030000000001</v>
      </c>
      <c r="AR557" s="6">
        <v>2003.75</v>
      </c>
      <c r="AS557" s="6">
        <v>22</v>
      </c>
      <c r="AT557" s="6">
        <v>18.03922</v>
      </c>
      <c r="AU557" s="6">
        <v>78</v>
      </c>
      <c r="AV557" s="6">
        <v>33</v>
      </c>
      <c r="AW557" s="6">
        <v>4015.6862700000001</v>
      </c>
      <c r="AX557" s="6">
        <v>15</v>
      </c>
      <c r="AY557" s="6">
        <v>20.784310000000001</v>
      </c>
      <c r="AZ557" s="6">
        <v>1.4999999999999999E-2</v>
      </c>
      <c r="BA557" s="6">
        <v>0</v>
      </c>
    </row>
    <row r="558" spans="3:53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15.958550000000001</v>
      </c>
      <c r="I558" s="38">
        <v>11.53966</v>
      </c>
      <c r="J558" s="38">
        <v>98.227770000000007</v>
      </c>
      <c r="K558" s="38">
        <v>3.45722</v>
      </c>
      <c r="L558" s="38">
        <v>2.0720200000000002</v>
      </c>
      <c r="M558" s="38">
        <v>1.50434</v>
      </c>
      <c r="N558" s="38">
        <v>2.5106199999999999</v>
      </c>
      <c r="O558" s="38">
        <v>49.456319999999998</v>
      </c>
      <c r="P558" s="38">
        <v>51.966940000000001</v>
      </c>
      <c r="Q558" s="38">
        <v>103.27462</v>
      </c>
      <c r="R558" s="38">
        <v>549.35490000000004</v>
      </c>
      <c r="S558" s="38">
        <v>0.83091999999999999</v>
      </c>
      <c r="T558" s="38">
        <v>336.48401000000001</v>
      </c>
      <c r="U558" s="38">
        <v>24.190069999999999</v>
      </c>
      <c r="V558" s="38">
        <v>0.30609999999999998</v>
      </c>
      <c r="W558" s="38">
        <v>31.946069999999999</v>
      </c>
      <c r="X558" s="38">
        <v>13.802060000000001</v>
      </c>
      <c r="Y558" s="38">
        <v>187.47336999999999</v>
      </c>
      <c r="Z558" s="38">
        <v>54.735570000000003</v>
      </c>
      <c r="AA558" s="38">
        <v>3.3639199999999998</v>
      </c>
      <c r="AB558" s="38">
        <v>20.71152</v>
      </c>
      <c r="AC558" s="38">
        <v>20.5215</v>
      </c>
      <c r="AD558" s="38">
        <v>1298.8009500000001</v>
      </c>
      <c r="AE558" s="38">
        <v>61.565629999999999</v>
      </c>
      <c r="AF558" s="38">
        <v>24.732869999999998</v>
      </c>
      <c r="AG558" s="38">
        <v>37.907899999999998</v>
      </c>
      <c r="AH558" s="38">
        <v>1295.2625800000001</v>
      </c>
      <c r="AI558" s="38">
        <v>42354.478640000001</v>
      </c>
      <c r="AJ558" s="38">
        <v>68.224379999999996</v>
      </c>
      <c r="AK558" s="38">
        <v>45.722529999999999</v>
      </c>
      <c r="AL558" s="6">
        <v>80.08</v>
      </c>
      <c r="AM558" s="6">
        <v>119.63853</v>
      </c>
      <c r="AN558" s="6">
        <v>29.105180000000001</v>
      </c>
      <c r="AO558" s="6">
        <v>32.679189999999998</v>
      </c>
      <c r="AP558" s="6">
        <v>33.928400000000003</v>
      </c>
      <c r="AQ558" s="6">
        <v>20.56007</v>
      </c>
      <c r="AR558" s="6">
        <v>1594.5</v>
      </c>
      <c r="AS558" s="6">
        <v>20</v>
      </c>
      <c r="AT558" s="6">
        <v>17.254899999999999</v>
      </c>
      <c r="AU558" s="6">
        <v>78</v>
      </c>
      <c r="AV558" s="6">
        <v>33</v>
      </c>
      <c r="AW558" s="6">
        <v>3714.5097999999998</v>
      </c>
      <c r="AX558" s="6">
        <v>15</v>
      </c>
      <c r="AY558" s="6">
        <v>19.607839999999999</v>
      </c>
      <c r="AZ558" s="6">
        <v>5.5E-2</v>
      </c>
      <c r="BA558" s="6">
        <v>0.23438000000000001</v>
      </c>
    </row>
    <row r="559" spans="3:53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16.106580000000001</v>
      </c>
      <c r="I559" s="38">
        <v>11.52008</v>
      </c>
      <c r="J559" s="38">
        <v>98.227850000000004</v>
      </c>
      <c r="K559" s="38">
        <v>4.7266300000000001</v>
      </c>
      <c r="L559" s="38">
        <v>2.0566300000000002</v>
      </c>
      <c r="M559" s="38">
        <v>1.4169099999999999</v>
      </c>
      <c r="N559" s="38">
        <v>2.35093</v>
      </c>
      <c r="O559" s="38">
        <v>49.519689999999997</v>
      </c>
      <c r="P559" s="38">
        <v>51.870620000000002</v>
      </c>
      <c r="Q559" s="38">
        <v>102.19562999999999</v>
      </c>
      <c r="R559" s="38">
        <v>543.02828</v>
      </c>
      <c r="S559" s="38">
        <v>0.58091000000000004</v>
      </c>
      <c r="T559" s="38">
        <v>336.61372</v>
      </c>
      <c r="U559" s="38">
        <v>24.203119999999998</v>
      </c>
      <c r="V559" s="38">
        <v>0.26229000000000002</v>
      </c>
      <c r="W559" s="38">
        <v>31.984400000000001</v>
      </c>
      <c r="X559" s="38">
        <v>19.719760000000001</v>
      </c>
      <c r="Y559" s="38">
        <v>137.79562999999999</v>
      </c>
      <c r="Z559" s="38">
        <v>54.515529999999998</v>
      </c>
      <c r="AA559" s="38">
        <v>2.35521</v>
      </c>
      <c r="AB559" s="38">
        <v>20.704270000000001</v>
      </c>
      <c r="AC559" s="38">
        <v>20.498999999999999</v>
      </c>
      <c r="AD559" s="38">
        <v>916.14311999999995</v>
      </c>
      <c r="AE559" s="38">
        <v>61.582149999999999</v>
      </c>
      <c r="AF559" s="38">
        <v>24.54918</v>
      </c>
      <c r="AG559" s="38">
        <v>37.90475</v>
      </c>
      <c r="AH559" s="38">
        <v>916.34519999999998</v>
      </c>
      <c r="AI559" s="38">
        <v>42354.479030000002</v>
      </c>
      <c r="AJ559" s="38">
        <v>68.282499999999999</v>
      </c>
      <c r="AK559" s="38">
        <v>45.723869999999998</v>
      </c>
      <c r="AL559" s="6">
        <v>79.997739999999993</v>
      </c>
      <c r="AM559" s="6">
        <v>119.59211000000001</v>
      </c>
      <c r="AN559" s="6">
        <v>29.194949999999999</v>
      </c>
      <c r="AO559" s="6">
        <v>32.685780000000001</v>
      </c>
      <c r="AP559" s="6">
        <v>33.938290000000002</v>
      </c>
      <c r="AQ559" s="6">
        <v>20.567170000000001</v>
      </c>
      <c r="AR559" s="6">
        <v>1186.5</v>
      </c>
      <c r="AS559" s="6">
        <v>16.5</v>
      </c>
      <c r="AT559" s="6">
        <v>16.862749999999998</v>
      </c>
      <c r="AU559" s="6">
        <v>78</v>
      </c>
      <c r="AV559" s="6">
        <v>33</v>
      </c>
      <c r="AW559" s="6">
        <v>4015.6862700000001</v>
      </c>
      <c r="AX559" s="6">
        <v>16</v>
      </c>
      <c r="AY559" s="6">
        <v>18.03922</v>
      </c>
      <c r="AZ559" s="6">
        <v>5.5E-2</v>
      </c>
      <c r="BA559" s="6">
        <v>0.46875</v>
      </c>
    </row>
    <row r="560" spans="3:53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14.15283</v>
      </c>
      <c r="I560" s="38">
        <v>11.5162</v>
      </c>
      <c r="J560" s="38">
        <v>98.225930000000005</v>
      </c>
      <c r="K560" s="38">
        <v>10.718030000000001</v>
      </c>
      <c r="L560" s="38">
        <v>2.0865399999999998</v>
      </c>
      <c r="M560" s="38">
        <v>1.5333300000000001</v>
      </c>
      <c r="N560" s="38">
        <v>2.1703899999999998</v>
      </c>
      <c r="O560" s="38">
        <v>49.55433</v>
      </c>
      <c r="P560" s="38">
        <v>51.724719999999998</v>
      </c>
      <c r="Q560" s="38">
        <v>102.79861</v>
      </c>
      <c r="R560" s="38">
        <v>536.54250000000002</v>
      </c>
      <c r="S560" s="38">
        <v>1.0251300000000001</v>
      </c>
      <c r="T560" s="38">
        <v>334.90528</v>
      </c>
      <c r="U560" s="38">
        <v>24.210719999999998</v>
      </c>
      <c r="V560" s="38">
        <v>0.15578</v>
      </c>
      <c r="W560" s="38">
        <v>32.01099</v>
      </c>
      <c r="X560" s="38">
        <v>55.189639999999997</v>
      </c>
      <c r="Y560" s="38">
        <v>120.26736</v>
      </c>
      <c r="Z560" s="38">
        <v>54.310890000000001</v>
      </c>
      <c r="AA560" s="38">
        <v>1.93727</v>
      </c>
      <c r="AB560" s="38">
        <v>20.678000000000001</v>
      </c>
      <c r="AC560" s="38">
        <v>20.489519999999999</v>
      </c>
      <c r="AD560" s="38">
        <v>742.77009999999996</v>
      </c>
      <c r="AE560" s="38">
        <v>61.44885</v>
      </c>
      <c r="AF560" s="38">
        <v>24.906230000000001</v>
      </c>
      <c r="AG560" s="38">
        <v>37.904829999999997</v>
      </c>
      <c r="AH560" s="38">
        <v>748.31002999999998</v>
      </c>
      <c r="AI560" s="38">
        <v>42354.479509999997</v>
      </c>
      <c r="AJ560" s="38">
        <v>68.243819999999999</v>
      </c>
      <c r="AK560" s="38">
        <v>45.721719999999998</v>
      </c>
      <c r="AL560" s="6">
        <v>79.963639999999998</v>
      </c>
      <c r="AM560" s="6">
        <v>119.67128</v>
      </c>
      <c r="AN560" s="6">
        <v>29.263259999999999</v>
      </c>
      <c r="AO560" s="6">
        <v>32.687669999999997</v>
      </c>
      <c r="AP560" s="6">
        <v>33.935499999999998</v>
      </c>
      <c r="AQ560" s="6">
        <v>20.582229999999999</v>
      </c>
      <c r="AR560" s="6">
        <v>825</v>
      </c>
      <c r="AS560" s="6">
        <v>10</v>
      </c>
      <c r="AT560" s="6">
        <v>17.254899999999999</v>
      </c>
      <c r="AU560" s="6">
        <v>78</v>
      </c>
      <c r="AV560" s="6">
        <v>33</v>
      </c>
      <c r="AW560" s="6">
        <v>4919.21569</v>
      </c>
      <c r="AX560" s="6">
        <v>20</v>
      </c>
      <c r="AY560" s="6">
        <v>20</v>
      </c>
      <c r="AZ560" s="6">
        <v>0.83499999999999996</v>
      </c>
      <c r="BA560" s="6">
        <v>0.23438000000000001</v>
      </c>
    </row>
    <row r="561" spans="3:53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15.719139999999999</v>
      </c>
      <c r="I561" s="38">
        <v>11.506209999999999</v>
      </c>
      <c r="J561" s="38">
        <v>98.227890000000002</v>
      </c>
      <c r="K561" s="38">
        <v>9.4783899999999992</v>
      </c>
      <c r="L561" s="38">
        <v>2.1171899999999999</v>
      </c>
      <c r="M561" s="38">
        <v>1.5755999999999999</v>
      </c>
      <c r="N561" s="38">
        <v>2.02698</v>
      </c>
      <c r="O561" s="38">
        <v>49.578400000000002</v>
      </c>
      <c r="P561" s="38">
        <v>51.605379999999997</v>
      </c>
      <c r="Q561" s="38">
        <v>102.72771</v>
      </c>
      <c r="R561" s="38">
        <v>530.25642000000005</v>
      </c>
      <c r="S561" s="38">
        <v>0.74580999999999997</v>
      </c>
      <c r="T561" s="38">
        <v>334.60584</v>
      </c>
      <c r="U561" s="38">
        <v>24.224219999999999</v>
      </c>
      <c r="V561" s="38">
        <v>0.20605999999999999</v>
      </c>
      <c r="W561" s="38">
        <v>32.037500000000001</v>
      </c>
      <c r="X561" s="38">
        <v>30.454529999999998</v>
      </c>
      <c r="Y561" s="38">
        <v>125.68057</v>
      </c>
      <c r="Z561" s="38">
        <v>54.16919</v>
      </c>
      <c r="AA561" s="38">
        <v>2.1745999999999999</v>
      </c>
      <c r="AB561" s="38">
        <v>20.65765</v>
      </c>
      <c r="AC561" s="38">
        <v>20.471800000000002</v>
      </c>
      <c r="AD561" s="38">
        <v>821.69145000000003</v>
      </c>
      <c r="AE561" s="38">
        <v>61.037109999999998</v>
      </c>
      <c r="AF561" s="38">
        <v>25.272089999999999</v>
      </c>
      <c r="AG561" s="38">
        <v>37.899430000000002</v>
      </c>
      <c r="AH561" s="38">
        <v>820.50680999999997</v>
      </c>
      <c r="AI561" s="38">
        <v>42354.480179999999</v>
      </c>
      <c r="AJ561" s="38">
        <v>68.332239999999999</v>
      </c>
      <c r="AK561" s="38">
        <v>45.70928</v>
      </c>
      <c r="AL561" s="6">
        <v>80.105490000000003</v>
      </c>
      <c r="AM561" s="6">
        <v>119.52112</v>
      </c>
      <c r="AN561" s="6">
        <v>29.29607</v>
      </c>
      <c r="AO561" s="6">
        <v>32.663730000000001</v>
      </c>
      <c r="AP561" s="6">
        <v>33.933799999999998</v>
      </c>
      <c r="AQ561" s="6">
        <v>20.592569999999998</v>
      </c>
      <c r="AR561" s="6">
        <v>785</v>
      </c>
      <c r="AS561" s="6">
        <v>10</v>
      </c>
      <c r="AT561" s="6">
        <v>19.215689999999999</v>
      </c>
      <c r="AU561" s="6">
        <v>78</v>
      </c>
      <c r="AV561" s="6">
        <v>33</v>
      </c>
      <c r="AW561" s="6">
        <v>12950.588239999999</v>
      </c>
      <c r="AX561" s="6">
        <v>50</v>
      </c>
      <c r="AY561" s="6">
        <v>21.568629999999999</v>
      </c>
      <c r="AZ561" s="6">
        <v>0.66</v>
      </c>
      <c r="BA561" s="6">
        <v>0</v>
      </c>
    </row>
    <row r="562" spans="3:53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14.003920000000001</v>
      </c>
      <c r="I562" s="38">
        <v>11.493779999999999</v>
      </c>
      <c r="J562" s="38">
        <v>98.228290000000001</v>
      </c>
      <c r="K562" s="38">
        <v>10.638199999999999</v>
      </c>
      <c r="L562" s="38">
        <v>2.06358</v>
      </c>
      <c r="M562" s="38">
        <v>1.6090199999999999</v>
      </c>
      <c r="N562" s="38">
        <v>1.93099</v>
      </c>
      <c r="O562" s="38">
        <v>49.59863</v>
      </c>
      <c r="P562" s="38">
        <v>51.529620000000001</v>
      </c>
      <c r="Q562" s="38">
        <v>102.30455000000001</v>
      </c>
      <c r="R562" s="38">
        <v>524.56548999999995</v>
      </c>
      <c r="S562" s="38">
        <v>0.53012000000000004</v>
      </c>
      <c r="T562" s="38">
        <v>336.49668000000003</v>
      </c>
      <c r="U562" s="38">
        <v>24.228670000000001</v>
      </c>
      <c r="V562" s="38">
        <v>0.26194000000000001</v>
      </c>
      <c r="W562" s="38">
        <v>32.056890000000003</v>
      </c>
      <c r="X562" s="38">
        <v>45.256070000000001</v>
      </c>
      <c r="Y562" s="38">
        <v>121.35105</v>
      </c>
      <c r="Z562" s="38">
        <v>54.091000000000001</v>
      </c>
      <c r="AA562" s="38">
        <v>2.0118200000000002</v>
      </c>
      <c r="AB562" s="38">
        <v>20.636839999999999</v>
      </c>
      <c r="AC562" s="38">
        <v>20.448370000000001</v>
      </c>
      <c r="AD562" s="38">
        <v>779.93406000000004</v>
      </c>
      <c r="AE562" s="38">
        <v>60.694229999999997</v>
      </c>
      <c r="AF562" s="38">
        <v>24.632169999999999</v>
      </c>
      <c r="AG562" s="38">
        <v>37.895989999999998</v>
      </c>
      <c r="AH562" s="38">
        <v>759.40583000000004</v>
      </c>
      <c r="AI562" s="38">
        <v>42354.480580000003</v>
      </c>
      <c r="AJ562" s="38">
        <v>68.249650000000003</v>
      </c>
      <c r="AK562" s="38">
        <v>45.700839999999999</v>
      </c>
      <c r="AL562" s="6">
        <v>79.895380000000003</v>
      </c>
      <c r="AM562" s="6">
        <v>119.29236</v>
      </c>
      <c r="AN562" s="6">
        <v>29.266459999999999</v>
      </c>
      <c r="AO562" s="6">
        <v>32.724179999999997</v>
      </c>
      <c r="AP562" s="6">
        <v>33.944009999999999</v>
      </c>
      <c r="AQ562" s="6">
        <v>20.588090000000001</v>
      </c>
      <c r="AR562" s="6">
        <v>797.5</v>
      </c>
      <c r="AS562" s="6">
        <v>17.5</v>
      </c>
      <c r="AT562" s="6">
        <v>18.03922</v>
      </c>
      <c r="AU562" s="6">
        <v>78</v>
      </c>
      <c r="AV562" s="6">
        <v>33</v>
      </c>
      <c r="AW562" s="6">
        <v>7328.62745</v>
      </c>
      <c r="AX562" s="6">
        <v>28</v>
      </c>
      <c r="AY562" s="6">
        <v>20.784310000000001</v>
      </c>
      <c r="AZ562" s="6">
        <v>0.875</v>
      </c>
      <c r="BA562" s="6">
        <v>0.23438000000000001</v>
      </c>
    </row>
    <row r="563" spans="3:53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15.4422</v>
      </c>
      <c r="I563" s="38">
        <v>11.49403</v>
      </c>
      <c r="J563" s="38">
        <v>98.231080000000006</v>
      </c>
      <c r="K563" s="38">
        <v>9.9736999999999991</v>
      </c>
      <c r="L563" s="38">
        <v>2.1172399999999998</v>
      </c>
      <c r="M563" s="38">
        <v>1.71251</v>
      </c>
      <c r="N563" s="38">
        <v>1.81897</v>
      </c>
      <c r="O563" s="38">
        <v>49.618169999999999</v>
      </c>
      <c r="P563" s="38">
        <v>51.437139999999999</v>
      </c>
      <c r="Q563" s="38">
        <v>102.80234</v>
      </c>
      <c r="R563" s="38">
        <v>519.61482000000001</v>
      </c>
      <c r="S563" s="38">
        <v>0.75771999999999995</v>
      </c>
      <c r="T563" s="38">
        <v>337.25477000000001</v>
      </c>
      <c r="U563" s="38">
        <v>24.229330000000001</v>
      </c>
      <c r="V563" s="38">
        <v>0.27847</v>
      </c>
      <c r="W563" s="38">
        <v>32.093139999999998</v>
      </c>
      <c r="X563" s="38">
        <v>33.546419999999998</v>
      </c>
      <c r="Y563" s="38">
        <v>123.98947</v>
      </c>
      <c r="Z563" s="38">
        <v>54.164540000000002</v>
      </c>
      <c r="AA563" s="38">
        <v>2.15299</v>
      </c>
      <c r="AB563" s="38">
        <v>20.613910000000001</v>
      </c>
      <c r="AC563" s="38">
        <v>20.425139999999999</v>
      </c>
      <c r="AD563" s="38">
        <v>813.50783999999999</v>
      </c>
      <c r="AE563" s="38">
        <v>60.25611</v>
      </c>
      <c r="AF563" s="38">
        <v>25.272739999999999</v>
      </c>
      <c r="AG563" s="38">
        <v>37.896619999999999</v>
      </c>
      <c r="AH563" s="38">
        <v>817.85392999999999</v>
      </c>
      <c r="AI563" s="38">
        <v>42354.480880000003</v>
      </c>
      <c r="AJ563" s="38">
        <v>68.143519999999995</v>
      </c>
      <c r="AK563" s="38">
        <v>45.702500000000001</v>
      </c>
      <c r="AL563" s="6">
        <v>79.981800000000007</v>
      </c>
      <c r="AM563" s="6">
        <v>119.62461999999999</v>
      </c>
      <c r="AN563" s="6">
        <v>29.277950000000001</v>
      </c>
      <c r="AO563" s="6">
        <v>32.71951</v>
      </c>
      <c r="AP563" s="6">
        <v>33.933770000000003</v>
      </c>
      <c r="AQ563" s="6">
        <v>20.604340000000001</v>
      </c>
      <c r="AR563" s="6">
        <v>795.25</v>
      </c>
      <c r="AS563" s="6">
        <v>13</v>
      </c>
      <c r="AT563" s="6">
        <v>18.823530000000002</v>
      </c>
      <c r="AU563" s="6">
        <v>78</v>
      </c>
      <c r="AV563" s="6">
        <v>33</v>
      </c>
      <c r="AW563" s="6">
        <v>10741.960779999999</v>
      </c>
      <c r="AX563" s="6">
        <v>40</v>
      </c>
      <c r="AY563" s="6">
        <v>21.568629999999999</v>
      </c>
      <c r="AZ563" s="6">
        <v>0.68</v>
      </c>
      <c r="BA563" s="6">
        <v>0</v>
      </c>
    </row>
    <row r="564" spans="3:53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14.11617</v>
      </c>
      <c r="I564" s="38">
        <v>11.493740000000001</v>
      </c>
      <c r="J564" s="38">
        <v>98.229579999999999</v>
      </c>
      <c r="K564" s="38">
        <v>10.53745</v>
      </c>
      <c r="L564" s="38">
        <v>2.08596</v>
      </c>
      <c r="M564" s="38">
        <v>1.6351500000000001</v>
      </c>
      <c r="N564" s="38">
        <v>1.7098100000000001</v>
      </c>
      <c r="O564" s="38">
        <v>49.648229999999998</v>
      </c>
      <c r="P564" s="38">
        <v>51.358029999999999</v>
      </c>
      <c r="Q564" s="38">
        <v>102.85547</v>
      </c>
      <c r="R564" s="38">
        <v>515.26214000000004</v>
      </c>
      <c r="S564" s="38">
        <v>0.48353000000000002</v>
      </c>
      <c r="T564" s="38">
        <v>334.43419999999998</v>
      </c>
      <c r="U564" s="38">
        <v>24.238</v>
      </c>
      <c r="V564" s="38">
        <v>0.27478000000000002</v>
      </c>
      <c r="W564" s="38">
        <v>32.119729999999997</v>
      </c>
      <c r="X564" s="38">
        <v>39.210549999999998</v>
      </c>
      <c r="Y564" s="38">
        <v>124.21952</v>
      </c>
      <c r="Z564" s="38">
        <v>54.3</v>
      </c>
      <c r="AA564" s="38">
        <v>2.0318200000000002</v>
      </c>
      <c r="AB564" s="38">
        <v>20.597650000000002</v>
      </c>
      <c r="AC564" s="38">
        <v>20.414899999999999</v>
      </c>
      <c r="AD564" s="38">
        <v>779.23478999999998</v>
      </c>
      <c r="AE564" s="38">
        <v>59.896520000000002</v>
      </c>
      <c r="AF564" s="38">
        <v>24.899319999999999</v>
      </c>
      <c r="AG564" s="38">
        <v>37.89011</v>
      </c>
      <c r="AH564" s="38">
        <v>763.88332000000003</v>
      </c>
      <c r="AI564" s="38">
        <v>42354.48126</v>
      </c>
      <c r="AJ564" s="38">
        <v>68.406310000000005</v>
      </c>
      <c r="AK564" s="38">
        <v>45.70243</v>
      </c>
      <c r="AL564" s="6">
        <v>79.739189999999994</v>
      </c>
      <c r="AM564" s="6">
        <v>119.83168000000001</v>
      </c>
      <c r="AN564" s="6">
        <v>29.27956</v>
      </c>
      <c r="AO564" s="6">
        <v>32.750239999999998</v>
      </c>
      <c r="AP564" s="6">
        <v>33.940440000000002</v>
      </c>
      <c r="AQ564" s="6">
        <v>20.610140000000001</v>
      </c>
      <c r="AR564" s="6">
        <v>803</v>
      </c>
      <c r="AS564" s="6">
        <v>17</v>
      </c>
      <c r="AT564" s="6">
        <v>18.431370000000001</v>
      </c>
      <c r="AU564" s="6">
        <v>78</v>
      </c>
      <c r="AV564" s="6">
        <v>33</v>
      </c>
      <c r="AW564" s="6">
        <v>8131.7647100000004</v>
      </c>
      <c r="AX564" s="6">
        <v>32</v>
      </c>
      <c r="AY564" s="6">
        <v>21.176469999999998</v>
      </c>
      <c r="AZ564" s="6">
        <v>0.33</v>
      </c>
      <c r="BA564" s="6">
        <v>0.78125</v>
      </c>
    </row>
    <row r="565" spans="3:53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15.092969999999999</v>
      </c>
      <c r="I565" s="38">
        <v>11.494</v>
      </c>
      <c r="J565" s="38">
        <v>98.230189999999993</v>
      </c>
      <c r="K565" s="38">
        <v>10.181340000000001</v>
      </c>
      <c r="L565" s="38">
        <v>2.09415</v>
      </c>
      <c r="M565" s="38">
        <v>1.82908</v>
      </c>
      <c r="N565" s="38">
        <v>1.70018</v>
      </c>
      <c r="O565" s="38">
        <v>49.65099</v>
      </c>
      <c r="P565" s="38">
        <v>51.351170000000003</v>
      </c>
      <c r="Q565" s="38">
        <v>103.04669</v>
      </c>
      <c r="R565" s="38">
        <v>511.36577999999997</v>
      </c>
      <c r="S565" s="38">
        <v>0.71128999999999998</v>
      </c>
      <c r="T565" s="38">
        <v>335.22304000000003</v>
      </c>
      <c r="U565" s="38">
        <v>24.239799999999999</v>
      </c>
      <c r="V565" s="38">
        <v>0.26468000000000003</v>
      </c>
      <c r="W565" s="38">
        <v>32.143169999999998</v>
      </c>
      <c r="X565" s="38">
        <v>34.78575</v>
      </c>
      <c r="Y565" s="38">
        <v>126.88778000000001</v>
      </c>
      <c r="Z565" s="38">
        <v>54.367280000000001</v>
      </c>
      <c r="AA565" s="38">
        <v>2.13835</v>
      </c>
      <c r="AB565" s="38">
        <v>20.571249999999999</v>
      </c>
      <c r="AC565" s="38">
        <v>20.386340000000001</v>
      </c>
      <c r="AD565" s="38">
        <v>816.88661000000002</v>
      </c>
      <c r="AE565" s="38">
        <v>59.643329999999999</v>
      </c>
      <c r="AF565" s="38">
        <v>24.997039999999998</v>
      </c>
      <c r="AG565" s="38">
        <v>37.888420000000004</v>
      </c>
      <c r="AH565" s="38">
        <v>824.44874000000004</v>
      </c>
      <c r="AI565" s="38">
        <v>42354.48156</v>
      </c>
      <c r="AJ565" s="38">
        <v>68.248490000000004</v>
      </c>
      <c r="AK565" s="38">
        <v>45.717939999999999</v>
      </c>
      <c r="AL565" s="6">
        <v>80.07047</v>
      </c>
      <c r="AM565" s="6">
        <v>119.34302</v>
      </c>
      <c r="AN565" s="6">
        <v>29.282720000000001</v>
      </c>
      <c r="AO565" s="6">
        <v>32.748690000000003</v>
      </c>
      <c r="AP565" s="6">
        <v>33.941299999999998</v>
      </c>
      <c r="AQ565" s="6">
        <v>20.614719999999998</v>
      </c>
      <c r="AR565" s="6">
        <v>785</v>
      </c>
      <c r="AS565" s="6">
        <v>14.5</v>
      </c>
      <c r="AT565" s="6">
        <v>19.215689999999999</v>
      </c>
      <c r="AU565" s="6">
        <v>78</v>
      </c>
      <c r="AV565" s="6">
        <v>33</v>
      </c>
      <c r="AW565" s="6">
        <v>10039.215690000001</v>
      </c>
      <c r="AX565" s="6">
        <v>39</v>
      </c>
      <c r="AY565" s="6">
        <v>21.568629999999999</v>
      </c>
      <c r="AZ565" s="6">
        <v>0.78</v>
      </c>
      <c r="BA565" s="6">
        <v>0.15625</v>
      </c>
    </row>
    <row r="566" spans="3:53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14.14043</v>
      </c>
      <c r="I566" s="38">
        <v>11.50381</v>
      </c>
      <c r="J566" s="38">
        <v>98.227909999999994</v>
      </c>
      <c r="K566" s="38">
        <v>10.27816</v>
      </c>
      <c r="L566" s="38">
        <v>2.0775800000000002</v>
      </c>
      <c r="M566" s="38">
        <v>1.78949</v>
      </c>
      <c r="N566" s="38">
        <v>1.6774500000000001</v>
      </c>
      <c r="O566" s="38">
        <v>49.642490000000002</v>
      </c>
      <c r="P566" s="38">
        <v>51.319940000000003</v>
      </c>
      <c r="Q566" s="38">
        <v>102.68877000000001</v>
      </c>
      <c r="R566" s="38">
        <v>507.82637</v>
      </c>
      <c r="S566" s="38">
        <v>1.0054700000000001</v>
      </c>
      <c r="T566" s="38">
        <v>334.77564999999998</v>
      </c>
      <c r="U566" s="38">
        <v>24.225290000000001</v>
      </c>
      <c r="V566" s="38">
        <v>0.2351</v>
      </c>
      <c r="W566" s="38">
        <v>32.165649999999999</v>
      </c>
      <c r="X566" s="38">
        <v>35.109920000000002</v>
      </c>
      <c r="Y566" s="38">
        <v>127.45654</v>
      </c>
      <c r="Z566" s="38">
        <v>54.367489999999997</v>
      </c>
      <c r="AA566" s="38">
        <v>2.0470299999999999</v>
      </c>
      <c r="AB566" s="38">
        <v>20.539560000000002</v>
      </c>
      <c r="AC566" s="38">
        <v>20.35651</v>
      </c>
      <c r="AD566" s="38">
        <v>788.23900000000003</v>
      </c>
      <c r="AE566" s="38">
        <v>59.353810000000003</v>
      </c>
      <c r="AF566" s="38">
        <v>24.799240000000001</v>
      </c>
      <c r="AG566" s="38">
        <v>37.88579</v>
      </c>
      <c r="AH566" s="38">
        <v>800.50944000000004</v>
      </c>
      <c r="AI566" s="38">
        <v>42354.482150000003</v>
      </c>
      <c r="AJ566" s="38">
        <v>67.957509999999999</v>
      </c>
      <c r="AK566" s="38">
        <v>45.705719999999999</v>
      </c>
      <c r="AL566" s="6">
        <v>79.928520000000006</v>
      </c>
      <c r="AM566" s="6">
        <v>119.31887</v>
      </c>
      <c r="AN566" s="6">
        <v>29.279430000000001</v>
      </c>
      <c r="AO566" s="6">
        <v>32.768360000000001</v>
      </c>
      <c r="AP566" s="6">
        <v>33.943129999999996</v>
      </c>
      <c r="AQ566" s="6">
        <v>20.615100000000002</v>
      </c>
      <c r="AR566" s="6">
        <v>810.75</v>
      </c>
      <c r="AS566" s="6">
        <v>17</v>
      </c>
      <c r="AT566" s="6">
        <v>18.431370000000001</v>
      </c>
      <c r="AU566" s="6">
        <v>78</v>
      </c>
      <c r="AV566" s="6">
        <v>33</v>
      </c>
      <c r="AW566" s="6">
        <v>8432.9411799999998</v>
      </c>
      <c r="AX566" s="6">
        <v>32</v>
      </c>
      <c r="AY566" s="6">
        <v>21.176469999999998</v>
      </c>
      <c r="AZ566" s="6">
        <v>0.155</v>
      </c>
      <c r="BA566" s="6">
        <v>0.85938000000000003</v>
      </c>
    </row>
    <row r="567" spans="3:53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16.057189999999999</v>
      </c>
      <c r="I567" s="38">
        <v>11.511060000000001</v>
      </c>
      <c r="J567" s="38">
        <v>98.22475</v>
      </c>
      <c r="K567" s="38">
        <v>10.199299999999999</v>
      </c>
      <c r="L567" s="38">
        <v>2.11016</v>
      </c>
      <c r="M567" s="38">
        <v>2.10562</v>
      </c>
      <c r="N567" s="38">
        <v>1.6505099999999999</v>
      </c>
      <c r="O567" s="38">
        <v>49.620240000000003</v>
      </c>
      <c r="P567" s="38">
        <v>51.270760000000003</v>
      </c>
      <c r="Q567" s="38">
        <v>104.20375</v>
      </c>
      <c r="R567" s="38">
        <v>504.53739000000002</v>
      </c>
      <c r="S567" s="38">
        <v>1.1956599999999999</v>
      </c>
      <c r="T567" s="38">
        <v>332.07695999999999</v>
      </c>
      <c r="U567" s="38">
        <v>24.227650000000001</v>
      </c>
      <c r="V567" s="38">
        <v>0.11612</v>
      </c>
      <c r="W567" s="38">
        <v>32.193719999999999</v>
      </c>
      <c r="X567" s="38">
        <v>79.998480000000001</v>
      </c>
      <c r="Y567" s="38">
        <v>134.95022</v>
      </c>
      <c r="Z567" s="38">
        <v>54.389830000000003</v>
      </c>
      <c r="AA567" s="38">
        <v>2.7236500000000001</v>
      </c>
      <c r="AB567" s="38">
        <v>20.522040000000001</v>
      </c>
      <c r="AC567" s="38">
        <v>20.334530000000001</v>
      </c>
      <c r="AD567" s="38">
        <v>1032.58745</v>
      </c>
      <c r="AE567" s="38">
        <v>59.160879999999999</v>
      </c>
      <c r="AF567" s="38">
        <v>25.18816</v>
      </c>
      <c r="AG567" s="38">
        <v>37.892589999999998</v>
      </c>
      <c r="AH567" s="38">
        <v>1026.55899</v>
      </c>
      <c r="AI567" s="38">
        <v>42354.482709999997</v>
      </c>
      <c r="AJ567" s="38">
        <v>67.746399999999994</v>
      </c>
      <c r="AK567" s="38">
        <v>45.701619999999998</v>
      </c>
      <c r="AL567" s="6">
        <v>80.073539999999994</v>
      </c>
      <c r="AM567" s="6">
        <v>119.59927</v>
      </c>
      <c r="AN567" s="6">
        <v>29.281009999999998</v>
      </c>
      <c r="AO567" s="6">
        <v>32.761229999999998</v>
      </c>
      <c r="AP567" s="6">
        <v>33.937820000000002</v>
      </c>
      <c r="AQ567" s="6">
        <v>20.623339999999999</v>
      </c>
      <c r="AR567" s="6">
        <v>792.75</v>
      </c>
      <c r="AS567" s="6">
        <v>10</v>
      </c>
      <c r="AT567" s="6">
        <v>21.96078</v>
      </c>
      <c r="AU567" s="6">
        <v>78</v>
      </c>
      <c r="AV567" s="6">
        <v>33</v>
      </c>
      <c r="AW567" s="6">
        <v>12247.843140000001</v>
      </c>
      <c r="AX567" s="6">
        <v>56</v>
      </c>
      <c r="AY567" s="6">
        <v>25.490200000000002</v>
      </c>
      <c r="AZ567" s="6">
        <v>0.82</v>
      </c>
      <c r="BA567" s="6">
        <v>0.23438000000000001</v>
      </c>
    </row>
    <row r="568" spans="3:53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14.85609</v>
      </c>
      <c r="I568" s="38">
        <v>11.508459999999999</v>
      </c>
      <c r="J568" s="38">
        <v>98.229839999999996</v>
      </c>
      <c r="K568" s="38">
        <v>10.35707</v>
      </c>
      <c r="L568" s="38">
        <v>2.10297</v>
      </c>
      <c r="M568" s="38">
        <v>2.3797899999999998</v>
      </c>
      <c r="N568" s="38">
        <v>1.63801</v>
      </c>
      <c r="O568" s="38">
        <v>49.576419999999999</v>
      </c>
      <c r="P568" s="38">
        <v>51.21443</v>
      </c>
      <c r="Q568" s="38">
        <v>105.81629</v>
      </c>
      <c r="R568" s="38">
        <v>501.50288</v>
      </c>
      <c r="S568" s="38">
        <v>2.8911600000000002</v>
      </c>
      <c r="T568" s="38">
        <v>335.34361999999999</v>
      </c>
      <c r="U568" s="38">
        <v>24.215409999999999</v>
      </c>
      <c r="V568" s="38">
        <v>9.5299999999999996E-2</v>
      </c>
      <c r="W568" s="38">
        <v>32.206180000000003</v>
      </c>
      <c r="X568" s="38">
        <v>72.97972</v>
      </c>
      <c r="Y568" s="38">
        <v>185.32732999999999</v>
      </c>
      <c r="Z568" s="38">
        <v>54.412889999999997</v>
      </c>
      <c r="AA568" s="38">
        <v>4.1955799999999996</v>
      </c>
      <c r="AB568" s="38">
        <v>20.495249999999999</v>
      </c>
      <c r="AC568" s="38">
        <v>20.30574</v>
      </c>
      <c r="AD568" s="38">
        <v>1596.0626099999999</v>
      </c>
      <c r="AE568" s="38">
        <v>59.105789999999999</v>
      </c>
      <c r="AF568" s="38">
        <v>25.1023</v>
      </c>
      <c r="AG568" s="38">
        <v>37.89472</v>
      </c>
      <c r="AH568" s="38">
        <v>1600.9120499999999</v>
      </c>
      <c r="AI568" s="38">
        <v>42354.483789999998</v>
      </c>
      <c r="AJ568" s="38">
        <v>67.997309999999999</v>
      </c>
      <c r="AK568" s="38">
        <v>45.695590000000003</v>
      </c>
      <c r="AL568" s="6">
        <v>80.124080000000006</v>
      </c>
      <c r="AM568" s="6">
        <v>119.80503</v>
      </c>
      <c r="AN568" s="6">
        <v>29.248989999999999</v>
      </c>
      <c r="AO568" s="6">
        <v>32.768360000000001</v>
      </c>
      <c r="AP568" s="6">
        <v>33.936790000000002</v>
      </c>
      <c r="AQ568" s="6">
        <v>20.6189</v>
      </c>
      <c r="AR568" s="6">
        <v>1130.25</v>
      </c>
      <c r="AS568" s="6">
        <v>-4.5</v>
      </c>
      <c r="AT568" s="6">
        <v>26.66667</v>
      </c>
      <c r="AU568" s="6">
        <v>78</v>
      </c>
      <c r="AV568" s="6">
        <v>33</v>
      </c>
      <c r="AW568" s="6">
        <v>20580.392159999999</v>
      </c>
      <c r="AX568" s="6">
        <v>83</v>
      </c>
      <c r="AY568" s="6">
        <v>29.411760000000001</v>
      </c>
      <c r="AZ568" s="6">
        <v>3.5000000000000003E-2</v>
      </c>
      <c r="BA568" s="6">
        <v>1.17188</v>
      </c>
    </row>
    <row r="569" spans="3:53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13.955030000000001</v>
      </c>
      <c r="I569" s="38">
        <v>11.50154</v>
      </c>
      <c r="J569" s="38">
        <v>98.232429999999994</v>
      </c>
      <c r="K569" s="38">
        <v>10.51557</v>
      </c>
      <c r="L569" s="38">
        <v>2.0809899999999999</v>
      </c>
      <c r="M569" s="38">
        <v>2.19401</v>
      </c>
      <c r="N569" s="38">
        <v>1.6609700000000001</v>
      </c>
      <c r="O569" s="38">
        <v>49.532319999999999</v>
      </c>
      <c r="P569" s="38">
        <v>51.193289999999998</v>
      </c>
      <c r="Q569" s="38">
        <v>103.47392000000001</v>
      </c>
      <c r="R569" s="38">
        <v>499.38132999999999</v>
      </c>
      <c r="S569" s="38">
        <v>3.9437000000000002</v>
      </c>
      <c r="T569" s="38">
        <v>336.17444999999998</v>
      </c>
      <c r="U569" s="38">
        <v>24.216090000000001</v>
      </c>
      <c r="V569" s="38">
        <v>0.11769</v>
      </c>
      <c r="W569" s="38">
        <v>32.218670000000003</v>
      </c>
      <c r="X569" s="38">
        <v>51.280009999999997</v>
      </c>
      <c r="Y569" s="38">
        <v>280.24462999999997</v>
      </c>
      <c r="Z569" s="38">
        <v>54.132379999999998</v>
      </c>
      <c r="AA569" s="38">
        <v>5.4787600000000003</v>
      </c>
      <c r="AB569" s="38">
        <v>20.470189999999999</v>
      </c>
      <c r="AC569" s="38">
        <v>20.287469999999999</v>
      </c>
      <c r="AD569" s="38">
        <v>2106.2130000000002</v>
      </c>
      <c r="AE569" s="38">
        <v>58.969990000000003</v>
      </c>
      <c r="AF569" s="38">
        <v>24.84</v>
      </c>
      <c r="AG569" s="38">
        <v>37.896889999999999</v>
      </c>
      <c r="AH569" s="38">
        <v>2105.77747</v>
      </c>
      <c r="AI569" s="38">
        <v>42354.4859</v>
      </c>
      <c r="AJ569" s="38">
        <v>68.25855</v>
      </c>
      <c r="AK569" s="38">
        <v>45.698619999999998</v>
      </c>
      <c r="AL569" s="6">
        <v>80.12003</v>
      </c>
      <c r="AM569" s="6">
        <v>119.68871</v>
      </c>
      <c r="AN569" s="6">
        <v>29.143730000000001</v>
      </c>
      <c r="AO569" s="6">
        <v>32.771039999999999</v>
      </c>
      <c r="AP569" s="6">
        <v>33.935839999999999</v>
      </c>
      <c r="AQ569" s="6">
        <v>20.632090000000002</v>
      </c>
      <c r="AR569" s="6">
        <v>1771</v>
      </c>
      <c r="AS569" s="6">
        <v>15</v>
      </c>
      <c r="AT569" s="6">
        <v>26.274509999999999</v>
      </c>
      <c r="AU569" s="6">
        <v>78</v>
      </c>
      <c r="AV569" s="6">
        <v>33</v>
      </c>
      <c r="AW569" s="6">
        <v>17367.843140000001</v>
      </c>
      <c r="AX569" s="6">
        <v>67</v>
      </c>
      <c r="AY569" s="6">
        <v>28.62745</v>
      </c>
      <c r="AZ569" s="6">
        <v>0.83499999999999996</v>
      </c>
      <c r="BA569" s="6">
        <v>1.17188</v>
      </c>
    </row>
    <row r="570" spans="3:53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14.004099999999999</v>
      </c>
      <c r="I570" s="38">
        <v>11.50024</v>
      </c>
      <c r="J570" s="38">
        <v>98.226100000000002</v>
      </c>
      <c r="K570" s="38">
        <v>9.2894100000000002</v>
      </c>
      <c r="L570" s="38">
        <v>2.1052300000000002</v>
      </c>
      <c r="M570" s="38">
        <v>2.87704</v>
      </c>
      <c r="N570" s="38">
        <v>1.89788</v>
      </c>
      <c r="O570" s="38">
        <v>49.473680000000002</v>
      </c>
      <c r="P570" s="38">
        <v>51.371560000000002</v>
      </c>
      <c r="Q570" s="38">
        <v>104.92014</v>
      </c>
      <c r="R570" s="38">
        <v>498.81380000000001</v>
      </c>
      <c r="S570" s="38">
        <v>3.8588499999999999</v>
      </c>
      <c r="T570" s="38">
        <v>338.15197999999998</v>
      </c>
      <c r="U570" s="38">
        <v>24.20872</v>
      </c>
      <c r="V570" s="38">
        <v>6.762E-2</v>
      </c>
      <c r="W570" s="38">
        <v>32.220640000000003</v>
      </c>
      <c r="X570" s="38">
        <v>60.430010000000003</v>
      </c>
      <c r="Y570" s="38">
        <v>301.28840000000002</v>
      </c>
      <c r="Z570" s="38">
        <v>53.132199999999997</v>
      </c>
      <c r="AA570" s="38">
        <v>6.5829199999999997</v>
      </c>
      <c r="AB570" s="38">
        <v>20.441199999999998</v>
      </c>
      <c r="AC570" s="38">
        <v>20.258019999999998</v>
      </c>
      <c r="AD570" s="38">
        <v>2501.5515399999999</v>
      </c>
      <c r="AE570" s="38">
        <v>58.741399999999999</v>
      </c>
      <c r="AF570" s="38">
        <v>25.129300000000001</v>
      </c>
      <c r="AG570" s="38">
        <v>37.880699999999997</v>
      </c>
      <c r="AH570" s="38">
        <v>2501.48668</v>
      </c>
      <c r="AI570" s="38">
        <v>42354.488380000003</v>
      </c>
      <c r="AJ570" s="38">
        <v>68.046440000000004</v>
      </c>
      <c r="AK570" s="38">
        <v>45.691209999999998</v>
      </c>
      <c r="AL570" s="6">
        <v>80.078249999999997</v>
      </c>
      <c r="AM570" s="6">
        <v>119.66088000000001</v>
      </c>
      <c r="AN570" s="6">
        <v>29.046469999999999</v>
      </c>
      <c r="AO570" s="6">
        <v>32.801929999999999</v>
      </c>
      <c r="AP570" s="6">
        <v>33.934370000000001</v>
      </c>
      <c r="AQ570" s="6">
        <v>20.62978</v>
      </c>
      <c r="AR570" s="6">
        <v>2195.25</v>
      </c>
      <c r="AS570" s="6">
        <v>24</v>
      </c>
      <c r="AT570" s="6">
        <v>25.882349999999999</v>
      </c>
      <c r="AU570" s="6">
        <v>78</v>
      </c>
      <c r="AV570" s="6">
        <v>33</v>
      </c>
      <c r="AW570" s="6">
        <v>13854.11765</v>
      </c>
      <c r="AX570" s="6">
        <v>54</v>
      </c>
      <c r="AY570" s="6">
        <v>28.235289999999999</v>
      </c>
      <c r="AZ570" s="6">
        <v>0.76</v>
      </c>
      <c r="BA570" s="6">
        <v>0.625</v>
      </c>
    </row>
    <row r="571" spans="3:53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14.16098</v>
      </c>
      <c r="I571" s="38">
        <v>11.50038</v>
      </c>
      <c r="J571" s="38">
        <v>98.227019999999996</v>
      </c>
      <c r="K571" s="38">
        <v>13.89236</v>
      </c>
      <c r="L571" s="38">
        <v>2.08527</v>
      </c>
      <c r="M571" s="38">
        <v>2.8196099999999999</v>
      </c>
      <c r="N571" s="38">
        <v>2.1179999999999999</v>
      </c>
      <c r="O571" s="38">
        <v>49.414830000000002</v>
      </c>
      <c r="P571" s="38">
        <v>51.532829999999997</v>
      </c>
      <c r="Q571" s="38">
        <v>104.75412</v>
      </c>
      <c r="R571" s="38">
        <v>499.35723999999999</v>
      </c>
      <c r="S571" s="38">
        <v>4.4899800000000001</v>
      </c>
      <c r="T571" s="38">
        <v>336.45420000000001</v>
      </c>
      <c r="U571" s="38">
        <v>24.199459999999998</v>
      </c>
      <c r="V571" s="38">
        <v>0.10773000000000001</v>
      </c>
      <c r="W571" s="38">
        <v>32.211350000000003</v>
      </c>
      <c r="X571" s="38">
        <v>55.260280000000002</v>
      </c>
      <c r="Y571" s="38">
        <v>311.28872000000001</v>
      </c>
      <c r="Z571" s="38">
        <v>52.119970000000002</v>
      </c>
      <c r="AA571" s="38">
        <v>7.6405599999999998</v>
      </c>
      <c r="AB571" s="38">
        <v>20.414629999999999</v>
      </c>
      <c r="AC571" s="38">
        <v>20.235309999999998</v>
      </c>
      <c r="AD571" s="38">
        <v>2931.2544499999999</v>
      </c>
      <c r="AE571" s="38">
        <v>58.593470000000003</v>
      </c>
      <c r="AF571" s="38">
        <v>24.89105</v>
      </c>
      <c r="AG571" s="38">
        <v>37.886940000000003</v>
      </c>
      <c r="AH571" s="38">
        <v>2931.5330600000002</v>
      </c>
      <c r="AI571" s="38">
        <v>42354.49091</v>
      </c>
      <c r="AJ571" s="38">
        <v>67.984669999999994</v>
      </c>
      <c r="AK571" s="38">
        <v>45.684939999999997</v>
      </c>
      <c r="AL571" s="6">
        <v>80.079689999999999</v>
      </c>
      <c r="AM571" s="6">
        <v>119.60988999999999</v>
      </c>
      <c r="AN571" s="6">
        <v>29.04917</v>
      </c>
      <c r="AO571" s="6">
        <v>32.767449999999997</v>
      </c>
      <c r="AP571" s="6">
        <v>33.930900000000001</v>
      </c>
      <c r="AQ571" s="6">
        <v>20.628019999999999</v>
      </c>
      <c r="AR571" s="6">
        <v>2617.75</v>
      </c>
      <c r="AS571" s="6">
        <v>25.5</v>
      </c>
      <c r="AT571" s="6">
        <v>27.450980000000001</v>
      </c>
      <c r="AU571" s="6">
        <v>78</v>
      </c>
      <c r="AV571" s="6">
        <v>33</v>
      </c>
      <c r="AW571" s="6">
        <v>15058.82353</v>
      </c>
      <c r="AX571" s="6">
        <v>59</v>
      </c>
      <c r="AY571" s="6">
        <v>30.196079999999998</v>
      </c>
      <c r="AZ571" s="6">
        <v>0.875</v>
      </c>
      <c r="BA571" s="6">
        <v>0.70313000000000003</v>
      </c>
    </row>
    <row r="572" spans="3:53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14.22438</v>
      </c>
      <c r="I572" s="38">
        <v>11.497629999999999</v>
      </c>
      <c r="J572" s="38">
        <v>98.236069999999998</v>
      </c>
      <c r="K572" s="38">
        <v>15.813890000000001</v>
      </c>
      <c r="L572" s="38">
        <v>2.10982</v>
      </c>
      <c r="M572" s="38">
        <v>3.2404899999999999</v>
      </c>
      <c r="N572" s="38">
        <v>2.3424499999999999</v>
      </c>
      <c r="O572" s="38">
        <v>49.373480000000001</v>
      </c>
      <c r="P572" s="38">
        <v>51.715919999999997</v>
      </c>
      <c r="Q572" s="38">
        <v>105.7098</v>
      </c>
      <c r="R572" s="38">
        <v>501.09073999999998</v>
      </c>
      <c r="S572" s="38">
        <v>5.2959699999999996</v>
      </c>
      <c r="T572" s="38">
        <v>338.46584000000001</v>
      </c>
      <c r="U572" s="38">
        <v>24.193940000000001</v>
      </c>
      <c r="V572" s="38">
        <v>0.19273000000000001</v>
      </c>
      <c r="W572" s="38">
        <v>32.21181</v>
      </c>
      <c r="X572" s="38">
        <v>63.804090000000002</v>
      </c>
      <c r="Y572" s="38">
        <v>319.08346</v>
      </c>
      <c r="Z572" s="38">
        <v>52.036270000000002</v>
      </c>
      <c r="AA572" s="38">
        <v>8.8726000000000003</v>
      </c>
      <c r="AB572" s="38">
        <v>20.39228</v>
      </c>
      <c r="AC572" s="38">
        <v>20.208030000000001</v>
      </c>
      <c r="AD572" s="38">
        <v>3364.2998499999999</v>
      </c>
      <c r="AE572" s="38">
        <v>59.051699999999997</v>
      </c>
      <c r="AF572" s="38">
        <v>25.184170000000002</v>
      </c>
      <c r="AG572" s="38">
        <v>37.890250000000002</v>
      </c>
      <c r="AH572" s="38">
        <v>3364.32917</v>
      </c>
      <c r="AI572" s="38">
        <v>42354.493779999997</v>
      </c>
      <c r="AJ572" s="38">
        <v>68.115639999999999</v>
      </c>
      <c r="AK572" s="38">
        <v>45.685540000000003</v>
      </c>
      <c r="AL572" s="6">
        <v>80.169290000000004</v>
      </c>
      <c r="AM572" s="6">
        <v>119.53198</v>
      </c>
      <c r="AN572" s="6">
        <v>29.069030000000001</v>
      </c>
      <c r="AO572" s="6">
        <v>32.782980000000002</v>
      </c>
      <c r="AP572" s="6">
        <v>33.934330000000003</v>
      </c>
      <c r="AQ572" s="6">
        <v>20.633590000000002</v>
      </c>
      <c r="AR572" s="6">
        <v>3038.25</v>
      </c>
      <c r="AS572" s="6">
        <v>28.5</v>
      </c>
      <c r="AT572" s="6">
        <v>29.01961</v>
      </c>
      <c r="AU572" s="6">
        <v>78</v>
      </c>
      <c r="AV572" s="6">
        <v>33</v>
      </c>
      <c r="AW572" s="6">
        <v>15058.82353</v>
      </c>
      <c r="AX572" s="6">
        <v>59</v>
      </c>
      <c r="AY572" s="6">
        <v>31.37255</v>
      </c>
      <c r="AZ572" s="6">
        <v>0.76</v>
      </c>
      <c r="BA572" s="6">
        <v>7.8130000000000005E-2</v>
      </c>
    </row>
    <row r="573" spans="3:53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14.449199999999999</v>
      </c>
      <c r="I573" s="38">
        <v>11.50888</v>
      </c>
      <c r="J573" s="38">
        <v>98.228440000000006</v>
      </c>
      <c r="K573" s="38">
        <v>14.28917</v>
      </c>
      <c r="L573" s="38">
        <v>2.1215299999999999</v>
      </c>
      <c r="M573" s="38">
        <v>3.3601700000000001</v>
      </c>
      <c r="N573" s="38">
        <v>2.5261200000000001</v>
      </c>
      <c r="O573" s="38">
        <v>49.340440000000001</v>
      </c>
      <c r="P573" s="38">
        <v>51.86656</v>
      </c>
      <c r="Q573" s="38">
        <v>105.61687000000001</v>
      </c>
      <c r="R573" s="38">
        <v>504.14422999999999</v>
      </c>
      <c r="S573" s="38">
        <v>6.0176100000000003</v>
      </c>
      <c r="T573" s="38">
        <v>339.15897999999999</v>
      </c>
      <c r="U573" s="38">
        <v>24.19031</v>
      </c>
      <c r="V573" s="38">
        <v>0.20077</v>
      </c>
      <c r="W573" s="38">
        <v>32.190809999999999</v>
      </c>
      <c r="X573" s="38">
        <v>61.608780000000003</v>
      </c>
      <c r="Y573" s="38">
        <v>325.50848000000002</v>
      </c>
      <c r="Z573" s="38">
        <v>52.407879999999999</v>
      </c>
      <c r="AA573" s="38">
        <v>10.030279999999999</v>
      </c>
      <c r="AB573" s="38">
        <v>20.374759999999998</v>
      </c>
      <c r="AC573" s="38">
        <v>20.19699</v>
      </c>
      <c r="AD573" s="38">
        <v>3782.2877699999999</v>
      </c>
      <c r="AE573" s="38">
        <v>59.182949999999998</v>
      </c>
      <c r="AF573" s="38">
        <v>25.323869999999999</v>
      </c>
      <c r="AG573" s="38">
        <v>37.886710000000001</v>
      </c>
      <c r="AH573" s="38">
        <v>3781.9664899999998</v>
      </c>
      <c r="AI573" s="38">
        <v>42354.497210000001</v>
      </c>
      <c r="AJ573" s="38">
        <v>67.829840000000004</v>
      </c>
      <c r="AK573" s="38">
        <v>45.682189999999999</v>
      </c>
      <c r="AL573" s="6">
        <v>80.070419999999999</v>
      </c>
      <c r="AM573" s="6">
        <v>119.53144</v>
      </c>
      <c r="AN573" s="6">
        <v>29.076720000000002</v>
      </c>
      <c r="AO573" s="6">
        <v>32.876429999999999</v>
      </c>
      <c r="AP573" s="6">
        <v>33.936439999999997</v>
      </c>
      <c r="AQ573" s="6">
        <v>20.628550000000001</v>
      </c>
      <c r="AR573" s="6">
        <v>3481.25</v>
      </c>
      <c r="AS573" s="6">
        <v>29.5</v>
      </c>
      <c r="AT573" s="6">
        <v>30.196079999999998</v>
      </c>
      <c r="AU573" s="6">
        <v>78</v>
      </c>
      <c r="AV573" s="6">
        <v>33</v>
      </c>
      <c r="AW573" s="6">
        <v>15360</v>
      </c>
      <c r="AX573" s="6">
        <v>59</v>
      </c>
      <c r="AY573" s="6">
        <v>31.764710000000001</v>
      </c>
      <c r="AZ573" s="6">
        <v>0.64</v>
      </c>
      <c r="BA573" s="6">
        <v>1.84375</v>
      </c>
    </row>
    <row r="574" spans="3:53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14.394690000000001</v>
      </c>
      <c r="I574" s="38">
        <v>11.50874</v>
      </c>
      <c r="J574" s="38">
        <v>98.226169999999996</v>
      </c>
      <c r="K574" s="38">
        <v>15.39208</v>
      </c>
      <c r="L574" s="38">
        <v>2.0963400000000001</v>
      </c>
      <c r="M574" s="38">
        <v>3.3738199999999998</v>
      </c>
      <c r="N574" s="38">
        <v>2.7793800000000002</v>
      </c>
      <c r="O574" s="38">
        <v>49.300449999999998</v>
      </c>
      <c r="P574" s="38">
        <v>52.079819999999998</v>
      </c>
      <c r="Q574" s="38">
        <v>106.42793</v>
      </c>
      <c r="R574" s="38">
        <v>508.67854999999997</v>
      </c>
      <c r="S574" s="38">
        <v>7.0661899999999997</v>
      </c>
      <c r="T574" s="38">
        <v>338.38783000000001</v>
      </c>
      <c r="U574" s="38">
        <v>24.17962</v>
      </c>
      <c r="V574" s="38">
        <v>0.16163</v>
      </c>
      <c r="W574" s="38">
        <v>32.151179999999997</v>
      </c>
      <c r="X574" s="38">
        <v>63.229199999999999</v>
      </c>
      <c r="Y574" s="38">
        <v>330.47422</v>
      </c>
      <c r="Z574" s="38">
        <v>52.791649999999997</v>
      </c>
      <c r="AA574" s="38">
        <v>11.04177</v>
      </c>
      <c r="AB574" s="38">
        <v>20.34628</v>
      </c>
      <c r="AC574" s="38">
        <v>20.172830000000001</v>
      </c>
      <c r="AD574" s="38">
        <v>4213.7407400000002</v>
      </c>
      <c r="AE574" s="38">
        <v>59.230699999999999</v>
      </c>
      <c r="AF574" s="38">
        <v>25.023160000000001</v>
      </c>
      <c r="AG574" s="38">
        <v>37.883310000000002</v>
      </c>
      <c r="AH574" s="38">
        <v>4213.13598</v>
      </c>
      <c r="AI574" s="38">
        <v>42354.501060000002</v>
      </c>
      <c r="AJ574" s="38">
        <v>68.275989999999993</v>
      </c>
      <c r="AK574" s="38">
        <v>45.688310000000001</v>
      </c>
      <c r="AL574" s="6">
        <v>80.324370000000002</v>
      </c>
      <c r="AM574" s="6">
        <v>119.80578</v>
      </c>
      <c r="AN574" s="6">
        <v>29.033860000000001</v>
      </c>
      <c r="AO574" s="6">
        <v>32.899709999999999</v>
      </c>
      <c r="AP574" s="6">
        <v>33.939149999999998</v>
      </c>
      <c r="AQ574" s="6">
        <v>20.626899999999999</v>
      </c>
      <c r="AR574" s="6">
        <v>3897.5</v>
      </c>
      <c r="AS574" s="6">
        <v>29.5</v>
      </c>
      <c r="AT574" s="6">
        <v>32.156860000000002</v>
      </c>
      <c r="AU574" s="6">
        <v>78</v>
      </c>
      <c r="AV574" s="6">
        <v>32</v>
      </c>
      <c r="AW574" s="6">
        <v>16062.7451</v>
      </c>
      <c r="AX574" s="6">
        <v>64</v>
      </c>
      <c r="AY574" s="6">
        <v>33.333329999999997</v>
      </c>
      <c r="AZ574" s="6">
        <v>0.46500000000000002</v>
      </c>
      <c r="BA574" s="6">
        <v>0.23438000000000001</v>
      </c>
    </row>
    <row r="575" spans="3:53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14.54673</v>
      </c>
      <c r="I575" s="38">
        <v>11.514239999999999</v>
      </c>
      <c r="J575" s="38">
        <v>98.226389999999995</v>
      </c>
      <c r="K575" s="38">
        <v>12.374969999999999</v>
      </c>
      <c r="L575" s="38">
        <v>2.08636</v>
      </c>
      <c r="M575" s="38">
        <v>3.1890999999999998</v>
      </c>
      <c r="N575" s="38">
        <v>3.0657399999999999</v>
      </c>
      <c r="O575" s="38">
        <v>49.255180000000003</v>
      </c>
      <c r="P575" s="38">
        <v>52.320920000000001</v>
      </c>
      <c r="Q575" s="38">
        <v>103.46923</v>
      </c>
      <c r="R575" s="38">
        <v>514.74729000000002</v>
      </c>
      <c r="S575" s="38">
        <v>6.4332500000000001</v>
      </c>
      <c r="T575" s="38">
        <v>336.09917000000002</v>
      </c>
      <c r="U575" s="38">
        <v>24.172039999999999</v>
      </c>
      <c r="V575" s="38">
        <v>0.49071999999999999</v>
      </c>
      <c r="W575" s="38">
        <v>32.077959999999997</v>
      </c>
      <c r="X575" s="38">
        <v>41.80003</v>
      </c>
      <c r="Y575" s="38">
        <v>333.17072000000002</v>
      </c>
      <c r="Z575" s="38">
        <v>53.113990000000001</v>
      </c>
      <c r="AA575" s="38">
        <v>11.27059</v>
      </c>
      <c r="AB575" s="38">
        <v>20.318159999999999</v>
      </c>
      <c r="AC575" s="38">
        <v>20.14256</v>
      </c>
      <c r="AD575" s="38">
        <v>4321.6349399999999</v>
      </c>
      <c r="AE575" s="38">
        <v>59.622909999999997</v>
      </c>
      <c r="AF575" s="38">
        <v>24.904050000000002</v>
      </c>
      <c r="AG575" s="38">
        <v>37.871119999999998</v>
      </c>
      <c r="AH575" s="38">
        <v>4320.4775399999999</v>
      </c>
      <c r="AI575" s="38">
        <v>42354.505550000002</v>
      </c>
      <c r="AJ575" s="38">
        <v>68.214349999999996</v>
      </c>
      <c r="AK575" s="38">
        <v>45.67774</v>
      </c>
      <c r="AL575" s="6">
        <v>80.130960000000002</v>
      </c>
      <c r="AM575" s="6">
        <v>119.70229</v>
      </c>
      <c r="AN575" s="6">
        <v>28.865819999999999</v>
      </c>
      <c r="AO575" s="6">
        <v>32.88843</v>
      </c>
      <c r="AP575" s="6">
        <v>33.942529999999998</v>
      </c>
      <c r="AQ575" s="6">
        <v>20.61233</v>
      </c>
      <c r="AR575" s="6">
        <v>4285</v>
      </c>
      <c r="AS575" s="6">
        <v>34</v>
      </c>
      <c r="AT575" s="6">
        <v>28.62745</v>
      </c>
      <c r="AU575" s="6">
        <v>78</v>
      </c>
      <c r="AV575" s="6">
        <v>32</v>
      </c>
      <c r="AW575" s="6">
        <v>12950.588239999999</v>
      </c>
      <c r="AX575" s="6">
        <v>48</v>
      </c>
      <c r="AY575" s="6">
        <v>30.98039</v>
      </c>
      <c r="AZ575" s="6">
        <v>0.85499999999999998</v>
      </c>
      <c r="BA575" s="6">
        <v>1.0625</v>
      </c>
    </row>
    <row r="576" spans="3:53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14.69863</v>
      </c>
      <c r="I576" s="38">
        <v>11.5159</v>
      </c>
      <c r="J576" s="38">
        <v>98.230609999999999</v>
      </c>
      <c r="K576" s="38">
        <v>10.123799999999999</v>
      </c>
      <c r="L576" s="38">
        <v>2.0918999999999999</v>
      </c>
      <c r="M576" s="38">
        <v>3.0158800000000001</v>
      </c>
      <c r="N576" s="38">
        <v>3.26857</v>
      </c>
      <c r="O576" s="38">
        <v>49.235729999999997</v>
      </c>
      <c r="P576" s="38">
        <v>52.504289999999997</v>
      </c>
      <c r="Q576" s="38">
        <v>104.05674999999999</v>
      </c>
      <c r="R576" s="38">
        <v>521.96900000000005</v>
      </c>
      <c r="S576" s="38">
        <v>4.9594800000000001</v>
      </c>
      <c r="T576" s="38">
        <v>337.87254000000001</v>
      </c>
      <c r="U576" s="38">
        <v>24.158750000000001</v>
      </c>
      <c r="V576" s="38">
        <v>0.41585</v>
      </c>
      <c r="W576" s="38">
        <v>32.011659999999999</v>
      </c>
      <c r="X576" s="38">
        <v>41.441899999999997</v>
      </c>
      <c r="Y576" s="38">
        <v>332.57801000000001</v>
      </c>
      <c r="Z576" s="38">
        <v>53.411769999999997</v>
      </c>
      <c r="AA576" s="38">
        <v>11.293519999999999</v>
      </c>
      <c r="AB576" s="38">
        <v>20.29739</v>
      </c>
      <c r="AC576" s="38">
        <v>20.11609</v>
      </c>
      <c r="AD576" s="38">
        <v>4318.9416799999999</v>
      </c>
      <c r="AE576" s="38">
        <v>59.957630000000002</v>
      </c>
      <c r="AF576" s="38">
        <v>24.970269999999999</v>
      </c>
      <c r="AG576" s="38">
        <v>37.862940000000002</v>
      </c>
      <c r="AH576" s="38">
        <v>4318.6999299999998</v>
      </c>
      <c r="AI576" s="38">
        <v>42354.509059999997</v>
      </c>
      <c r="AJ576" s="38">
        <v>68.16771</v>
      </c>
      <c r="AK576" s="38">
        <v>45.673200000000001</v>
      </c>
      <c r="AL576" s="6">
        <v>80.023030000000006</v>
      </c>
      <c r="AM576" s="6">
        <v>119.45131000000001</v>
      </c>
      <c r="AN576" s="6">
        <v>28.719239999999999</v>
      </c>
      <c r="AO576" s="6">
        <v>32.873939999999997</v>
      </c>
      <c r="AP576" s="6">
        <v>33.950249999999997</v>
      </c>
      <c r="AQ576" s="6">
        <v>20.609300000000001</v>
      </c>
      <c r="AR576" s="6">
        <v>4319.5</v>
      </c>
      <c r="AS576" s="6">
        <v>37.5</v>
      </c>
      <c r="AT576" s="6">
        <v>27.058820000000001</v>
      </c>
      <c r="AU576" s="6">
        <v>78</v>
      </c>
      <c r="AV576" s="6">
        <v>32</v>
      </c>
      <c r="AW576" s="6">
        <v>10240</v>
      </c>
      <c r="AX576" s="6">
        <v>40</v>
      </c>
      <c r="AY576" s="6">
        <v>29.803920000000002</v>
      </c>
      <c r="AZ576" s="6">
        <v>9.5000000000000001E-2</v>
      </c>
      <c r="BA576" s="6">
        <v>1.21875</v>
      </c>
    </row>
    <row r="577" spans="3:53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14.285259999999999</v>
      </c>
      <c r="I577" s="38">
        <v>11.508279999999999</v>
      </c>
      <c r="J577" s="38">
        <v>98.247820000000004</v>
      </c>
      <c r="K577" s="38">
        <v>9.0079200000000004</v>
      </c>
      <c r="L577" s="38">
        <v>2.0969000000000002</v>
      </c>
      <c r="M577" s="38">
        <v>2.9980699999999998</v>
      </c>
      <c r="N577" s="38">
        <v>3.4998</v>
      </c>
      <c r="O577" s="38">
        <v>49.234879999999997</v>
      </c>
      <c r="P577" s="38">
        <v>52.734679999999997</v>
      </c>
      <c r="Q577" s="38">
        <v>104.12965</v>
      </c>
      <c r="R577" s="38">
        <v>529.15332999999998</v>
      </c>
      <c r="S577" s="38">
        <v>4.7538499999999999</v>
      </c>
      <c r="T577" s="38">
        <v>337.34451000000001</v>
      </c>
      <c r="U577" s="38">
        <v>24.155259999999998</v>
      </c>
      <c r="V577" s="38">
        <v>0.37101000000000001</v>
      </c>
      <c r="W577" s="38">
        <v>31.968520000000002</v>
      </c>
      <c r="X577" s="38">
        <v>40.517969999999998</v>
      </c>
      <c r="Y577" s="38">
        <v>331.06718999999998</v>
      </c>
      <c r="Z577" s="38">
        <v>53.69576</v>
      </c>
      <c r="AA577" s="38">
        <v>11.28806</v>
      </c>
      <c r="AB577" s="38">
        <v>20.264279999999999</v>
      </c>
      <c r="AC577" s="38">
        <v>20.09224</v>
      </c>
      <c r="AD577" s="38">
        <v>4306.5599499999998</v>
      </c>
      <c r="AE577" s="38">
        <v>60.323410000000003</v>
      </c>
      <c r="AF577" s="38">
        <v>25.029959999999999</v>
      </c>
      <c r="AG577" s="38">
        <v>37.852640000000001</v>
      </c>
      <c r="AH577" s="38">
        <v>4306.3129399999998</v>
      </c>
      <c r="AI577" s="38">
        <v>42354.51197</v>
      </c>
      <c r="AJ577" s="38">
        <v>68.030150000000006</v>
      </c>
      <c r="AK577" s="38">
        <v>45.672499999999999</v>
      </c>
      <c r="AL577" s="6">
        <v>79.924099999999996</v>
      </c>
      <c r="AM577" s="6">
        <v>119.22387999999999</v>
      </c>
      <c r="AN577" s="6">
        <v>28.66215</v>
      </c>
      <c r="AO577" s="6">
        <v>32.841720000000002</v>
      </c>
      <c r="AP577" s="6">
        <v>33.94359</v>
      </c>
      <c r="AQ577" s="6">
        <v>20.607800000000001</v>
      </c>
      <c r="AR577" s="6">
        <v>4310</v>
      </c>
      <c r="AS577" s="6">
        <v>38</v>
      </c>
      <c r="AT577" s="6">
        <v>26.66667</v>
      </c>
      <c r="AU577" s="6">
        <v>78</v>
      </c>
      <c r="AV577" s="6">
        <v>32</v>
      </c>
      <c r="AW577" s="6">
        <v>9738.0392200000006</v>
      </c>
      <c r="AX577" s="6">
        <v>38</v>
      </c>
      <c r="AY577" s="6">
        <v>29.411760000000001</v>
      </c>
      <c r="AZ577" s="6">
        <v>0.83499999999999996</v>
      </c>
      <c r="BA577" s="6">
        <v>0.82813000000000003</v>
      </c>
    </row>
    <row r="578" spans="3:53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14.48753</v>
      </c>
      <c r="I578" s="38">
        <v>11.51275</v>
      </c>
      <c r="J578" s="38">
        <v>98.227919999999997</v>
      </c>
      <c r="K578" s="38">
        <v>8.7256</v>
      </c>
      <c r="L578" s="38">
        <v>2.0985</v>
      </c>
      <c r="M578" s="38">
        <v>2.80789</v>
      </c>
      <c r="N578" s="38">
        <v>3.5453600000000001</v>
      </c>
      <c r="O578" s="38">
        <v>49.218519999999998</v>
      </c>
      <c r="P578" s="38">
        <v>52.76388</v>
      </c>
      <c r="Q578" s="38">
        <v>104.37674</v>
      </c>
      <c r="R578" s="38">
        <v>535.71083999999996</v>
      </c>
      <c r="S578" s="38">
        <v>4.6447399999999996</v>
      </c>
      <c r="T578" s="38">
        <v>335.97536000000002</v>
      </c>
      <c r="U578" s="38">
        <v>24.151</v>
      </c>
      <c r="V578" s="38">
        <v>0.33657999999999999</v>
      </c>
      <c r="W578" s="38">
        <v>31.929320000000001</v>
      </c>
      <c r="X578" s="38">
        <v>40.989809999999999</v>
      </c>
      <c r="Y578" s="38">
        <v>330.70522999999997</v>
      </c>
      <c r="Z578" s="38">
        <v>53.933700000000002</v>
      </c>
      <c r="AA578" s="38">
        <v>11.310879999999999</v>
      </c>
      <c r="AB578" s="38">
        <v>20.23995</v>
      </c>
      <c r="AC578" s="38">
        <v>20.070530000000002</v>
      </c>
      <c r="AD578" s="38">
        <v>4311.9777400000003</v>
      </c>
      <c r="AE578" s="38">
        <v>60.58173</v>
      </c>
      <c r="AF578" s="38">
        <v>25.049050000000001</v>
      </c>
      <c r="AG578" s="38">
        <v>37.854329999999997</v>
      </c>
      <c r="AH578" s="38">
        <v>4312.0951500000001</v>
      </c>
      <c r="AI578" s="38">
        <v>42354.51483</v>
      </c>
      <c r="AJ578" s="38">
        <v>68.102990000000005</v>
      </c>
      <c r="AK578" s="38">
        <v>45.676690000000001</v>
      </c>
      <c r="AL578" s="6">
        <v>80.139799999999994</v>
      </c>
      <c r="AM578" s="6">
        <v>119.3767</v>
      </c>
      <c r="AN578" s="6">
        <v>28.612539999999999</v>
      </c>
      <c r="AO578" s="6">
        <v>32.811639999999997</v>
      </c>
      <c r="AP578" s="6">
        <v>33.940890000000003</v>
      </c>
      <c r="AQ578" s="6">
        <v>20.596879999999999</v>
      </c>
      <c r="AR578" s="6">
        <v>4310</v>
      </c>
      <c r="AS578" s="6">
        <v>37</v>
      </c>
      <c r="AT578" s="6">
        <v>27.058820000000001</v>
      </c>
      <c r="AU578" s="6">
        <v>78</v>
      </c>
      <c r="AV578" s="6">
        <v>32</v>
      </c>
      <c r="AW578" s="6">
        <v>10340.392159999999</v>
      </c>
      <c r="AX578" s="6">
        <v>40</v>
      </c>
      <c r="AY578" s="6">
        <v>29.803920000000002</v>
      </c>
      <c r="AZ578" s="6">
        <v>0.46500000000000002</v>
      </c>
      <c r="BA578" s="6">
        <v>0.82813000000000003</v>
      </c>
    </row>
    <row r="579" spans="3:53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14.54027</v>
      </c>
      <c r="I579" s="38">
        <v>11.512639999999999</v>
      </c>
      <c r="J579" s="38">
        <v>98.228970000000004</v>
      </c>
      <c r="K579" s="38">
        <v>8.0143500000000003</v>
      </c>
      <c r="L579" s="38">
        <v>2.09829</v>
      </c>
      <c r="M579" s="38">
        <v>2.69537</v>
      </c>
      <c r="N579" s="38">
        <v>3.5291899999999998</v>
      </c>
      <c r="O579" s="38">
        <v>49.193260000000002</v>
      </c>
      <c r="P579" s="38">
        <v>52.722450000000002</v>
      </c>
      <c r="Q579" s="38">
        <v>103.95611</v>
      </c>
      <c r="R579" s="38">
        <v>541.62423999999999</v>
      </c>
      <c r="S579" s="38">
        <v>4.4054700000000002</v>
      </c>
      <c r="T579" s="38">
        <v>336.90159999999997</v>
      </c>
      <c r="U579" s="38">
        <v>24.14227</v>
      </c>
      <c r="V579" s="38">
        <v>0.34147</v>
      </c>
      <c r="W579" s="38">
        <v>31.898119999999999</v>
      </c>
      <c r="X579" s="38">
        <v>38.922359999999998</v>
      </c>
      <c r="Y579" s="38">
        <v>330.08084000000002</v>
      </c>
      <c r="Z579" s="38">
        <v>54.140149999999998</v>
      </c>
      <c r="AA579" s="38">
        <v>11.28478</v>
      </c>
      <c r="AB579" s="38">
        <v>20.221299999999999</v>
      </c>
      <c r="AC579" s="38">
        <v>20.04618</v>
      </c>
      <c r="AD579" s="38">
        <v>4301.9990500000004</v>
      </c>
      <c r="AE579" s="38">
        <v>60.771590000000003</v>
      </c>
      <c r="AF579" s="38">
        <v>25.04429</v>
      </c>
      <c r="AG579" s="38">
        <v>37.85913</v>
      </c>
      <c r="AH579" s="38">
        <v>4302.6587300000001</v>
      </c>
      <c r="AI579" s="38">
        <v>42354.517630000002</v>
      </c>
      <c r="AJ579" s="38">
        <v>67.814329999999998</v>
      </c>
      <c r="AK579" s="38">
        <v>45.670630000000003</v>
      </c>
      <c r="AL579" s="6">
        <v>80.115679999999998</v>
      </c>
      <c r="AM579" s="6">
        <v>119.28946000000001</v>
      </c>
      <c r="AN579" s="6">
        <v>28.56457</v>
      </c>
      <c r="AO579" s="6">
        <v>32.777450000000002</v>
      </c>
      <c r="AP579" s="6">
        <v>33.939219999999999</v>
      </c>
      <c r="AQ579" s="6">
        <v>20.591950000000001</v>
      </c>
      <c r="AR579" s="6">
        <v>4314.75</v>
      </c>
      <c r="AS579" s="6">
        <v>36.5</v>
      </c>
      <c r="AT579" s="6">
        <v>27.058820000000001</v>
      </c>
      <c r="AU579" s="6">
        <v>78</v>
      </c>
      <c r="AV579" s="6">
        <v>32</v>
      </c>
      <c r="AW579" s="6">
        <v>10440.784309999999</v>
      </c>
      <c r="AX579" s="6">
        <v>41</v>
      </c>
      <c r="AY579" s="6">
        <v>29.803920000000002</v>
      </c>
      <c r="AZ579" s="6">
        <v>0.27</v>
      </c>
      <c r="BA579" s="6">
        <v>1.45313</v>
      </c>
    </row>
    <row r="580" spans="3:53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14.628909999999999</v>
      </c>
      <c r="I580" s="38">
        <v>11.52435</v>
      </c>
      <c r="J580" s="38">
        <v>98.229039999999998</v>
      </c>
      <c r="K580" s="38">
        <v>8.0849600000000006</v>
      </c>
      <c r="L580" s="38">
        <v>2.0926499999999999</v>
      </c>
      <c r="M580" s="38">
        <v>2.7705600000000001</v>
      </c>
      <c r="N580" s="38">
        <v>3.5261800000000001</v>
      </c>
      <c r="O580" s="38">
        <v>49.16704</v>
      </c>
      <c r="P580" s="38">
        <v>52.693219999999997</v>
      </c>
      <c r="Q580" s="38">
        <v>104.56673000000001</v>
      </c>
      <c r="R580" s="38">
        <v>547.00271999999995</v>
      </c>
      <c r="S580" s="38">
        <v>4.3629300000000004</v>
      </c>
      <c r="T580" s="38">
        <v>337.49106</v>
      </c>
      <c r="U580" s="38">
        <v>24.140969999999999</v>
      </c>
      <c r="V580" s="38">
        <v>0.25202999999999998</v>
      </c>
      <c r="W580" s="38">
        <v>31.862130000000001</v>
      </c>
      <c r="X580" s="38">
        <v>42.469450000000002</v>
      </c>
      <c r="Y580" s="38">
        <v>329.56472000000002</v>
      </c>
      <c r="Z580" s="38">
        <v>54.305540000000001</v>
      </c>
      <c r="AA580" s="38">
        <v>11.268000000000001</v>
      </c>
      <c r="AB580" s="38">
        <v>20.195930000000001</v>
      </c>
      <c r="AC580" s="38">
        <v>20.021439999999998</v>
      </c>
      <c r="AD580" s="38">
        <v>4307.6420099999996</v>
      </c>
      <c r="AE580" s="38">
        <v>61.012819999999998</v>
      </c>
      <c r="AF580" s="38">
        <v>24.979199999999999</v>
      </c>
      <c r="AG580" s="38">
        <v>37.856520000000003</v>
      </c>
      <c r="AH580" s="38">
        <v>4307.9424200000003</v>
      </c>
      <c r="AI580" s="38">
        <v>42354.520320000003</v>
      </c>
      <c r="AJ580" s="38">
        <v>68.540509999999998</v>
      </c>
      <c r="AK580" s="38">
        <v>45.66478</v>
      </c>
      <c r="AL580" s="6">
        <v>80.287670000000006</v>
      </c>
      <c r="AM580" s="6">
        <v>119.5201</v>
      </c>
      <c r="AN580" s="6">
        <v>28.535160000000001</v>
      </c>
      <c r="AO580" s="6">
        <v>32.733980000000003</v>
      </c>
      <c r="AP580" s="6">
        <v>33.930700000000002</v>
      </c>
      <c r="AQ580" s="6">
        <v>20.576599999999999</v>
      </c>
      <c r="AR580" s="6">
        <v>4300</v>
      </c>
      <c r="AS580" s="6">
        <v>37</v>
      </c>
      <c r="AT580" s="6">
        <v>27.058820000000001</v>
      </c>
      <c r="AU580" s="6">
        <v>78</v>
      </c>
      <c r="AV580" s="6">
        <v>32</v>
      </c>
      <c r="AW580" s="6">
        <v>10240</v>
      </c>
      <c r="AX580" s="6">
        <v>40</v>
      </c>
      <c r="AY580" s="6">
        <v>29.411760000000001</v>
      </c>
      <c r="AZ580" s="6">
        <v>0.13500000000000001</v>
      </c>
      <c r="BA580" s="6">
        <v>1.375</v>
      </c>
    </row>
    <row r="581" spans="3:53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14.285550000000001</v>
      </c>
      <c r="I581" s="38">
        <v>11.531969999999999</v>
      </c>
      <c r="J581" s="38">
        <v>98.23124</v>
      </c>
      <c r="K581" s="38">
        <v>7.9084899999999996</v>
      </c>
      <c r="L581" s="38">
        <v>2.0919099999999999</v>
      </c>
      <c r="M581" s="38">
        <v>2.59402</v>
      </c>
      <c r="N581" s="38">
        <v>3.61544</v>
      </c>
      <c r="O581" s="38">
        <v>49.16921</v>
      </c>
      <c r="P581" s="38">
        <v>52.784649999999999</v>
      </c>
      <c r="Q581" s="38">
        <v>103.95856000000001</v>
      </c>
      <c r="R581" s="38">
        <v>551.91512999999998</v>
      </c>
      <c r="S581" s="38">
        <v>4.6054899999999996</v>
      </c>
      <c r="T581" s="38">
        <v>332.93380999999999</v>
      </c>
      <c r="U581" s="38">
        <v>24.126650000000001</v>
      </c>
      <c r="V581" s="38">
        <v>0.22708</v>
      </c>
      <c r="W581" s="38">
        <v>31.832689999999999</v>
      </c>
      <c r="X581" s="38">
        <v>39.649839999999998</v>
      </c>
      <c r="Y581" s="38">
        <v>329.10275000000001</v>
      </c>
      <c r="Z581" s="38">
        <v>54.44453</v>
      </c>
      <c r="AA581" s="38">
        <v>11.263870000000001</v>
      </c>
      <c r="AB581" s="38">
        <v>20.16658</v>
      </c>
      <c r="AC581" s="38">
        <v>19.991479999999999</v>
      </c>
      <c r="AD581" s="38">
        <v>4307.5894699999999</v>
      </c>
      <c r="AE581" s="38">
        <v>61.141889999999997</v>
      </c>
      <c r="AF581" s="38">
        <v>24.970359999999999</v>
      </c>
      <c r="AG581" s="38">
        <v>37.856029999999997</v>
      </c>
      <c r="AH581" s="38">
        <v>4308.0983800000004</v>
      </c>
      <c r="AI581" s="38">
        <v>42354.522989999998</v>
      </c>
      <c r="AJ581" s="38">
        <v>68.050049999999999</v>
      </c>
      <c r="AK581" s="38">
        <v>45.655119999999997</v>
      </c>
      <c r="AL581" s="6">
        <v>79.982780000000005</v>
      </c>
      <c r="AM581" s="6">
        <v>119.43687</v>
      </c>
      <c r="AN581" s="6">
        <v>28.517700000000001</v>
      </c>
      <c r="AO581" s="6">
        <v>32.71349</v>
      </c>
      <c r="AP581" s="6">
        <v>33.931229999999999</v>
      </c>
      <c r="AQ581" s="6">
        <v>20.575320000000001</v>
      </c>
      <c r="AR581" s="6">
        <v>4304.5</v>
      </c>
      <c r="AS581" s="6">
        <v>36.5</v>
      </c>
      <c r="AT581" s="6">
        <v>27.058820000000001</v>
      </c>
      <c r="AU581" s="6">
        <v>78</v>
      </c>
      <c r="AV581" s="6">
        <v>32</v>
      </c>
      <c r="AW581" s="6">
        <v>10440.784309999999</v>
      </c>
      <c r="AX581" s="6">
        <v>41</v>
      </c>
      <c r="AY581" s="6">
        <v>29.411760000000001</v>
      </c>
      <c r="AZ581" s="6">
        <v>0.82</v>
      </c>
      <c r="BA581" s="6">
        <v>0.90625</v>
      </c>
    </row>
    <row r="582" spans="3:53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14.55485</v>
      </c>
      <c r="I582" s="38">
        <v>11.543049999999999</v>
      </c>
      <c r="J582" s="38">
        <v>98.232529999999997</v>
      </c>
      <c r="K582" s="38">
        <v>4.47879</v>
      </c>
      <c r="L582" s="38">
        <v>2.08934</v>
      </c>
      <c r="M582" s="38">
        <v>2.3548300000000002</v>
      </c>
      <c r="N582" s="38">
        <v>3.6167899999999999</v>
      </c>
      <c r="O582" s="38">
        <v>49.182920000000003</v>
      </c>
      <c r="P582" s="38">
        <v>52.799700000000001</v>
      </c>
      <c r="Q582" s="38">
        <v>102.60459</v>
      </c>
      <c r="R582" s="38">
        <v>556.44101999999998</v>
      </c>
      <c r="S582" s="38">
        <v>3.36626</v>
      </c>
      <c r="T582" s="38">
        <v>334.91721000000001</v>
      </c>
      <c r="U582" s="38">
        <v>24.127220000000001</v>
      </c>
      <c r="V582" s="38">
        <v>0.43646000000000001</v>
      </c>
      <c r="W582" s="38">
        <v>31.80461</v>
      </c>
      <c r="X582" s="38">
        <v>17.434010000000001</v>
      </c>
      <c r="Y582" s="38">
        <v>326.43097999999998</v>
      </c>
      <c r="Z582" s="38">
        <v>54.556069999999998</v>
      </c>
      <c r="AA582" s="38">
        <v>10.53786</v>
      </c>
      <c r="AB582" s="38">
        <v>20.140470000000001</v>
      </c>
      <c r="AC582" s="38">
        <v>19.96707</v>
      </c>
      <c r="AD582" s="38">
        <v>4034.9048899999998</v>
      </c>
      <c r="AE582" s="38">
        <v>61.363010000000003</v>
      </c>
      <c r="AF582" s="38">
        <v>24.93965</v>
      </c>
      <c r="AG582" s="38">
        <v>37.852989999999998</v>
      </c>
      <c r="AH582" s="38">
        <v>4036.45705</v>
      </c>
      <c r="AI582" s="38">
        <v>42354.52577</v>
      </c>
      <c r="AJ582" s="38">
        <v>68.095290000000006</v>
      </c>
      <c r="AK582" s="38">
        <v>45.65596</v>
      </c>
      <c r="AL582" s="6">
        <v>80.003399999999999</v>
      </c>
      <c r="AM582" s="6">
        <v>119.55658</v>
      </c>
      <c r="AN582" s="6">
        <v>28.489080000000001</v>
      </c>
      <c r="AO582" s="6">
        <v>32.689279999999997</v>
      </c>
      <c r="AP582" s="6">
        <v>33.936500000000002</v>
      </c>
      <c r="AQ582" s="6">
        <v>20.561530000000001</v>
      </c>
      <c r="AR582" s="6">
        <v>4280.25</v>
      </c>
      <c r="AS582" s="6">
        <v>42.5</v>
      </c>
      <c r="AT582" s="6">
        <v>23.137250000000002</v>
      </c>
      <c r="AU582" s="6">
        <v>78</v>
      </c>
      <c r="AV582" s="6">
        <v>32</v>
      </c>
      <c r="AW582" s="6">
        <v>7529.41176</v>
      </c>
      <c r="AX582" s="6">
        <v>27</v>
      </c>
      <c r="AY582" s="6">
        <v>26.274509999999999</v>
      </c>
      <c r="AZ582" s="6">
        <v>0.875</v>
      </c>
      <c r="BA582" s="6">
        <v>0.75</v>
      </c>
    </row>
    <row r="583" spans="3:53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14.446289999999999</v>
      </c>
      <c r="I583" s="38">
        <v>11.54513</v>
      </c>
      <c r="J583" s="38">
        <v>98.225639999999999</v>
      </c>
      <c r="K583" s="38">
        <v>2.9484699999999999</v>
      </c>
      <c r="L583" s="38">
        <v>2.0923600000000002</v>
      </c>
      <c r="M583" s="38">
        <v>2.0922499999999999</v>
      </c>
      <c r="N583" s="38">
        <v>3.6242399999999999</v>
      </c>
      <c r="O583" s="38">
        <v>49.215269999999997</v>
      </c>
      <c r="P583" s="38">
        <v>52.839509999999997</v>
      </c>
      <c r="Q583" s="38">
        <v>102.56017</v>
      </c>
      <c r="R583" s="38">
        <v>560.48794999999996</v>
      </c>
      <c r="S583" s="38">
        <v>1.2412399999999999</v>
      </c>
      <c r="T583" s="38">
        <v>337.83796999999998</v>
      </c>
      <c r="U583" s="38">
        <v>24.125530000000001</v>
      </c>
      <c r="V583" s="38">
        <v>0.35977999999999999</v>
      </c>
      <c r="W583" s="38">
        <v>31.793700000000001</v>
      </c>
      <c r="X583" s="38">
        <v>14.087569999999999</v>
      </c>
      <c r="Y583" s="38">
        <v>319.48567000000003</v>
      </c>
      <c r="Z583" s="38">
        <v>54.66836</v>
      </c>
      <c r="AA583" s="38">
        <v>9.3916699999999995</v>
      </c>
      <c r="AB583" s="38">
        <v>20.12257</v>
      </c>
      <c r="AC583" s="38">
        <v>19.951339999999998</v>
      </c>
      <c r="AD583" s="38">
        <v>3590.8462800000002</v>
      </c>
      <c r="AE583" s="38">
        <v>61.56062</v>
      </c>
      <c r="AF583" s="38">
        <v>24.975680000000001</v>
      </c>
      <c r="AG583" s="38">
        <v>37.854179999999999</v>
      </c>
      <c r="AH583" s="38">
        <v>3593.16336</v>
      </c>
      <c r="AI583" s="38">
        <v>42354.527300000002</v>
      </c>
      <c r="AJ583" s="38">
        <v>68.189189999999996</v>
      </c>
      <c r="AK583" s="38">
        <v>45.649299999999997</v>
      </c>
      <c r="AL583" s="6">
        <v>80.146289999999993</v>
      </c>
      <c r="AM583" s="6">
        <v>119.54004999999999</v>
      </c>
      <c r="AN583" s="6">
        <v>28.495039999999999</v>
      </c>
      <c r="AO583" s="6">
        <v>32.654679999999999</v>
      </c>
      <c r="AP583" s="6">
        <v>33.919640000000001</v>
      </c>
      <c r="AQ583" s="6">
        <v>20.560600000000001</v>
      </c>
      <c r="AR583" s="6">
        <v>3914</v>
      </c>
      <c r="AS583" s="6">
        <v>32</v>
      </c>
      <c r="AT583" s="6">
        <v>20.392160000000001</v>
      </c>
      <c r="AU583" s="6">
        <v>78</v>
      </c>
      <c r="AV583" s="6">
        <v>32</v>
      </c>
      <c r="AW583" s="6">
        <v>4116.0784299999996</v>
      </c>
      <c r="AX583" s="6">
        <v>16</v>
      </c>
      <c r="AY583" s="6">
        <v>22.745100000000001</v>
      </c>
      <c r="AZ583" s="6">
        <v>0.85499999999999998</v>
      </c>
      <c r="BA583" s="6">
        <v>0.59375</v>
      </c>
    </row>
    <row r="584" spans="3:53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14.71935</v>
      </c>
      <c r="I584" s="38">
        <v>11.5519</v>
      </c>
      <c r="J584" s="38">
        <v>98.2273</v>
      </c>
      <c r="K584" s="38">
        <v>10.328379999999999</v>
      </c>
      <c r="L584" s="38">
        <v>2.08805</v>
      </c>
      <c r="M584" s="38">
        <v>1.9898800000000001</v>
      </c>
      <c r="N584" s="38">
        <v>3.5807899999999999</v>
      </c>
      <c r="O584" s="38">
        <v>49.253880000000002</v>
      </c>
      <c r="P584" s="38">
        <v>52.834670000000003</v>
      </c>
      <c r="Q584" s="38">
        <v>102.74336</v>
      </c>
      <c r="R584" s="38">
        <v>563.154</v>
      </c>
      <c r="S584" s="38">
        <v>0.76261999999999996</v>
      </c>
      <c r="T584" s="38">
        <v>334.74801000000002</v>
      </c>
      <c r="U584" s="38">
        <v>24.127410000000001</v>
      </c>
      <c r="V584" s="38">
        <v>0.20416999999999999</v>
      </c>
      <c r="W584" s="38">
        <v>31.803889999999999</v>
      </c>
      <c r="X584" s="38">
        <v>12.84144</v>
      </c>
      <c r="Y584" s="38">
        <v>312.73721999999998</v>
      </c>
      <c r="Z584" s="38">
        <v>54.772620000000003</v>
      </c>
      <c r="AA584" s="38">
        <v>8.14147</v>
      </c>
      <c r="AB584" s="38">
        <v>20.103179999999998</v>
      </c>
      <c r="AC584" s="38">
        <v>19.92747</v>
      </c>
      <c r="AD584" s="38">
        <v>3119.2558800000002</v>
      </c>
      <c r="AE584" s="38">
        <v>61.662129999999998</v>
      </c>
      <c r="AF584" s="38">
        <v>24.924299999999999</v>
      </c>
      <c r="AG584" s="38">
        <v>37.847479999999997</v>
      </c>
      <c r="AH584" s="38">
        <v>3118.6881899999998</v>
      </c>
      <c r="AI584" s="38">
        <v>42354.528030000001</v>
      </c>
      <c r="AJ584" s="38">
        <v>68.271100000000004</v>
      </c>
      <c r="AK584" s="38">
        <v>45.640590000000003</v>
      </c>
      <c r="AL584" s="6">
        <v>80.151619999999994</v>
      </c>
      <c r="AM584" s="6">
        <v>119.65414</v>
      </c>
      <c r="AN584" s="6">
        <v>28.576830000000001</v>
      </c>
      <c r="AO584" s="6">
        <v>32.658790000000003</v>
      </c>
      <c r="AP584" s="6">
        <v>33.92586</v>
      </c>
      <c r="AQ584" s="6">
        <v>20.556940000000001</v>
      </c>
      <c r="AR584" s="6">
        <v>3468.75</v>
      </c>
      <c r="AS584" s="6">
        <v>30.5</v>
      </c>
      <c r="AT584" s="6">
        <v>18.823530000000002</v>
      </c>
      <c r="AU584" s="6">
        <v>78</v>
      </c>
      <c r="AV584" s="6">
        <v>32</v>
      </c>
      <c r="AW584" s="6">
        <v>3413.3333299999999</v>
      </c>
      <c r="AX584" s="6">
        <v>13</v>
      </c>
      <c r="AY584" s="6">
        <v>21.176469999999998</v>
      </c>
      <c r="AZ584" s="6">
        <v>7.4999999999999997E-2</v>
      </c>
      <c r="BA584" s="6">
        <v>1.14063</v>
      </c>
    </row>
    <row r="585" spans="3:53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20.510449999999999</v>
      </c>
      <c r="I585" s="38">
        <v>11.553929999999999</v>
      </c>
      <c r="J585" s="38">
        <v>98.225909999999999</v>
      </c>
      <c r="K585" s="38">
        <v>11.67098</v>
      </c>
      <c r="L585" s="38">
        <v>2.0757699999999999</v>
      </c>
      <c r="M585" s="38">
        <v>1.7849600000000001</v>
      </c>
      <c r="N585" s="38">
        <v>3.4294500000000001</v>
      </c>
      <c r="O585" s="38">
        <v>49.295560000000002</v>
      </c>
      <c r="P585" s="38">
        <v>52.725009999999997</v>
      </c>
      <c r="Q585" s="38">
        <v>101.91043000000001</v>
      </c>
      <c r="R585" s="38">
        <v>563.40183999999999</v>
      </c>
      <c r="S585" s="38">
        <v>0.59494000000000002</v>
      </c>
      <c r="T585" s="38">
        <v>335.27699999999999</v>
      </c>
      <c r="U585" s="38">
        <v>24.122050000000002</v>
      </c>
      <c r="V585" s="38">
        <v>0.21124999999999999</v>
      </c>
      <c r="W585" s="38">
        <v>31.833459999999999</v>
      </c>
      <c r="X585" s="38">
        <v>13.09174</v>
      </c>
      <c r="Y585" s="38">
        <v>305.62596000000002</v>
      </c>
      <c r="Z585" s="38">
        <v>54.83961</v>
      </c>
      <c r="AA585" s="38">
        <v>6.82287</v>
      </c>
      <c r="AB585" s="38">
        <v>20.0762</v>
      </c>
      <c r="AC585" s="38">
        <v>19.905429999999999</v>
      </c>
      <c r="AD585" s="38">
        <v>2629.5282200000001</v>
      </c>
      <c r="AE585" s="38">
        <v>61.797510000000003</v>
      </c>
      <c r="AF585" s="38">
        <v>24.77768</v>
      </c>
      <c r="AG585" s="38">
        <v>37.83296</v>
      </c>
      <c r="AH585" s="38">
        <v>2629.59548</v>
      </c>
      <c r="AI585" s="38">
        <v>42354.528319999998</v>
      </c>
      <c r="AJ585" s="38">
        <v>68.096059999999994</v>
      </c>
      <c r="AK585" s="38">
        <v>45.639870000000002</v>
      </c>
      <c r="AL585" s="6">
        <v>80.046760000000006</v>
      </c>
      <c r="AM585" s="6">
        <v>119.60286000000001</v>
      </c>
      <c r="AN585" s="6">
        <v>28.758189999999999</v>
      </c>
      <c r="AO585" s="6">
        <v>32.689570000000003</v>
      </c>
      <c r="AP585" s="6">
        <v>33.916119999999999</v>
      </c>
      <c r="AQ585" s="6">
        <v>20.55696</v>
      </c>
      <c r="AR585" s="6">
        <v>2980.25</v>
      </c>
      <c r="AS585" s="6">
        <v>27.5</v>
      </c>
      <c r="AT585" s="6">
        <v>17.64706</v>
      </c>
      <c r="AU585" s="6">
        <v>78</v>
      </c>
      <c r="AV585" s="6">
        <v>32</v>
      </c>
      <c r="AW585" s="6">
        <v>2911.37255</v>
      </c>
      <c r="AX585" s="6">
        <v>11</v>
      </c>
      <c r="AY585" s="6">
        <v>20.392160000000001</v>
      </c>
      <c r="AZ585" s="6">
        <v>0</v>
      </c>
      <c r="BA585" s="6">
        <v>0</v>
      </c>
    </row>
    <row r="586" spans="3:53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20.510929999999998</v>
      </c>
      <c r="I586" s="38">
        <v>11.56794</v>
      </c>
      <c r="J586" s="38">
        <v>98.23142</v>
      </c>
      <c r="K586" s="38">
        <v>5.9621500000000003</v>
      </c>
      <c r="L586" s="38">
        <v>2.0851899999999999</v>
      </c>
      <c r="M586" s="38">
        <v>1.5976600000000001</v>
      </c>
      <c r="N586" s="38">
        <v>3.10609</v>
      </c>
      <c r="O586" s="38">
        <v>49.354030000000002</v>
      </c>
      <c r="P586" s="38">
        <v>52.460120000000003</v>
      </c>
      <c r="Q586" s="38">
        <v>102.17767000000001</v>
      </c>
      <c r="R586" s="38">
        <v>560.95636999999999</v>
      </c>
      <c r="S586" s="38">
        <v>0.30175000000000002</v>
      </c>
      <c r="T586" s="38">
        <v>336.99867999999998</v>
      </c>
      <c r="U586" s="38">
        <v>24.131060000000002</v>
      </c>
      <c r="V586" s="38">
        <v>0.23494999999999999</v>
      </c>
      <c r="W586" s="38">
        <v>31.861750000000001</v>
      </c>
      <c r="X586" s="38">
        <v>14.97307</v>
      </c>
      <c r="Y586" s="38">
        <v>292.78003000000001</v>
      </c>
      <c r="Z586" s="38">
        <v>54.87518</v>
      </c>
      <c r="AA586" s="38">
        <v>5.6475900000000001</v>
      </c>
      <c r="AB586" s="38">
        <v>20.05687</v>
      </c>
      <c r="AC586" s="38">
        <v>19.88533</v>
      </c>
      <c r="AD586" s="38">
        <v>2166.7443899999998</v>
      </c>
      <c r="AE586" s="38">
        <v>61.659199999999998</v>
      </c>
      <c r="AF586" s="38">
        <v>24.89011</v>
      </c>
      <c r="AG586" s="38">
        <v>37.840710000000001</v>
      </c>
      <c r="AH586" s="38">
        <v>2167.3947800000001</v>
      </c>
      <c r="AI586" s="38">
        <v>42354.528680000003</v>
      </c>
      <c r="AJ586" s="38">
        <v>68.113230000000001</v>
      </c>
      <c r="AK586" s="38">
        <v>45.628570000000003</v>
      </c>
      <c r="AL586" s="6">
        <v>79.968990000000005</v>
      </c>
      <c r="AM586" s="6">
        <v>119.21894</v>
      </c>
      <c r="AN586" s="6">
        <v>28.90935</v>
      </c>
      <c r="AO586" s="6">
        <v>32.742069999999998</v>
      </c>
      <c r="AP586" s="6">
        <v>33.929270000000002</v>
      </c>
      <c r="AQ586" s="6">
        <v>20.55583</v>
      </c>
      <c r="AR586" s="6">
        <v>2494.5</v>
      </c>
      <c r="AS586" s="6">
        <v>25.5</v>
      </c>
      <c r="AT586" s="6">
        <v>17.254899999999999</v>
      </c>
      <c r="AU586" s="6">
        <v>78</v>
      </c>
      <c r="AV586" s="6">
        <v>32</v>
      </c>
      <c r="AW586" s="6">
        <v>3112.1568600000001</v>
      </c>
      <c r="AX586" s="6">
        <v>12</v>
      </c>
      <c r="AY586" s="6">
        <v>20</v>
      </c>
      <c r="AZ586" s="6">
        <v>0</v>
      </c>
      <c r="BA586" s="6">
        <v>0</v>
      </c>
    </row>
    <row r="587" spans="3:53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20.278949999999998</v>
      </c>
      <c r="I587" s="38">
        <v>11.565910000000001</v>
      </c>
      <c r="J587" s="38">
        <v>98.226240000000004</v>
      </c>
      <c r="K587" s="38">
        <v>3.4121700000000001</v>
      </c>
      <c r="L587" s="38">
        <v>2.0883400000000001</v>
      </c>
      <c r="M587" s="38">
        <v>1.56663</v>
      </c>
      <c r="N587" s="38">
        <v>2.8118099999999999</v>
      </c>
      <c r="O587" s="38">
        <v>49.406500000000001</v>
      </c>
      <c r="P587" s="38">
        <v>52.218299999999999</v>
      </c>
      <c r="Q587" s="38">
        <v>102.19523</v>
      </c>
      <c r="R587" s="38">
        <v>556.53175999999996</v>
      </c>
      <c r="S587" s="38">
        <v>0.76853000000000005</v>
      </c>
      <c r="T587" s="38">
        <v>336.28987000000001</v>
      </c>
      <c r="U587" s="38">
        <v>24.1251</v>
      </c>
      <c r="V587" s="38">
        <v>0.28011999999999998</v>
      </c>
      <c r="W587" s="38">
        <v>31.89133</v>
      </c>
      <c r="X587" s="38">
        <v>14.938750000000001</v>
      </c>
      <c r="Y587" s="38">
        <v>246.27336</v>
      </c>
      <c r="Z587" s="38">
        <v>54.875639999999997</v>
      </c>
      <c r="AA587" s="38">
        <v>4.5312000000000001</v>
      </c>
      <c r="AB587" s="38">
        <v>20.036989999999999</v>
      </c>
      <c r="AC587" s="38">
        <v>19.86346</v>
      </c>
      <c r="AD587" s="38">
        <v>1735.8080600000001</v>
      </c>
      <c r="AE587" s="38">
        <v>61.569789999999998</v>
      </c>
      <c r="AF587" s="38">
        <v>24.927759999999999</v>
      </c>
      <c r="AG587" s="38">
        <v>37.844630000000002</v>
      </c>
      <c r="AH587" s="38">
        <v>1734.6207400000001</v>
      </c>
      <c r="AI587" s="38">
        <v>42354.528969999999</v>
      </c>
      <c r="AJ587" s="38">
        <v>68.531469999999999</v>
      </c>
      <c r="AK587" s="38">
        <v>45.628889999999998</v>
      </c>
      <c r="AL587" s="6">
        <v>80.159170000000003</v>
      </c>
      <c r="AM587" s="6">
        <v>119.67093</v>
      </c>
      <c r="AN587" s="6">
        <v>29.02834</v>
      </c>
      <c r="AO587" s="6">
        <v>32.777859999999997</v>
      </c>
      <c r="AP587" s="6">
        <v>33.935110000000002</v>
      </c>
      <c r="AQ587" s="6">
        <v>20.55153</v>
      </c>
      <c r="AR587" s="6">
        <v>2047.5</v>
      </c>
      <c r="AS587" s="6">
        <v>22.5</v>
      </c>
      <c r="AT587" s="6">
        <v>17.254899999999999</v>
      </c>
      <c r="AU587" s="6">
        <v>78</v>
      </c>
      <c r="AV587" s="6">
        <v>33</v>
      </c>
      <c r="AW587" s="6">
        <v>3212.5490199999999</v>
      </c>
      <c r="AX587" s="6">
        <v>12</v>
      </c>
      <c r="AY587" s="6">
        <v>20</v>
      </c>
      <c r="AZ587" s="6">
        <v>1.4999999999999999E-2</v>
      </c>
      <c r="BA587" s="6">
        <v>0</v>
      </c>
    </row>
    <row r="588" spans="3:53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15.74358</v>
      </c>
      <c r="I588" s="38">
        <v>11.565020000000001</v>
      </c>
      <c r="J588" s="38">
        <v>98.230230000000006</v>
      </c>
      <c r="K588" s="38">
        <v>4.6620900000000001</v>
      </c>
      <c r="L588" s="38">
        <v>2.05646</v>
      </c>
      <c r="M588" s="38">
        <v>1.5268999999999999</v>
      </c>
      <c r="N588" s="38">
        <v>2.5238399999999999</v>
      </c>
      <c r="O588" s="38">
        <v>49.465580000000003</v>
      </c>
      <c r="P588" s="38">
        <v>51.989409999999999</v>
      </c>
      <c r="Q588" s="38">
        <v>102.85288</v>
      </c>
      <c r="R588" s="38">
        <v>550.78993000000003</v>
      </c>
      <c r="S588" s="38">
        <v>0.31087999999999999</v>
      </c>
      <c r="T588" s="38">
        <v>335.33082000000002</v>
      </c>
      <c r="U588" s="38">
        <v>24.13599</v>
      </c>
      <c r="V588" s="38">
        <v>0.29393999999999998</v>
      </c>
      <c r="W588" s="38">
        <v>31.928439999999998</v>
      </c>
      <c r="X588" s="38">
        <v>14.561159999999999</v>
      </c>
      <c r="Y588" s="38">
        <v>189.98083</v>
      </c>
      <c r="Z588" s="38">
        <v>54.779200000000003</v>
      </c>
      <c r="AA588" s="38">
        <v>3.3835999999999999</v>
      </c>
      <c r="AB588" s="38">
        <v>20.012450000000001</v>
      </c>
      <c r="AC588" s="38">
        <v>19.8383</v>
      </c>
      <c r="AD588" s="38">
        <v>1316.2839899999999</v>
      </c>
      <c r="AE588" s="38">
        <v>61.593119999999999</v>
      </c>
      <c r="AF588" s="38">
        <v>24.547170000000001</v>
      </c>
      <c r="AG588" s="38">
        <v>37.852409999999999</v>
      </c>
      <c r="AH588" s="38">
        <v>1314.3697199999999</v>
      </c>
      <c r="AI588" s="38">
        <v>42354.52936</v>
      </c>
      <c r="AJ588" s="38">
        <v>68.287270000000007</v>
      </c>
      <c r="AK588" s="38">
        <v>45.61318</v>
      </c>
      <c r="AL588" s="6">
        <v>79.980540000000005</v>
      </c>
      <c r="AM588" s="6">
        <v>119.4448</v>
      </c>
      <c r="AN588" s="6">
        <v>29.08925</v>
      </c>
      <c r="AO588" s="6">
        <v>32.751150000000003</v>
      </c>
      <c r="AP588" s="6">
        <v>33.936970000000002</v>
      </c>
      <c r="AQ588" s="6">
        <v>20.554300000000001</v>
      </c>
      <c r="AR588" s="6">
        <v>1622.5</v>
      </c>
      <c r="AS588" s="6">
        <v>20.5</v>
      </c>
      <c r="AT588" s="6">
        <v>16.862749999999998</v>
      </c>
      <c r="AU588" s="6">
        <v>78</v>
      </c>
      <c r="AV588" s="6">
        <v>33</v>
      </c>
      <c r="AW588" s="6">
        <v>3513.7254899999998</v>
      </c>
      <c r="AX588" s="6">
        <v>14</v>
      </c>
      <c r="AY588" s="6">
        <v>19.215689999999999</v>
      </c>
      <c r="AZ588" s="6">
        <v>0.28999999999999998</v>
      </c>
      <c r="BA588" s="6">
        <v>0.23438000000000001</v>
      </c>
    </row>
    <row r="589" spans="3:53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17.10202</v>
      </c>
      <c r="I589" s="38">
        <v>11.58052</v>
      </c>
      <c r="J589" s="38">
        <v>98.231099999999998</v>
      </c>
      <c r="K589" s="38">
        <v>5.0421100000000001</v>
      </c>
      <c r="L589" s="38">
        <v>2.0628000000000002</v>
      </c>
      <c r="M589" s="38">
        <v>1.5765400000000001</v>
      </c>
      <c r="N589" s="38">
        <v>2.3331</v>
      </c>
      <c r="O589" s="38">
        <v>49.504309999999997</v>
      </c>
      <c r="P589" s="38">
        <v>51.837409999999998</v>
      </c>
      <c r="Q589" s="38">
        <v>101.81934</v>
      </c>
      <c r="R589" s="38">
        <v>544.45335999999998</v>
      </c>
      <c r="S589" s="38">
        <v>0.71958999999999995</v>
      </c>
      <c r="T589" s="38">
        <v>337.10888</v>
      </c>
      <c r="U589" s="38">
        <v>24.125129999999999</v>
      </c>
      <c r="V589" s="38">
        <v>0.28347</v>
      </c>
      <c r="W589" s="38">
        <v>31.959689999999998</v>
      </c>
      <c r="X589" s="38">
        <v>17.517790000000002</v>
      </c>
      <c r="Y589" s="38">
        <v>138.74336</v>
      </c>
      <c r="Z589" s="38">
        <v>54.541020000000003</v>
      </c>
      <c r="AA589" s="38">
        <v>2.3872599999999999</v>
      </c>
      <c r="AB589" s="38">
        <v>19.982859999999999</v>
      </c>
      <c r="AC589" s="38">
        <v>19.813510000000001</v>
      </c>
      <c r="AD589" s="38">
        <v>925.83285000000001</v>
      </c>
      <c r="AE589" s="38">
        <v>61.484720000000003</v>
      </c>
      <c r="AF589" s="38">
        <v>24.622910000000001</v>
      </c>
      <c r="AG589" s="38">
        <v>37.845410000000001</v>
      </c>
      <c r="AH589" s="38">
        <v>923.51616000000001</v>
      </c>
      <c r="AI589" s="38">
        <v>42354.529540000003</v>
      </c>
      <c r="AJ589" s="38">
        <v>68.180970000000002</v>
      </c>
      <c r="AK589" s="38">
        <v>45.613509999999998</v>
      </c>
      <c r="AL589" s="6">
        <v>80.138559999999998</v>
      </c>
      <c r="AM589" s="6">
        <v>119.46957</v>
      </c>
      <c r="AN589" s="6">
        <v>29.145320000000002</v>
      </c>
      <c r="AO589" s="6">
        <v>32.759210000000003</v>
      </c>
      <c r="AP589" s="6">
        <v>33.94999</v>
      </c>
      <c r="AQ589" s="6">
        <v>20.56005</v>
      </c>
      <c r="AR589" s="6">
        <v>1200.75</v>
      </c>
      <c r="AS589" s="6">
        <v>16.5</v>
      </c>
      <c r="AT589" s="6">
        <v>17.64706</v>
      </c>
      <c r="AU589" s="6">
        <v>78</v>
      </c>
      <c r="AV589" s="6">
        <v>33</v>
      </c>
      <c r="AW589" s="6">
        <v>3915.29412</v>
      </c>
      <c r="AX589" s="6">
        <v>15</v>
      </c>
      <c r="AY589" s="6">
        <v>18.03922</v>
      </c>
      <c r="AZ589" s="6">
        <v>3.5000000000000003E-2</v>
      </c>
      <c r="BA589" s="6">
        <v>1.6875</v>
      </c>
    </row>
    <row r="590" spans="3:53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15.10486</v>
      </c>
      <c r="I590" s="38">
        <v>11.59093</v>
      </c>
      <c r="J590" s="38">
        <v>98.230559999999997</v>
      </c>
      <c r="K590" s="38">
        <v>10.948740000000001</v>
      </c>
      <c r="L590" s="38">
        <v>2.0781000000000001</v>
      </c>
      <c r="M590" s="38">
        <v>1.7332799999999999</v>
      </c>
      <c r="N590" s="38">
        <v>2.18615</v>
      </c>
      <c r="O590" s="38">
        <v>49.568109999999997</v>
      </c>
      <c r="P590" s="38">
        <v>51.754249999999999</v>
      </c>
      <c r="Q590" s="38">
        <v>102.69868</v>
      </c>
      <c r="R590" s="38">
        <v>537.90940999999998</v>
      </c>
      <c r="S590" s="38">
        <v>0.78332999999999997</v>
      </c>
      <c r="T590" s="38">
        <v>337.88824</v>
      </c>
      <c r="U590" s="38">
        <v>24.129570000000001</v>
      </c>
      <c r="V590" s="38">
        <v>0.16313</v>
      </c>
      <c r="W590" s="38">
        <v>31.9968</v>
      </c>
      <c r="X590" s="38">
        <v>53.32958</v>
      </c>
      <c r="Y590" s="38">
        <v>117.29125000000001</v>
      </c>
      <c r="Z590" s="38">
        <v>54.353319999999997</v>
      </c>
      <c r="AA590" s="38">
        <v>1.8822000000000001</v>
      </c>
      <c r="AB590" s="38">
        <v>19.96264</v>
      </c>
      <c r="AC590" s="38">
        <v>19.787890000000001</v>
      </c>
      <c r="AD590" s="38">
        <v>724.58779000000004</v>
      </c>
      <c r="AE590" s="38">
        <v>61.33623</v>
      </c>
      <c r="AF590" s="38">
        <v>24.805440000000001</v>
      </c>
      <c r="AG590" s="38">
        <v>37.846139999999998</v>
      </c>
      <c r="AH590" s="38">
        <v>742.81268999999998</v>
      </c>
      <c r="AI590" s="38">
        <v>42354.530120000003</v>
      </c>
      <c r="AJ590" s="38">
        <v>68.167360000000002</v>
      </c>
      <c r="AK590" s="38">
        <v>45.607579999999999</v>
      </c>
      <c r="AL590" s="6">
        <v>80.022769999999994</v>
      </c>
      <c r="AM590" s="6">
        <v>119.30009</v>
      </c>
      <c r="AN590" s="6">
        <v>29.204989999999999</v>
      </c>
      <c r="AO590" s="6">
        <v>32.752139999999997</v>
      </c>
      <c r="AP590" s="6">
        <v>33.946559999999998</v>
      </c>
      <c r="AQ590" s="6">
        <v>20.571929999999998</v>
      </c>
      <c r="AR590" s="6">
        <v>828.75</v>
      </c>
      <c r="AS590" s="6">
        <v>10</v>
      </c>
      <c r="AT590" s="6">
        <v>17.254899999999999</v>
      </c>
      <c r="AU590" s="6">
        <v>78</v>
      </c>
      <c r="AV590" s="6">
        <v>33</v>
      </c>
      <c r="AW590" s="6">
        <v>4718.4313700000002</v>
      </c>
      <c r="AX590" s="6">
        <v>20</v>
      </c>
      <c r="AY590" s="6">
        <v>19.607839999999999</v>
      </c>
      <c r="AZ590" s="6">
        <v>0.82</v>
      </c>
      <c r="BA590" s="6">
        <v>1.53125</v>
      </c>
    </row>
    <row r="591" spans="3:53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16.353079999999999</v>
      </c>
      <c r="I591" s="38">
        <v>11.59873</v>
      </c>
      <c r="J591" s="38">
        <v>98.227130000000002</v>
      </c>
      <c r="K591" s="38">
        <v>9.5686199999999992</v>
      </c>
      <c r="L591" s="38">
        <v>2.1591300000000002</v>
      </c>
      <c r="M591" s="38">
        <v>1.6750700000000001</v>
      </c>
      <c r="N591" s="38">
        <v>2.03281</v>
      </c>
      <c r="O591" s="38">
        <v>49.591439999999999</v>
      </c>
      <c r="P591" s="38">
        <v>51.624250000000004</v>
      </c>
      <c r="Q591" s="38">
        <v>102.23379</v>
      </c>
      <c r="R591" s="38">
        <v>531.53817000000004</v>
      </c>
      <c r="S591" s="38">
        <v>1.0027699999999999</v>
      </c>
      <c r="T591" s="38">
        <v>335.70969000000002</v>
      </c>
      <c r="U591" s="38">
        <v>24.133099999999999</v>
      </c>
      <c r="V591" s="38">
        <v>0.19697999999999999</v>
      </c>
      <c r="W591" s="38">
        <v>32.022089999999999</v>
      </c>
      <c r="X591" s="38">
        <v>31.173010000000001</v>
      </c>
      <c r="Y591" s="38">
        <v>127.27969</v>
      </c>
      <c r="Z591" s="38">
        <v>54.204439999999998</v>
      </c>
      <c r="AA591" s="38">
        <v>2.2661500000000001</v>
      </c>
      <c r="AB591" s="38">
        <v>19.943960000000001</v>
      </c>
      <c r="AC591" s="38">
        <v>19.761959999999998</v>
      </c>
      <c r="AD591" s="38">
        <v>839.65359000000001</v>
      </c>
      <c r="AE591" s="38">
        <v>60.95635</v>
      </c>
      <c r="AF591" s="38">
        <v>25.772670000000002</v>
      </c>
      <c r="AG591" s="38">
        <v>37.835949999999997</v>
      </c>
      <c r="AH591" s="38">
        <v>827.34875</v>
      </c>
      <c r="AI591" s="38">
        <v>42354.530599999998</v>
      </c>
      <c r="AJ591" s="38">
        <v>68.169550000000001</v>
      </c>
      <c r="AK591" s="38">
        <v>45.600320000000004</v>
      </c>
      <c r="AL591" s="6">
        <v>79.956890000000001</v>
      </c>
      <c r="AM591" s="6">
        <v>119.54367999999999</v>
      </c>
      <c r="AN591" s="6">
        <v>29.249410000000001</v>
      </c>
      <c r="AO591" s="6">
        <v>32.729329999999997</v>
      </c>
      <c r="AP591" s="6">
        <v>33.942509999999999</v>
      </c>
      <c r="AQ591" s="6">
        <v>20.57347</v>
      </c>
      <c r="AR591" s="6">
        <v>756.25</v>
      </c>
      <c r="AS591" s="6">
        <v>7.5</v>
      </c>
      <c r="AT591" s="6">
        <v>19.607839999999999</v>
      </c>
      <c r="AU591" s="6">
        <v>78</v>
      </c>
      <c r="AV591" s="6">
        <v>33</v>
      </c>
      <c r="AW591" s="6">
        <v>13954.5098</v>
      </c>
      <c r="AX591" s="6">
        <v>53</v>
      </c>
      <c r="AY591" s="6">
        <v>22.35294</v>
      </c>
      <c r="AZ591" s="6">
        <v>9.5000000000000001E-2</v>
      </c>
      <c r="BA591" s="6">
        <v>1.92188</v>
      </c>
    </row>
    <row r="592" spans="3:53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14.46462</v>
      </c>
      <c r="I592" s="38">
        <v>11.614229999999999</v>
      </c>
      <c r="J592" s="38">
        <v>98.228579999999994</v>
      </c>
      <c r="K592" s="38">
        <v>10.600099999999999</v>
      </c>
      <c r="L592" s="38">
        <v>2.0674100000000002</v>
      </c>
      <c r="M592" s="38">
        <v>1.7963800000000001</v>
      </c>
      <c r="N592" s="38">
        <v>1.8905799999999999</v>
      </c>
      <c r="O592" s="38">
        <v>49.615929999999999</v>
      </c>
      <c r="P592" s="38">
        <v>51.506509999999999</v>
      </c>
      <c r="Q592" s="38">
        <v>101.81152</v>
      </c>
      <c r="R592" s="38">
        <v>525.72131999999999</v>
      </c>
      <c r="S592" s="38">
        <v>0.89846000000000004</v>
      </c>
      <c r="T592" s="38">
        <v>334.95134999999999</v>
      </c>
      <c r="U592" s="38">
        <v>24.129539999999999</v>
      </c>
      <c r="V592" s="38">
        <v>0.26182</v>
      </c>
      <c r="W592" s="38">
        <v>32.044339999999998</v>
      </c>
      <c r="X592" s="38">
        <v>40.851050000000001</v>
      </c>
      <c r="Y592" s="38">
        <v>122.51072000000001</v>
      </c>
      <c r="Z592" s="38">
        <v>54.082949999999997</v>
      </c>
      <c r="AA592" s="38">
        <v>1.9755199999999999</v>
      </c>
      <c r="AB592" s="38">
        <v>19.921720000000001</v>
      </c>
      <c r="AC592" s="38">
        <v>19.747129999999999</v>
      </c>
      <c r="AD592" s="38">
        <v>764.44250999999997</v>
      </c>
      <c r="AE592" s="38">
        <v>60.873910000000002</v>
      </c>
      <c r="AF592" s="38">
        <v>24.677949999999999</v>
      </c>
      <c r="AG592" s="38">
        <v>37.826189999999997</v>
      </c>
      <c r="AH592" s="38">
        <v>781.57393000000002</v>
      </c>
      <c r="AI592" s="38">
        <v>42354.531179999998</v>
      </c>
      <c r="AJ592" s="38">
        <v>68.424109999999999</v>
      </c>
      <c r="AK592" s="38">
        <v>45.596139999999998</v>
      </c>
      <c r="AL592" s="6">
        <v>80.305570000000003</v>
      </c>
      <c r="AM592" s="6">
        <v>119.37003</v>
      </c>
      <c r="AN592" s="6">
        <v>29.227399999999999</v>
      </c>
      <c r="AO592" s="6">
        <v>32.805540000000001</v>
      </c>
      <c r="AP592" s="6">
        <v>33.9499</v>
      </c>
      <c r="AQ592" s="6">
        <v>20.577459999999999</v>
      </c>
      <c r="AR592" s="6">
        <v>818.75</v>
      </c>
      <c r="AS592" s="6">
        <v>17</v>
      </c>
      <c r="AT592" s="6">
        <v>17.64706</v>
      </c>
      <c r="AU592" s="6">
        <v>78</v>
      </c>
      <c r="AV592" s="6">
        <v>33</v>
      </c>
      <c r="AW592" s="6">
        <v>6927.0588200000002</v>
      </c>
      <c r="AX592" s="6">
        <v>28</v>
      </c>
      <c r="AY592" s="6">
        <v>20.392160000000001</v>
      </c>
      <c r="AZ592" s="6">
        <v>5.5E-2</v>
      </c>
      <c r="BA592" s="6">
        <v>0.15625</v>
      </c>
    </row>
    <row r="593" spans="3:53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15.641220000000001</v>
      </c>
      <c r="I593" s="38">
        <v>11.62128</v>
      </c>
      <c r="J593" s="38">
        <v>98.225319999999996</v>
      </c>
      <c r="K593" s="38">
        <v>10.05171</v>
      </c>
      <c r="L593" s="38">
        <v>2.0925799999999999</v>
      </c>
      <c r="M593" s="38">
        <v>1.7698100000000001</v>
      </c>
      <c r="N593" s="38">
        <v>1.8247199999999999</v>
      </c>
      <c r="O593" s="38">
        <v>49.644770000000001</v>
      </c>
      <c r="P593" s="38">
        <v>51.469479999999997</v>
      </c>
      <c r="Q593" s="38">
        <v>102.56421</v>
      </c>
      <c r="R593" s="38">
        <v>520.62926000000004</v>
      </c>
      <c r="S593" s="38">
        <v>0.71167999999999998</v>
      </c>
      <c r="T593" s="38">
        <v>336.30664000000002</v>
      </c>
      <c r="U593" s="38">
        <v>24.124359999999999</v>
      </c>
      <c r="V593" s="38">
        <v>0.27662999999999999</v>
      </c>
      <c r="W593" s="38">
        <v>32.07452</v>
      </c>
      <c r="X593" s="38">
        <v>36.613019999999999</v>
      </c>
      <c r="Y593" s="38">
        <v>125.49379999999999</v>
      </c>
      <c r="Z593" s="38">
        <v>54.075060000000001</v>
      </c>
      <c r="AA593" s="38">
        <v>2.15124</v>
      </c>
      <c r="AB593" s="38">
        <v>19.900919999999999</v>
      </c>
      <c r="AC593" s="38">
        <v>19.717700000000001</v>
      </c>
      <c r="AD593" s="38">
        <v>822.42825000000005</v>
      </c>
      <c r="AE593" s="38">
        <v>60.498759999999997</v>
      </c>
      <c r="AF593" s="38">
        <v>24.978290000000001</v>
      </c>
      <c r="AG593" s="38">
        <v>37.816929999999999</v>
      </c>
      <c r="AH593" s="38">
        <v>807.43683999999996</v>
      </c>
      <c r="AI593" s="38">
        <v>42354.531660000001</v>
      </c>
      <c r="AJ593" s="38">
        <v>68.240380000000002</v>
      </c>
      <c r="AK593" s="38">
        <v>45.58522</v>
      </c>
      <c r="AL593" s="6">
        <v>80.205439999999996</v>
      </c>
      <c r="AM593" s="6">
        <v>119.6066</v>
      </c>
      <c r="AN593" s="6">
        <v>29.229420000000001</v>
      </c>
      <c r="AO593" s="6">
        <v>32.797629999999998</v>
      </c>
      <c r="AP593" s="6">
        <v>33.944409999999998</v>
      </c>
      <c r="AQ593" s="6">
        <v>20.583359999999999</v>
      </c>
      <c r="AR593" s="6">
        <v>783.5</v>
      </c>
      <c r="AS593" s="6">
        <v>12.5</v>
      </c>
      <c r="AT593" s="6">
        <v>19.607839999999999</v>
      </c>
      <c r="AU593" s="6">
        <v>78</v>
      </c>
      <c r="AV593" s="6">
        <v>33</v>
      </c>
      <c r="AW593" s="6">
        <v>11043.13725</v>
      </c>
      <c r="AX593" s="6">
        <v>44</v>
      </c>
      <c r="AY593" s="6">
        <v>21.96078</v>
      </c>
      <c r="AZ593" s="6">
        <v>0.25</v>
      </c>
      <c r="BA593" s="6">
        <v>0.46875</v>
      </c>
    </row>
    <row r="594" spans="3:53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14.12222</v>
      </c>
      <c r="I594" s="38">
        <v>11.61816</v>
      </c>
      <c r="J594" s="38">
        <v>98.231610000000003</v>
      </c>
      <c r="K594" s="38">
        <v>10.184939999999999</v>
      </c>
      <c r="L594" s="38">
        <v>2.0738400000000001</v>
      </c>
      <c r="M594" s="38">
        <v>1.9460299999999999</v>
      </c>
      <c r="N594" s="38">
        <v>1.7299899999999999</v>
      </c>
      <c r="O594" s="38">
        <v>49.65193</v>
      </c>
      <c r="P594" s="38">
        <v>51.381920000000001</v>
      </c>
      <c r="Q594" s="38">
        <v>102.31677000000001</v>
      </c>
      <c r="R594" s="38">
        <v>516.14962000000003</v>
      </c>
      <c r="S594" s="38">
        <v>0.75405999999999995</v>
      </c>
      <c r="T594" s="38">
        <v>334.3023</v>
      </c>
      <c r="U594" s="38">
        <v>24.121980000000001</v>
      </c>
      <c r="V594" s="38">
        <v>0.28287000000000001</v>
      </c>
      <c r="W594" s="38">
        <v>32.09686</v>
      </c>
      <c r="X594" s="38">
        <v>34.840440000000001</v>
      </c>
      <c r="Y594" s="38">
        <v>125.36194</v>
      </c>
      <c r="Z594" s="38">
        <v>54.213909999999998</v>
      </c>
      <c r="AA594" s="38">
        <v>2.0268700000000002</v>
      </c>
      <c r="AB594" s="38">
        <v>19.8797</v>
      </c>
      <c r="AC594" s="38">
        <v>19.700959999999998</v>
      </c>
      <c r="AD594" s="38">
        <v>781.88301000000001</v>
      </c>
      <c r="AE594" s="38">
        <v>60.074640000000002</v>
      </c>
      <c r="AF594" s="38">
        <v>24.754629999999999</v>
      </c>
      <c r="AG594" s="38">
        <v>37.834090000000003</v>
      </c>
      <c r="AH594" s="38">
        <v>788.64518999999996</v>
      </c>
      <c r="AI594" s="38">
        <v>42354.532120000003</v>
      </c>
      <c r="AJ594" s="38">
        <v>67.984849999999994</v>
      </c>
      <c r="AK594" s="38">
        <v>45.5764</v>
      </c>
      <c r="AL594" s="6">
        <v>79.832059999999998</v>
      </c>
      <c r="AM594" s="6">
        <v>119.73033</v>
      </c>
      <c r="AN594" s="6">
        <v>29.23789</v>
      </c>
      <c r="AO594" s="6">
        <v>32.841769999999997</v>
      </c>
      <c r="AP594" s="6">
        <v>33.941380000000002</v>
      </c>
      <c r="AQ594" s="6">
        <v>20.598099999999999</v>
      </c>
      <c r="AR594" s="6">
        <v>810.75</v>
      </c>
      <c r="AS594" s="6">
        <v>17</v>
      </c>
      <c r="AT594" s="6">
        <v>18.431370000000001</v>
      </c>
      <c r="AU594" s="6">
        <v>78</v>
      </c>
      <c r="AV594" s="6">
        <v>33</v>
      </c>
      <c r="AW594" s="6">
        <v>8232.1568599999991</v>
      </c>
      <c r="AX594" s="6">
        <v>31</v>
      </c>
      <c r="AY594" s="6">
        <v>20.784310000000001</v>
      </c>
      <c r="AZ594" s="6">
        <v>5.5E-2</v>
      </c>
      <c r="BA594" s="6">
        <v>0.78125</v>
      </c>
    </row>
    <row r="595" spans="3:53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14.87082</v>
      </c>
      <c r="I595" s="38">
        <v>11.62323</v>
      </c>
      <c r="J595" s="38">
        <v>98.228319999999997</v>
      </c>
      <c r="K595" s="38">
        <v>10.617749999999999</v>
      </c>
      <c r="L595" s="38">
        <v>2.12283</v>
      </c>
      <c r="M595" s="38">
        <v>1.8647199999999999</v>
      </c>
      <c r="N595" s="38">
        <v>1.7210799999999999</v>
      </c>
      <c r="O595" s="38">
        <v>49.648879999999998</v>
      </c>
      <c r="P595" s="38">
        <v>51.369959999999999</v>
      </c>
      <c r="Q595" s="38">
        <v>102.68441</v>
      </c>
      <c r="R595" s="38">
        <v>512.14029000000005</v>
      </c>
      <c r="S595" s="38">
        <v>1.0925800000000001</v>
      </c>
      <c r="T595" s="38">
        <v>335.02731</v>
      </c>
      <c r="U595" s="38">
        <v>24.121729999999999</v>
      </c>
      <c r="V595" s="38">
        <v>0.25850000000000001</v>
      </c>
      <c r="W595" s="38">
        <v>32.124639999999999</v>
      </c>
      <c r="X595" s="38">
        <v>42.338659999999997</v>
      </c>
      <c r="Y595" s="38">
        <v>125.41867999999999</v>
      </c>
      <c r="Z595" s="38">
        <v>54.286279999999998</v>
      </c>
      <c r="AA595" s="38">
        <v>2.1469999999999998</v>
      </c>
      <c r="AB595" s="38">
        <v>19.860769999999999</v>
      </c>
      <c r="AC595" s="38">
        <v>19.6754</v>
      </c>
      <c r="AD595" s="38">
        <v>809.10706000000005</v>
      </c>
      <c r="AE595" s="38">
        <v>59.813330000000001</v>
      </c>
      <c r="AF595" s="38">
        <v>25.339449999999999</v>
      </c>
      <c r="AG595" s="38">
        <v>37.83099</v>
      </c>
      <c r="AH595" s="38">
        <v>793.3691</v>
      </c>
      <c r="AI595" s="38">
        <v>42354.532619999998</v>
      </c>
      <c r="AJ595" s="38">
        <v>68.098060000000004</v>
      </c>
      <c r="AK595" s="38">
        <v>45.573639999999997</v>
      </c>
      <c r="AL595" s="6">
        <v>80.011750000000006</v>
      </c>
      <c r="AM595" s="6">
        <v>119.69701999999999</v>
      </c>
      <c r="AN595" s="6">
        <v>29.229399999999998</v>
      </c>
      <c r="AO595" s="6">
        <v>32.841119999999997</v>
      </c>
      <c r="AP595" s="6">
        <v>33.950839999999999</v>
      </c>
      <c r="AQ595" s="6">
        <v>20.598780000000001</v>
      </c>
      <c r="AR595" s="6">
        <v>776.5</v>
      </c>
      <c r="AS595" s="6">
        <v>15</v>
      </c>
      <c r="AT595" s="6">
        <v>18.823530000000002</v>
      </c>
      <c r="AU595" s="6">
        <v>78</v>
      </c>
      <c r="AV595" s="6">
        <v>33</v>
      </c>
      <c r="AW595" s="6">
        <v>9537.2548999999999</v>
      </c>
      <c r="AX595" s="6">
        <v>39</v>
      </c>
      <c r="AY595" s="6">
        <v>21.568629999999999</v>
      </c>
      <c r="AZ595" s="6">
        <v>0.83499999999999996</v>
      </c>
      <c r="BA595" s="6">
        <v>0.3125</v>
      </c>
    </row>
    <row r="596" spans="3:53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14.431789999999999</v>
      </c>
      <c r="I596" s="38">
        <v>11.61238</v>
      </c>
      <c r="J596" s="38">
        <v>98.22869</v>
      </c>
      <c r="K596" s="38">
        <v>10.01891</v>
      </c>
      <c r="L596" s="38">
        <v>2.0929799999999998</v>
      </c>
      <c r="M596" s="38">
        <v>1.9101399999999999</v>
      </c>
      <c r="N596" s="38">
        <v>1.64592</v>
      </c>
      <c r="O596" s="38">
        <v>49.655520000000003</v>
      </c>
      <c r="P596" s="38">
        <v>51.301439999999999</v>
      </c>
      <c r="Q596" s="38">
        <v>102.38157</v>
      </c>
      <c r="R596" s="38">
        <v>508.54761000000002</v>
      </c>
      <c r="S596" s="38">
        <v>0.84816999999999998</v>
      </c>
      <c r="T596" s="38">
        <v>335.29599000000002</v>
      </c>
      <c r="U596" s="38">
        <v>24.116810000000001</v>
      </c>
      <c r="V596" s="38">
        <v>0.23808000000000001</v>
      </c>
      <c r="W596" s="38">
        <v>32.155990000000003</v>
      </c>
      <c r="X596" s="38">
        <v>34.708950000000002</v>
      </c>
      <c r="Y596" s="38">
        <v>126.60212</v>
      </c>
      <c r="Z596" s="38">
        <v>54.282020000000003</v>
      </c>
      <c r="AA596" s="38">
        <v>2.0594100000000002</v>
      </c>
      <c r="AB596" s="38">
        <v>19.837009999999999</v>
      </c>
      <c r="AC596" s="38">
        <v>19.669689999999999</v>
      </c>
      <c r="AD596" s="38">
        <v>787.16695000000004</v>
      </c>
      <c r="AE596" s="38">
        <v>59.570030000000003</v>
      </c>
      <c r="AF596" s="38">
        <v>24.983129999999999</v>
      </c>
      <c r="AG596" s="38">
        <v>37.835940000000001</v>
      </c>
      <c r="AH596" s="38">
        <v>779.03570999999999</v>
      </c>
      <c r="AI596" s="38">
        <v>42354.533329999998</v>
      </c>
      <c r="AJ596" s="38">
        <v>67.837549999999993</v>
      </c>
      <c r="AK596" s="38">
        <v>45.567570000000003</v>
      </c>
      <c r="AL596" s="6">
        <v>80.080690000000004</v>
      </c>
      <c r="AM596" s="6">
        <v>119.27419999999999</v>
      </c>
      <c r="AN596" s="6">
        <v>29.236270000000001</v>
      </c>
      <c r="AO596" s="6">
        <v>32.84845</v>
      </c>
      <c r="AP596" s="6">
        <v>33.949860000000001</v>
      </c>
      <c r="AQ596" s="6">
        <v>20.602170000000001</v>
      </c>
      <c r="AR596" s="6">
        <v>820.25</v>
      </c>
      <c r="AS596" s="6">
        <v>15</v>
      </c>
      <c r="AT596" s="6">
        <v>18.431370000000001</v>
      </c>
      <c r="AU596" s="6">
        <v>78</v>
      </c>
      <c r="AV596" s="6">
        <v>33</v>
      </c>
      <c r="AW596" s="6">
        <v>9035.2941200000005</v>
      </c>
      <c r="AX596" s="6">
        <v>34</v>
      </c>
      <c r="AY596" s="6">
        <v>21.176469999999998</v>
      </c>
      <c r="AZ596" s="6">
        <v>7.4999999999999997E-2</v>
      </c>
      <c r="BA596" s="6">
        <v>0.85938000000000003</v>
      </c>
    </row>
    <row r="597" spans="3:53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15.8575</v>
      </c>
      <c r="I597" s="38">
        <v>11.612349999999999</v>
      </c>
      <c r="J597" s="38">
        <v>98.227699999999999</v>
      </c>
      <c r="K597" s="38">
        <v>10.05081</v>
      </c>
      <c r="L597" s="38">
        <v>2.2174499999999999</v>
      </c>
      <c r="M597" s="38">
        <v>2.0851099999999998</v>
      </c>
      <c r="N597" s="38">
        <v>1.60145</v>
      </c>
      <c r="O597" s="38">
        <v>49.628369999999997</v>
      </c>
      <c r="P597" s="38">
        <v>51.22983</v>
      </c>
      <c r="Q597" s="38">
        <v>103.85083</v>
      </c>
      <c r="R597" s="38">
        <v>505.20562000000001</v>
      </c>
      <c r="S597" s="38">
        <v>1.33805</v>
      </c>
      <c r="T597" s="38">
        <v>336.19578999999999</v>
      </c>
      <c r="U597" s="38">
        <v>24.106089999999998</v>
      </c>
      <c r="V597" s="38">
        <v>0.11709</v>
      </c>
      <c r="W597" s="38">
        <v>32.177219999999998</v>
      </c>
      <c r="X597" s="38">
        <v>79.700620000000001</v>
      </c>
      <c r="Y597" s="38">
        <v>132.59756999999999</v>
      </c>
      <c r="Z597" s="38">
        <v>54.27852</v>
      </c>
      <c r="AA597" s="38">
        <v>2.8040600000000002</v>
      </c>
      <c r="AB597" s="38">
        <v>19.826840000000001</v>
      </c>
      <c r="AC597" s="38">
        <v>19.63392</v>
      </c>
      <c r="AD597" s="38">
        <v>1011.63558</v>
      </c>
      <c r="AE597" s="38">
        <v>59.400979999999997</v>
      </c>
      <c r="AF597" s="38">
        <v>26.46884</v>
      </c>
      <c r="AG597" s="38">
        <v>37.836410000000001</v>
      </c>
      <c r="AH597" s="38">
        <v>1004.39445</v>
      </c>
      <c r="AI597" s="38">
        <v>42354.533900000002</v>
      </c>
      <c r="AJ597" s="38">
        <v>68.02</v>
      </c>
      <c r="AK597" s="38">
        <v>45.568480000000001</v>
      </c>
      <c r="AL597" s="6">
        <v>80.080119999999994</v>
      </c>
      <c r="AM597" s="6">
        <v>119.22775</v>
      </c>
      <c r="AN597" s="6">
        <v>29.230799999999999</v>
      </c>
      <c r="AO597" s="6">
        <v>32.849020000000003</v>
      </c>
      <c r="AP597" s="6">
        <v>33.94952</v>
      </c>
      <c r="AQ597" s="6">
        <v>20.603580000000001</v>
      </c>
      <c r="AR597" s="6">
        <v>784.25</v>
      </c>
      <c r="AS597" s="6">
        <v>14.5</v>
      </c>
      <c r="AT597" s="6">
        <v>21.568629999999999</v>
      </c>
      <c r="AU597" s="6">
        <v>78</v>
      </c>
      <c r="AV597" s="6">
        <v>33</v>
      </c>
      <c r="AW597" s="6">
        <v>11344.31373</v>
      </c>
      <c r="AX597" s="6">
        <v>50</v>
      </c>
      <c r="AY597" s="6">
        <v>24.705880000000001</v>
      </c>
      <c r="AZ597" s="6">
        <v>0.875</v>
      </c>
      <c r="BA597" s="6">
        <v>0.39062999999999998</v>
      </c>
    </row>
    <row r="598" spans="3:53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14.846730000000001</v>
      </c>
      <c r="I598" s="38">
        <v>11.6229</v>
      </c>
      <c r="J598" s="38">
        <v>98.23075</v>
      </c>
      <c r="K598" s="38">
        <v>12.086169999999999</v>
      </c>
      <c r="L598" s="38">
        <v>2.1403300000000001</v>
      </c>
      <c r="M598" s="38">
        <v>2.1802000000000001</v>
      </c>
      <c r="N598" s="38">
        <v>1.61971</v>
      </c>
      <c r="O598" s="38">
        <v>49.597670000000001</v>
      </c>
      <c r="P598" s="38">
        <v>51.217379999999999</v>
      </c>
      <c r="Q598" s="38">
        <v>105.25086</v>
      </c>
      <c r="R598" s="38">
        <v>502.10671000000002</v>
      </c>
      <c r="S598" s="38">
        <v>2.7568800000000002</v>
      </c>
      <c r="T598" s="38">
        <v>334.75725</v>
      </c>
      <c r="U598" s="38">
        <v>24.11347</v>
      </c>
      <c r="V598" s="38">
        <v>0.10562000000000001</v>
      </c>
      <c r="W598" s="38">
        <v>32.1995</v>
      </c>
      <c r="X598" s="38">
        <v>69.986630000000005</v>
      </c>
      <c r="Y598" s="38">
        <v>187.48187999999999</v>
      </c>
      <c r="Z598" s="38">
        <v>54.255800000000001</v>
      </c>
      <c r="AA598" s="38">
        <v>4.2270599999999998</v>
      </c>
      <c r="AB598" s="38">
        <v>19.807410000000001</v>
      </c>
      <c r="AC598" s="38">
        <v>19.618189999999998</v>
      </c>
      <c r="AD598" s="38">
        <v>1579.9643599999999</v>
      </c>
      <c r="AE598" s="38">
        <v>59.231870000000001</v>
      </c>
      <c r="AF598" s="38">
        <v>25.54833</v>
      </c>
      <c r="AG598" s="38">
        <v>37.847659999999998</v>
      </c>
      <c r="AH598" s="38">
        <v>1574.3853899999999</v>
      </c>
      <c r="AI598" s="38">
        <v>42354.535109999997</v>
      </c>
      <c r="AJ598" s="38">
        <v>67.939499999999995</v>
      </c>
      <c r="AK598" s="38">
        <v>45.557380000000002</v>
      </c>
      <c r="AL598" s="6">
        <v>80.014030000000005</v>
      </c>
      <c r="AM598" s="6">
        <v>119.24987</v>
      </c>
      <c r="AN598" s="6">
        <v>29.22119</v>
      </c>
      <c r="AO598" s="6">
        <v>32.853789999999996</v>
      </c>
      <c r="AP598" s="6">
        <v>33.951270000000001</v>
      </c>
      <c r="AQ598" s="6">
        <v>20.610700000000001</v>
      </c>
      <c r="AR598" s="6">
        <v>1127.25</v>
      </c>
      <c r="AS598" s="6">
        <v>-4</v>
      </c>
      <c r="AT598" s="6">
        <v>26.66667</v>
      </c>
      <c r="AU598" s="6">
        <v>78</v>
      </c>
      <c r="AV598" s="6">
        <v>33</v>
      </c>
      <c r="AW598" s="6">
        <v>20279.215690000001</v>
      </c>
      <c r="AX598" s="6">
        <v>80</v>
      </c>
      <c r="AY598" s="6">
        <v>29.411760000000001</v>
      </c>
      <c r="AZ598" s="6">
        <v>3.5000000000000003E-2</v>
      </c>
      <c r="BA598" s="6">
        <v>1.25</v>
      </c>
    </row>
    <row r="599" spans="3:53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13.752409999999999</v>
      </c>
      <c r="I599" s="38">
        <v>11.64452</v>
      </c>
      <c r="J599" s="38">
        <v>98.232889999999998</v>
      </c>
      <c r="K599" s="38">
        <v>9.9462799999999998</v>
      </c>
      <c r="L599" s="38">
        <v>2.07965</v>
      </c>
      <c r="M599" s="38">
        <v>2.3944299999999998</v>
      </c>
      <c r="N599" s="38">
        <v>1.6795500000000001</v>
      </c>
      <c r="O599" s="38">
        <v>49.542520000000003</v>
      </c>
      <c r="P599" s="38">
        <v>51.222070000000002</v>
      </c>
      <c r="Q599" s="38">
        <v>103.15562</v>
      </c>
      <c r="R599" s="38">
        <v>499.89339999999999</v>
      </c>
      <c r="S599" s="38">
        <v>3.51301</v>
      </c>
      <c r="T599" s="38">
        <v>336.79386</v>
      </c>
      <c r="U599" s="38">
        <v>24.09515</v>
      </c>
      <c r="V599" s="38">
        <v>0.12803</v>
      </c>
      <c r="W599" s="38">
        <v>32.206409999999998</v>
      </c>
      <c r="X599" s="38">
        <v>50.016570000000002</v>
      </c>
      <c r="Y599" s="38">
        <v>276.38499000000002</v>
      </c>
      <c r="Z599" s="38">
        <v>53.91245</v>
      </c>
      <c r="AA599" s="38">
        <v>5.3655400000000002</v>
      </c>
      <c r="AB599" s="38">
        <v>19.780349999999999</v>
      </c>
      <c r="AC599" s="38">
        <v>19.592829999999999</v>
      </c>
      <c r="AD599" s="38">
        <v>2064.0190400000001</v>
      </c>
      <c r="AE599" s="38">
        <v>59.287520000000001</v>
      </c>
      <c r="AF599" s="38">
        <v>24.823969999999999</v>
      </c>
      <c r="AG599" s="38">
        <v>37.825130000000001</v>
      </c>
      <c r="AH599" s="38">
        <v>2064.7137400000001</v>
      </c>
      <c r="AI599" s="38">
        <v>42354.53701</v>
      </c>
      <c r="AJ599" s="38">
        <v>67.825230000000005</v>
      </c>
      <c r="AK599" s="38">
        <v>45.550960000000003</v>
      </c>
      <c r="AL599" s="6">
        <v>79.855840000000001</v>
      </c>
      <c r="AM599" s="6">
        <v>119.00384</v>
      </c>
      <c r="AN599" s="6">
        <v>29.095960000000002</v>
      </c>
      <c r="AO599" s="6">
        <v>32.850700000000003</v>
      </c>
      <c r="AP599" s="6">
        <v>33.943350000000002</v>
      </c>
      <c r="AQ599" s="6">
        <v>20.60586</v>
      </c>
      <c r="AR599" s="6">
        <v>1740.5</v>
      </c>
      <c r="AS599" s="6">
        <v>16</v>
      </c>
      <c r="AT599" s="6">
        <v>25.490200000000002</v>
      </c>
      <c r="AU599" s="6">
        <v>78</v>
      </c>
      <c r="AV599" s="6">
        <v>33</v>
      </c>
      <c r="AW599" s="6">
        <v>16464.313730000002</v>
      </c>
      <c r="AX599" s="6">
        <v>64</v>
      </c>
      <c r="AY599" s="6">
        <v>28.235289999999999</v>
      </c>
      <c r="AZ599" s="6">
        <v>0.82</v>
      </c>
      <c r="BA599" s="6">
        <v>1.79688</v>
      </c>
    </row>
    <row r="600" spans="3:53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14.05062</v>
      </c>
      <c r="I600" s="38">
        <v>11.641640000000001</v>
      </c>
      <c r="J600" s="38">
        <v>98.230720000000005</v>
      </c>
      <c r="K600" s="38">
        <v>9.1987299999999994</v>
      </c>
      <c r="L600" s="38">
        <v>2.11015</v>
      </c>
      <c r="M600" s="38">
        <v>2.6311200000000001</v>
      </c>
      <c r="N600" s="38">
        <v>1.84812</v>
      </c>
      <c r="O600" s="38">
        <v>49.490259999999999</v>
      </c>
      <c r="P600" s="38">
        <v>51.338380000000001</v>
      </c>
      <c r="Q600" s="38">
        <v>104.60202</v>
      </c>
      <c r="R600" s="38">
        <v>499.16145999999998</v>
      </c>
      <c r="S600" s="38">
        <v>3.6392099999999998</v>
      </c>
      <c r="T600" s="38">
        <v>336.20290999999997</v>
      </c>
      <c r="U600" s="38">
        <v>24.100860000000001</v>
      </c>
      <c r="V600" s="38">
        <v>7.2959999999999997E-2</v>
      </c>
      <c r="W600" s="38">
        <v>32.215380000000003</v>
      </c>
      <c r="X600" s="38">
        <v>57.089440000000003</v>
      </c>
      <c r="Y600" s="38">
        <v>301.13288999999997</v>
      </c>
      <c r="Z600" s="38">
        <v>52.968420000000002</v>
      </c>
      <c r="AA600" s="38">
        <v>6.5079500000000001</v>
      </c>
      <c r="AB600" s="38">
        <v>19.76849</v>
      </c>
      <c r="AC600" s="38">
        <v>19.576809999999998</v>
      </c>
      <c r="AD600" s="38">
        <v>2467.2997500000001</v>
      </c>
      <c r="AE600" s="38">
        <v>59.058329999999998</v>
      </c>
      <c r="AF600" s="38">
        <v>25.188020000000002</v>
      </c>
      <c r="AG600" s="38">
        <v>37.828899999999997</v>
      </c>
      <c r="AH600" s="38">
        <v>2467.52412</v>
      </c>
      <c r="AI600" s="38">
        <v>42354.53901</v>
      </c>
      <c r="AJ600" s="38">
        <v>67.925989999999999</v>
      </c>
      <c r="AK600" s="38">
        <v>45.558839999999996</v>
      </c>
      <c r="AL600" s="6">
        <v>80.145859999999999</v>
      </c>
      <c r="AM600" s="6">
        <v>119.69398</v>
      </c>
      <c r="AN600" s="6">
        <v>29.036280000000001</v>
      </c>
      <c r="AO600" s="6">
        <v>32.881030000000003</v>
      </c>
      <c r="AP600" s="6">
        <v>33.945709999999998</v>
      </c>
      <c r="AQ600" s="6">
        <v>20.61083</v>
      </c>
      <c r="AR600" s="6">
        <v>2150.75</v>
      </c>
      <c r="AS600" s="6">
        <v>23.5</v>
      </c>
      <c r="AT600" s="6">
        <v>25.882349999999999</v>
      </c>
      <c r="AU600" s="6">
        <v>78</v>
      </c>
      <c r="AV600" s="6">
        <v>33</v>
      </c>
      <c r="AW600" s="6">
        <v>14155.29412</v>
      </c>
      <c r="AX600" s="6">
        <v>57</v>
      </c>
      <c r="AY600" s="6">
        <v>29.01961</v>
      </c>
      <c r="AZ600" s="6">
        <v>0.76</v>
      </c>
      <c r="BA600" s="6">
        <v>0.85938000000000003</v>
      </c>
    </row>
    <row r="601" spans="3:53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14.204840000000001</v>
      </c>
      <c r="I601" s="38">
        <v>11.6609</v>
      </c>
      <c r="J601" s="38">
        <v>98.230099999999993</v>
      </c>
      <c r="K601" s="38">
        <v>13.53506</v>
      </c>
      <c r="L601" s="38">
        <v>2.0897700000000001</v>
      </c>
      <c r="M601" s="38">
        <v>3.1773899999999999</v>
      </c>
      <c r="N601" s="38">
        <v>2.10724</v>
      </c>
      <c r="O601" s="38">
        <v>49.432490000000001</v>
      </c>
      <c r="P601" s="38">
        <v>51.539729999999999</v>
      </c>
      <c r="Q601" s="38">
        <v>104.44624</v>
      </c>
      <c r="R601" s="38">
        <v>499.45936</v>
      </c>
      <c r="S601" s="38">
        <v>4.7689000000000004</v>
      </c>
      <c r="T601" s="38">
        <v>335.95764000000003</v>
      </c>
      <c r="U601" s="38">
        <v>24.08718</v>
      </c>
      <c r="V601" s="38">
        <v>8.5930000000000006E-2</v>
      </c>
      <c r="W601" s="38">
        <v>32.22551</v>
      </c>
      <c r="X601" s="38">
        <v>62.795070000000003</v>
      </c>
      <c r="Y601" s="38">
        <v>311.34465</v>
      </c>
      <c r="Z601" s="38">
        <v>52.016620000000003</v>
      </c>
      <c r="AA601" s="38">
        <v>7.5708000000000002</v>
      </c>
      <c r="AB601" s="38">
        <v>19.75412</v>
      </c>
      <c r="AC601" s="38">
        <v>19.55658</v>
      </c>
      <c r="AD601" s="38">
        <v>2898.2323299999998</v>
      </c>
      <c r="AE601" s="38">
        <v>58.707360000000001</v>
      </c>
      <c r="AF601" s="38">
        <v>24.944780000000002</v>
      </c>
      <c r="AG601" s="38">
        <v>37.815550000000002</v>
      </c>
      <c r="AH601" s="38">
        <v>2898.15877</v>
      </c>
      <c r="AI601" s="38">
        <v>42354.541579999997</v>
      </c>
      <c r="AJ601" s="38">
        <v>67.881249999999994</v>
      </c>
      <c r="AK601" s="38">
        <v>45.561039999999998</v>
      </c>
      <c r="AL601" s="6">
        <v>80.149289999999993</v>
      </c>
      <c r="AM601" s="6">
        <v>119.76390000000001</v>
      </c>
      <c r="AN601" s="6">
        <v>29.027719999999999</v>
      </c>
      <c r="AO601" s="6">
        <v>32.835549999999998</v>
      </c>
      <c r="AP601" s="6">
        <v>33.944679999999998</v>
      </c>
      <c r="AQ601" s="6">
        <v>20.60849</v>
      </c>
      <c r="AR601" s="6">
        <v>2584.25</v>
      </c>
      <c r="AS601" s="6">
        <v>25.5</v>
      </c>
      <c r="AT601" s="6">
        <v>27.450980000000001</v>
      </c>
      <c r="AU601" s="6">
        <v>78</v>
      </c>
      <c r="AV601" s="6">
        <v>33</v>
      </c>
      <c r="AW601" s="6">
        <v>14958.43137</v>
      </c>
      <c r="AX601" s="6">
        <v>59</v>
      </c>
      <c r="AY601" s="6">
        <v>30.196079999999998</v>
      </c>
      <c r="AZ601" s="6">
        <v>0.875</v>
      </c>
      <c r="BA601" s="6">
        <v>0.78125</v>
      </c>
    </row>
    <row r="602" spans="3:53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14.256830000000001</v>
      </c>
      <c r="I602" s="38">
        <v>11.663040000000001</v>
      </c>
      <c r="J602" s="38">
        <v>98.227869999999996</v>
      </c>
      <c r="K602" s="38">
        <v>15.705109999999999</v>
      </c>
      <c r="L602" s="38">
        <v>2.0990899999999999</v>
      </c>
      <c r="M602" s="38">
        <v>3.0838899999999998</v>
      </c>
      <c r="N602" s="38">
        <v>2.3082600000000002</v>
      </c>
      <c r="O602" s="38">
        <v>49.38823</v>
      </c>
      <c r="P602" s="38">
        <v>51.696489999999997</v>
      </c>
      <c r="Q602" s="38">
        <v>105.56874999999999</v>
      </c>
      <c r="R602" s="38">
        <v>500.91789999999997</v>
      </c>
      <c r="S602" s="38">
        <v>5.1457800000000002</v>
      </c>
      <c r="T602" s="38">
        <v>335.14686</v>
      </c>
      <c r="U602" s="38">
        <v>24.07358</v>
      </c>
      <c r="V602" s="38">
        <v>0.19001000000000001</v>
      </c>
      <c r="W602" s="38">
        <v>32.217089999999999</v>
      </c>
      <c r="X602" s="38">
        <v>60.24691</v>
      </c>
      <c r="Y602" s="38">
        <v>318.82754</v>
      </c>
      <c r="Z602" s="38">
        <v>51.964590000000001</v>
      </c>
      <c r="AA602" s="38">
        <v>8.7066300000000005</v>
      </c>
      <c r="AB602" s="38">
        <v>19.728249999999999</v>
      </c>
      <c r="AC602" s="38">
        <v>19.541060000000002</v>
      </c>
      <c r="AD602" s="38">
        <v>3318.2517600000001</v>
      </c>
      <c r="AE602" s="38">
        <v>58.648629999999997</v>
      </c>
      <c r="AF602" s="38">
        <v>25.05602</v>
      </c>
      <c r="AG602" s="38">
        <v>37.824460000000002</v>
      </c>
      <c r="AH602" s="38">
        <v>3318.0949999999998</v>
      </c>
      <c r="AI602" s="38">
        <v>42354.544620000001</v>
      </c>
      <c r="AJ602" s="38">
        <v>68.236590000000007</v>
      </c>
      <c r="AK602" s="38">
        <v>45.544809999999998</v>
      </c>
      <c r="AL602" s="6">
        <v>80.235460000000003</v>
      </c>
      <c r="AM602" s="6">
        <v>119.91743</v>
      </c>
      <c r="AN602" s="6">
        <v>29.053889999999999</v>
      </c>
      <c r="AO602" s="6">
        <v>32.832299999999996</v>
      </c>
      <c r="AP602" s="6">
        <v>33.945059999999998</v>
      </c>
      <c r="AQ602" s="6">
        <v>20.609950000000001</v>
      </c>
      <c r="AR602" s="6">
        <v>3004.5</v>
      </c>
      <c r="AS602" s="6">
        <v>28</v>
      </c>
      <c r="AT602" s="6">
        <v>28.62745</v>
      </c>
      <c r="AU602" s="6">
        <v>78</v>
      </c>
      <c r="AV602" s="6">
        <v>33</v>
      </c>
      <c r="AW602" s="6">
        <v>15058.82353</v>
      </c>
      <c r="AX602" s="6">
        <v>60</v>
      </c>
      <c r="AY602" s="6">
        <v>30.98039</v>
      </c>
      <c r="AZ602" s="6">
        <v>0.78</v>
      </c>
      <c r="BA602" s="6">
        <v>0.15625</v>
      </c>
    </row>
    <row r="603" spans="3:53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14.215020000000001</v>
      </c>
      <c r="I603" s="38">
        <v>11.66741</v>
      </c>
      <c r="J603" s="38">
        <v>98.22869</v>
      </c>
      <c r="K603" s="38">
        <v>14.31274</v>
      </c>
      <c r="L603" s="38">
        <v>2.0846399999999998</v>
      </c>
      <c r="M603" s="38">
        <v>3.2656800000000001</v>
      </c>
      <c r="N603" s="38">
        <v>2.5621100000000001</v>
      </c>
      <c r="O603" s="38">
        <v>49.332360000000001</v>
      </c>
      <c r="P603" s="38">
        <v>51.894469999999998</v>
      </c>
      <c r="Q603" s="38">
        <v>105.37098</v>
      </c>
      <c r="R603" s="38">
        <v>503.71809999999999</v>
      </c>
      <c r="S603" s="38">
        <v>6.0285200000000003</v>
      </c>
      <c r="T603" s="38">
        <v>337.34294</v>
      </c>
      <c r="U603" s="38">
        <v>24.070180000000001</v>
      </c>
      <c r="V603" s="38">
        <v>0.20043</v>
      </c>
      <c r="W603" s="38">
        <v>32.202979999999997</v>
      </c>
      <c r="X603" s="38">
        <v>60.856389999999998</v>
      </c>
      <c r="Y603" s="38">
        <v>326.58796000000001</v>
      </c>
      <c r="Z603" s="38">
        <v>52.350580000000001</v>
      </c>
      <c r="AA603" s="38">
        <v>9.7814300000000003</v>
      </c>
      <c r="AB603" s="38">
        <v>19.707550000000001</v>
      </c>
      <c r="AC603" s="38">
        <v>19.524830000000001</v>
      </c>
      <c r="AD603" s="38">
        <v>3753.7089599999999</v>
      </c>
      <c r="AE603" s="38">
        <v>58.878680000000003</v>
      </c>
      <c r="AF603" s="38">
        <v>24.883600000000001</v>
      </c>
      <c r="AG603" s="38">
        <v>37.820239999999998</v>
      </c>
      <c r="AH603" s="38">
        <v>3754.8401699999999</v>
      </c>
      <c r="AI603" s="38">
        <v>42354.548000000003</v>
      </c>
      <c r="AJ603" s="38">
        <v>67.931370000000001</v>
      </c>
      <c r="AK603" s="38">
        <v>45.55057</v>
      </c>
      <c r="AL603" s="6">
        <v>80.173209999999997</v>
      </c>
      <c r="AM603" s="6">
        <v>120.04643</v>
      </c>
      <c r="AN603" s="6">
        <v>29.056460000000001</v>
      </c>
      <c r="AO603" s="6">
        <v>32.905200000000001</v>
      </c>
      <c r="AP603" s="6">
        <v>33.945979999999999</v>
      </c>
      <c r="AQ603" s="6">
        <v>20.601130000000001</v>
      </c>
      <c r="AR603" s="6">
        <v>3436.5</v>
      </c>
      <c r="AS603" s="6">
        <v>29</v>
      </c>
      <c r="AT603" s="6">
        <v>30.588239999999999</v>
      </c>
      <c r="AU603" s="6">
        <v>78</v>
      </c>
      <c r="AV603" s="6">
        <v>33</v>
      </c>
      <c r="AW603" s="6">
        <v>15962.352940000001</v>
      </c>
      <c r="AX603" s="6">
        <v>62</v>
      </c>
      <c r="AY603" s="6">
        <v>32.156860000000002</v>
      </c>
      <c r="AZ603" s="6">
        <v>0.78</v>
      </c>
      <c r="BA603" s="6">
        <v>1.92188</v>
      </c>
    </row>
    <row r="604" spans="3:53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14.30808</v>
      </c>
      <c r="I604" s="38">
        <v>11.66743</v>
      </c>
      <c r="J604" s="38">
        <v>98.237030000000004</v>
      </c>
      <c r="K604" s="38">
        <v>15.422000000000001</v>
      </c>
      <c r="L604" s="38">
        <v>2.1046999999999998</v>
      </c>
      <c r="M604" s="38">
        <v>3.4223699999999999</v>
      </c>
      <c r="N604" s="38">
        <v>2.7577199999999999</v>
      </c>
      <c r="O604" s="38">
        <v>49.287979999999997</v>
      </c>
      <c r="P604" s="38">
        <v>52.045699999999997</v>
      </c>
      <c r="Q604" s="38">
        <v>105.99003</v>
      </c>
      <c r="R604" s="38">
        <v>508.02460000000002</v>
      </c>
      <c r="S604" s="38">
        <v>6.7416700000000001</v>
      </c>
      <c r="T604" s="38">
        <v>337.08650999999998</v>
      </c>
      <c r="U604" s="38">
        <v>24.053080000000001</v>
      </c>
      <c r="V604" s="38">
        <v>0.18573999999999999</v>
      </c>
      <c r="W604" s="38">
        <v>32.15052</v>
      </c>
      <c r="X604" s="38">
        <v>67.146410000000003</v>
      </c>
      <c r="Y604" s="38">
        <v>329.86165</v>
      </c>
      <c r="Z604" s="38">
        <v>52.743819999999999</v>
      </c>
      <c r="AA604" s="38">
        <v>10.97256</v>
      </c>
      <c r="AB604" s="38">
        <v>19.687110000000001</v>
      </c>
      <c r="AC604" s="38">
        <v>19.504549999999998</v>
      </c>
      <c r="AD604" s="38">
        <v>4170.6936400000004</v>
      </c>
      <c r="AE604" s="38">
        <v>59.102370000000001</v>
      </c>
      <c r="AF604" s="38">
        <v>25.122979999999998</v>
      </c>
      <c r="AG604" s="38">
        <v>37.815829999999998</v>
      </c>
      <c r="AH604" s="38">
        <v>4171.2518200000004</v>
      </c>
      <c r="AI604" s="38">
        <v>42354.551829999997</v>
      </c>
      <c r="AJ604" s="38">
        <v>68.117980000000003</v>
      </c>
      <c r="AK604" s="38">
        <v>45.538069999999998</v>
      </c>
      <c r="AL604" s="6">
        <v>80.163020000000003</v>
      </c>
      <c r="AM604" s="6">
        <v>120.05566</v>
      </c>
      <c r="AN604" s="6">
        <v>29.018840000000001</v>
      </c>
      <c r="AO604" s="6">
        <v>32.916919999999998</v>
      </c>
      <c r="AP604" s="6">
        <v>33.94847</v>
      </c>
      <c r="AQ604" s="6">
        <v>20.600449999999999</v>
      </c>
      <c r="AR604" s="6">
        <v>3869.5</v>
      </c>
      <c r="AS604" s="6">
        <v>29.5</v>
      </c>
      <c r="AT604" s="6">
        <v>31.764710000000001</v>
      </c>
      <c r="AU604" s="6">
        <v>78</v>
      </c>
      <c r="AV604" s="6">
        <v>32</v>
      </c>
      <c r="AW604" s="6">
        <v>16062.7451</v>
      </c>
      <c r="AX604" s="6">
        <v>62</v>
      </c>
      <c r="AY604" s="6">
        <v>32.941180000000003</v>
      </c>
      <c r="AZ604" s="6">
        <v>0.21</v>
      </c>
      <c r="BA604" s="6">
        <v>7.8130000000000005E-2</v>
      </c>
    </row>
    <row r="605" spans="3:53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14.260490000000001</v>
      </c>
      <c r="I605" s="38">
        <v>11.660209999999999</v>
      </c>
      <c r="J605" s="38">
        <v>98.230580000000003</v>
      </c>
      <c r="K605" s="38">
        <v>12.607419999999999</v>
      </c>
      <c r="L605" s="38">
        <v>2.0928800000000001</v>
      </c>
      <c r="M605" s="38">
        <v>3.18</v>
      </c>
      <c r="N605" s="38">
        <v>3.0279699999999998</v>
      </c>
      <c r="O605" s="38">
        <v>49.255470000000003</v>
      </c>
      <c r="P605" s="38">
        <v>52.283439999999999</v>
      </c>
      <c r="Q605" s="38">
        <v>103.3296</v>
      </c>
      <c r="R605" s="38">
        <v>513.89810999999997</v>
      </c>
      <c r="S605" s="38">
        <v>6.4922700000000004</v>
      </c>
      <c r="T605" s="38">
        <v>336.21769999999998</v>
      </c>
      <c r="U605" s="38">
        <v>24.043869999999998</v>
      </c>
      <c r="V605" s="38">
        <v>0.47643999999999997</v>
      </c>
      <c r="W605" s="38">
        <v>32.088709999999999</v>
      </c>
      <c r="X605" s="38">
        <v>38.839939999999999</v>
      </c>
      <c r="Y605" s="38">
        <v>333.92027999999999</v>
      </c>
      <c r="Z605" s="38">
        <v>53.065800000000003</v>
      </c>
      <c r="AA605" s="38">
        <v>11.281319999999999</v>
      </c>
      <c r="AB605" s="38">
        <v>19.667660000000001</v>
      </c>
      <c r="AC605" s="38">
        <v>19.47954</v>
      </c>
      <c r="AD605" s="38">
        <v>4312.2617</v>
      </c>
      <c r="AE605" s="38">
        <v>59.470570000000002</v>
      </c>
      <c r="AF605" s="38">
        <v>24.981940000000002</v>
      </c>
      <c r="AG605" s="38">
        <v>37.805790000000002</v>
      </c>
      <c r="AH605" s="38">
        <v>4312.30026</v>
      </c>
      <c r="AI605" s="38">
        <v>42354.556129999997</v>
      </c>
      <c r="AJ605" s="38">
        <v>68.151939999999996</v>
      </c>
      <c r="AK605" s="38">
        <v>45.526510000000002</v>
      </c>
      <c r="AL605" s="6">
        <v>80.145330000000001</v>
      </c>
      <c r="AM605" s="6">
        <v>120.33499999999999</v>
      </c>
      <c r="AN605" s="6">
        <v>28.855589999999999</v>
      </c>
      <c r="AO605" s="6">
        <v>32.908940000000001</v>
      </c>
      <c r="AP605" s="6">
        <v>33.940370000000001</v>
      </c>
      <c r="AQ605" s="6">
        <v>20.589639999999999</v>
      </c>
      <c r="AR605" s="6">
        <v>4260.75</v>
      </c>
      <c r="AS605" s="6">
        <v>32</v>
      </c>
      <c r="AT605" s="6">
        <v>29.411760000000001</v>
      </c>
      <c r="AU605" s="6">
        <v>78</v>
      </c>
      <c r="AV605" s="6">
        <v>32</v>
      </c>
      <c r="AW605" s="6">
        <v>14054.901959999999</v>
      </c>
      <c r="AX605" s="6">
        <v>52</v>
      </c>
      <c r="AY605" s="6">
        <v>30.98039</v>
      </c>
      <c r="AZ605" s="6">
        <v>0.83499999999999996</v>
      </c>
      <c r="BA605" s="6">
        <v>1.21875</v>
      </c>
    </row>
    <row r="606" spans="3:53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14.543060000000001</v>
      </c>
      <c r="I606" s="38">
        <v>11.67421</v>
      </c>
      <c r="J606" s="38">
        <v>98.22824</v>
      </c>
      <c r="K606" s="38">
        <v>10.24019</v>
      </c>
      <c r="L606" s="38">
        <v>2.09694</v>
      </c>
      <c r="M606" s="38">
        <v>3.0114999999999998</v>
      </c>
      <c r="N606" s="38">
        <v>3.2537799999999999</v>
      </c>
      <c r="O606" s="38">
        <v>49.243340000000003</v>
      </c>
      <c r="P606" s="38">
        <v>52.497120000000002</v>
      </c>
      <c r="Q606" s="38">
        <v>103.98927999999999</v>
      </c>
      <c r="R606" s="38">
        <v>520.98487999999998</v>
      </c>
      <c r="S606" s="38">
        <v>4.7957200000000002</v>
      </c>
      <c r="T606" s="38">
        <v>335.99892999999997</v>
      </c>
      <c r="U606" s="38">
        <v>24.045999999999999</v>
      </c>
      <c r="V606" s="38">
        <v>0.41711999999999999</v>
      </c>
      <c r="W606" s="38">
        <v>32.035829999999997</v>
      </c>
      <c r="X606" s="38">
        <v>40.97589</v>
      </c>
      <c r="Y606" s="38">
        <v>332.25108999999998</v>
      </c>
      <c r="Z606" s="38">
        <v>53.38467</v>
      </c>
      <c r="AA606" s="38">
        <v>11.28664</v>
      </c>
      <c r="AB606" s="38">
        <v>19.661159999999999</v>
      </c>
      <c r="AC606" s="38">
        <v>19.468879999999999</v>
      </c>
      <c r="AD606" s="38">
        <v>4305.9544999999998</v>
      </c>
      <c r="AE606" s="38">
        <v>59.980809999999998</v>
      </c>
      <c r="AF606" s="38">
        <v>25.030329999999999</v>
      </c>
      <c r="AG606" s="38">
        <v>37.80518</v>
      </c>
      <c r="AH606" s="38">
        <v>4306.0358999999999</v>
      </c>
      <c r="AI606" s="38">
        <v>42354.55962</v>
      </c>
      <c r="AJ606" s="38">
        <v>68.164810000000003</v>
      </c>
      <c r="AK606" s="38">
        <v>45.523530000000001</v>
      </c>
      <c r="AL606" s="6">
        <v>80.080160000000006</v>
      </c>
      <c r="AM606" s="6">
        <v>120.2281</v>
      </c>
      <c r="AN606" s="6">
        <v>28.70955</v>
      </c>
      <c r="AO606" s="6">
        <v>32.899259999999998</v>
      </c>
      <c r="AP606" s="6">
        <v>33.933430000000001</v>
      </c>
      <c r="AQ606" s="6">
        <v>20.593330000000002</v>
      </c>
      <c r="AR606" s="6">
        <v>4310</v>
      </c>
      <c r="AS606" s="6">
        <v>37.5</v>
      </c>
      <c r="AT606" s="6">
        <v>26.66667</v>
      </c>
      <c r="AU606" s="6">
        <v>78</v>
      </c>
      <c r="AV606" s="6">
        <v>32</v>
      </c>
      <c r="AW606" s="6">
        <v>10139.607840000001</v>
      </c>
      <c r="AX606" s="6">
        <v>40</v>
      </c>
      <c r="AY606" s="6">
        <v>29.411760000000001</v>
      </c>
      <c r="AZ606" s="6">
        <v>9.5000000000000001E-2</v>
      </c>
      <c r="BA606" s="6">
        <v>1.14063</v>
      </c>
    </row>
    <row r="607" spans="3:53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14.296110000000001</v>
      </c>
      <c r="I607" s="38">
        <v>11.68187</v>
      </c>
      <c r="J607" s="38">
        <v>98.233549999999994</v>
      </c>
      <c r="K607" s="38">
        <v>9.1674000000000007</v>
      </c>
      <c r="L607" s="38">
        <v>2.09267</v>
      </c>
      <c r="M607" s="38">
        <v>3.0096500000000002</v>
      </c>
      <c r="N607" s="38">
        <v>3.4389500000000002</v>
      </c>
      <c r="O607" s="38">
        <v>49.224829999999997</v>
      </c>
      <c r="P607" s="38">
        <v>52.66377</v>
      </c>
      <c r="Q607" s="38">
        <v>104.24566</v>
      </c>
      <c r="R607" s="38">
        <v>528.0933</v>
      </c>
      <c r="S607" s="38">
        <v>4.7087300000000001</v>
      </c>
      <c r="T607" s="38">
        <v>338.25603000000001</v>
      </c>
      <c r="U607" s="38">
        <v>24.030139999999999</v>
      </c>
      <c r="V607" s="38">
        <v>0.36348999999999998</v>
      </c>
      <c r="W607" s="38">
        <v>31.982299999999999</v>
      </c>
      <c r="X607" s="38">
        <v>40.615969999999997</v>
      </c>
      <c r="Y607" s="38">
        <v>330.82807000000003</v>
      </c>
      <c r="Z607" s="38">
        <v>53.675930000000001</v>
      </c>
      <c r="AA607" s="38">
        <v>11.2639</v>
      </c>
      <c r="AB607" s="38">
        <v>19.632090000000002</v>
      </c>
      <c r="AC607" s="38">
        <v>19.454789999999999</v>
      </c>
      <c r="AD607" s="38">
        <v>4306.0408100000004</v>
      </c>
      <c r="AE607" s="38">
        <v>60.354909999999997</v>
      </c>
      <c r="AF607" s="38">
        <v>24.979399999999998</v>
      </c>
      <c r="AG607" s="38">
        <v>37.792549999999999</v>
      </c>
      <c r="AH607" s="38">
        <v>4305.9212399999997</v>
      </c>
      <c r="AI607" s="38">
        <v>42354.56237</v>
      </c>
      <c r="AJ607" s="38">
        <v>68.445089999999993</v>
      </c>
      <c r="AK607" s="38">
        <v>45.515779999999999</v>
      </c>
      <c r="AL607" s="6">
        <v>80.262770000000003</v>
      </c>
      <c r="AM607" s="6">
        <v>120.25348</v>
      </c>
      <c r="AN607" s="6">
        <v>28.63739</v>
      </c>
      <c r="AO607" s="6">
        <v>32.88167</v>
      </c>
      <c r="AP607" s="6">
        <v>33.933970000000002</v>
      </c>
      <c r="AQ607" s="6">
        <v>20.58587</v>
      </c>
      <c r="AR607" s="6">
        <v>4304.5</v>
      </c>
      <c r="AS607" s="6">
        <v>37.5</v>
      </c>
      <c r="AT607" s="6">
        <v>27.058820000000001</v>
      </c>
      <c r="AU607" s="6">
        <v>78</v>
      </c>
      <c r="AV607" s="6">
        <v>32</v>
      </c>
      <c r="AW607" s="6">
        <v>10240</v>
      </c>
      <c r="AX607" s="6">
        <v>40</v>
      </c>
      <c r="AY607" s="6">
        <v>29.411760000000001</v>
      </c>
      <c r="AZ607" s="6">
        <v>0.56499999999999995</v>
      </c>
      <c r="BA607" s="6">
        <v>1.45313</v>
      </c>
    </row>
    <row r="608" spans="3:53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14.54668</v>
      </c>
      <c r="I608" s="38">
        <v>11.69605</v>
      </c>
      <c r="J608" s="38">
        <v>98.216520000000003</v>
      </c>
      <c r="K608" s="38">
        <v>8.7385300000000008</v>
      </c>
      <c r="L608" s="38">
        <v>2.0929600000000002</v>
      </c>
      <c r="M608" s="38">
        <v>2.7430400000000001</v>
      </c>
      <c r="N608" s="38">
        <v>3.5025599999999999</v>
      </c>
      <c r="O608" s="38">
        <v>49.201830000000001</v>
      </c>
      <c r="P608" s="38">
        <v>52.704389999999997</v>
      </c>
      <c r="Q608" s="38">
        <v>104.42451</v>
      </c>
      <c r="R608" s="38">
        <v>534.67592000000002</v>
      </c>
      <c r="S608" s="38">
        <v>4.6414900000000001</v>
      </c>
      <c r="T608" s="38">
        <v>337.36228</v>
      </c>
      <c r="U608" s="38">
        <v>24.02422</v>
      </c>
      <c r="V608" s="38">
        <v>0.33241999999999999</v>
      </c>
      <c r="W608" s="38">
        <v>31.934180000000001</v>
      </c>
      <c r="X608" s="38">
        <v>40.535980000000002</v>
      </c>
      <c r="Y608" s="38">
        <v>330.33118999999999</v>
      </c>
      <c r="Z608" s="38">
        <v>53.9343</v>
      </c>
      <c r="AA608" s="38">
        <v>11.27854</v>
      </c>
      <c r="AB608" s="38">
        <v>19.619800000000001</v>
      </c>
      <c r="AC608" s="38">
        <v>19.430769999999999</v>
      </c>
      <c r="AD608" s="38">
        <v>4311.0483000000004</v>
      </c>
      <c r="AE608" s="38">
        <v>60.663899999999998</v>
      </c>
      <c r="AF608" s="38">
        <v>24.98282</v>
      </c>
      <c r="AG608" s="38">
        <v>37.77552</v>
      </c>
      <c r="AH608" s="38">
        <v>4310.7626600000003</v>
      </c>
      <c r="AI608" s="38">
        <v>42354.565340000001</v>
      </c>
      <c r="AJ608" s="38">
        <v>68.246560000000002</v>
      </c>
      <c r="AK608" s="38">
        <v>45.511690000000002</v>
      </c>
      <c r="AL608" s="6">
        <v>80.274540000000002</v>
      </c>
      <c r="AM608" s="6">
        <v>119.95234000000001</v>
      </c>
      <c r="AN608" s="6">
        <v>28.575420000000001</v>
      </c>
      <c r="AO608" s="6">
        <v>32.834009999999999</v>
      </c>
      <c r="AP608" s="6">
        <v>33.928060000000002</v>
      </c>
      <c r="AQ608" s="6">
        <v>20.576360000000001</v>
      </c>
      <c r="AR608" s="6">
        <v>4304.5</v>
      </c>
      <c r="AS608" s="6">
        <v>37.5</v>
      </c>
      <c r="AT608" s="6">
        <v>27.058820000000001</v>
      </c>
      <c r="AU608" s="6">
        <v>78</v>
      </c>
      <c r="AV608" s="6">
        <v>32</v>
      </c>
      <c r="AW608" s="6">
        <v>10139.607840000001</v>
      </c>
      <c r="AX608" s="6">
        <v>40</v>
      </c>
      <c r="AY608" s="6">
        <v>29.411760000000001</v>
      </c>
      <c r="AZ608" s="6">
        <v>0.64</v>
      </c>
      <c r="BA608" s="6">
        <v>0.82813000000000003</v>
      </c>
    </row>
    <row r="609" spans="3:53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14.131589999999999</v>
      </c>
      <c r="I609" s="38">
        <v>11.70355</v>
      </c>
      <c r="J609" s="38">
        <v>98.229230000000001</v>
      </c>
      <c r="K609" s="38">
        <v>8.3257200000000005</v>
      </c>
      <c r="L609" s="38">
        <v>2.09646</v>
      </c>
      <c r="M609" s="38">
        <v>2.7646299999999999</v>
      </c>
      <c r="N609" s="38">
        <v>3.5552199999999998</v>
      </c>
      <c r="O609" s="38">
        <v>49.184190000000001</v>
      </c>
      <c r="P609" s="38">
        <v>52.739409999999999</v>
      </c>
      <c r="Q609" s="38">
        <v>104.30651</v>
      </c>
      <c r="R609" s="38">
        <v>540.64044999999999</v>
      </c>
      <c r="S609" s="38">
        <v>4.4824400000000004</v>
      </c>
      <c r="T609" s="38">
        <v>338.44418000000002</v>
      </c>
      <c r="U609" s="38">
        <v>24.02431</v>
      </c>
      <c r="V609" s="38">
        <v>0.32696999999999998</v>
      </c>
      <c r="W609" s="38">
        <v>31.89912</v>
      </c>
      <c r="X609" s="38">
        <v>40.656379999999999</v>
      </c>
      <c r="Y609" s="38">
        <v>329.66791000000001</v>
      </c>
      <c r="Z609" s="38">
        <v>54.142440000000001</v>
      </c>
      <c r="AA609" s="38">
        <v>11.296569999999999</v>
      </c>
      <c r="AB609" s="38">
        <v>19.61449</v>
      </c>
      <c r="AC609" s="38">
        <v>19.42268</v>
      </c>
      <c r="AD609" s="38">
        <v>4310.7155499999999</v>
      </c>
      <c r="AE609" s="38">
        <v>60.940440000000002</v>
      </c>
      <c r="AF609" s="38">
        <v>25.02469</v>
      </c>
      <c r="AG609" s="38">
        <v>37.779060000000001</v>
      </c>
      <c r="AH609" s="38">
        <v>4310.6130999999996</v>
      </c>
      <c r="AI609" s="38">
        <v>42354.568200000002</v>
      </c>
      <c r="AJ609" s="38">
        <v>68.316410000000005</v>
      </c>
      <c r="AK609" s="38">
        <v>45.499339999999997</v>
      </c>
      <c r="AL609" s="6">
        <v>79.991439999999997</v>
      </c>
      <c r="AM609" s="6">
        <v>120.0817</v>
      </c>
      <c r="AN609" s="6">
        <v>28.535329999999998</v>
      </c>
      <c r="AO609" s="6">
        <v>32.796059999999997</v>
      </c>
      <c r="AP609" s="6">
        <v>33.919310000000003</v>
      </c>
      <c r="AQ609" s="6">
        <v>20.580770000000001</v>
      </c>
      <c r="AR609" s="6">
        <v>4310</v>
      </c>
      <c r="AS609" s="6">
        <v>37.5</v>
      </c>
      <c r="AT609" s="6">
        <v>26.66667</v>
      </c>
      <c r="AU609" s="6">
        <v>78</v>
      </c>
      <c r="AV609" s="6">
        <v>32</v>
      </c>
      <c r="AW609" s="6">
        <v>10240</v>
      </c>
      <c r="AX609" s="6">
        <v>40</v>
      </c>
      <c r="AY609" s="6">
        <v>29.803920000000002</v>
      </c>
      <c r="AZ609" s="6">
        <v>0.83499999999999996</v>
      </c>
      <c r="BA609" s="6">
        <v>0.90625</v>
      </c>
    </row>
    <row r="610" spans="3:53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14.53125</v>
      </c>
      <c r="I610" s="38">
        <v>11.699949999999999</v>
      </c>
      <c r="J610" s="38">
        <v>98.228430000000003</v>
      </c>
      <c r="K610" s="38">
        <v>8.1943599999999996</v>
      </c>
      <c r="L610" s="38">
        <v>2.09755</v>
      </c>
      <c r="M610" s="38">
        <v>2.7571099999999999</v>
      </c>
      <c r="N610" s="38">
        <v>3.6226699999999998</v>
      </c>
      <c r="O610" s="38">
        <v>49.158009999999997</v>
      </c>
      <c r="P610" s="38">
        <v>52.78069</v>
      </c>
      <c r="Q610" s="38">
        <v>104.23651</v>
      </c>
      <c r="R610" s="38">
        <v>546.06529999999998</v>
      </c>
      <c r="S610" s="38">
        <v>4.5823700000000001</v>
      </c>
      <c r="T610" s="38">
        <v>338.48746</v>
      </c>
      <c r="U610" s="38">
        <v>24.018460000000001</v>
      </c>
      <c r="V610" s="38">
        <v>0.27865000000000001</v>
      </c>
      <c r="W610" s="38">
        <v>31.865310000000001</v>
      </c>
      <c r="X610" s="38">
        <v>40.255360000000003</v>
      </c>
      <c r="Y610" s="38">
        <v>330.27075000000002</v>
      </c>
      <c r="Z610" s="38">
        <v>54.300989999999999</v>
      </c>
      <c r="AA610" s="38">
        <v>11.283720000000001</v>
      </c>
      <c r="AB610" s="38">
        <v>19.591470000000001</v>
      </c>
      <c r="AC610" s="38">
        <v>19.407080000000001</v>
      </c>
      <c r="AD610" s="38">
        <v>4303.5764799999997</v>
      </c>
      <c r="AE610" s="38">
        <v>61.097529999999999</v>
      </c>
      <c r="AF610" s="38">
        <v>25.037690000000001</v>
      </c>
      <c r="AG610" s="38">
        <v>37.7759</v>
      </c>
      <c r="AH610" s="38">
        <v>4303.5795900000003</v>
      </c>
      <c r="AI610" s="38">
        <v>42354.570879999999</v>
      </c>
      <c r="AJ610" s="38">
        <v>68.260170000000002</v>
      </c>
      <c r="AK610" s="38">
        <v>45.490729999999999</v>
      </c>
      <c r="AL610" s="6">
        <v>80.139340000000004</v>
      </c>
      <c r="AM610" s="6">
        <v>120.31197</v>
      </c>
      <c r="AN610" s="6">
        <v>28.49436</v>
      </c>
      <c r="AO610" s="6">
        <v>32.756250000000001</v>
      </c>
      <c r="AP610" s="6">
        <v>33.915660000000003</v>
      </c>
      <c r="AQ610" s="6">
        <v>20.568560000000002</v>
      </c>
      <c r="AR610" s="6">
        <v>4304.5</v>
      </c>
      <c r="AS610" s="6">
        <v>38</v>
      </c>
      <c r="AT610" s="6">
        <v>26.66667</v>
      </c>
      <c r="AU610" s="6">
        <v>78</v>
      </c>
      <c r="AV610" s="6">
        <v>32</v>
      </c>
      <c r="AW610" s="6">
        <v>9938.8235299999997</v>
      </c>
      <c r="AX610" s="6">
        <v>38</v>
      </c>
      <c r="AY610" s="6">
        <v>29.411760000000001</v>
      </c>
      <c r="AZ610" s="6">
        <v>0.31</v>
      </c>
      <c r="BA610" s="6">
        <v>1.21875</v>
      </c>
    </row>
    <row r="611" spans="3:53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14.26845</v>
      </c>
      <c r="I611" s="38">
        <v>11.70421</v>
      </c>
      <c r="J611" s="38">
        <v>98.229799999999997</v>
      </c>
      <c r="K611" s="38">
        <v>8.0294699999999999</v>
      </c>
      <c r="L611" s="38">
        <v>2.09477</v>
      </c>
      <c r="M611" s="38">
        <v>2.65767</v>
      </c>
      <c r="N611" s="38">
        <v>3.6269900000000002</v>
      </c>
      <c r="O611" s="38">
        <v>49.172739999999997</v>
      </c>
      <c r="P611" s="38">
        <v>52.799720000000001</v>
      </c>
      <c r="Q611" s="38">
        <v>104.19674999999999</v>
      </c>
      <c r="R611" s="38">
        <v>551.03611999999998</v>
      </c>
      <c r="S611" s="38">
        <v>4.34701</v>
      </c>
      <c r="T611" s="38">
        <v>335.82267000000002</v>
      </c>
      <c r="U611" s="38">
        <v>24.015789999999999</v>
      </c>
      <c r="V611" s="38">
        <v>0.22721</v>
      </c>
      <c r="W611" s="38">
        <v>31.829640000000001</v>
      </c>
      <c r="X611" s="38">
        <v>41.744630000000001</v>
      </c>
      <c r="Y611" s="38">
        <v>328.65519999999998</v>
      </c>
      <c r="Z611" s="38">
        <v>54.430430000000001</v>
      </c>
      <c r="AA611" s="38">
        <v>11.26553</v>
      </c>
      <c r="AB611" s="38">
        <v>19.577359999999999</v>
      </c>
      <c r="AC611" s="38">
        <v>19.395130000000002</v>
      </c>
      <c r="AD611" s="38">
        <v>4302.3518100000001</v>
      </c>
      <c r="AE611" s="38">
        <v>61.247599999999998</v>
      </c>
      <c r="AF611" s="38">
        <v>25.004439999999999</v>
      </c>
      <c r="AG611" s="38">
        <v>37.781840000000003</v>
      </c>
      <c r="AH611" s="38">
        <v>4302.6031800000001</v>
      </c>
      <c r="AI611" s="38">
        <v>42354.573579999997</v>
      </c>
      <c r="AJ611" s="38">
        <v>68.08914</v>
      </c>
      <c r="AK611" s="38">
        <v>45.483420000000002</v>
      </c>
      <c r="AL611" s="6">
        <v>80.088530000000006</v>
      </c>
      <c r="AM611" s="6">
        <v>120.19774</v>
      </c>
      <c r="AN611" s="6">
        <v>28.475200000000001</v>
      </c>
      <c r="AO611" s="6">
        <v>32.727260000000001</v>
      </c>
      <c r="AP611" s="6">
        <v>33.9148</v>
      </c>
      <c r="AQ611" s="6">
        <v>20.556149999999999</v>
      </c>
      <c r="AR611" s="6">
        <v>4304.5</v>
      </c>
      <c r="AS611" s="6">
        <v>37.5</v>
      </c>
      <c r="AT611" s="6">
        <v>27.058820000000001</v>
      </c>
      <c r="AU611" s="6">
        <v>78</v>
      </c>
      <c r="AV611" s="6">
        <v>32</v>
      </c>
      <c r="AW611" s="6">
        <v>10240</v>
      </c>
      <c r="AX611" s="6">
        <v>40</v>
      </c>
      <c r="AY611" s="6">
        <v>29.411760000000001</v>
      </c>
      <c r="AZ611" s="6">
        <v>0.82</v>
      </c>
      <c r="BA611" s="6">
        <v>0.98438000000000003</v>
      </c>
    </row>
    <row r="612" spans="3:53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14.20875</v>
      </c>
      <c r="I612" s="38">
        <v>11.70439</v>
      </c>
      <c r="J612" s="38">
        <v>98.236859999999993</v>
      </c>
      <c r="K612" s="38">
        <v>4.8569199999999997</v>
      </c>
      <c r="L612" s="38">
        <v>2.08908</v>
      </c>
      <c r="M612" s="38">
        <v>2.4984299999999999</v>
      </c>
      <c r="N612" s="38">
        <v>3.6131000000000002</v>
      </c>
      <c r="O612" s="38">
        <v>49.190260000000002</v>
      </c>
      <c r="P612" s="38">
        <v>52.803359999999998</v>
      </c>
      <c r="Q612" s="38">
        <v>102.67807000000001</v>
      </c>
      <c r="R612" s="38">
        <v>555.61672999999996</v>
      </c>
      <c r="S612" s="38">
        <v>3.7616000000000001</v>
      </c>
      <c r="T612" s="38">
        <v>336.55984999999998</v>
      </c>
      <c r="U612" s="38">
        <v>24.014189999999999</v>
      </c>
      <c r="V612" s="38">
        <v>0.44279000000000002</v>
      </c>
      <c r="W612" s="38">
        <v>31.817599999999999</v>
      </c>
      <c r="X612" s="38">
        <v>16.42258</v>
      </c>
      <c r="Y612" s="38">
        <v>327.96402999999998</v>
      </c>
      <c r="Z612" s="38">
        <v>54.559980000000003</v>
      </c>
      <c r="AA612" s="38">
        <v>10.59965</v>
      </c>
      <c r="AB612" s="38">
        <v>19.567409999999999</v>
      </c>
      <c r="AC612" s="38">
        <v>19.380870000000002</v>
      </c>
      <c r="AD612" s="38">
        <v>4059.0766600000002</v>
      </c>
      <c r="AE612" s="38">
        <v>61.412700000000001</v>
      </c>
      <c r="AF612" s="38">
        <v>24.936509999999998</v>
      </c>
      <c r="AG612" s="38">
        <v>37.784019999999998</v>
      </c>
      <c r="AH612" s="38">
        <v>4064.02349</v>
      </c>
      <c r="AI612" s="38">
        <v>42354.576260000002</v>
      </c>
      <c r="AJ612" s="38">
        <v>68.450850000000003</v>
      </c>
      <c r="AK612" s="38">
        <v>45.49091</v>
      </c>
      <c r="AL612" s="6">
        <v>79.946079999999995</v>
      </c>
      <c r="AM612" s="6">
        <v>120.31225999999999</v>
      </c>
      <c r="AN612" s="6">
        <v>28.455570000000002</v>
      </c>
      <c r="AO612" s="6">
        <v>32.697560000000003</v>
      </c>
      <c r="AP612" s="6">
        <v>33.917000000000002</v>
      </c>
      <c r="AQ612" s="6">
        <v>20.552379999999999</v>
      </c>
      <c r="AR612" s="6">
        <v>4295.25</v>
      </c>
      <c r="AS612" s="6">
        <v>41</v>
      </c>
      <c r="AT612" s="6">
        <v>24.31373</v>
      </c>
      <c r="AU612" s="6">
        <v>78</v>
      </c>
      <c r="AV612" s="6">
        <v>32</v>
      </c>
      <c r="AW612" s="6">
        <v>8232.1568599999991</v>
      </c>
      <c r="AX612" s="6">
        <v>31</v>
      </c>
      <c r="AY612" s="6">
        <v>27.058820000000001</v>
      </c>
      <c r="AZ612" s="6">
        <v>0.875</v>
      </c>
      <c r="BA612" s="6">
        <v>0.82813000000000003</v>
      </c>
    </row>
    <row r="613" spans="3:53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15.301450000000001</v>
      </c>
      <c r="I613" s="38">
        <v>11.719250000000001</v>
      </c>
      <c r="J613" s="38">
        <v>98.230419999999995</v>
      </c>
      <c r="K613" s="38">
        <v>3.0643699999999998</v>
      </c>
      <c r="L613" s="38">
        <v>2.0836800000000002</v>
      </c>
      <c r="M613" s="38">
        <v>2.2863600000000002</v>
      </c>
      <c r="N613" s="38">
        <v>3.6338499999999998</v>
      </c>
      <c r="O613" s="38">
        <v>49.21031</v>
      </c>
      <c r="P613" s="38">
        <v>52.844160000000002</v>
      </c>
      <c r="Q613" s="38">
        <v>102.33069999999999</v>
      </c>
      <c r="R613" s="38">
        <v>559.73335999999995</v>
      </c>
      <c r="S613" s="38">
        <v>1.7534000000000001</v>
      </c>
      <c r="T613" s="38">
        <v>335.33372000000003</v>
      </c>
      <c r="U613" s="38">
        <v>24.010149999999999</v>
      </c>
      <c r="V613" s="38">
        <v>0.36091000000000001</v>
      </c>
      <c r="W613" s="38">
        <v>31.793610000000001</v>
      </c>
      <c r="X613" s="38">
        <v>15.45871</v>
      </c>
      <c r="Y613" s="38">
        <v>320.32153</v>
      </c>
      <c r="Z613" s="38">
        <v>54.670920000000002</v>
      </c>
      <c r="AA613" s="38">
        <v>9.4155200000000008</v>
      </c>
      <c r="AB613" s="38">
        <v>19.55903</v>
      </c>
      <c r="AC613" s="38">
        <v>19.37388</v>
      </c>
      <c r="AD613" s="38">
        <v>3614.9492500000001</v>
      </c>
      <c r="AE613" s="38">
        <v>61.496459999999999</v>
      </c>
      <c r="AF613" s="38">
        <v>24.872150000000001</v>
      </c>
      <c r="AG613" s="38">
        <v>37.773789999999998</v>
      </c>
      <c r="AH613" s="38">
        <v>3613.6193800000001</v>
      </c>
      <c r="AI613" s="38">
        <v>42354.577940000003</v>
      </c>
      <c r="AJ613" s="38">
        <v>68.185280000000006</v>
      </c>
      <c r="AK613" s="38">
        <v>45.479900000000001</v>
      </c>
      <c r="AL613" s="6">
        <v>79.876720000000006</v>
      </c>
      <c r="AM613" s="6">
        <v>120.32884</v>
      </c>
      <c r="AN613" s="6">
        <v>28.449719999999999</v>
      </c>
      <c r="AO613" s="6">
        <v>32.667270000000002</v>
      </c>
      <c r="AP613" s="6">
        <v>33.91892</v>
      </c>
      <c r="AQ613" s="6">
        <v>20.544460000000001</v>
      </c>
      <c r="AR613" s="6">
        <v>3939</v>
      </c>
      <c r="AS613" s="6">
        <v>32</v>
      </c>
      <c r="AT613" s="6">
        <v>20</v>
      </c>
      <c r="AU613" s="6">
        <v>78</v>
      </c>
      <c r="AV613" s="6">
        <v>32</v>
      </c>
      <c r="AW613" s="6">
        <v>4116.0784299999996</v>
      </c>
      <c r="AX613" s="6">
        <v>16</v>
      </c>
      <c r="AY613" s="6">
        <v>23.137250000000002</v>
      </c>
      <c r="AZ613" s="6">
        <v>0.13500000000000001</v>
      </c>
      <c r="BA613" s="6">
        <v>1.0625</v>
      </c>
    </row>
    <row r="614" spans="3:53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17.807379999999998</v>
      </c>
      <c r="I614" s="38">
        <v>11.72339</v>
      </c>
      <c r="J614" s="38">
        <v>98.228939999999994</v>
      </c>
      <c r="K614" s="38">
        <v>10.41305</v>
      </c>
      <c r="L614" s="38">
        <v>2.0885500000000001</v>
      </c>
      <c r="M614" s="38">
        <v>1.9269400000000001</v>
      </c>
      <c r="N614" s="38">
        <v>3.5735399999999999</v>
      </c>
      <c r="O614" s="38">
        <v>49.259320000000002</v>
      </c>
      <c r="P614" s="38">
        <v>52.83287</v>
      </c>
      <c r="Q614" s="38">
        <v>102.47856</v>
      </c>
      <c r="R614" s="38">
        <v>562.44126000000006</v>
      </c>
      <c r="S614" s="38">
        <v>0.54979</v>
      </c>
      <c r="T614" s="38">
        <v>338.08247</v>
      </c>
      <c r="U614" s="38">
        <v>24.016089999999998</v>
      </c>
      <c r="V614" s="38">
        <v>0.20008000000000001</v>
      </c>
      <c r="W614" s="38">
        <v>31.811900000000001</v>
      </c>
      <c r="X614" s="38">
        <v>12.80528</v>
      </c>
      <c r="Y614" s="38">
        <v>313.83638999999999</v>
      </c>
      <c r="Z614" s="38">
        <v>54.772300000000001</v>
      </c>
      <c r="AA614" s="38">
        <v>8.2074499999999997</v>
      </c>
      <c r="AB614" s="38">
        <v>19.541070000000001</v>
      </c>
      <c r="AC614" s="38">
        <v>19.357620000000001</v>
      </c>
      <c r="AD614" s="38">
        <v>3135.9545800000001</v>
      </c>
      <c r="AE614" s="38">
        <v>61.637180000000001</v>
      </c>
      <c r="AF614" s="38">
        <v>24.93093</v>
      </c>
      <c r="AG614" s="38">
        <v>37.7652</v>
      </c>
      <c r="AH614" s="38">
        <v>3135.2243600000002</v>
      </c>
      <c r="AI614" s="38">
        <v>42354.578690000002</v>
      </c>
      <c r="AJ614" s="38">
        <v>68.288529999999994</v>
      </c>
      <c r="AK614" s="38">
        <v>45.4726</v>
      </c>
      <c r="AL614" s="6">
        <v>79.989530000000002</v>
      </c>
      <c r="AM614" s="6">
        <v>119.93536</v>
      </c>
      <c r="AN614" s="6">
        <v>28.514309999999998</v>
      </c>
      <c r="AO614" s="6">
        <v>32.661110000000001</v>
      </c>
      <c r="AP614" s="6">
        <v>33.911720000000003</v>
      </c>
      <c r="AQ614" s="6">
        <v>20.539929999999998</v>
      </c>
      <c r="AR614" s="6">
        <v>3488.25</v>
      </c>
      <c r="AS614" s="6">
        <v>30.5</v>
      </c>
      <c r="AT614" s="6">
        <v>18.823530000000002</v>
      </c>
      <c r="AU614" s="6">
        <v>78</v>
      </c>
      <c r="AV614" s="6">
        <v>32</v>
      </c>
      <c r="AW614" s="6">
        <v>3413.3333299999999</v>
      </c>
      <c r="AX614" s="6">
        <v>14</v>
      </c>
      <c r="AY614" s="6">
        <v>21.568629999999999</v>
      </c>
      <c r="AZ614" s="6">
        <v>0.21</v>
      </c>
      <c r="BA614" s="6">
        <v>1.14063</v>
      </c>
    </row>
    <row r="615" spans="3:53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20.51108</v>
      </c>
      <c r="I615" s="38">
        <v>11.741669999999999</v>
      </c>
      <c r="J615" s="38">
        <v>98.233189999999993</v>
      </c>
      <c r="K615" s="38">
        <v>12.16812</v>
      </c>
      <c r="L615" s="38">
        <v>2.0880000000000001</v>
      </c>
      <c r="M615" s="38">
        <v>2.1099800000000002</v>
      </c>
      <c r="N615" s="38">
        <v>3.4805000000000001</v>
      </c>
      <c r="O615" s="38">
        <v>49.289990000000003</v>
      </c>
      <c r="P615" s="38">
        <v>52.770499999999998</v>
      </c>
      <c r="Q615" s="38">
        <v>102.05875</v>
      </c>
      <c r="R615" s="38">
        <v>562.75548000000003</v>
      </c>
      <c r="S615" s="38">
        <v>2E-3</v>
      </c>
      <c r="T615" s="38">
        <v>334.50008000000003</v>
      </c>
      <c r="U615" s="38">
        <v>24.009419999999999</v>
      </c>
      <c r="V615" s="38">
        <v>0.18798999999999999</v>
      </c>
      <c r="W615" s="38">
        <v>31.83942</v>
      </c>
      <c r="X615" s="38">
        <v>16.76511</v>
      </c>
      <c r="Y615" s="38">
        <v>306.54656999999997</v>
      </c>
      <c r="Z615" s="38">
        <v>54.854900000000001</v>
      </c>
      <c r="AA615" s="38">
        <v>6.9147100000000004</v>
      </c>
      <c r="AB615" s="38">
        <v>19.541160000000001</v>
      </c>
      <c r="AC615" s="38">
        <v>19.359400000000001</v>
      </c>
      <c r="AD615" s="38">
        <v>2649.3104699999999</v>
      </c>
      <c r="AE615" s="38">
        <v>61.736539999999998</v>
      </c>
      <c r="AF615" s="38">
        <v>24.92371</v>
      </c>
      <c r="AG615" s="38">
        <v>37.771120000000003</v>
      </c>
      <c r="AH615" s="38">
        <v>2649.92758</v>
      </c>
      <c r="AI615" s="38">
        <v>42354.578849999998</v>
      </c>
      <c r="AJ615" s="38">
        <v>68.100099999999998</v>
      </c>
      <c r="AK615" s="38">
        <v>45.467939999999999</v>
      </c>
      <c r="AL615" s="6">
        <v>80.118380000000002</v>
      </c>
      <c r="AM615" s="6">
        <v>120.00227</v>
      </c>
      <c r="AN615" s="6">
        <v>28.69988</v>
      </c>
      <c r="AO615" s="6">
        <v>32.69699</v>
      </c>
      <c r="AP615" s="6">
        <v>33.912669999999999</v>
      </c>
      <c r="AQ615" s="6">
        <v>20.543099999999999</v>
      </c>
      <c r="AR615" s="6">
        <v>3002.25</v>
      </c>
      <c r="AS615" s="6">
        <v>27.5</v>
      </c>
      <c r="AT615" s="6">
        <v>18.431370000000001</v>
      </c>
      <c r="AU615" s="6">
        <v>78</v>
      </c>
      <c r="AV615" s="6">
        <v>32</v>
      </c>
      <c r="AW615" s="6">
        <v>3212.5490199999999</v>
      </c>
      <c r="AX615" s="6">
        <v>13</v>
      </c>
      <c r="AY615" s="6">
        <v>21.176469999999998</v>
      </c>
      <c r="AZ615" s="6">
        <v>0</v>
      </c>
      <c r="BA615" s="6">
        <v>0</v>
      </c>
    </row>
    <row r="616" spans="3:53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20.511389999999999</v>
      </c>
      <c r="I616" s="38">
        <v>11.75596</v>
      </c>
      <c r="J616" s="38">
        <v>98.229939999999999</v>
      </c>
      <c r="K616" s="38">
        <v>6.4871600000000003</v>
      </c>
      <c r="L616" s="38">
        <v>2.09877</v>
      </c>
      <c r="M616" s="38">
        <v>2.0512199999999998</v>
      </c>
      <c r="N616" s="38">
        <v>3.1648399999999999</v>
      </c>
      <c r="O616" s="38">
        <v>49.34037</v>
      </c>
      <c r="P616" s="38">
        <v>52.505220000000001</v>
      </c>
      <c r="Q616" s="38">
        <v>102.94696</v>
      </c>
      <c r="R616" s="38">
        <v>560.34951000000001</v>
      </c>
      <c r="S616" s="38">
        <v>1.3699999999999999E-3</v>
      </c>
      <c r="T616" s="38">
        <v>336.28230000000002</v>
      </c>
      <c r="U616" s="38">
        <v>24.007269999999998</v>
      </c>
      <c r="V616" s="38">
        <v>0.24454000000000001</v>
      </c>
      <c r="W616" s="38">
        <v>31.86806</v>
      </c>
      <c r="X616" s="38">
        <v>14.735609999999999</v>
      </c>
      <c r="Y616" s="38">
        <v>295.63909999999998</v>
      </c>
      <c r="Z616" s="38">
        <v>54.886989999999997</v>
      </c>
      <c r="AA616" s="38">
        <v>5.8175499999999998</v>
      </c>
      <c r="AB616" s="38">
        <v>19.527419999999999</v>
      </c>
      <c r="AC616" s="38">
        <v>19.346430000000002</v>
      </c>
      <c r="AD616" s="38">
        <v>2217.51224</v>
      </c>
      <c r="AE616" s="38">
        <v>61.53839</v>
      </c>
      <c r="AF616" s="38">
        <v>25.05219</v>
      </c>
      <c r="AG616" s="38">
        <v>37.779069999999997</v>
      </c>
      <c r="AH616" s="38">
        <v>2216.7760800000001</v>
      </c>
      <c r="AI616" s="38">
        <v>42354.578849999998</v>
      </c>
      <c r="AJ616" s="38">
        <v>68.068150000000003</v>
      </c>
      <c r="AK616" s="38">
        <v>45.462159999999997</v>
      </c>
      <c r="AL616" s="6">
        <v>80.131770000000003</v>
      </c>
      <c r="AM616" s="6">
        <v>120.25989</v>
      </c>
      <c r="AN616" s="6">
        <v>28.853850000000001</v>
      </c>
      <c r="AO616" s="6">
        <v>32.73039</v>
      </c>
      <c r="AP616" s="6">
        <v>33.912030000000001</v>
      </c>
      <c r="AQ616" s="6">
        <v>20.53801</v>
      </c>
      <c r="AR616" s="6">
        <v>2517.75</v>
      </c>
      <c r="AS616" s="6">
        <v>25.5</v>
      </c>
      <c r="AT616" s="6">
        <v>18.823530000000002</v>
      </c>
      <c r="AU616" s="6">
        <v>78</v>
      </c>
      <c r="AV616" s="6">
        <v>32</v>
      </c>
      <c r="AW616" s="6">
        <v>4015.6862700000001</v>
      </c>
      <c r="AX616" s="6">
        <v>15</v>
      </c>
      <c r="AY616" s="6">
        <v>21.568629999999999</v>
      </c>
      <c r="AZ616" s="6">
        <v>0</v>
      </c>
      <c r="BA616" s="6">
        <v>0</v>
      </c>
    </row>
    <row r="617" spans="3:53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15.716430000000001</v>
      </c>
      <c r="I617" s="38">
        <v>11.75582</v>
      </c>
      <c r="J617" s="38">
        <v>98.229609999999994</v>
      </c>
      <c r="K617" s="38">
        <v>2.9171999999999998</v>
      </c>
      <c r="L617" s="38">
        <v>2.0820099999999999</v>
      </c>
      <c r="M617" s="38">
        <v>1.63503</v>
      </c>
      <c r="N617" s="38">
        <v>2.8196300000000001</v>
      </c>
      <c r="O617" s="38">
        <v>49.394309999999997</v>
      </c>
      <c r="P617" s="38">
        <v>52.213929999999998</v>
      </c>
      <c r="Q617" s="38">
        <v>102.56608</v>
      </c>
      <c r="R617" s="38">
        <v>555.89543000000003</v>
      </c>
      <c r="S617" s="38">
        <v>0.57938000000000001</v>
      </c>
      <c r="T617" s="38">
        <v>336.79081000000002</v>
      </c>
      <c r="U617" s="38">
        <v>23.999300000000002</v>
      </c>
      <c r="V617" s="38">
        <v>0.30323</v>
      </c>
      <c r="W617" s="38">
        <v>31.89565</v>
      </c>
      <c r="X617" s="38">
        <v>14.177849999999999</v>
      </c>
      <c r="Y617" s="38">
        <v>256.50439999999998</v>
      </c>
      <c r="Z617" s="38">
        <v>54.86018</v>
      </c>
      <c r="AA617" s="38">
        <v>4.68771</v>
      </c>
      <c r="AB617" s="38">
        <v>19.520320000000002</v>
      </c>
      <c r="AC617" s="38">
        <v>19.326219999999999</v>
      </c>
      <c r="AD617" s="38">
        <v>1801.22684</v>
      </c>
      <c r="AE617" s="38">
        <v>61.409080000000003</v>
      </c>
      <c r="AF617" s="38">
        <v>24.852129999999999</v>
      </c>
      <c r="AG617" s="38">
        <v>37.770980000000002</v>
      </c>
      <c r="AH617" s="38">
        <v>1800.46201</v>
      </c>
      <c r="AI617" s="38">
        <v>42354.579059999996</v>
      </c>
      <c r="AJ617" s="38">
        <v>68.172910000000002</v>
      </c>
      <c r="AK617" s="38">
        <v>45.455950000000001</v>
      </c>
      <c r="AL617" s="6">
        <v>79.966949999999997</v>
      </c>
      <c r="AM617" s="6">
        <v>120.18102</v>
      </c>
      <c r="AN617" s="6">
        <v>28.964739999999999</v>
      </c>
      <c r="AO617" s="6">
        <v>32.757040000000003</v>
      </c>
      <c r="AP617" s="6">
        <v>33.916600000000003</v>
      </c>
      <c r="AQ617" s="6">
        <v>20.530449999999998</v>
      </c>
      <c r="AR617" s="6">
        <v>2106.25</v>
      </c>
      <c r="AS617" s="6">
        <v>23</v>
      </c>
      <c r="AT617" s="6">
        <v>18.03922</v>
      </c>
      <c r="AU617" s="6">
        <v>78</v>
      </c>
      <c r="AV617" s="6">
        <v>33</v>
      </c>
      <c r="AW617" s="6">
        <v>3714.5097999999998</v>
      </c>
      <c r="AX617" s="6">
        <v>14</v>
      </c>
      <c r="AY617" s="6">
        <v>20.392160000000001</v>
      </c>
      <c r="AZ617" s="6">
        <v>7.4999999999999997E-2</v>
      </c>
      <c r="BA617" s="6">
        <v>7.8130000000000005E-2</v>
      </c>
    </row>
    <row r="618" spans="3:53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15.083869999999999</v>
      </c>
      <c r="I618" s="38">
        <v>11.756159999999999</v>
      </c>
      <c r="J618" s="38">
        <v>98.230450000000005</v>
      </c>
      <c r="K618" s="38">
        <v>4.12514</v>
      </c>
      <c r="L618" s="38">
        <v>2.05002</v>
      </c>
      <c r="M618" s="38">
        <v>1.5723199999999999</v>
      </c>
      <c r="N618" s="38">
        <v>2.5575999999999999</v>
      </c>
      <c r="O618" s="38">
        <v>49.460520000000002</v>
      </c>
      <c r="P618" s="38">
        <v>52.018120000000003</v>
      </c>
      <c r="Q618" s="38">
        <v>103.01884</v>
      </c>
      <c r="R618" s="38">
        <v>550.29246999999998</v>
      </c>
      <c r="S618" s="38">
        <v>0.31696000000000002</v>
      </c>
      <c r="T618" s="38">
        <v>334.53397000000001</v>
      </c>
      <c r="U618" s="38">
        <v>24.00271</v>
      </c>
      <c r="V618" s="38">
        <v>0.30886999999999998</v>
      </c>
      <c r="W618" s="38">
        <v>31.936889999999998</v>
      </c>
      <c r="X618" s="38">
        <v>13.87392</v>
      </c>
      <c r="Y618" s="38">
        <v>199.99567999999999</v>
      </c>
      <c r="Z618" s="38">
        <v>54.814489999999999</v>
      </c>
      <c r="AA618" s="38">
        <v>3.54765</v>
      </c>
      <c r="AB618" s="38">
        <v>19.515260000000001</v>
      </c>
      <c r="AC618" s="38">
        <v>19.321159999999999</v>
      </c>
      <c r="AD618" s="38">
        <v>1380.76332</v>
      </c>
      <c r="AE618" s="38">
        <v>61.243070000000003</v>
      </c>
      <c r="AF618" s="38">
        <v>24.317409999999999</v>
      </c>
      <c r="AG618" s="38">
        <v>37.775959999999998</v>
      </c>
      <c r="AH618" s="38">
        <v>1377.2924599999999</v>
      </c>
      <c r="AI618" s="38">
        <v>42354.57935</v>
      </c>
      <c r="AJ618" s="38">
        <v>68.246369999999999</v>
      </c>
      <c r="AK618" s="38">
        <v>45.453009999999999</v>
      </c>
      <c r="AL618" s="6">
        <v>79.905439999999999</v>
      </c>
      <c r="AM618" s="6">
        <v>120.19113</v>
      </c>
      <c r="AN618" s="6">
        <v>29.044170000000001</v>
      </c>
      <c r="AO618" s="6">
        <v>32.743070000000003</v>
      </c>
      <c r="AP618" s="6">
        <v>33.924390000000002</v>
      </c>
      <c r="AQ618" s="6">
        <v>20.539280000000002</v>
      </c>
      <c r="AR618" s="6">
        <v>1682.75</v>
      </c>
      <c r="AS618" s="6">
        <v>20.5</v>
      </c>
      <c r="AT618" s="6">
        <v>16.862749999999998</v>
      </c>
      <c r="AU618" s="6">
        <v>78</v>
      </c>
      <c r="AV618" s="6">
        <v>33</v>
      </c>
      <c r="AW618" s="6">
        <v>3513.7254899999998</v>
      </c>
      <c r="AX618" s="6">
        <v>13</v>
      </c>
      <c r="AY618" s="6">
        <v>19.215689999999999</v>
      </c>
      <c r="AZ618" s="6">
        <v>0.68</v>
      </c>
      <c r="BA618" s="6">
        <v>1.76563</v>
      </c>
    </row>
    <row r="619" spans="3:53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17.433530000000001</v>
      </c>
      <c r="I619" s="38">
        <v>11.760429999999999</v>
      </c>
      <c r="J619" s="38">
        <v>98.230850000000004</v>
      </c>
      <c r="K619" s="38">
        <v>4.1988899999999996</v>
      </c>
      <c r="L619" s="38">
        <v>2.0605899999999999</v>
      </c>
      <c r="M619" s="38">
        <v>1.55932</v>
      </c>
      <c r="N619" s="38">
        <v>2.4054199999999999</v>
      </c>
      <c r="O619" s="38">
        <v>49.506430000000002</v>
      </c>
      <c r="P619" s="38">
        <v>51.911850000000001</v>
      </c>
      <c r="Q619" s="38">
        <v>101.83586</v>
      </c>
      <c r="R619" s="38">
        <v>544.05929000000003</v>
      </c>
      <c r="S619" s="38">
        <v>0.44134000000000001</v>
      </c>
      <c r="T619" s="38">
        <v>336.39474999999999</v>
      </c>
      <c r="U619" s="38">
        <v>24.007439999999999</v>
      </c>
      <c r="V619" s="38">
        <v>0.24793000000000001</v>
      </c>
      <c r="W619" s="38">
        <v>31.964590000000001</v>
      </c>
      <c r="X619" s="38">
        <v>17.196619999999999</v>
      </c>
      <c r="Y619" s="38">
        <v>147.03871000000001</v>
      </c>
      <c r="Z619" s="38">
        <v>54.582999999999998</v>
      </c>
      <c r="AA619" s="38">
        <v>2.53125</v>
      </c>
      <c r="AB619" s="38">
        <v>19.503959999999999</v>
      </c>
      <c r="AC619" s="38">
        <v>19.310479999999998</v>
      </c>
      <c r="AD619" s="38">
        <v>979.01</v>
      </c>
      <c r="AE619" s="38">
        <v>61.218240000000002</v>
      </c>
      <c r="AF619" s="38">
        <v>24.597809999999999</v>
      </c>
      <c r="AG619" s="38">
        <v>37.766939999999998</v>
      </c>
      <c r="AH619" s="38">
        <v>977.42552999999998</v>
      </c>
      <c r="AI619" s="38">
        <v>42354.579550000002</v>
      </c>
      <c r="AJ619" s="38">
        <v>68.15016</v>
      </c>
      <c r="AK619" s="38">
        <v>45.44173</v>
      </c>
      <c r="AL619" s="6">
        <v>80.030100000000004</v>
      </c>
      <c r="AM619" s="6">
        <v>120.21373</v>
      </c>
      <c r="AN619" s="6">
        <v>29.11636</v>
      </c>
      <c r="AO619" s="6">
        <v>32.740380000000002</v>
      </c>
      <c r="AP619" s="6">
        <v>33.918529999999997</v>
      </c>
      <c r="AQ619" s="6">
        <v>20.546980000000001</v>
      </c>
      <c r="AR619" s="6">
        <v>1269.5</v>
      </c>
      <c r="AS619" s="6">
        <v>17.5</v>
      </c>
      <c r="AT619" s="6">
        <v>17.64706</v>
      </c>
      <c r="AU619" s="6">
        <v>78</v>
      </c>
      <c r="AV619" s="6">
        <v>33</v>
      </c>
      <c r="AW619" s="6">
        <v>3614.1176500000001</v>
      </c>
      <c r="AX619" s="6">
        <v>14</v>
      </c>
      <c r="AY619" s="6">
        <v>17.64706</v>
      </c>
      <c r="AZ619" s="6">
        <v>3.5000000000000003E-2</v>
      </c>
      <c r="BA619" s="6">
        <v>1.6875</v>
      </c>
    </row>
    <row r="620" spans="3:53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15.43549</v>
      </c>
      <c r="I620" s="38">
        <v>11.76028</v>
      </c>
      <c r="J620" s="38">
        <v>98.233040000000003</v>
      </c>
      <c r="K620" s="38">
        <v>10.098380000000001</v>
      </c>
      <c r="L620" s="38">
        <v>2.0639699999999999</v>
      </c>
      <c r="M620" s="38">
        <v>1.4673700000000001</v>
      </c>
      <c r="N620" s="38">
        <v>2.21828</v>
      </c>
      <c r="O620" s="38">
        <v>49.560040000000001</v>
      </c>
      <c r="P620" s="38">
        <v>51.778320000000001</v>
      </c>
      <c r="Q620" s="38">
        <v>102.09782</v>
      </c>
      <c r="R620" s="38">
        <v>537.56764999999996</v>
      </c>
      <c r="S620" s="38">
        <v>0.61836999999999998</v>
      </c>
      <c r="T620" s="38">
        <v>333.98110000000003</v>
      </c>
      <c r="U620" s="38">
        <v>24.00789</v>
      </c>
      <c r="V620" s="38">
        <v>0.17126</v>
      </c>
      <c r="W620" s="38">
        <v>32.004429999999999</v>
      </c>
      <c r="X620" s="38">
        <v>49.177900000000001</v>
      </c>
      <c r="Y620" s="38">
        <v>118.04228000000001</v>
      </c>
      <c r="Z620" s="38">
        <v>54.409689999999998</v>
      </c>
      <c r="AA620" s="38">
        <v>1.8322499999999999</v>
      </c>
      <c r="AB620" s="38">
        <v>19.515529999999998</v>
      </c>
      <c r="AC620" s="38">
        <v>19.316030000000001</v>
      </c>
      <c r="AD620" s="38">
        <v>710.50103999999999</v>
      </c>
      <c r="AE620" s="38">
        <v>61.089730000000003</v>
      </c>
      <c r="AF620" s="38">
        <v>24.48808</v>
      </c>
      <c r="AG620" s="38">
        <v>37.780720000000002</v>
      </c>
      <c r="AH620" s="38">
        <v>694.58226999999999</v>
      </c>
      <c r="AI620" s="38">
        <v>42354.579830000002</v>
      </c>
      <c r="AJ620" s="38">
        <v>67.912940000000006</v>
      </c>
      <c r="AK620" s="38">
        <v>45.455800000000004</v>
      </c>
      <c r="AL620" s="6">
        <v>79.944199999999995</v>
      </c>
      <c r="AM620" s="6">
        <v>120.3959</v>
      </c>
      <c r="AN620" s="6">
        <v>29.201540000000001</v>
      </c>
      <c r="AO620" s="6">
        <v>32.752110000000002</v>
      </c>
      <c r="AP620" s="6">
        <v>33.921930000000003</v>
      </c>
      <c r="AQ620" s="6">
        <v>20.56643</v>
      </c>
      <c r="AR620" s="6">
        <v>889.75</v>
      </c>
      <c r="AS620" s="6">
        <v>11.5</v>
      </c>
      <c r="AT620" s="6">
        <v>16.470590000000001</v>
      </c>
      <c r="AU620" s="6">
        <v>78</v>
      </c>
      <c r="AV620" s="6">
        <v>33</v>
      </c>
      <c r="AW620" s="6">
        <v>4517.6470600000002</v>
      </c>
      <c r="AX620" s="6">
        <v>17</v>
      </c>
      <c r="AY620" s="6">
        <v>18.03922</v>
      </c>
      <c r="AZ620" s="6">
        <v>0.115</v>
      </c>
      <c r="BA620" s="6">
        <v>1.92188</v>
      </c>
    </row>
    <row r="621" spans="3:53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16.375530000000001</v>
      </c>
      <c r="I621" s="38">
        <v>11.76538</v>
      </c>
      <c r="J621" s="38">
        <v>98.230840000000001</v>
      </c>
      <c r="K621" s="38">
        <v>9.9232499999999995</v>
      </c>
      <c r="L621" s="38">
        <v>2.1491099999999999</v>
      </c>
      <c r="M621" s="38">
        <v>1.6673899999999999</v>
      </c>
      <c r="N621" s="38">
        <v>2.0283899999999999</v>
      </c>
      <c r="O621" s="38">
        <v>49.597410000000004</v>
      </c>
      <c r="P621" s="38">
        <v>51.625799999999998</v>
      </c>
      <c r="Q621" s="38">
        <v>102.77368</v>
      </c>
      <c r="R621" s="38">
        <v>531.15434000000005</v>
      </c>
      <c r="S621" s="38">
        <v>0.96653</v>
      </c>
      <c r="T621" s="38">
        <v>338.38472999999999</v>
      </c>
      <c r="U621" s="38">
        <v>23.99699</v>
      </c>
      <c r="V621" s="38">
        <v>0.19464000000000001</v>
      </c>
      <c r="W621" s="38">
        <v>32.022910000000003</v>
      </c>
      <c r="X621" s="38">
        <v>35.566220000000001</v>
      </c>
      <c r="Y621" s="38">
        <v>127.85063</v>
      </c>
      <c r="Z621" s="38">
        <v>54.262729999999998</v>
      </c>
      <c r="AA621" s="38">
        <v>2.26797</v>
      </c>
      <c r="AB621" s="38">
        <v>19.5092</v>
      </c>
      <c r="AC621" s="38">
        <v>19.30538</v>
      </c>
      <c r="AD621" s="38">
        <v>844.24702000000002</v>
      </c>
      <c r="AE621" s="38">
        <v>60.56109</v>
      </c>
      <c r="AF621" s="38">
        <v>25.653110000000002</v>
      </c>
      <c r="AG621" s="38">
        <v>37.775480000000002</v>
      </c>
      <c r="AH621" s="38">
        <v>830.14193</v>
      </c>
      <c r="AI621" s="38">
        <v>42354.580240000003</v>
      </c>
      <c r="AJ621" s="38">
        <v>68.056030000000007</v>
      </c>
      <c r="AK621" s="38">
        <v>45.43609</v>
      </c>
      <c r="AL621" s="6">
        <v>79.820620000000005</v>
      </c>
      <c r="AM621" s="6">
        <v>120.18312</v>
      </c>
      <c r="AN621" s="6">
        <v>29.242450000000002</v>
      </c>
      <c r="AO621" s="6">
        <v>32.749180000000003</v>
      </c>
      <c r="AP621" s="6">
        <v>33.911160000000002</v>
      </c>
      <c r="AQ621" s="6">
        <v>20.560410000000001</v>
      </c>
      <c r="AR621" s="6">
        <v>744.5</v>
      </c>
      <c r="AS621" s="6">
        <v>9.5</v>
      </c>
      <c r="AT621" s="6">
        <v>20.392160000000001</v>
      </c>
      <c r="AU621" s="6">
        <v>78</v>
      </c>
      <c r="AV621" s="6">
        <v>33</v>
      </c>
      <c r="AW621" s="6">
        <v>14155.29412</v>
      </c>
      <c r="AX621" s="6">
        <v>57</v>
      </c>
      <c r="AY621" s="6">
        <v>23.137250000000002</v>
      </c>
      <c r="AZ621" s="6">
        <v>0.28999999999999998</v>
      </c>
      <c r="BA621" s="6">
        <v>1.92188</v>
      </c>
    </row>
    <row r="622" spans="3:53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14.42431</v>
      </c>
      <c r="I622" s="38">
        <v>11.775589999999999</v>
      </c>
      <c r="J622" s="38">
        <v>98.223990000000001</v>
      </c>
      <c r="K622" s="38">
        <v>9.9700100000000003</v>
      </c>
      <c r="L622" s="38">
        <v>2.0452900000000001</v>
      </c>
      <c r="M622" s="38">
        <v>1.5861700000000001</v>
      </c>
      <c r="N622" s="38">
        <v>1.9106000000000001</v>
      </c>
      <c r="O622" s="38">
        <v>49.616680000000002</v>
      </c>
      <c r="P622" s="38">
        <v>51.527279999999998</v>
      </c>
      <c r="Q622" s="38">
        <v>101.8977</v>
      </c>
      <c r="R622" s="38">
        <v>525.29331000000002</v>
      </c>
      <c r="S622" s="38">
        <v>0.89456999999999998</v>
      </c>
      <c r="T622" s="38">
        <v>336.23829000000001</v>
      </c>
      <c r="U622" s="38">
        <v>24.00122</v>
      </c>
      <c r="V622" s="38">
        <v>0.27933000000000002</v>
      </c>
      <c r="W622" s="38">
        <v>32.05359</v>
      </c>
      <c r="X622" s="38">
        <v>37.720669999999998</v>
      </c>
      <c r="Y622" s="38">
        <v>126.51915</v>
      </c>
      <c r="Z622" s="38">
        <v>54.209420000000001</v>
      </c>
      <c r="AA622" s="38">
        <v>1.96428</v>
      </c>
      <c r="AB622" s="38">
        <v>19.516539999999999</v>
      </c>
      <c r="AC622" s="38">
        <v>19.322130000000001</v>
      </c>
      <c r="AD622" s="38">
        <v>768.31539999999995</v>
      </c>
      <c r="AE622" s="38">
        <v>60.317390000000003</v>
      </c>
      <c r="AF622" s="38">
        <v>24.413810000000002</v>
      </c>
      <c r="AG622" s="38">
        <v>37.784990000000001</v>
      </c>
      <c r="AH622" s="38">
        <v>749.57984999999996</v>
      </c>
      <c r="AI622" s="38">
        <v>42354.580809999999</v>
      </c>
      <c r="AJ622" s="38">
        <v>67.880650000000003</v>
      </c>
      <c r="AK622" s="38">
        <v>45.43009</v>
      </c>
      <c r="AL622" s="6">
        <v>79.700909999999993</v>
      </c>
      <c r="AM622" s="6">
        <v>120.47233</v>
      </c>
      <c r="AN622" s="6">
        <v>29.219169999999998</v>
      </c>
      <c r="AO622" s="6">
        <v>32.787309999999998</v>
      </c>
      <c r="AP622" s="6">
        <v>33.911799999999999</v>
      </c>
      <c r="AQ622" s="6">
        <v>20.573920000000001</v>
      </c>
      <c r="AR622" s="6">
        <v>828.75</v>
      </c>
      <c r="AS622" s="6">
        <v>19</v>
      </c>
      <c r="AT622" s="6">
        <v>17.64706</v>
      </c>
      <c r="AU622" s="6">
        <v>78</v>
      </c>
      <c r="AV622" s="6">
        <v>33</v>
      </c>
      <c r="AW622" s="6">
        <v>7429.0196100000003</v>
      </c>
      <c r="AX622" s="6">
        <v>29</v>
      </c>
      <c r="AY622" s="6">
        <v>20.392160000000001</v>
      </c>
      <c r="AZ622" s="6">
        <v>5.5E-2</v>
      </c>
      <c r="BA622" s="6">
        <v>0.23438000000000001</v>
      </c>
    </row>
    <row r="623" spans="3:53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15.47527</v>
      </c>
      <c r="I623" s="38">
        <v>11.78309</v>
      </c>
      <c r="J623" s="38">
        <v>98.228960000000001</v>
      </c>
      <c r="K623" s="38">
        <v>10.553839999999999</v>
      </c>
      <c r="L623" s="38">
        <v>2.1302400000000001</v>
      </c>
      <c r="M623" s="38">
        <v>1.6855800000000001</v>
      </c>
      <c r="N623" s="38">
        <v>1.87124</v>
      </c>
      <c r="O623" s="38">
        <v>49.635399999999997</v>
      </c>
      <c r="P623" s="38">
        <v>51.506639999999997</v>
      </c>
      <c r="Q623" s="38">
        <v>102.53382000000001</v>
      </c>
      <c r="R623" s="38">
        <v>520.15335000000005</v>
      </c>
      <c r="S623" s="38">
        <v>1.0041599999999999</v>
      </c>
      <c r="T623" s="38">
        <v>337.61826000000002</v>
      </c>
      <c r="U623" s="38">
        <v>23.994579999999999</v>
      </c>
      <c r="V623" s="38">
        <v>0.26615</v>
      </c>
      <c r="W623" s="38">
        <v>32.081429999999997</v>
      </c>
      <c r="X623" s="38">
        <v>39.563400000000001</v>
      </c>
      <c r="Y623" s="38">
        <v>123.51777</v>
      </c>
      <c r="Z623" s="38">
        <v>54.234020000000001</v>
      </c>
      <c r="AA623" s="38">
        <v>2.16953</v>
      </c>
      <c r="AB623" s="38">
        <v>19.51341</v>
      </c>
      <c r="AC623" s="38">
        <v>19.31484</v>
      </c>
      <c r="AD623" s="38">
        <v>815.59815000000003</v>
      </c>
      <c r="AE623" s="38">
        <v>60.063330000000001</v>
      </c>
      <c r="AF623" s="38">
        <v>25.42989</v>
      </c>
      <c r="AG623" s="38">
        <v>37.782710000000002</v>
      </c>
      <c r="AH623" s="38">
        <v>802.38888999999995</v>
      </c>
      <c r="AI623" s="38">
        <v>42354.581290000002</v>
      </c>
      <c r="AJ623" s="38">
        <v>68.139340000000004</v>
      </c>
      <c r="AK623" s="38">
        <v>45.421610000000001</v>
      </c>
      <c r="AL623" s="6">
        <v>79.809430000000006</v>
      </c>
      <c r="AM623" s="6">
        <v>120.25261999999999</v>
      </c>
      <c r="AN623" s="6">
        <v>29.230119999999999</v>
      </c>
      <c r="AO623" s="6">
        <v>32.796810000000001</v>
      </c>
      <c r="AP623" s="6">
        <v>33.908749999999998</v>
      </c>
      <c r="AQ623" s="6">
        <v>20.584990000000001</v>
      </c>
      <c r="AR623" s="6">
        <v>764.75</v>
      </c>
      <c r="AS623" s="6">
        <v>14</v>
      </c>
      <c r="AT623" s="6">
        <v>19.215689999999999</v>
      </c>
      <c r="AU623" s="6">
        <v>78</v>
      </c>
      <c r="AV623" s="6">
        <v>33</v>
      </c>
      <c r="AW623" s="6">
        <v>10340.392159999999</v>
      </c>
      <c r="AX623" s="6">
        <v>41</v>
      </c>
      <c r="AY623" s="6">
        <v>21.96078</v>
      </c>
      <c r="AZ623" s="6">
        <v>0.76</v>
      </c>
      <c r="BA623" s="6">
        <v>1.84375</v>
      </c>
    </row>
    <row r="624" spans="3:53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14.40652</v>
      </c>
      <c r="I624" s="38">
        <v>11.79532</v>
      </c>
      <c r="J624" s="38">
        <v>98.229820000000004</v>
      </c>
      <c r="K624" s="38">
        <v>9.9283599999999996</v>
      </c>
      <c r="L624" s="38">
        <v>2.0803400000000001</v>
      </c>
      <c r="M624" s="38">
        <v>1.73271</v>
      </c>
      <c r="N624" s="38">
        <v>1.7885800000000001</v>
      </c>
      <c r="O624" s="38">
        <v>49.656370000000003</v>
      </c>
      <c r="P624" s="38">
        <v>51.444949999999999</v>
      </c>
      <c r="Q624" s="38">
        <v>102.55932</v>
      </c>
      <c r="R624" s="38">
        <v>515.65246000000002</v>
      </c>
      <c r="S624" s="38">
        <v>0.84650999999999998</v>
      </c>
      <c r="T624" s="38">
        <v>336.22228999999999</v>
      </c>
      <c r="U624" s="38">
        <v>23.98874</v>
      </c>
      <c r="V624" s="38">
        <v>0.28800999999999999</v>
      </c>
      <c r="W624" s="38">
        <v>32.112479999999998</v>
      </c>
      <c r="X624" s="38">
        <v>32.810609999999997</v>
      </c>
      <c r="Y624" s="38">
        <v>126.48841</v>
      </c>
      <c r="Z624" s="38">
        <v>54.337119999999999</v>
      </c>
      <c r="AA624" s="38">
        <v>2.0507900000000001</v>
      </c>
      <c r="AB624" s="38">
        <v>19.520969999999998</v>
      </c>
      <c r="AC624" s="38">
        <v>19.315750000000001</v>
      </c>
      <c r="AD624" s="38">
        <v>786.59653000000003</v>
      </c>
      <c r="AE624" s="38">
        <v>59.661700000000003</v>
      </c>
      <c r="AF624" s="38">
        <v>24.831019999999999</v>
      </c>
      <c r="AG624" s="38">
        <v>37.791690000000003</v>
      </c>
      <c r="AH624" s="38">
        <v>793.86193000000003</v>
      </c>
      <c r="AI624" s="38">
        <v>42354.581819999999</v>
      </c>
      <c r="AJ624" s="38">
        <v>68.013499999999993</v>
      </c>
      <c r="AK624" s="38">
        <v>45.416269999999997</v>
      </c>
      <c r="AL624" s="6">
        <v>80.061729999999997</v>
      </c>
      <c r="AM624" s="6">
        <v>120.06272</v>
      </c>
      <c r="AN624" s="6">
        <v>29.22813</v>
      </c>
      <c r="AO624" s="6">
        <v>32.814590000000003</v>
      </c>
      <c r="AP624" s="6">
        <v>33.894500000000001</v>
      </c>
      <c r="AQ624" s="6">
        <v>20.59224</v>
      </c>
      <c r="AR624" s="6">
        <v>820.25</v>
      </c>
      <c r="AS624" s="6">
        <v>16</v>
      </c>
      <c r="AT624" s="6">
        <v>18.03922</v>
      </c>
      <c r="AU624" s="6">
        <v>78</v>
      </c>
      <c r="AV624" s="6">
        <v>33</v>
      </c>
      <c r="AW624" s="6">
        <v>8633.7254900000007</v>
      </c>
      <c r="AX624" s="6">
        <v>33</v>
      </c>
      <c r="AY624" s="6">
        <v>20.784310000000001</v>
      </c>
      <c r="AZ624" s="6">
        <v>5.5E-2</v>
      </c>
      <c r="BA624" s="6">
        <v>0.625</v>
      </c>
    </row>
    <row r="625" spans="3:53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14.460229999999999</v>
      </c>
      <c r="I625" s="38">
        <v>11.79579</v>
      </c>
      <c r="J625" s="38">
        <v>98.227599999999995</v>
      </c>
      <c r="K625" s="38">
        <v>10.67915</v>
      </c>
      <c r="L625" s="38">
        <v>2.0882399999999999</v>
      </c>
      <c r="M625" s="38">
        <v>1.8716999999999999</v>
      </c>
      <c r="N625" s="38">
        <v>1.7149099999999999</v>
      </c>
      <c r="O625" s="38">
        <v>49.661859999999997</v>
      </c>
      <c r="P625" s="38">
        <v>51.37677</v>
      </c>
      <c r="Q625" s="38">
        <v>102.74597</v>
      </c>
      <c r="R625" s="38">
        <v>511.62572</v>
      </c>
      <c r="S625" s="38">
        <v>1.0521799999999999</v>
      </c>
      <c r="T625" s="38">
        <v>335.02706999999998</v>
      </c>
      <c r="U625" s="38">
        <v>23.979559999999999</v>
      </c>
      <c r="V625" s="38">
        <v>0.24310000000000001</v>
      </c>
      <c r="W625" s="38">
        <v>32.129170000000002</v>
      </c>
      <c r="X625" s="38">
        <v>39.790979999999998</v>
      </c>
      <c r="Y625" s="38">
        <v>129.37980999999999</v>
      </c>
      <c r="Z625" s="38">
        <v>54.428809999999999</v>
      </c>
      <c r="AA625" s="38">
        <v>2.0968</v>
      </c>
      <c r="AB625" s="38">
        <v>19.52347</v>
      </c>
      <c r="AC625" s="38">
        <v>19.308070000000001</v>
      </c>
      <c r="AD625" s="38">
        <v>802.52089999999998</v>
      </c>
      <c r="AE625" s="38">
        <v>59.468980000000002</v>
      </c>
      <c r="AF625" s="38">
        <v>24.991040000000002</v>
      </c>
      <c r="AG625" s="38">
        <v>37.78633</v>
      </c>
      <c r="AH625" s="38">
        <v>819.03116999999997</v>
      </c>
      <c r="AI625" s="38">
        <v>42354.582419999999</v>
      </c>
      <c r="AJ625" s="38">
        <v>68.03877</v>
      </c>
      <c r="AK625" s="38">
        <v>45.409640000000003</v>
      </c>
      <c r="AL625" s="6">
        <v>79.772890000000004</v>
      </c>
      <c r="AM625" s="6">
        <v>120.12931</v>
      </c>
      <c r="AN625" s="6">
        <v>29.226330000000001</v>
      </c>
      <c r="AO625" s="6">
        <v>32.824829999999999</v>
      </c>
      <c r="AP625" s="6">
        <v>33.883139999999997</v>
      </c>
      <c r="AQ625" s="6">
        <v>20.603390000000001</v>
      </c>
      <c r="AR625" s="6">
        <v>778</v>
      </c>
      <c r="AS625" s="6">
        <v>16</v>
      </c>
      <c r="AT625" s="6">
        <v>18.823530000000002</v>
      </c>
      <c r="AU625" s="6">
        <v>78</v>
      </c>
      <c r="AV625" s="6">
        <v>33</v>
      </c>
      <c r="AW625" s="6">
        <v>9035.2941200000005</v>
      </c>
      <c r="AX625" s="6">
        <v>36</v>
      </c>
      <c r="AY625" s="6">
        <v>21.568629999999999</v>
      </c>
      <c r="AZ625" s="6">
        <v>0.83499999999999996</v>
      </c>
      <c r="BA625" s="6">
        <v>0.3125</v>
      </c>
    </row>
    <row r="626" spans="3:53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14.448700000000001</v>
      </c>
      <c r="I626" s="38">
        <v>11.77577</v>
      </c>
      <c r="J626" s="38">
        <v>98.233720000000005</v>
      </c>
      <c r="K626" s="38">
        <v>10.0024</v>
      </c>
      <c r="L626" s="38">
        <v>2.0866899999999999</v>
      </c>
      <c r="M626" s="38">
        <v>1.7484999999999999</v>
      </c>
      <c r="N626" s="38">
        <v>1.68753</v>
      </c>
      <c r="O626" s="38">
        <v>49.641800000000003</v>
      </c>
      <c r="P626" s="38">
        <v>51.329340000000002</v>
      </c>
      <c r="Q626" s="38">
        <v>102.75566999999999</v>
      </c>
      <c r="R626" s="38">
        <v>507.97804000000002</v>
      </c>
      <c r="S626" s="38">
        <v>1.03979</v>
      </c>
      <c r="T626" s="38">
        <v>336.84744999999998</v>
      </c>
      <c r="U626" s="38">
        <v>23.970829999999999</v>
      </c>
      <c r="V626" s="38">
        <v>0.23916000000000001</v>
      </c>
      <c r="W626" s="38">
        <v>32.159039999999997</v>
      </c>
      <c r="X626" s="38">
        <v>32.333309999999997</v>
      </c>
      <c r="Y626" s="38">
        <v>128.81995000000001</v>
      </c>
      <c r="Z626" s="38">
        <v>54.482210000000002</v>
      </c>
      <c r="AA626" s="38">
        <v>2.08216</v>
      </c>
      <c r="AB626" s="38">
        <v>19.515160000000002</v>
      </c>
      <c r="AC626" s="38">
        <v>19.30377</v>
      </c>
      <c r="AD626" s="38">
        <v>798.26397999999995</v>
      </c>
      <c r="AE626" s="38">
        <v>59.40184</v>
      </c>
      <c r="AF626" s="38">
        <v>24.907979999999998</v>
      </c>
      <c r="AG626" s="38">
        <v>37.772419999999997</v>
      </c>
      <c r="AH626" s="38">
        <v>795.69295</v>
      </c>
      <c r="AI626" s="38">
        <v>42354.58311</v>
      </c>
      <c r="AJ626" s="38">
        <v>68.17062</v>
      </c>
      <c r="AK626" s="38">
        <v>45.405070000000002</v>
      </c>
      <c r="AL626" s="6">
        <v>79.843630000000005</v>
      </c>
      <c r="AM626" s="6">
        <v>120.56583000000001</v>
      </c>
      <c r="AN626" s="6">
        <v>29.215979999999998</v>
      </c>
      <c r="AO626" s="6">
        <v>32.819099999999999</v>
      </c>
      <c r="AP626" s="6">
        <v>33.874870000000001</v>
      </c>
      <c r="AQ626" s="6">
        <v>20.60219</v>
      </c>
      <c r="AR626" s="6">
        <v>814.75</v>
      </c>
      <c r="AS626" s="6">
        <v>15.5</v>
      </c>
      <c r="AT626" s="6">
        <v>18.431370000000001</v>
      </c>
      <c r="AU626" s="6">
        <v>78</v>
      </c>
      <c r="AV626" s="6">
        <v>33</v>
      </c>
      <c r="AW626" s="6">
        <v>9537.2548999999999</v>
      </c>
      <c r="AX626" s="6">
        <v>36</v>
      </c>
      <c r="AY626" s="6">
        <v>21.176469999999998</v>
      </c>
      <c r="AZ626" s="6">
        <v>7.4999999999999997E-2</v>
      </c>
      <c r="BA626" s="6">
        <v>0.78125</v>
      </c>
    </row>
    <row r="627" spans="3:53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16.097940000000001</v>
      </c>
      <c r="I627" s="38">
        <v>11.78267</v>
      </c>
      <c r="J627" s="38">
        <v>98.229060000000004</v>
      </c>
      <c r="K627" s="38">
        <v>9.8565100000000001</v>
      </c>
      <c r="L627" s="38">
        <v>2.0656300000000001</v>
      </c>
      <c r="M627" s="38">
        <v>2.0485099999999998</v>
      </c>
      <c r="N627" s="38">
        <v>1.6797</v>
      </c>
      <c r="O627" s="38">
        <v>49.613709999999998</v>
      </c>
      <c r="P627" s="38">
        <v>51.293419999999998</v>
      </c>
      <c r="Q627" s="38">
        <v>103.31908</v>
      </c>
      <c r="R627" s="38">
        <v>504.61250000000001</v>
      </c>
      <c r="S627" s="38">
        <v>1.2221200000000001</v>
      </c>
      <c r="T627" s="38">
        <v>335.99248</v>
      </c>
      <c r="U627" s="38">
        <v>23.96312</v>
      </c>
      <c r="V627" s="38">
        <v>0.12665000000000001</v>
      </c>
      <c r="W627" s="38">
        <v>32.176119999999997</v>
      </c>
      <c r="X627" s="38">
        <v>84.467359999999999</v>
      </c>
      <c r="Y627" s="38">
        <v>132.96587</v>
      </c>
      <c r="Z627" s="38">
        <v>54.48028</v>
      </c>
      <c r="AA627" s="38">
        <v>2.50204</v>
      </c>
      <c r="AB627" s="38">
        <v>19.529959999999999</v>
      </c>
      <c r="AC627" s="38">
        <v>19.316400000000002</v>
      </c>
      <c r="AD627" s="38">
        <v>969.01880000000006</v>
      </c>
      <c r="AE627" s="38">
        <v>59.381599999999999</v>
      </c>
      <c r="AF627" s="38">
        <v>24.656649999999999</v>
      </c>
      <c r="AG627" s="38">
        <v>37.778530000000003</v>
      </c>
      <c r="AH627" s="38">
        <v>958.69512999999995</v>
      </c>
      <c r="AI627" s="38">
        <v>42354.583689999999</v>
      </c>
      <c r="AJ627" s="38">
        <v>67.72251</v>
      </c>
      <c r="AK627" s="38">
        <v>45.410670000000003</v>
      </c>
      <c r="AL627" s="6">
        <v>79.996430000000004</v>
      </c>
      <c r="AM627" s="6">
        <v>120.24592</v>
      </c>
      <c r="AN627" s="6">
        <v>29.21763</v>
      </c>
      <c r="AO627" s="6">
        <v>32.825519999999997</v>
      </c>
      <c r="AP627" s="6">
        <v>33.861510000000003</v>
      </c>
      <c r="AQ627" s="6">
        <v>20.615739999999999</v>
      </c>
      <c r="AR627" s="6">
        <v>785</v>
      </c>
      <c r="AS627" s="6">
        <v>17</v>
      </c>
      <c r="AT627" s="6">
        <v>20.392160000000001</v>
      </c>
      <c r="AU627" s="6">
        <v>78</v>
      </c>
      <c r="AV627" s="6">
        <v>33</v>
      </c>
      <c r="AW627" s="6">
        <v>10039.215690000001</v>
      </c>
      <c r="AX627" s="6">
        <v>40</v>
      </c>
      <c r="AY627" s="6">
        <v>23.921569999999999</v>
      </c>
      <c r="AZ627" s="6">
        <v>0.875</v>
      </c>
      <c r="BA627" s="6">
        <v>0.46875</v>
      </c>
    </row>
    <row r="628" spans="3:53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14.80428</v>
      </c>
      <c r="I628" s="38">
        <v>11.78617</v>
      </c>
      <c r="J628" s="38">
        <v>98.230940000000004</v>
      </c>
      <c r="K628" s="38">
        <v>12.112310000000001</v>
      </c>
      <c r="L628" s="38">
        <v>2.1267399999999999</v>
      </c>
      <c r="M628" s="38">
        <v>2.1522199999999998</v>
      </c>
      <c r="N628" s="38">
        <v>1.6256999999999999</v>
      </c>
      <c r="O628" s="38">
        <v>49.575290000000003</v>
      </c>
      <c r="P628" s="38">
        <v>51.200980000000001</v>
      </c>
      <c r="Q628" s="38">
        <v>105.73598</v>
      </c>
      <c r="R628" s="38">
        <v>501.49015000000003</v>
      </c>
      <c r="S628" s="38">
        <v>2.7488700000000001</v>
      </c>
      <c r="T628" s="38">
        <v>335.47708999999998</v>
      </c>
      <c r="U628" s="38">
        <v>23.93469</v>
      </c>
      <c r="V628" s="38">
        <v>9.6960000000000005E-2</v>
      </c>
      <c r="W628" s="38">
        <v>32.200029999999998</v>
      </c>
      <c r="X628" s="38">
        <v>78.158680000000004</v>
      </c>
      <c r="Y628" s="38">
        <v>175.26576</v>
      </c>
      <c r="Z628" s="38">
        <v>54.472329999999999</v>
      </c>
      <c r="AA628" s="38">
        <v>4.0182099999999998</v>
      </c>
      <c r="AB628" s="38">
        <v>19.544750000000001</v>
      </c>
      <c r="AC628" s="38">
        <v>19.32949</v>
      </c>
      <c r="AD628" s="38">
        <v>1518.41596</v>
      </c>
      <c r="AE628" s="38">
        <v>59.442639999999997</v>
      </c>
      <c r="AF628" s="38">
        <v>25.384709999999998</v>
      </c>
      <c r="AG628" s="38">
        <v>37.779699999999998</v>
      </c>
      <c r="AH628" s="38">
        <v>1516.03557</v>
      </c>
      <c r="AI628" s="38">
        <v>42354.584710000003</v>
      </c>
      <c r="AJ628" s="38">
        <v>67.902619999999999</v>
      </c>
      <c r="AK628" s="38">
        <v>45.40531</v>
      </c>
      <c r="AL628" s="6">
        <v>80.069680000000005</v>
      </c>
      <c r="AM628" s="6">
        <v>120.19790999999999</v>
      </c>
      <c r="AN628" s="6">
        <v>29.214089999999999</v>
      </c>
      <c r="AO628" s="6">
        <v>32.827550000000002</v>
      </c>
      <c r="AP628" s="6">
        <v>33.849640000000001</v>
      </c>
      <c r="AQ628" s="6">
        <v>20.611080000000001</v>
      </c>
      <c r="AR628" s="6">
        <v>1074</v>
      </c>
      <c r="AS628" s="6">
        <v>-5</v>
      </c>
      <c r="AT628" s="6">
        <v>26.66667</v>
      </c>
      <c r="AU628" s="6">
        <v>78</v>
      </c>
      <c r="AV628" s="6">
        <v>33</v>
      </c>
      <c r="AW628" s="6">
        <v>20680.784309999999</v>
      </c>
      <c r="AX628" s="6">
        <v>83</v>
      </c>
      <c r="AY628" s="6">
        <v>29.411760000000001</v>
      </c>
      <c r="AZ628" s="6">
        <v>3.5000000000000003E-2</v>
      </c>
      <c r="BA628" s="6">
        <v>1.25</v>
      </c>
    </row>
    <row r="629" spans="3:53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13.818960000000001</v>
      </c>
      <c r="I629" s="38">
        <v>11.786099999999999</v>
      </c>
      <c r="J629" s="38">
        <v>98.22739</v>
      </c>
      <c r="K629" s="38">
        <v>10.14725</v>
      </c>
      <c r="L629" s="38">
        <v>2.1420300000000001</v>
      </c>
      <c r="M629" s="38">
        <v>2.3589699999999998</v>
      </c>
      <c r="N629" s="38">
        <v>1.6621600000000001</v>
      </c>
      <c r="O629" s="38">
        <v>49.535290000000003</v>
      </c>
      <c r="P629" s="38">
        <v>51.197450000000003</v>
      </c>
      <c r="Q629" s="38">
        <v>103.24943</v>
      </c>
      <c r="R629" s="38">
        <v>499.17018000000002</v>
      </c>
      <c r="S629" s="38">
        <v>3.6184799999999999</v>
      </c>
      <c r="T629" s="38">
        <v>338.83611000000002</v>
      </c>
      <c r="U629" s="38">
        <v>23.928889999999999</v>
      </c>
      <c r="V629" s="38">
        <v>0.12302</v>
      </c>
      <c r="W629" s="38">
        <v>32.218989999999998</v>
      </c>
      <c r="X629" s="38">
        <v>60.32226</v>
      </c>
      <c r="Y629" s="38">
        <v>269.00317999999999</v>
      </c>
      <c r="Z629" s="38">
        <v>54.267040000000001</v>
      </c>
      <c r="AA629" s="38">
        <v>5.4101400000000002</v>
      </c>
      <c r="AB629" s="38">
        <v>19.55744</v>
      </c>
      <c r="AC629" s="38">
        <v>19.34403</v>
      </c>
      <c r="AD629" s="38">
        <v>2023.80906</v>
      </c>
      <c r="AE629" s="38">
        <v>59.261920000000003</v>
      </c>
      <c r="AF629" s="38">
        <v>25.571380000000001</v>
      </c>
      <c r="AG629" s="38">
        <v>37.781230000000001</v>
      </c>
      <c r="AH629" s="38">
        <v>2023.9398699999999</v>
      </c>
      <c r="AI629" s="38">
        <v>42354.586640000001</v>
      </c>
      <c r="AJ629" s="38">
        <v>67.996200000000002</v>
      </c>
      <c r="AK629" s="38">
        <v>45.4086</v>
      </c>
      <c r="AL629" s="6">
        <v>80.078760000000003</v>
      </c>
      <c r="AM629" s="6">
        <v>120.31077999999999</v>
      </c>
      <c r="AN629" s="6">
        <v>29.09703</v>
      </c>
      <c r="AO629" s="6">
        <v>32.816879999999998</v>
      </c>
      <c r="AP629" s="6">
        <v>33.852429999999998</v>
      </c>
      <c r="AQ629" s="6">
        <v>20.621300000000002</v>
      </c>
      <c r="AR629" s="6">
        <v>1694.5</v>
      </c>
      <c r="AS629" s="6">
        <v>13</v>
      </c>
      <c r="AT629" s="6">
        <v>25.882349999999999</v>
      </c>
      <c r="AU629" s="6">
        <v>78</v>
      </c>
      <c r="AV629" s="6">
        <v>33</v>
      </c>
      <c r="AW629" s="6">
        <v>17869.803919999998</v>
      </c>
      <c r="AX629" s="6">
        <v>67</v>
      </c>
      <c r="AY629" s="6">
        <v>28.62745</v>
      </c>
      <c r="AZ629" s="6">
        <v>0.82</v>
      </c>
      <c r="BA629" s="6">
        <v>1.32813</v>
      </c>
    </row>
    <row r="630" spans="3:53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14.87204</v>
      </c>
      <c r="I630" s="38">
        <v>11.78603</v>
      </c>
      <c r="J630" s="38">
        <v>98.229470000000006</v>
      </c>
      <c r="K630" s="38">
        <v>8.9082899999999992</v>
      </c>
      <c r="L630" s="38">
        <v>2.1003699999999998</v>
      </c>
      <c r="M630" s="38">
        <v>2.7011400000000001</v>
      </c>
      <c r="N630" s="38">
        <v>1.8778999999999999</v>
      </c>
      <c r="O630" s="38">
        <v>49.483069999999998</v>
      </c>
      <c r="P630" s="38">
        <v>51.360970000000002</v>
      </c>
      <c r="Q630" s="38">
        <v>104.20228</v>
      </c>
      <c r="R630" s="38">
        <v>498.40996000000001</v>
      </c>
      <c r="S630" s="38">
        <v>3.80654</v>
      </c>
      <c r="T630" s="38">
        <v>338.73011000000002</v>
      </c>
      <c r="U630" s="38">
        <v>23.9087</v>
      </c>
      <c r="V630" s="38">
        <v>8.1729999999999997E-2</v>
      </c>
      <c r="W630" s="38">
        <v>32.223149999999997</v>
      </c>
      <c r="X630" s="38">
        <v>65.723640000000003</v>
      </c>
      <c r="Y630" s="38">
        <v>299.97224</v>
      </c>
      <c r="Z630" s="38">
        <v>53.308990000000001</v>
      </c>
      <c r="AA630" s="38">
        <v>6.35351</v>
      </c>
      <c r="AB630" s="38">
        <v>19.571259999999999</v>
      </c>
      <c r="AC630" s="38">
        <v>19.346119999999999</v>
      </c>
      <c r="AD630" s="38">
        <v>2419.9519399999999</v>
      </c>
      <c r="AE630" s="38">
        <v>59.138959999999997</v>
      </c>
      <c r="AF630" s="38">
        <v>25.071370000000002</v>
      </c>
      <c r="AG630" s="38">
        <v>37.781910000000003</v>
      </c>
      <c r="AH630" s="38">
        <v>2420.9495299999999</v>
      </c>
      <c r="AI630" s="38">
        <v>42354.588920000002</v>
      </c>
      <c r="AJ630" s="38">
        <v>67.873239999999996</v>
      </c>
      <c r="AK630" s="38">
        <v>45.403190000000002</v>
      </c>
      <c r="AL630" s="6">
        <v>79.847449999999995</v>
      </c>
      <c r="AM630" s="6">
        <v>120.07257</v>
      </c>
      <c r="AN630" s="6">
        <v>29.013590000000001</v>
      </c>
      <c r="AO630" s="6">
        <v>32.84816</v>
      </c>
      <c r="AP630" s="6">
        <v>33.836109999999998</v>
      </c>
      <c r="AQ630" s="6">
        <v>20.620450000000002</v>
      </c>
      <c r="AR630" s="6">
        <v>2131.25</v>
      </c>
      <c r="AS630" s="6">
        <v>23.5</v>
      </c>
      <c r="AT630" s="6">
        <v>25.490200000000002</v>
      </c>
      <c r="AU630" s="6">
        <v>78</v>
      </c>
      <c r="AV630" s="6">
        <v>33</v>
      </c>
      <c r="AW630" s="6">
        <v>14155.29412</v>
      </c>
      <c r="AX630" s="6">
        <v>55</v>
      </c>
      <c r="AY630" s="6">
        <v>28.235289999999999</v>
      </c>
      <c r="AZ630" s="6">
        <v>0.8</v>
      </c>
      <c r="BA630" s="6">
        <v>0.78125</v>
      </c>
    </row>
    <row r="631" spans="3:53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14.178000000000001</v>
      </c>
      <c r="I631" s="38">
        <v>11.80376</v>
      </c>
      <c r="J631" s="38">
        <v>98.231480000000005</v>
      </c>
      <c r="K631" s="38">
        <v>13.2324</v>
      </c>
      <c r="L631" s="38">
        <v>2.11022</v>
      </c>
      <c r="M631" s="38">
        <v>3.0631900000000001</v>
      </c>
      <c r="N631" s="38">
        <v>2.1285400000000001</v>
      </c>
      <c r="O631" s="38">
        <v>49.417160000000003</v>
      </c>
      <c r="P631" s="38">
        <v>51.545699999999997</v>
      </c>
      <c r="Q631" s="38">
        <v>104.57537000000001</v>
      </c>
      <c r="R631" s="38">
        <v>498.77391</v>
      </c>
      <c r="S631" s="38">
        <v>4.6512200000000004</v>
      </c>
      <c r="T631" s="38">
        <v>336.79953</v>
      </c>
      <c r="U631" s="38">
        <v>23.899149999999999</v>
      </c>
      <c r="V631" s="38">
        <v>8.5760000000000003E-2</v>
      </c>
      <c r="W631" s="38">
        <v>32.224640000000001</v>
      </c>
      <c r="X631" s="38">
        <v>60.853290000000001</v>
      </c>
      <c r="Y631" s="38">
        <v>310.5378</v>
      </c>
      <c r="Z631" s="38">
        <v>52.19585</v>
      </c>
      <c r="AA631" s="38">
        <v>7.5165300000000004</v>
      </c>
      <c r="AB631" s="38">
        <v>19.57818</v>
      </c>
      <c r="AC631" s="38">
        <v>19.35643</v>
      </c>
      <c r="AD631" s="38">
        <v>2857.6057799999999</v>
      </c>
      <c r="AE631" s="38">
        <v>58.77769</v>
      </c>
      <c r="AF631" s="38">
        <v>25.188189999999999</v>
      </c>
      <c r="AG631" s="38">
        <v>37.773940000000003</v>
      </c>
      <c r="AH631" s="38">
        <v>2857.3770599999998</v>
      </c>
      <c r="AI631" s="38">
        <v>42354.591370000002</v>
      </c>
      <c r="AJ631" s="38">
        <v>67.961740000000006</v>
      </c>
      <c r="AK631" s="38">
        <v>45.40287</v>
      </c>
      <c r="AL631" s="6">
        <v>79.956249999999997</v>
      </c>
      <c r="AM631" s="6">
        <v>120.2628</v>
      </c>
      <c r="AN631" s="6">
        <v>29.001799999999999</v>
      </c>
      <c r="AO631" s="6">
        <v>32.80621</v>
      </c>
      <c r="AP631" s="6">
        <v>33.81326</v>
      </c>
      <c r="AQ631" s="6">
        <v>20.61533</v>
      </c>
      <c r="AR631" s="6">
        <v>2542</v>
      </c>
      <c r="AS631" s="6">
        <v>25</v>
      </c>
      <c r="AT631" s="6">
        <v>27.843139999999998</v>
      </c>
      <c r="AU631" s="6">
        <v>78</v>
      </c>
      <c r="AV631" s="6">
        <v>33</v>
      </c>
      <c r="AW631" s="6">
        <v>15460.392159999999</v>
      </c>
      <c r="AX631" s="6">
        <v>60</v>
      </c>
      <c r="AY631" s="6">
        <v>30.196079999999998</v>
      </c>
      <c r="AZ631" s="6">
        <v>0.875</v>
      </c>
      <c r="BA631" s="6">
        <v>0.78125</v>
      </c>
    </row>
    <row r="632" spans="3:53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14.324439999999999</v>
      </c>
      <c r="I632" s="38">
        <v>11.799469999999999</v>
      </c>
      <c r="J632" s="38">
        <v>98.233339999999998</v>
      </c>
      <c r="K632" s="38">
        <v>15.6027</v>
      </c>
      <c r="L632" s="38">
        <v>2.0942699999999999</v>
      </c>
      <c r="M632" s="38">
        <v>3.0657800000000002</v>
      </c>
      <c r="N632" s="38">
        <v>2.2797800000000001</v>
      </c>
      <c r="O632" s="38">
        <v>49.383200000000002</v>
      </c>
      <c r="P632" s="38">
        <v>51.662979999999997</v>
      </c>
      <c r="Q632" s="38">
        <v>105.46796999999999</v>
      </c>
      <c r="R632" s="38">
        <v>500.28192000000001</v>
      </c>
      <c r="S632" s="38">
        <v>5.2269399999999999</v>
      </c>
      <c r="T632" s="38">
        <v>337.82238000000001</v>
      </c>
      <c r="U632" s="38">
        <v>23.873059999999999</v>
      </c>
      <c r="V632" s="38">
        <v>0.20250000000000001</v>
      </c>
      <c r="W632" s="38">
        <v>32.212229999999998</v>
      </c>
      <c r="X632" s="38">
        <v>60.624000000000002</v>
      </c>
      <c r="Y632" s="38">
        <v>317.47462999999999</v>
      </c>
      <c r="Z632" s="38">
        <v>52.016379999999998</v>
      </c>
      <c r="AA632" s="38">
        <v>8.6140500000000007</v>
      </c>
      <c r="AB632" s="38">
        <v>19.592089999999999</v>
      </c>
      <c r="AC632" s="38">
        <v>19.364170000000001</v>
      </c>
      <c r="AD632" s="38">
        <v>3294.3539500000002</v>
      </c>
      <c r="AE632" s="38">
        <v>58.949840000000002</v>
      </c>
      <c r="AF632" s="38">
        <v>24.997979999999998</v>
      </c>
      <c r="AG632" s="38">
        <v>37.774850000000001</v>
      </c>
      <c r="AH632" s="38">
        <v>3294.9732899999999</v>
      </c>
      <c r="AI632" s="38">
        <v>42354.594340000003</v>
      </c>
      <c r="AJ632" s="38">
        <v>67.995249999999999</v>
      </c>
      <c r="AK632" s="38">
        <v>45.399920000000002</v>
      </c>
      <c r="AL632" s="6">
        <v>80.077879999999993</v>
      </c>
      <c r="AM632" s="6">
        <v>120.45515</v>
      </c>
      <c r="AN632" s="6">
        <v>29.023949999999999</v>
      </c>
      <c r="AO632" s="6">
        <v>32.776699999999998</v>
      </c>
      <c r="AP632" s="6">
        <v>33.805700000000002</v>
      </c>
      <c r="AQ632" s="6">
        <v>20.613800000000001</v>
      </c>
      <c r="AR632" s="6">
        <v>2964</v>
      </c>
      <c r="AS632" s="6">
        <v>28</v>
      </c>
      <c r="AT632" s="6">
        <v>29.01961</v>
      </c>
      <c r="AU632" s="6">
        <v>78</v>
      </c>
      <c r="AV632" s="6">
        <v>33</v>
      </c>
      <c r="AW632" s="6">
        <v>15360</v>
      </c>
      <c r="AX632" s="6">
        <v>61</v>
      </c>
      <c r="AY632" s="6">
        <v>30.98039</v>
      </c>
      <c r="AZ632" s="6">
        <v>0.78</v>
      </c>
      <c r="BA632" s="6">
        <v>0.15625</v>
      </c>
    </row>
    <row r="633" spans="3:53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14.40958</v>
      </c>
      <c r="I633" s="38">
        <v>11.799300000000001</v>
      </c>
      <c r="J633" s="38">
        <v>98.233649999999997</v>
      </c>
      <c r="K633" s="38">
        <v>14.23785</v>
      </c>
      <c r="L633" s="38">
        <v>2.0980300000000001</v>
      </c>
      <c r="M633" s="38">
        <v>3.2823099999999998</v>
      </c>
      <c r="N633" s="38">
        <v>2.52061</v>
      </c>
      <c r="O633" s="38">
        <v>49.332659999999997</v>
      </c>
      <c r="P633" s="38">
        <v>51.853270000000002</v>
      </c>
      <c r="Q633" s="38">
        <v>105.15218</v>
      </c>
      <c r="R633" s="38">
        <v>503.09507000000002</v>
      </c>
      <c r="S633" s="38">
        <v>5.9292999999999996</v>
      </c>
      <c r="T633" s="38">
        <v>338.93117999999998</v>
      </c>
      <c r="U633" s="38">
        <v>23.869199999999999</v>
      </c>
      <c r="V633" s="38">
        <v>0.20150999999999999</v>
      </c>
      <c r="W633" s="38">
        <v>32.200560000000003</v>
      </c>
      <c r="X633" s="38">
        <v>60.71884</v>
      </c>
      <c r="Y633" s="38">
        <v>324.58132999999998</v>
      </c>
      <c r="Z633" s="38">
        <v>52.353960000000001</v>
      </c>
      <c r="AA633" s="38">
        <v>9.7457899999999995</v>
      </c>
      <c r="AB633" s="38">
        <v>19.60998</v>
      </c>
      <c r="AC633" s="38">
        <v>19.386839999999999</v>
      </c>
      <c r="AD633" s="38">
        <v>3716.1722300000001</v>
      </c>
      <c r="AE633" s="38">
        <v>59.18853</v>
      </c>
      <c r="AF633" s="38">
        <v>25.04336</v>
      </c>
      <c r="AG633" s="38">
        <v>37.77169</v>
      </c>
      <c r="AH633" s="38">
        <v>3715.8097200000002</v>
      </c>
      <c r="AI633" s="38">
        <v>42354.597699999998</v>
      </c>
      <c r="AJ633" s="38">
        <v>67.710729999999998</v>
      </c>
      <c r="AK633" s="38">
        <v>45.395899999999997</v>
      </c>
      <c r="AL633" s="6">
        <v>80.129379999999998</v>
      </c>
      <c r="AM633" s="6">
        <v>120.50736000000001</v>
      </c>
      <c r="AN633" s="6">
        <v>29.025310000000001</v>
      </c>
      <c r="AO633" s="6">
        <v>32.81447</v>
      </c>
      <c r="AP633" s="6">
        <v>33.811689999999999</v>
      </c>
      <c r="AQ633" s="6">
        <v>20.613009999999999</v>
      </c>
      <c r="AR633" s="6">
        <v>3402.25</v>
      </c>
      <c r="AS633" s="6">
        <v>29.5</v>
      </c>
      <c r="AT633" s="6">
        <v>30.588239999999999</v>
      </c>
      <c r="AU633" s="6">
        <v>78</v>
      </c>
      <c r="AV633" s="6">
        <v>33</v>
      </c>
      <c r="AW633" s="6">
        <v>15259.607840000001</v>
      </c>
      <c r="AX633" s="6">
        <v>61</v>
      </c>
      <c r="AY633" s="6">
        <v>32.156860000000002</v>
      </c>
      <c r="AZ633" s="6">
        <v>0.76</v>
      </c>
      <c r="BA633" s="6">
        <v>1.92188</v>
      </c>
    </row>
    <row r="634" spans="3:53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14.32596</v>
      </c>
      <c r="I634" s="38">
        <v>11.795870000000001</v>
      </c>
      <c r="J634" s="38">
        <v>98.22936</v>
      </c>
      <c r="K634" s="38">
        <v>15.506180000000001</v>
      </c>
      <c r="L634" s="38">
        <v>2.0900799999999999</v>
      </c>
      <c r="M634" s="38">
        <v>3.5184299999999999</v>
      </c>
      <c r="N634" s="38">
        <v>2.7915000000000001</v>
      </c>
      <c r="O634" s="38">
        <v>49.291780000000003</v>
      </c>
      <c r="P634" s="38">
        <v>52.083280000000002</v>
      </c>
      <c r="Q634" s="38">
        <v>106.27203</v>
      </c>
      <c r="R634" s="38">
        <v>507.35374000000002</v>
      </c>
      <c r="S634" s="38">
        <v>6.8586200000000002</v>
      </c>
      <c r="T634" s="38">
        <v>337.33416</v>
      </c>
      <c r="U634" s="38">
        <v>23.847300000000001</v>
      </c>
      <c r="V634" s="38">
        <v>0.17146</v>
      </c>
      <c r="W634" s="38">
        <v>32.14593</v>
      </c>
      <c r="X634" s="38">
        <v>63.880859999999998</v>
      </c>
      <c r="Y634" s="38">
        <v>329.5213</v>
      </c>
      <c r="Z634" s="38">
        <v>52.748629999999999</v>
      </c>
      <c r="AA634" s="38">
        <v>10.825609999999999</v>
      </c>
      <c r="AB634" s="38">
        <v>19.63597</v>
      </c>
      <c r="AC634" s="38">
        <v>19.403870000000001</v>
      </c>
      <c r="AD634" s="38">
        <v>4143.6234599999998</v>
      </c>
      <c r="AE634" s="38">
        <v>59.230899999999998</v>
      </c>
      <c r="AF634" s="38">
        <v>24.948429999999998</v>
      </c>
      <c r="AG634" s="38">
        <v>37.767240000000001</v>
      </c>
      <c r="AH634" s="38">
        <v>4143.8819299999996</v>
      </c>
      <c r="AI634" s="38">
        <v>42354.601549999999</v>
      </c>
      <c r="AJ634" s="38">
        <v>68.525080000000003</v>
      </c>
      <c r="AK634" s="38">
        <v>45.390909999999998</v>
      </c>
      <c r="AL634" s="6">
        <v>80.165970000000002</v>
      </c>
      <c r="AM634" s="6">
        <v>120.10738000000001</v>
      </c>
      <c r="AN634" s="6">
        <v>28.992080000000001</v>
      </c>
      <c r="AO634" s="6">
        <v>32.789259999999999</v>
      </c>
      <c r="AP634" s="6">
        <v>33.818379999999998</v>
      </c>
      <c r="AQ634" s="6">
        <v>20.60812</v>
      </c>
      <c r="AR634" s="6">
        <v>3825.75</v>
      </c>
      <c r="AS634" s="6">
        <v>29.5</v>
      </c>
      <c r="AT634" s="6">
        <v>31.764710000000001</v>
      </c>
      <c r="AU634" s="6">
        <v>78</v>
      </c>
      <c r="AV634" s="6">
        <v>32</v>
      </c>
      <c r="AW634" s="6">
        <v>16062.7451</v>
      </c>
      <c r="AX634" s="6">
        <v>63</v>
      </c>
      <c r="AY634" s="6">
        <v>32.941180000000003</v>
      </c>
      <c r="AZ634" s="6">
        <v>0.115</v>
      </c>
      <c r="BA634" s="6">
        <v>0.15625</v>
      </c>
    </row>
    <row r="635" spans="3:53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14.27003</v>
      </c>
      <c r="I635" s="38">
        <v>11.792909999999999</v>
      </c>
      <c r="J635" s="38">
        <v>98.22739</v>
      </c>
      <c r="K635" s="38">
        <v>13.115489999999999</v>
      </c>
      <c r="L635" s="38">
        <v>2.1013099999999998</v>
      </c>
      <c r="M635" s="38">
        <v>3.2716799999999999</v>
      </c>
      <c r="N635" s="38">
        <v>3.00753</v>
      </c>
      <c r="O635" s="38">
        <v>49.25262</v>
      </c>
      <c r="P635" s="38">
        <v>52.260150000000003</v>
      </c>
      <c r="Q635" s="38">
        <v>103.34148</v>
      </c>
      <c r="R635" s="38">
        <v>513.12517000000003</v>
      </c>
      <c r="S635" s="38">
        <v>6.64323</v>
      </c>
      <c r="T635" s="38">
        <v>336.70985999999999</v>
      </c>
      <c r="U635" s="38">
        <v>23.834859999999999</v>
      </c>
      <c r="V635" s="38">
        <v>0.45809</v>
      </c>
      <c r="W635" s="38">
        <v>32.082160000000002</v>
      </c>
      <c r="X635" s="38">
        <v>40.546239999999997</v>
      </c>
      <c r="Y635" s="38">
        <v>333.69682999999998</v>
      </c>
      <c r="Z635" s="38">
        <v>53.080010000000001</v>
      </c>
      <c r="AA635" s="38">
        <v>11.33183</v>
      </c>
      <c r="AB635" s="38">
        <v>19.654489999999999</v>
      </c>
      <c r="AC635" s="38">
        <v>19.427949999999999</v>
      </c>
      <c r="AD635" s="38">
        <v>4314.1893899999995</v>
      </c>
      <c r="AE635" s="38">
        <v>59.541330000000002</v>
      </c>
      <c r="AF635" s="38">
        <v>25.08259</v>
      </c>
      <c r="AG635" s="38">
        <v>37.76934</v>
      </c>
      <c r="AH635" s="38">
        <v>4314.1832700000004</v>
      </c>
      <c r="AI635" s="38">
        <v>42354.605929999998</v>
      </c>
      <c r="AJ635" s="38">
        <v>68.24812</v>
      </c>
      <c r="AK635" s="38">
        <v>45.385730000000002</v>
      </c>
      <c r="AL635" s="6">
        <v>80.302400000000006</v>
      </c>
      <c r="AM635" s="6">
        <v>119.86421</v>
      </c>
      <c r="AN635" s="6">
        <v>28.847149999999999</v>
      </c>
      <c r="AO635" s="6">
        <v>32.73704</v>
      </c>
      <c r="AP635" s="6">
        <v>33.82105</v>
      </c>
      <c r="AQ635" s="6">
        <v>20.601019999999998</v>
      </c>
      <c r="AR635" s="6">
        <v>4241.25</v>
      </c>
      <c r="AS635" s="6">
        <v>31.5</v>
      </c>
      <c r="AT635" s="6">
        <v>29.803920000000002</v>
      </c>
      <c r="AU635" s="6">
        <v>78</v>
      </c>
      <c r="AV635" s="6">
        <v>32</v>
      </c>
      <c r="AW635" s="6">
        <v>14054.901959999999</v>
      </c>
      <c r="AX635" s="6">
        <v>54</v>
      </c>
      <c r="AY635" s="6">
        <v>31.37255</v>
      </c>
      <c r="AZ635" s="6">
        <v>0.82</v>
      </c>
      <c r="BA635" s="6">
        <v>1.21875</v>
      </c>
    </row>
    <row r="636" spans="3:53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14.756600000000001</v>
      </c>
      <c r="I636" s="38">
        <v>11.79264</v>
      </c>
      <c r="J636" s="38">
        <v>98.230230000000006</v>
      </c>
      <c r="K636" s="38">
        <v>10.28327</v>
      </c>
      <c r="L636" s="38">
        <v>2.0972200000000001</v>
      </c>
      <c r="M636" s="38">
        <v>3.1325500000000002</v>
      </c>
      <c r="N636" s="38">
        <v>3.2072600000000002</v>
      </c>
      <c r="O636" s="38">
        <v>49.2348</v>
      </c>
      <c r="P636" s="38">
        <v>52.442059999999998</v>
      </c>
      <c r="Q636" s="38">
        <v>103.76976999999999</v>
      </c>
      <c r="R636" s="38">
        <v>520.15417000000002</v>
      </c>
      <c r="S636" s="38">
        <v>5.0095799999999997</v>
      </c>
      <c r="T636" s="38">
        <v>337.11903999999998</v>
      </c>
      <c r="U636" s="38">
        <v>23.815560000000001</v>
      </c>
      <c r="V636" s="38">
        <v>0.44531999999999999</v>
      </c>
      <c r="W636" s="38">
        <v>32.019640000000003</v>
      </c>
      <c r="X636" s="38">
        <v>39.746499999999997</v>
      </c>
      <c r="Y636" s="38">
        <v>332.09660000000002</v>
      </c>
      <c r="Z636" s="38">
        <v>53.384990000000002</v>
      </c>
      <c r="AA636" s="38">
        <v>11.29585</v>
      </c>
      <c r="AB636" s="38">
        <v>19.677389999999999</v>
      </c>
      <c r="AC636" s="38">
        <v>19.44406</v>
      </c>
      <c r="AD636" s="38">
        <v>4308.8904400000001</v>
      </c>
      <c r="AE636" s="38">
        <v>60.058700000000002</v>
      </c>
      <c r="AF636" s="38">
        <v>25.0337</v>
      </c>
      <c r="AG636" s="38">
        <v>37.764899999999997</v>
      </c>
      <c r="AH636" s="38">
        <v>4308.8760899999997</v>
      </c>
      <c r="AI636" s="38">
        <v>42354.609600000003</v>
      </c>
      <c r="AJ636" s="38">
        <v>68.321860000000001</v>
      </c>
      <c r="AK636" s="38">
        <v>45.384740000000001</v>
      </c>
      <c r="AL636" s="6">
        <v>79.853999999999999</v>
      </c>
      <c r="AM636" s="6">
        <v>120.26725</v>
      </c>
      <c r="AN636" s="6">
        <v>28.681159999999998</v>
      </c>
      <c r="AO636" s="6">
        <v>32.7333</v>
      </c>
      <c r="AP636" s="6">
        <v>33.82667</v>
      </c>
      <c r="AQ636" s="6">
        <v>20.59768</v>
      </c>
      <c r="AR636" s="6">
        <v>4314.75</v>
      </c>
      <c r="AS636" s="6">
        <v>37</v>
      </c>
      <c r="AT636" s="6">
        <v>26.66667</v>
      </c>
      <c r="AU636" s="6">
        <v>78</v>
      </c>
      <c r="AV636" s="6">
        <v>32</v>
      </c>
      <c r="AW636" s="6">
        <v>10340.392159999999</v>
      </c>
      <c r="AX636" s="6">
        <v>40</v>
      </c>
      <c r="AY636" s="6">
        <v>29.411760000000001</v>
      </c>
      <c r="AZ636" s="6">
        <v>0.155</v>
      </c>
      <c r="BA636" s="6">
        <v>1.14063</v>
      </c>
    </row>
    <row r="637" spans="3:53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14.26343</v>
      </c>
      <c r="I637" s="38">
        <v>11.79557</v>
      </c>
      <c r="J637" s="38">
        <v>98.229889999999997</v>
      </c>
      <c r="K637" s="38">
        <v>9.2153500000000008</v>
      </c>
      <c r="L637" s="38">
        <v>2.09402</v>
      </c>
      <c r="M637" s="38">
        <v>2.9135399999999998</v>
      </c>
      <c r="N637" s="38">
        <v>3.4435099999999998</v>
      </c>
      <c r="O637" s="38">
        <v>49.208399999999997</v>
      </c>
      <c r="P637" s="38">
        <v>52.651910000000001</v>
      </c>
      <c r="Q637" s="38">
        <v>103.73353</v>
      </c>
      <c r="R637" s="38">
        <v>527.30141000000003</v>
      </c>
      <c r="S637" s="38">
        <v>4.51105</v>
      </c>
      <c r="T637" s="38">
        <v>336.91102999999998</v>
      </c>
      <c r="U637" s="38">
        <v>23.8018</v>
      </c>
      <c r="V637" s="38">
        <v>0.36897000000000002</v>
      </c>
      <c r="W637" s="38">
        <v>31.969249999999999</v>
      </c>
      <c r="X637" s="38">
        <v>41.226779999999998</v>
      </c>
      <c r="Y637" s="38">
        <v>330.55948999999998</v>
      </c>
      <c r="Z637" s="38">
        <v>53.661380000000001</v>
      </c>
      <c r="AA637" s="38">
        <v>11.25651</v>
      </c>
      <c r="AB637" s="38">
        <v>19.695360000000001</v>
      </c>
      <c r="AC637" s="38">
        <v>19.457239999999999</v>
      </c>
      <c r="AD637" s="38">
        <v>4300.4341299999996</v>
      </c>
      <c r="AE637" s="38">
        <v>60.436929999999997</v>
      </c>
      <c r="AF637" s="38">
        <v>24.995570000000001</v>
      </c>
      <c r="AG637" s="38">
        <v>37.76061</v>
      </c>
      <c r="AH637" s="38">
        <v>4299.9745199999998</v>
      </c>
      <c r="AI637" s="38">
        <v>42354.612459999997</v>
      </c>
      <c r="AJ637" s="38">
        <v>67.958309999999997</v>
      </c>
      <c r="AK637" s="38">
        <v>45.383760000000002</v>
      </c>
      <c r="AL637" s="6">
        <v>79.955190000000002</v>
      </c>
      <c r="AM637" s="6">
        <v>120.23605999999999</v>
      </c>
      <c r="AN637" s="6">
        <v>28.602989999999998</v>
      </c>
      <c r="AO637" s="6">
        <v>32.711939999999998</v>
      </c>
      <c r="AP637" s="6">
        <v>33.822110000000002</v>
      </c>
      <c r="AQ637" s="6">
        <v>20.58878</v>
      </c>
      <c r="AR637" s="6">
        <v>4304.5</v>
      </c>
      <c r="AS637" s="6">
        <v>37.5</v>
      </c>
      <c r="AT637" s="6">
        <v>26.66667</v>
      </c>
      <c r="AU637" s="6">
        <v>78</v>
      </c>
      <c r="AV637" s="6">
        <v>32</v>
      </c>
      <c r="AW637" s="6">
        <v>10139.607840000001</v>
      </c>
      <c r="AX637" s="6">
        <v>40</v>
      </c>
      <c r="AY637" s="6">
        <v>29.411760000000001</v>
      </c>
      <c r="AZ637" s="6">
        <v>0.83499999999999996</v>
      </c>
      <c r="BA637" s="6">
        <v>0.90625</v>
      </c>
    </row>
    <row r="638" spans="3:53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14.55308</v>
      </c>
      <c r="I638" s="38">
        <v>11.78492</v>
      </c>
      <c r="J638" s="38">
        <v>98.225880000000004</v>
      </c>
      <c r="K638" s="38">
        <v>8.8746299999999998</v>
      </c>
      <c r="L638" s="38">
        <v>2.0929700000000002</v>
      </c>
      <c r="M638" s="38">
        <v>2.8400599999999998</v>
      </c>
      <c r="N638" s="38">
        <v>3.4912899999999998</v>
      </c>
      <c r="O638" s="38">
        <v>49.194929999999999</v>
      </c>
      <c r="P638" s="38">
        <v>52.686230000000002</v>
      </c>
      <c r="Q638" s="38">
        <v>104.20992</v>
      </c>
      <c r="R638" s="38">
        <v>533.92543999999998</v>
      </c>
      <c r="S638" s="38">
        <v>4.52677</v>
      </c>
      <c r="T638" s="38">
        <v>335.36342000000002</v>
      </c>
      <c r="U638" s="38">
        <v>23.792100000000001</v>
      </c>
      <c r="V638" s="38">
        <v>0.32801000000000002</v>
      </c>
      <c r="W638" s="38">
        <v>31.92362</v>
      </c>
      <c r="X638" s="38">
        <v>42.6098</v>
      </c>
      <c r="Y638" s="38">
        <v>330.61164000000002</v>
      </c>
      <c r="Z638" s="38">
        <v>53.921289999999999</v>
      </c>
      <c r="AA638" s="38">
        <v>11.277150000000001</v>
      </c>
      <c r="AB638" s="38">
        <v>19.724820000000001</v>
      </c>
      <c r="AC638" s="38">
        <v>19.483609999999999</v>
      </c>
      <c r="AD638" s="38">
        <v>4310.4816199999996</v>
      </c>
      <c r="AE638" s="38">
        <v>60.756250000000001</v>
      </c>
      <c r="AF638" s="38">
        <v>24.98302</v>
      </c>
      <c r="AG638" s="38">
        <v>37.756839999999997</v>
      </c>
      <c r="AH638" s="38">
        <v>4310.4272199999996</v>
      </c>
      <c r="AI638" s="38">
        <v>42354.615180000001</v>
      </c>
      <c r="AJ638" s="38">
        <v>68.214359999999999</v>
      </c>
      <c r="AK638" s="38">
        <v>45.380629999999996</v>
      </c>
      <c r="AL638" s="6">
        <v>80.29889</v>
      </c>
      <c r="AM638" s="6">
        <v>120.42003</v>
      </c>
      <c r="AN638" s="6">
        <v>28.55667</v>
      </c>
      <c r="AO638" s="6">
        <v>32.678640000000001</v>
      </c>
      <c r="AP638" s="6">
        <v>33.81756</v>
      </c>
      <c r="AQ638" s="6">
        <v>20.581659999999999</v>
      </c>
      <c r="AR638" s="6">
        <v>4300</v>
      </c>
      <c r="AS638" s="6">
        <v>37</v>
      </c>
      <c r="AT638" s="6">
        <v>27.058820000000001</v>
      </c>
      <c r="AU638" s="6">
        <v>78</v>
      </c>
      <c r="AV638" s="6">
        <v>32</v>
      </c>
      <c r="AW638" s="6">
        <v>10340.392159999999</v>
      </c>
      <c r="AX638" s="6">
        <v>40</v>
      </c>
      <c r="AY638" s="6">
        <v>29.803920000000002</v>
      </c>
      <c r="AZ638" s="6">
        <v>9.5000000000000001E-2</v>
      </c>
      <c r="BA638" s="6">
        <v>1.29688</v>
      </c>
    </row>
    <row r="639" spans="3:53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14.456440000000001</v>
      </c>
      <c r="I639" s="38">
        <v>11.792160000000001</v>
      </c>
      <c r="J639" s="38">
        <v>98.227310000000003</v>
      </c>
      <c r="K639" s="38">
        <v>8.3607600000000009</v>
      </c>
      <c r="L639" s="38">
        <v>2.0932400000000002</v>
      </c>
      <c r="M639" s="38">
        <v>2.8325399999999998</v>
      </c>
      <c r="N639" s="38">
        <v>3.5238399999999999</v>
      </c>
      <c r="O639" s="38">
        <v>49.183709999999998</v>
      </c>
      <c r="P639" s="38">
        <v>52.707549999999998</v>
      </c>
      <c r="Q639" s="38">
        <v>104.12014000000001</v>
      </c>
      <c r="R639" s="38">
        <v>539.91522999999995</v>
      </c>
      <c r="S639" s="38">
        <v>4.5281200000000004</v>
      </c>
      <c r="T639" s="38">
        <v>335.25981000000002</v>
      </c>
      <c r="U639" s="38">
        <v>23.784120000000001</v>
      </c>
      <c r="V639" s="38">
        <v>0.33034999999999998</v>
      </c>
      <c r="W639" s="38">
        <v>31.89696</v>
      </c>
      <c r="X639" s="38">
        <v>39.287990000000001</v>
      </c>
      <c r="Y639" s="38">
        <v>329.66647</v>
      </c>
      <c r="Z639" s="38">
        <v>54.126269999999998</v>
      </c>
      <c r="AA639" s="38">
        <v>11.276439999999999</v>
      </c>
      <c r="AB639" s="38">
        <v>19.749680000000001</v>
      </c>
      <c r="AC639" s="38">
        <v>19.510470000000002</v>
      </c>
      <c r="AD639" s="38">
        <v>4309.6585100000002</v>
      </c>
      <c r="AE639" s="38">
        <v>60.984220000000001</v>
      </c>
      <c r="AF639" s="38">
        <v>24.986219999999999</v>
      </c>
      <c r="AG639" s="38">
        <v>37.753250000000001</v>
      </c>
      <c r="AH639" s="38">
        <v>4308.9700899999998</v>
      </c>
      <c r="AI639" s="38">
        <v>42354.618000000002</v>
      </c>
      <c r="AJ639" s="38">
        <v>68.44153</v>
      </c>
      <c r="AK639" s="38">
        <v>45.37471</v>
      </c>
      <c r="AL639" s="6">
        <v>80.109679999999997</v>
      </c>
      <c r="AM639" s="6">
        <v>120.65672000000001</v>
      </c>
      <c r="AN639" s="6">
        <v>28.50977</v>
      </c>
      <c r="AO639" s="6">
        <v>32.638629999999999</v>
      </c>
      <c r="AP639" s="6">
        <v>33.795450000000002</v>
      </c>
      <c r="AQ639" s="6">
        <v>20.575330000000001</v>
      </c>
      <c r="AR639" s="6">
        <v>4314.75</v>
      </c>
      <c r="AS639" s="6">
        <v>36.5</v>
      </c>
      <c r="AT639" s="6">
        <v>27.058820000000001</v>
      </c>
      <c r="AU639" s="6">
        <v>78</v>
      </c>
      <c r="AV639" s="6">
        <v>32</v>
      </c>
      <c r="AW639" s="6">
        <v>10541.17647</v>
      </c>
      <c r="AX639" s="6">
        <v>41</v>
      </c>
      <c r="AY639" s="6">
        <v>29.411760000000001</v>
      </c>
      <c r="AZ639" s="6">
        <v>0.85499999999999998</v>
      </c>
      <c r="BA639" s="6">
        <v>0.98438000000000003</v>
      </c>
    </row>
    <row r="640" spans="3:53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14.17661</v>
      </c>
      <c r="I640" s="38">
        <v>11.776210000000001</v>
      </c>
      <c r="J640" s="38">
        <v>98.227789999999999</v>
      </c>
      <c r="K640" s="38">
        <v>8.2333599999999993</v>
      </c>
      <c r="L640" s="38">
        <v>2.09694</v>
      </c>
      <c r="M640" s="38">
        <v>2.7406199999999998</v>
      </c>
      <c r="N640" s="38">
        <v>3.5966300000000002</v>
      </c>
      <c r="O640" s="38">
        <v>49.161900000000003</v>
      </c>
      <c r="P640" s="38">
        <v>52.75853</v>
      </c>
      <c r="Q640" s="38">
        <v>104.137</v>
      </c>
      <c r="R640" s="38">
        <v>545.39203999999995</v>
      </c>
      <c r="S640" s="38">
        <v>4.4017400000000002</v>
      </c>
      <c r="T640" s="38">
        <v>336.43171000000001</v>
      </c>
      <c r="U640" s="38">
        <v>23.750250000000001</v>
      </c>
      <c r="V640" s="38">
        <v>0.28555000000000003</v>
      </c>
      <c r="W640" s="38">
        <v>31.86035</v>
      </c>
      <c r="X640" s="38">
        <v>41.693980000000003</v>
      </c>
      <c r="Y640" s="38">
        <v>329.33415000000002</v>
      </c>
      <c r="Z640" s="38">
        <v>54.282699999999998</v>
      </c>
      <c r="AA640" s="38">
        <v>11.2903</v>
      </c>
      <c r="AB640" s="38">
        <v>19.758700000000001</v>
      </c>
      <c r="AC640" s="38">
        <v>19.52628</v>
      </c>
      <c r="AD640" s="38">
        <v>4307.34303</v>
      </c>
      <c r="AE640" s="38">
        <v>61.155450000000002</v>
      </c>
      <c r="AF640" s="38">
        <v>25.030380000000001</v>
      </c>
      <c r="AG640" s="38">
        <v>37.747920000000001</v>
      </c>
      <c r="AH640" s="38">
        <v>4307.6703600000001</v>
      </c>
      <c r="AI640" s="38">
        <v>42354.620750000002</v>
      </c>
      <c r="AJ640" s="38">
        <v>68.3429</v>
      </c>
      <c r="AK640" s="38">
        <v>45.362029999999997</v>
      </c>
      <c r="AL640" s="6">
        <v>79.916600000000003</v>
      </c>
      <c r="AM640" s="6">
        <v>120.26833000000001</v>
      </c>
      <c r="AN640" s="6">
        <v>28.473310000000001</v>
      </c>
      <c r="AO640" s="6">
        <v>32.594909999999999</v>
      </c>
      <c r="AP640" s="6">
        <v>33.791519999999998</v>
      </c>
      <c r="AQ640" s="6">
        <v>20.558260000000001</v>
      </c>
      <c r="AR640" s="6">
        <v>4304.5</v>
      </c>
      <c r="AS640" s="6">
        <v>37.5</v>
      </c>
      <c r="AT640" s="6">
        <v>27.058820000000001</v>
      </c>
      <c r="AU640" s="6">
        <v>78</v>
      </c>
      <c r="AV640" s="6">
        <v>32</v>
      </c>
      <c r="AW640" s="6">
        <v>10240</v>
      </c>
      <c r="AX640" s="6">
        <v>40</v>
      </c>
      <c r="AY640" s="6">
        <v>29.411760000000001</v>
      </c>
      <c r="AZ640" s="6">
        <v>0.8</v>
      </c>
      <c r="BA640" s="6">
        <v>0.90625</v>
      </c>
    </row>
    <row r="641" spans="3:53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14.30208</v>
      </c>
      <c r="I641" s="38">
        <v>11.76554</v>
      </c>
      <c r="J641" s="38">
        <v>98.231219999999993</v>
      </c>
      <c r="K641" s="38">
        <v>5.5821500000000004</v>
      </c>
      <c r="L641" s="38">
        <v>2.08771</v>
      </c>
      <c r="M641" s="38">
        <v>2.4730799999999999</v>
      </c>
      <c r="N641" s="38">
        <v>3.62948</v>
      </c>
      <c r="O641" s="38">
        <v>49.15981</v>
      </c>
      <c r="P641" s="38">
        <v>52.789290000000001</v>
      </c>
      <c r="Q641" s="38">
        <v>102.66334000000001</v>
      </c>
      <c r="R641" s="38">
        <v>555.05438000000004</v>
      </c>
      <c r="S641" s="38">
        <v>3.9715199999999999</v>
      </c>
      <c r="T641" s="38">
        <v>335.12957</v>
      </c>
      <c r="U641" s="38">
        <v>23.73978</v>
      </c>
      <c r="V641" s="38">
        <v>0.42126999999999998</v>
      </c>
      <c r="W641" s="38">
        <v>31.799410000000002</v>
      </c>
      <c r="X641" s="38">
        <v>19.237760000000002</v>
      </c>
      <c r="Y641" s="38">
        <v>328.42703999999998</v>
      </c>
      <c r="Z641" s="38">
        <v>54.53783</v>
      </c>
      <c r="AA641" s="38">
        <v>10.70792</v>
      </c>
      <c r="AB641" s="38">
        <v>19.806509999999999</v>
      </c>
      <c r="AC641" s="38">
        <v>19.566220000000001</v>
      </c>
      <c r="AD641" s="38">
        <v>4103.2183299999997</v>
      </c>
      <c r="AE641" s="38">
        <v>61.564630000000001</v>
      </c>
      <c r="AF641" s="38">
        <v>24.92022</v>
      </c>
      <c r="AG641" s="38">
        <v>37.764229999999998</v>
      </c>
      <c r="AH641" s="38">
        <v>4101.9692800000003</v>
      </c>
      <c r="AI641" s="38">
        <v>42354.626199999999</v>
      </c>
      <c r="AJ641" s="38">
        <v>68.055160000000001</v>
      </c>
      <c r="AK641" s="38">
        <v>45.350740000000002</v>
      </c>
      <c r="AL641" s="6">
        <v>80.18947</v>
      </c>
      <c r="AM641" s="6">
        <v>120.47409</v>
      </c>
      <c r="AN641" s="6">
        <v>28.428360000000001</v>
      </c>
      <c r="AO641" s="6">
        <v>32.530630000000002</v>
      </c>
      <c r="AP641" s="6">
        <v>33.782330000000002</v>
      </c>
      <c r="AQ641" s="6">
        <v>20.549430000000001</v>
      </c>
      <c r="AR641" s="6">
        <v>4300</v>
      </c>
      <c r="AS641" s="6">
        <v>39.5</v>
      </c>
      <c r="AT641" s="6">
        <v>25.098040000000001</v>
      </c>
      <c r="AU641" s="6">
        <v>78</v>
      </c>
      <c r="AV641" s="6">
        <v>32</v>
      </c>
      <c r="AW641" s="6">
        <v>9537.2548999999999</v>
      </c>
      <c r="AX641" s="6">
        <v>34</v>
      </c>
      <c r="AY641" s="6">
        <v>27.843139999999998</v>
      </c>
      <c r="AZ641" s="6">
        <v>0.875</v>
      </c>
      <c r="BA641" s="6">
        <v>0.98438000000000003</v>
      </c>
    </row>
    <row r="642" spans="3:53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15.444319999999999</v>
      </c>
      <c r="I642" s="38">
        <v>11.76613</v>
      </c>
      <c r="J642" s="38">
        <v>98.242919999999998</v>
      </c>
      <c r="K642" s="38">
        <v>2.3661300000000001</v>
      </c>
      <c r="L642" s="38">
        <v>2.0848800000000001</v>
      </c>
      <c r="M642" s="38">
        <v>2.2850700000000002</v>
      </c>
      <c r="N642" s="38">
        <v>3.6191599999999999</v>
      </c>
      <c r="O642" s="38">
        <v>49.183059999999998</v>
      </c>
      <c r="P642" s="38">
        <v>52.802219999999998</v>
      </c>
      <c r="Q642" s="38">
        <v>102.9901</v>
      </c>
      <c r="R642" s="38">
        <v>559.24005</v>
      </c>
      <c r="S642" s="38">
        <v>2.0920299999999998</v>
      </c>
      <c r="T642" s="38">
        <v>336.94895000000002</v>
      </c>
      <c r="U642" s="38">
        <v>23.733229999999999</v>
      </c>
      <c r="V642" s="38">
        <v>0.38231999999999999</v>
      </c>
      <c r="W642" s="38">
        <v>31.779910000000001</v>
      </c>
      <c r="X642" s="38">
        <v>16.547709999999999</v>
      </c>
      <c r="Y642" s="38">
        <v>321.21348</v>
      </c>
      <c r="Z642" s="38">
        <v>54.643729999999998</v>
      </c>
      <c r="AA642" s="38">
        <v>9.5486699999999995</v>
      </c>
      <c r="AB642" s="38">
        <v>19.81475</v>
      </c>
      <c r="AC642" s="38">
        <v>19.59451</v>
      </c>
      <c r="AD642" s="38">
        <v>3663.9708000000001</v>
      </c>
      <c r="AE642" s="38">
        <v>61.670499999999997</v>
      </c>
      <c r="AF642" s="38">
        <v>24.886399999999998</v>
      </c>
      <c r="AG642" s="38">
        <v>37.759189999999997</v>
      </c>
      <c r="AH642" s="38">
        <v>3666.39779</v>
      </c>
      <c r="AI642" s="38">
        <v>42354.628149999997</v>
      </c>
      <c r="AJ642" s="38">
        <v>68.482910000000004</v>
      </c>
      <c r="AK642" s="38">
        <v>45.354199999999999</v>
      </c>
      <c r="AL642" s="6">
        <v>80.135210000000001</v>
      </c>
      <c r="AM642" s="6">
        <v>120.44905</v>
      </c>
      <c r="AN642" s="6">
        <v>28.429480000000002</v>
      </c>
      <c r="AO642" s="6">
        <v>32.505800000000001</v>
      </c>
      <c r="AP642" s="6">
        <v>33.778379999999999</v>
      </c>
      <c r="AQ642" s="6">
        <v>20.545629999999999</v>
      </c>
      <c r="AR642" s="6">
        <v>3992.75</v>
      </c>
      <c r="AS642" s="6">
        <v>32</v>
      </c>
      <c r="AT642" s="6">
        <v>20.392160000000001</v>
      </c>
      <c r="AU642" s="6">
        <v>78</v>
      </c>
      <c r="AV642" s="6">
        <v>32</v>
      </c>
      <c r="AW642" s="6">
        <v>4316.8627500000002</v>
      </c>
      <c r="AX642" s="6">
        <v>17</v>
      </c>
      <c r="AY642" s="6">
        <v>23.529409999999999</v>
      </c>
      <c r="AZ642" s="6">
        <v>7.4999999999999997E-2</v>
      </c>
      <c r="BA642" s="6">
        <v>1.0625</v>
      </c>
    </row>
    <row r="643" spans="3:53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14.759130000000001</v>
      </c>
      <c r="I643" s="38">
        <v>11.766120000000001</v>
      </c>
      <c r="J643" s="38">
        <v>98.235609999999994</v>
      </c>
      <c r="K643" s="38">
        <v>9.3877199999999998</v>
      </c>
      <c r="L643" s="38">
        <v>2.0816599999999998</v>
      </c>
      <c r="M643" s="38">
        <v>2.0565199999999999</v>
      </c>
      <c r="N643" s="38">
        <v>3.6158100000000002</v>
      </c>
      <c r="O643" s="38">
        <v>49.223379999999999</v>
      </c>
      <c r="P643" s="38">
        <v>52.839199999999998</v>
      </c>
      <c r="Q643" s="38">
        <v>102.93153</v>
      </c>
      <c r="R643" s="38">
        <v>562.22807999999998</v>
      </c>
      <c r="S643" s="38">
        <v>1.2669600000000001</v>
      </c>
      <c r="T643" s="38">
        <v>335.59708000000001</v>
      </c>
      <c r="U643" s="38">
        <v>23.733820000000001</v>
      </c>
      <c r="V643" s="38">
        <v>0.21071999999999999</v>
      </c>
      <c r="W643" s="38">
        <v>31.790800000000001</v>
      </c>
      <c r="X643" s="38">
        <v>13.55062</v>
      </c>
      <c r="Y643" s="38">
        <v>315.49887000000001</v>
      </c>
      <c r="Z643" s="38">
        <v>54.753070000000001</v>
      </c>
      <c r="AA643" s="38">
        <v>8.3375500000000002</v>
      </c>
      <c r="AB643" s="38">
        <v>19.844519999999999</v>
      </c>
      <c r="AC643" s="38">
        <v>19.612390000000001</v>
      </c>
      <c r="AD643" s="38">
        <v>3204.2004700000002</v>
      </c>
      <c r="AE643" s="38">
        <v>61.764980000000001</v>
      </c>
      <c r="AF643" s="38">
        <v>24.847930000000002</v>
      </c>
      <c r="AG643" s="38">
        <v>37.766660000000002</v>
      </c>
      <c r="AH643" s="38">
        <v>3203.6430099999998</v>
      </c>
      <c r="AI643" s="38">
        <v>42354.629229999999</v>
      </c>
      <c r="AJ643" s="38">
        <v>68.243539999999996</v>
      </c>
      <c r="AK643" s="38">
        <v>45.340850000000003</v>
      </c>
      <c r="AL643" s="6">
        <v>80.099080000000001</v>
      </c>
      <c r="AM643" s="6">
        <v>120.37909000000001</v>
      </c>
      <c r="AN643" s="6">
        <v>28.484940000000002</v>
      </c>
      <c r="AO643" s="6">
        <v>32.515160000000002</v>
      </c>
      <c r="AP643" s="6">
        <v>33.78349</v>
      </c>
      <c r="AQ643" s="6">
        <v>20.547460000000001</v>
      </c>
      <c r="AR643" s="6">
        <v>3537.5</v>
      </c>
      <c r="AS643" s="6">
        <v>31</v>
      </c>
      <c r="AT643" s="6">
        <v>19.215689999999999</v>
      </c>
      <c r="AU643" s="6">
        <v>78</v>
      </c>
      <c r="AV643" s="6">
        <v>32</v>
      </c>
      <c r="AW643" s="6">
        <v>3714.5097999999998</v>
      </c>
      <c r="AX643" s="6">
        <v>14</v>
      </c>
      <c r="AY643" s="6">
        <v>21.96078</v>
      </c>
      <c r="AZ643" s="6">
        <v>0.39</v>
      </c>
      <c r="BA643" s="6">
        <v>1.21875</v>
      </c>
    </row>
    <row r="644" spans="3:53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20.510729999999999</v>
      </c>
      <c r="I644" s="38">
        <v>11.76111</v>
      </c>
      <c r="J644" s="38">
        <v>98.231549999999999</v>
      </c>
      <c r="K644" s="38">
        <v>12.223509999999999</v>
      </c>
      <c r="L644" s="38">
        <v>2.0865499999999999</v>
      </c>
      <c r="M644" s="38">
        <v>1.77623</v>
      </c>
      <c r="N644" s="38">
        <v>3.4215599999999999</v>
      </c>
      <c r="O644" s="38">
        <v>49.268560000000001</v>
      </c>
      <c r="P644" s="38">
        <v>52.690109999999997</v>
      </c>
      <c r="Q644" s="38">
        <v>102.23806999999999</v>
      </c>
      <c r="R644" s="38">
        <v>563.03288999999995</v>
      </c>
      <c r="S644" s="38">
        <v>0.39452999999999999</v>
      </c>
      <c r="T644" s="38">
        <v>334.79016999999999</v>
      </c>
      <c r="U644" s="38">
        <v>23.735469999999999</v>
      </c>
      <c r="V644" s="38">
        <v>0.22298000000000001</v>
      </c>
      <c r="W644" s="38">
        <v>31.817430000000002</v>
      </c>
      <c r="X644" s="38">
        <v>9.5641300000000005</v>
      </c>
      <c r="Y644" s="38">
        <v>307.49374999999998</v>
      </c>
      <c r="Z644" s="38">
        <v>54.833779999999997</v>
      </c>
      <c r="AA644" s="38">
        <v>7.08927</v>
      </c>
      <c r="AB644" s="38">
        <v>19.878270000000001</v>
      </c>
      <c r="AC644" s="38">
        <v>19.644130000000001</v>
      </c>
      <c r="AD644" s="38">
        <v>2718.07924</v>
      </c>
      <c r="AE644" s="38">
        <v>61.81044</v>
      </c>
      <c r="AF644" s="38">
        <v>24.906400000000001</v>
      </c>
      <c r="AG644" s="38">
        <v>37.762569999999997</v>
      </c>
      <c r="AH644" s="38">
        <v>2717.41968</v>
      </c>
      <c r="AI644" s="38">
        <v>42354.62977</v>
      </c>
      <c r="AJ644" s="38">
        <v>68.149159999999995</v>
      </c>
      <c r="AK644" s="38">
        <v>45.345399999999998</v>
      </c>
      <c r="AL644" s="6">
        <v>80.06568</v>
      </c>
      <c r="AM644" s="6">
        <v>120.54384</v>
      </c>
      <c r="AN644" s="6">
        <v>28.669619999999998</v>
      </c>
      <c r="AO644" s="6">
        <v>32.557670000000002</v>
      </c>
      <c r="AP644" s="6">
        <v>33.773380000000003</v>
      </c>
      <c r="AQ644" s="6">
        <v>20.54881</v>
      </c>
      <c r="AR644" s="6">
        <v>3071</v>
      </c>
      <c r="AS644" s="6">
        <v>28</v>
      </c>
      <c r="AT644" s="6">
        <v>18.03922</v>
      </c>
      <c r="AU644" s="6">
        <v>78</v>
      </c>
      <c r="AV644" s="6">
        <v>32</v>
      </c>
      <c r="AW644" s="6">
        <v>3011.7647099999999</v>
      </c>
      <c r="AX644" s="6">
        <v>11</v>
      </c>
      <c r="AY644" s="6">
        <v>20.784310000000001</v>
      </c>
      <c r="AZ644" s="6">
        <v>0</v>
      </c>
      <c r="BA644" s="6">
        <v>0</v>
      </c>
    </row>
    <row r="645" spans="3:53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20.511019999999998</v>
      </c>
      <c r="I645" s="38">
        <v>11.7637</v>
      </c>
      <c r="J645" s="38">
        <v>98.228650000000002</v>
      </c>
      <c r="K645" s="38">
        <v>6.0851499999999996</v>
      </c>
      <c r="L645" s="38">
        <v>2.0926</v>
      </c>
      <c r="M645" s="38">
        <v>2.13476</v>
      </c>
      <c r="N645" s="38">
        <v>3.1873300000000002</v>
      </c>
      <c r="O645" s="38">
        <v>49.329569999999997</v>
      </c>
      <c r="P645" s="38">
        <v>52.516889999999997</v>
      </c>
      <c r="Q645" s="38">
        <v>102.07980000000001</v>
      </c>
      <c r="R645" s="38">
        <v>561.17197999999996</v>
      </c>
      <c r="S645" s="38">
        <v>0.50373000000000001</v>
      </c>
      <c r="T645" s="38">
        <v>333.77555999999998</v>
      </c>
      <c r="U645" s="38">
        <v>23.73545</v>
      </c>
      <c r="V645" s="38">
        <v>0.23313999999999999</v>
      </c>
      <c r="W645" s="38">
        <v>31.842269999999999</v>
      </c>
      <c r="X645" s="38">
        <v>10.61445</v>
      </c>
      <c r="Y645" s="38">
        <v>296.66759999999999</v>
      </c>
      <c r="Z645" s="38">
        <v>54.876559999999998</v>
      </c>
      <c r="AA645" s="38">
        <v>5.8513500000000001</v>
      </c>
      <c r="AB645" s="38">
        <v>19.89076</v>
      </c>
      <c r="AC645" s="38">
        <v>19.659400000000002</v>
      </c>
      <c r="AD645" s="38">
        <v>2236.9704999999999</v>
      </c>
      <c r="AE645" s="38">
        <v>61.930700000000002</v>
      </c>
      <c r="AF645" s="38">
        <v>24.978549999999998</v>
      </c>
      <c r="AG645" s="38">
        <v>37.746229999999997</v>
      </c>
      <c r="AH645" s="38">
        <v>2233.9453800000001</v>
      </c>
      <c r="AI645" s="38">
        <v>42354.63</v>
      </c>
      <c r="AJ645" s="38">
        <v>68.103279999999998</v>
      </c>
      <c r="AK645" s="38">
        <v>45.339019999999998</v>
      </c>
      <c r="AL645" s="6">
        <v>80.220420000000004</v>
      </c>
      <c r="AM645" s="6">
        <v>120.50654</v>
      </c>
      <c r="AN645" s="6">
        <v>28.823889999999999</v>
      </c>
      <c r="AO645" s="6">
        <v>32.607869999999998</v>
      </c>
      <c r="AP645" s="6">
        <v>33.790419999999997</v>
      </c>
      <c r="AQ645" s="6">
        <v>20.54571</v>
      </c>
      <c r="AR645" s="6">
        <v>2582</v>
      </c>
      <c r="AS645" s="6">
        <v>24</v>
      </c>
      <c r="AT645" s="6">
        <v>16.470590000000001</v>
      </c>
      <c r="AU645" s="6">
        <v>78</v>
      </c>
      <c r="AV645" s="6">
        <v>32</v>
      </c>
      <c r="AW645" s="6">
        <v>2509.8039199999998</v>
      </c>
      <c r="AX645" s="6">
        <v>10</v>
      </c>
      <c r="AY645" s="6">
        <v>18.431370000000001</v>
      </c>
      <c r="AZ645" s="6">
        <v>0</v>
      </c>
      <c r="BA645" s="6">
        <v>0</v>
      </c>
    </row>
    <row r="646" spans="3:53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20.511199999999999</v>
      </c>
      <c r="I646" s="38">
        <v>11.76728</v>
      </c>
      <c r="J646" s="38">
        <v>98.228009999999998</v>
      </c>
      <c r="K646" s="38">
        <v>2.3936299999999999</v>
      </c>
      <c r="L646" s="38">
        <v>2.0751200000000001</v>
      </c>
      <c r="M646" s="38">
        <v>1.67658</v>
      </c>
      <c r="N646" s="38">
        <v>2.8227199999999999</v>
      </c>
      <c r="O646" s="38">
        <v>49.390149999999998</v>
      </c>
      <c r="P646" s="38">
        <v>52.212879999999998</v>
      </c>
      <c r="Q646" s="38">
        <v>101.74834</v>
      </c>
      <c r="R646" s="38">
        <v>557.18616999999995</v>
      </c>
      <c r="S646" s="38">
        <v>0.62178</v>
      </c>
      <c r="T646" s="38">
        <v>334.00423000000001</v>
      </c>
      <c r="U646" s="38">
        <v>23.74437</v>
      </c>
      <c r="V646" s="38">
        <v>0.27945999999999999</v>
      </c>
      <c r="W646" s="38">
        <v>31.88608</v>
      </c>
      <c r="X646" s="38">
        <v>11.8087</v>
      </c>
      <c r="Y646" s="38">
        <v>255.6155</v>
      </c>
      <c r="Z646" s="38">
        <v>54.882579999999997</v>
      </c>
      <c r="AA646" s="38">
        <v>4.6445600000000002</v>
      </c>
      <c r="AB646" s="38">
        <v>19.9207</v>
      </c>
      <c r="AC646" s="38">
        <v>19.693349999999999</v>
      </c>
      <c r="AD646" s="38">
        <v>1790.57014</v>
      </c>
      <c r="AE646" s="38">
        <v>61.666240000000002</v>
      </c>
      <c r="AF646" s="38">
        <v>24.769919999999999</v>
      </c>
      <c r="AG646" s="38">
        <v>37.762270000000001</v>
      </c>
      <c r="AH646" s="38">
        <v>1787.27737</v>
      </c>
      <c r="AI646" s="38">
        <v>42354.630279999998</v>
      </c>
      <c r="AJ646" s="38">
        <v>68.471100000000007</v>
      </c>
      <c r="AK646" s="38">
        <v>45.341549999999998</v>
      </c>
      <c r="AL646" s="6">
        <v>80.139349999999993</v>
      </c>
      <c r="AM646" s="6">
        <v>120.45229999999999</v>
      </c>
      <c r="AN646" s="6">
        <v>28.96884</v>
      </c>
      <c r="AO646" s="6">
        <v>32.62865</v>
      </c>
      <c r="AP646" s="6">
        <v>33.808579999999999</v>
      </c>
      <c r="AQ646" s="6">
        <v>20.556529999999999</v>
      </c>
      <c r="AR646" s="6">
        <v>2113.25</v>
      </c>
      <c r="AS646" s="6">
        <v>18.5</v>
      </c>
      <c r="AT646" s="6">
        <v>16.862749999999998</v>
      </c>
      <c r="AU646" s="6">
        <v>78</v>
      </c>
      <c r="AV646" s="6">
        <v>32</v>
      </c>
      <c r="AW646" s="6">
        <v>2810.9803900000002</v>
      </c>
      <c r="AX646" s="6">
        <v>11</v>
      </c>
      <c r="AY646" s="6">
        <v>18.431370000000001</v>
      </c>
      <c r="AZ646" s="6">
        <v>1.4999999999999999E-2</v>
      </c>
      <c r="BA646" s="6">
        <v>0</v>
      </c>
    </row>
    <row r="647" spans="3:53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16.204560000000001</v>
      </c>
      <c r="I647" s="38">
        <v>11.76768</v>
      </c>
      <c r="J647" s="38">
        <v>98.227279999999993</v>
      </c>
      <c r="K647" s="38">
        <v>3.8475199999999998</v>
      </c>
      <c r="L647" s="38">
        <v>2.09022</v>
      </c>
      <c r="M647" s="38">
        <v>1.4851000000000001</v>
      </c>
      <c r="N647" s="38">
        <v>2.5667399999999998</v>
      </c>
      <c r="O647" s="38">
        <v>49.443129999999996</v>
      </c>
      <c r="P647" s="38">
        <v>52.009869999999999</v>
      </c>
      <c r="Q647" s="38">
        <v>102.30271</v>
      </c>
      <c r="R647" s="38">
        <v>551.80659000000003</v>
      </c>
      <c r="S647" s="38">
        <v>0.36183999999999999</v>
      </c>
      <c r="T647" s="38">
        <v>335.26612</v>
      </c>
      <c r="U647" s="38">
        <v>23.735869999999998</v>
      </c>
      <c r="V647" s="38">
        <v>0.28477000000000002</v>
      </c>
      <c r="W647" s="38">
        <v>31.902229999999999</v>
      </c>
      <c r="X647" s="38">
        <v>14.59939</v>
      </c>
      <c r="Y647" s="38">
        <v>195.70108999999999</v>
      </c>
      <c r="Z647" s="38">
        <v>54.830800000000004</v>
      </c>
      <c r="AA647" s="38">
        <v>3.5298799999999999</v>
      </c>
      <c r="AB647" s="38">
        <v>19.936540000000001</v>
      </c>
      <c r="AC647" s="38">
        <v>19.703330000000001</v>
      </c>
      <c r="AD647" s="38">
        <v>1351.0098800000001</v>
      </c>
      <c r="AE647" s="38">
        <v>61.306489999999997</v>
      </c>
      <c r="AF647" s="38">
        <v>24.95016</v>
      </c>
      <c r="AG647" s="38">
        <v>37.746630000000003</v>
      </c>
      <c r="AH647" s="38">
        <v>1355.3501200000001</v>
      </c>
      <c r="AI647" s="38">
        <v>42354.630669999999</v>
      </c>
      <c r="AJ647" s="38">
        <v>68.219700000000003</v>
      </c>
      <c r="AK647" s="38">
        <v>45.326970000000003</v>
      </c>
      <c r="AL647" s="6">
        <v>79.803479999999993</v>
      </c>
      <c r="AM647" s="6">
        <v>120.07159</v>
      </c>
      <c r="AN647" s="6">
        <v>29.033370000000001</v>
      </c>
      <c r="AO647" s="6">
        <v>32.628100000000003</v>
      </c>
      <c r="AP647" s="6">
        <v>33.815730000000002</v>
      </c>
      <c r="AQ647" s="6">
        <v>20.551220000000001</v>
      </c>
      <c r="AR647" s="6">
        <v>1671</v>
      </c>
      <c r="AS647" s="6">
        <v>13</v>
      </c>
      <c r="AT647" s="6">
        <v>16.470590000000001</v>
      </c>
      <c r="AU647" s="6">
        <v>78</v>
      </c>
      <c r="AV647" s="6">
        <v>33</v>
      </c>
      <c r="AW647" s="6">
        <v>3112.1568600000001</v>
      </c>
      <c r="AX647" s="6">
        <v>12</v>
      </c>
      <c r="AY647" s="6">
        <v>18.03922</v>
      </c>
      <c r="AZ647" s="6">
        <v>0.46500000000000002</v>
      </c>
      <c r="BA647" s="6">
        <v>7.8130000000000005E-2</v>
      </c>
    </row>
    <row r="648" spans="3:53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14.99958</v>
      </c>
      <c r="I648" s="38">
        <v>11.759270000000001</v>
      </c>
      <c r="J648" s="38">
        <v>98.228800000000007</v>
      </c>
      <c r="K648" s="38">
        <v>4.6726400000000003</v>
      </c>
      <c r="L648" s="38">
        <v>2.0587399999999998</v>
      </c>
      <c r="M648" s="38">
        <v>1.4645600000000001</v>
      </c>
      <c r="N648" s="38">
        <v>2.3723200000000002</v>
      </c>
      <c r="O648" s="38">
        <v>49.4895</v>
      </c>
      <c r="P648" s="38">
        <v>51.861820000000002</v>
      </c>
      <c r="Q648" s="38">
        <v>101.48430999999999</v>
      </c>
      <c r="R648" s="38">
        <v>545.65247999999997</v>
      </c>
      <c r="S648" s="38">
        <v>-4.8999999999999998E-4</v>
      </c>
      <c r="T648" s="38">
        <v>337.81837999999999</v>
      </c>
      <c r="U648" s="38">
        <v>23.73846</v>
      </c>
      <c r="V648" s="38">
        <v>0.27850999999999998</v>
      </c>
      <c r="W648" s="38">
        <v>31.93676</v>
      </c>
      <c r="X648" s="38">
        <v>17.325050000000001</v>
      </c>
      <c r="Y648" s="38">
        <v>143.92303999999999</v>
      </c>
      <c r="Z648" s="38">
        <v>54.577629999999999</v>
      </c>
      <c r="AA648" s="38">
        <v>2.4865499999999998</v>
      </c>
      <c r="AB648" s="38">
        <v>19.958130000000001</v>
      </c>
      <c r="AC648" s="38">
        <v>19.719349999999999</v>
      </c>
      <c r="AD648" s="38">
        <v>966.24048000000005</v>
      </c>
      <c r="AE648" s="38">
        <v>61.035089999999997</v>
      </c>
      <c r="AF648" s="38">
        <v>24.574390000000001</v>
      </c>
      <c r="AG648" s="38">
        <v>37.738970000000002</v>
      </c>
      <c r="AH648" s="38">
        <v>966.20366999999999</v>
      </c>
      <c r="AI648" s="38">
        <v>42354.630689999998</v>
      </c>
      <c r="AJ648" s="38">
        <v>68.293440000000004</v>
      </c>
      <c r="AK648" s="38">
        <v>45.323540000000001</v>
      </c>
      <c r="AL648" s="6">
        <v>79.911109999999994</v>
      </c>
      <c r="AM648" s="6">
        <v>120.08412</v>
      </c>
      <c r="AN648" s="6">
        <v>29.110150000000001</v>
      </c>
      <c r="AO648" s="6">
        <v>32.632269999999998</v>
      </c>
      <c r="AP648" s="6">
        <v>33.833460000000002</v>
      </c>
      <c r="AQ648" s="6">
        <v>20.558299999999999</v>
      </c>
      <c r="AR648" s="6">
        <v>1256.25</v>
      </c>
      <c r="AS648" s="6">
        <v>16</v>
      </c>
      <c r="AT648" s="6">
        <v>16.470590000000001</v>
      </c>
      <c r="AU648" s="6">
        <v>78</v>
      </c>
      <c r="AV648" s="6">
        <v>33</v>
      </c>
      <c r="AW648" s="6">
        <v>3814.9019600000001</v>
      </c>
      <c r="AX648" s="6">
        <v>14</v>
      </c>
      <c r="AY648" s="6">
        <v>17.254899999999999</v>
      </c>
      <c r="AZ648" s="6">
        <v>0.76</v>
      </c>
      <c r="BA648" s="6">
        <v>1.76563</v>
      </c>
    </row>
    <row r="649" spans="3:53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14.893319999999999</v>
      </c>
      <c r="I649" s="38">
        <v>11.75183</v>
      </c>
      <c r="J649" s="38">
        <v>98.228219999999993</v>
      </c>
      <c r="K649" s="38">
        <v>10.49518</v>
      </c>
      <c r="L649" s="38">
        <v>2.0563400000000001</v>
      </c>
      <c r="M649" s="38">
        <v>1.54356</v>
      </c>
      <c r="N649" s="38">
        <v>2.2116400000000001</v>
      </c>
      <c r="O649" s="38">
        <v>49.525199999999998</v>
      </c>
      <c r="P649" s="38">
        <v>51.736840000000001</v>
      </c>
      <c r="Q649" s="38">
        <v>101.99961</v>
      </c>
      <c r="R649" s="38">
        <v>539.18859999999995</v>
      </c>
      <c r="S649" s="38">
        <v>0.21809000000000001</v>
      </c>
      <c r="T649" s="38">
        <v>336.86691999999999</v>
      </c>
      <c r="U649" s="38">
        <v>23.749320000000001</v>
      </c>
      <c r="V649" s="38">
        <v>0.1852</v>
      </c>
      <c r="W649" s="38">
        <v>31.979900000000001</v>
      </c>
      <c r="X649" s="38">
        <v>49.091250000000002</v>
      </c>
      <c r="Y649" s="38">
        <v>117.28333000000001</v>
      </c>
      <c r="Z649" s="38">
        <v>54.397089999999999</v>
      </c>
      <c r="AA649" s="38">
        <v>1.8184499999999999</v>
      </c>
      <c r="AB649" s="38">
        <v>19.986630000000002</v>
      </c>
      <c r="AC649" s="38">
        <v>19.75217</v>
      </c>
      <c r="AD649" s="38">
        <v>707.44875999999999</v>
      </c>
      <c r="AE649" s="38">
        <v>61.042740000000002</v>
      </c>
      <c r="AF649" s="38">
        <v>24.545809999999999</v>
      </c>
      <c r="AG649" s="38">
        <v>37.751069999999999</v>
      </c>
      <c r="AH649" s="38">
        <v>717.24463000000003</v>
      </c>
      <c r="AI649" s="38">
        <v>42354.630689999998</v>
      </c>
      <c r="AJ649" s="38">
        <v>67.973479999999995</v>
      </c>
      <c r="AK649" s="38">
        <v>45.319499999999998</v>
      </c>
      <c r="AL649" s="6">
        <v>79.98442</v>
      </c>
      <c r="AM649" s="6">
        <v>120.32612</v>
      </c>
      <c r="AN649" s="6">
        <v>29.186440000000001</v>
      </c>
      <c r="AO649" s="6">
        <v>32.643419999999999</v>
      </c>
      <c r="AP649" s="6">
        <v>33.831910000000001</v>
      </c>
      <c r="AQ649" s="6">
        <v>20.572769999999998</v>
      </c>
      <c r="AR649" s="6">
        <v>867</v>
      </c>
      <c r="AS649" s="6">
        <v>11</v>
      </c>
      <c r="AT649" s="6">
        <v>16.470590000000001</v>
      </c>
      <c r="AU649" s="6">
        <v>78</v>
      </c>
      <c r="AV649" s="6">
        <v>33</v>
      </c>
      <c r="AW649" s="6">
        <v>4517.6470600000002</v>
      </c>
      <c r="AX649" s="6">
        <v>17</v>
      </c>
      <c r="AY649" s="6">
        <v>18.431370000000001</v>
      </c>
      <c r="AZ649" s="6">
        <v>0.76</v>
      </c>
      <c r="BA649" s="6">
        <v>1.53125</v>
      </c>
    </row>
    <row r="650" spans="3:53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16.42576</v>
      </c>
      <c r="I650" s="38">
        <v>11.75511</v>
      </c>
      <c r="J650" s="38">
        <v>98.227509999999995</v>
      </c>
      <c r="K650" s="38">
        <v>10.36055</v>
      </c>
      <c r="L650" s="38">
        <v>2.13985</v>
      </c>
      <c r="M650" s="38">
        <v>1.7067399999999999</v>
      </c>
      <c r="N650" s="38">
        <v>2.0390899999999998</v>
      </c>
      <c r="O650" s="38">
        <v>49.564830000000001</v>
      </c>
      <c r="P650" s="38">
        <v>51.603909999999999</v>
      </c>
      <c r="Q650" s="38">
        <v>103.31367</v>
      </c>
      <c r="R650" s="38">
        <v>532.78894000000003</v>
      </c>
      <c r="S650" s="38">
        <v>0.82113999999999998</v>
      </c>
      <c r="T650" s="38">
        <v>336.26474999999999</v>
      </c>
      <c r="U650" s="38">
        <v>23.761040000000001</v>
      </c>
      <c r="V650" s="38">
        <v>0.18276999999999999</v>
      </c>
      <c r="W650" s="38">
        <v>32.014490000000002</v>
      </c>
      <c r="X650" s="38">
        <v>34.189349999999997</v>
      </c>
      <c r="Y650" s="38">
        <v>129.15900999999999</v>
      </c>
      <c r="Z650" s="38">
        <v>54.252670000000002</v>
      </c>
      <c r="AA650" s="38">
        <v>2.21292</v>
      </c>
      <c r="AB650" s="38">
        <v>20.017530000000001</v>
      </c>
      <c r="AC650" s="38">
        <v>19.77242</v>
      </c>
      <c r="AD650" s="38">
        <v>827.31813999999997</v>
      </c>
      <c r="AE650" s="38">
        <v>60.872309999999999</v>
      </c>
      <c r="AF650" s="38">
        <v>25.542580000000001</v>
      </c>
      <c r="AG650" s="38">
        <v>37.761299999999999</v>
      </c>
      <c r="AH650" s="38">
        <v>830.00518999999997</v>
      </c>
      <c r="AI650" s="38">
        <v>42354.63091</v>
      </c>
      <c r="AJ650" s="38">
        <v>68.335830000000001</v>
      </c>
      <c r="AK650" s="38">
        <v>45.325920000000004</v>
      </c>
      <c r="AL650" s="6">
        <v>79.897319999999993</v>
      </c>
      <c r="AM650" s="6">
        <v>120.52064</v>
      </c>
      <c r="AN650" s="6">
        <v>29.219760000000001</v>
      </c>
      <c r="AO650" s="6">
        <v>32.594549999999998</v>
      </c>
      <c r="AP650" s="6">
        <v>33.839590000000001</v>
      </c>
      <c r="AQ650" s="6">
        <v>20.589490000000001</v>
      </c>
      <c r="AR650" s="6">
        <v>731.25</v>
      </c>
      <c r="AS650" s="6">
        <v>9.5</v>
      </c>
      <c r="AT650" s="6">
        <v>20</v>
      </c>
      <c r="AU650" s="6">
        <v>78</v>
      </c>
      <c r="AV650" s="6">
        <v>33</v>
      </c>
      <c r="AW650" s="6">
        <v>13854.11765</v>
      </c>
      <c r="AX650" s="6">
        <v>55</v>
      </c>
      <c r="AY650" s="6">
        <v>22.745100000000001</v>
      </c>
      <c r="AZ650" s="6">
        <v>0.37</v>
      </c>
      <c r="BA650" s="6">
        <v>1.92188</v>
      </c>
    </row>
    <row r="651" spans="3:53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14.607989999999999</v>
      </c>
      <c r="I651" s="38">
        <v>11.755660000000001</v>
      </c>
      <c r="J651" s="38">
        <v>98.232410000000002</v>
      </c>
      <c r="K651" s="38">
        <v>10.492139999999999</v>
      </c>
      <c r="L651" s="38">
        <v>2.0592199999999998</v>
      </c>
      <c r="M651" s="38">
        <v>1.7003299999999999</v>
      </c>
      <c r="N651" s="38">
        <v>1.9008499999999999</v>
      </c>
      <c r="O651" s="38">
        <v>49.588880000000003</v>
      </c>
      <c r="P651" s="38">
        <v>51.489730000000002</v>
      </c>
      <c r="Q651" s="38">
        <v>101.65734999999999</v>
      </c>
      <c r="R651" s="38">
        <v>526.87401</v>
      </c>
      <c r="S651" s="38">
        <v>0.6492</v>
      </c>
      <c r="T651" s="38">
        <v>336.23394000000002</v>
      </c>
      <c r="U651" s="38">
        <v>23.763629999999999</v>
      </c>
      <c r="V651" s="38">
        <v>0.27245000000000003</v>
      </c>
      <c r="W651" s="38">
        <v>32.027500000000003</v>
      </c>
      <c r="X651" s="38">
        <v>36.964460000000003</v>
      </c>
      <c r="Y651" s="38">
        <v>120.53400999999999</v>
      </c>
      <c r="Z651" s="38">
        <v>54.123710000000003</v>
      </c>
      <c r="AA651" s="38">
        <v>1.9480599999999999</v>
      </c>
      <c r="AB651" s="38">
        <v>20.03633</v>
      </c>
      <c r="AC651" s="38">
        <v>19.796779999999998</v>
      </c>
      <c r="AD651" s="38">
        <v>756.81431999999995</v>
      </c>
      <c r="AE651" s="38">
        <v>60.38458</v>
      </c>
      <c r="AF651" s="38">
        <v>24.580110000000001</v>
      </c>
      <c r="AG651" s="38">
        <v>37.754240000000003</v>
      </c>
      <c r="AH651" s="38">
        <v>756.82844</v>
      </c>
      <c r="AI651" s="38">
        <v>42354.631430000001</v>
      </c>
      <c r="AJ651" s="38">
        <v>67.964280000000002</v>
      </c>
      <c r="AK651" s="38">
        <v>45.319519999999997</v>
      </c>
      <c r="AL651" s="6">
        <v>79.868930000000006</v>
      </c>
      <c r="AM651" s="6">
        <v>120.27078</v>
      </c>
      <c r="AN651" s="6">
        <v>29.19257</v>
      </c>
      <c r="AO651" s="6">
        <v>32.629460000000002</v>
      </c>
      <c r="AP651" s="6">
        <v>33.83549</v>
      </c>
      <c r="AQ651" s="6">
        <v>20.600899999999999</v>
      </c>
      <c r="AR651" s="6">
        <v>820.25</v>
      </c>
      <c r="AS651" s="6">
        <v>18</v>
      </c>
      <c r="AT651" s="6">
        <v>17.64706</v>
      </c>
      <c r="AU651" s="6">
        <v>78</v>
      </c>
      <c r="AV651" s="6">
        <v>33</v>
      </c>
      <c r="AW651" s="6">
        <v>7629.8039200000003</v>
      </c>
      <c r="AX651" s="6">
        <v>30</v>
      </c>
      <c r="AY651" s="6">
        <v>20.392160000000001</v>
      </c>
      <c r="AZ651" s="6">
        <v>5.5E-2</v>
      </c>
      <c r="BA651" s="6">
        <v>0.15625</v>
      </c>
    </row>
    <row r="652" spans="3:53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15.54861</v>
      </c>
      <c r="I652" s="38">
        <v>11.7409</v>
      </c>
      <c r="J652" s="38">
        <v>98.232089999999999</v>
      </c>
      <c r="K652" s="38">
        <v>10.84315</v>
      </c>
      <c r="L652" s="38">
        <v>2.1181399999999999</v>
      </c>
      <c r="M652" s="38">
        <v>1.8217300000000001</v>
      </c>
      <c r="N652" s="38">
        <v>1.8435699999999999</v>
      </c>
      <c r="O652" s="38">
        <v>49.612740000000002</v>
      </c>
      <c r="P652" s="38">
        <v>51.456310000000002</v>
      </c>
      <c r="Q652" s="38">
        <v>102.50379</v>
      </c>
      <c r="R652" s="38">
        <v>521.67673000000002</v>
      </c>
      <c r="S652" s="38">
        <v>0.53844999999999998</v>
      </c>
      <c r="T652" s="38">
        <v>337.25981000000002</v>
      </c>
      <c r="U652" s="38">
        <v>23.769549999999999</v>
      </c>
      <c r="V652" s="38">
        <v>0.26724999999999999</v>
      </c>
      <c r="W652" s="38">
        <v>32.06288</v>
      </c>
      <c r="X652" s="38">
        <v>37.958730000000003</v>
      </c>
      <c r="Y652" s="38">
        <v>125.19213000000001</v>
      </c>
      <c r="Z652" s="38">
        <v>54.069659999999999</v>
      </c>
      <c r="AA652" s="38">
        <v>2.1449500000000001</v>
      </c>
      <c r="AB652" s="38">
        <v>20.053850000000001</v>
      </c>
      <c r="AC652" s="38">
        <v>19.814450000000001</v>
      </c>
      <c r="AD652" s="38">
        <v>810.12406999999996</v>
      </c>
      <c r="AE652" s="38">
        <v>59.987290000000002</v>
      </c>
      <c r="AF652" s="38">
        <v>25.283480000000001</v>
      </c>
      <c r="AG652" s="38">
        <v>37.760159999999999</v>
      </c>
      <c r="AH652" s="38">
        <v>808.02580999999998</v>
      </c>
      <c r="AI652" s="38">
        <v>42354.631719999998</v>
      </c>
      <c r="AJ652" s="38">
        <v>68.180099999999996</v>
      </c>
      <c r="AK652" s="38">
        <v>45.320790000000002</v>
      </c>
      <c r="AL652" s="6">
        <v>80.048810000000003</v>
      </c>
      <c r="AM652" s="6">
        <v>120.37376</v>
      </c>
      <c r="AN652" s="6">
        <v>29.18976</v>
      </c>
      <c r="AO652" s="6">
        <v>32.643279999999997</v>
      </c>
      <c r="AP652" s="6">
        <v>33.846260000000001</v>
      </c>
      <c r="AQ652" s="6">
        <v>20.617660000000001</v>
      </c>
      <c r="AR652" s="6">
        <v>757.75</v>
      </c>
      <c r="AS652" s="6">
        <v>14.5</v>
      </c>
      <c r="AT652" s="6">
        <v>19.215689999999999</v>
      </c>
      <c r="AU652" s="6">
        <v>78</v>
      </c>
      <c r="AV652" s="6">
        <v>33</v>
      </c>
      <c r="AW652" s="6">
        <v>10541.17647</v>
      </c>
      <c r="AX652" s="6">
        <v>41</v>
      </c>
      <c r="AY652" s="6">
        <v>21.96078</v>
      </c>
      <c r="AZ652" s="6">
        <v>0.78</v>
      </c>
      <c r="BA652" s="6">
        <v>1.84375</v>
      </c>
    </row>
    <row r="653" spans="3:53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14.421989999999999</v>
      </c>
      <c r="I653" s="38">
        <v>11.735620000000001</v>
      </c>
      <c r="J653" s="38">
        <v>98.228219999999993</v>
      </c>
      <c r="K653" s="38">
        <v>10.406560000000001</v>
      </c>
      <c r="L653" s="38">
        <v>2.0850300000000002</v>
      </c>
      <c r="M653" s="38">
        <v>1.7322299999999999</v>
      </c>
      <c r="N653" s="38">
        <v>1.73966</v>
      </c>
      <c r="O653" s="38">
        <v>49.622889999999998</v>
      </c>
      <c r="P653" s="38">
        <v>51.362549999999999</v>
      </c>
      <c r="Q653" s="38">
        <v>102.38894999999999</v>
      </c>
      <c r="R653" s="38">
        <v>517.10729000000003</v>
      </c>
      <c r="S653" s="38">
        <v>0.62490000000000001</v>
      </c>
      <c r="T653" s="38">
        <v>334.94303000000002</v>
      </c>
      <c r="U653" s="38">
        <v>23.774429999999999</v>
      </c>
      <c r="V653" s="38">
        <v>0.28403</v>
      </c>
      <c r="W653" s="38">
        <v>32.098439999999997</v>
      </c>
      <c r="X653" s="38">
        <v>36.224299999999999</v>
      </c>
      <c r="Y653" s="38">
        <v>124.42489999999999</v>
      </c>
      <c r="Z653" s="38">
        <v>54.178179999999998</v>
      </c>
      <c r="AA653" s="38">
        <v>2.0289600000000001</v>
      </c>
      <c r="AB653" s="38">
        <v>20.08343</v>
      </c>
      <c r="AC653" s="38">
        <v>19.835999999999999</v>
      </c>
      <c r="AD653" s="38">
        <v>778.48672999999997</v>
      </c>
      <c r="AE653" s="38">
        <v>59.603180000000002</v>
      </c>
      <c r="AF653" s="38">
        <v>24.888179999999998</v>
      </c>
      <c r="AG653" s="38">
        <v>37.748890000000003</v>
      </c>
      <c r="AH653" s="38">
        <v>763.04223000000002</v>
      </c>
      <c r="AI653" s="38">
        <v>42354.632129999998</v>
      </c>
      <c r="AJ653" s="38">
        <v>67.868629999999996</v>
      </c>
      <c r="AK653" s="38">
        <v>45.311570000000003</v>
      </c>
      <c r="AL653" s="6">
        <v>80.268339999999995</v>
      </c>
      <c r="AM653" s="6">
        <v>120.36062</v>
      </c>
      <c r="AN653" s="6">
        <v>29.190629999999999</v>
      </c>
      <c r="AO653" s="6">
        <v>32.676459999999999</v>
      </c>
      <c r="AP653" s="6">
        <v>33.853099999999998</v>
      </c>
      <c r="AQ653" s="6">
        <v>20.634139999999999</v>
      </c>
      <c r="AR653" s="6">
        <v>813.25</v>
      </c>
      <c r="AS653" s="6">
        <v>16.5</v>
      </c>
      <c r="AT653" s="6">
        <v>18.03922</v>
      </c>
      <c r="AU653" s="6">
        <v>78</v>
      </c>
      <c r="AV653" s="6">
        <v>33</v>
      </c>
      <c r="AW653" s="6">
        <v>8633.7254900000007</v>
      </c>
      <c r="AX653" s="6">
        <v>34</v>
      </c>
      <c r="AY653" s="6">
        <v>20.784310000000001</v>
      </c>
      <c r="AZ653" s="6">
        <v>5.5E-2</v>
      </c>
      <c r="BA653" s="6">
        <v>0.625</v>
      </c>
    </row>
    <row r="654" spans="3:53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14.82891</v>
      </c>
      <c r="I654" s="38">
        <v>11.74339</v>
      </c>
      <c r="J654" s="38">
        <v>98.236660000000001</v>
      </c>
      <c r="K654" s="38">
        <v>10.85496</v>
      </c>
      <c r="L654" s="38">
        <v>2.1199300000000001</v>
      </c>
      <c r="M654" s="38">
        <v>2.01328</v>
      </c>
      <c r="N654" s="38">
        <v>1.7214700000000001</v>
      </c>
      <c r="O654" s="38">
        <v>49.635890000000003</v>
      </c>
      <c r="P654" s="38">
        <v>51.35736</v>
      </c>
      <c r="Q654" s="38">
        <v>102.89935</v>
      </c>
      <c r="R654" s="38">
        <v>513.01720999999998</v>
      </c>
      <c r="S654" s="38">
        <v>0.82110000000000005</v>
      </c>
      <c r="T654" s="38">
        <v>334.2004</v>
      </c>
      <c r="U654" s="38">
        <v>23.77627</v>
      </c>
      <c r="V654" s="38">
        <v>0.25974999999999998</v>
      </c>
      <c r="W654" s="38">
        <v>32.121769999999998</v>
      </c>
      <c r="X654" s="38">
        <v>39.7271</v>
      </c>
      <c r="Y654" s="38">
        <v>128.56681</v>
      </c>
      <c r="Z654" s="38">
        <v>54.278219999999997</v>
      </c>
      <c r="AA654" s="38">
        <v>2.12744</v>
      </c>
      <c r="AB654" s="38">
        <v>20.108270000000001</v>
      </c>
      <c r="AC654" s="38">
        <v>19.857600000000001</v>
      </c>
      <c r="AD654" s="38">
        <v>802.83113000000003</v>
      </c>
      <c r="AE654" s="38">
        <v>59.342950000000002</v>
      </c>
      <c r="AF654" s="38">
        <v>25.304829999999999</v>
      </c>
      <c r="AG654" s="38">
        <v>37.750689999999999</v>
      </c>
      <c r="AH654" s="38">
        <v>811.67859999999996</v>
      </c>
      <c r="AI654" s="38">
        <v>42354.632519999999</v>
      </c>
      <c r="AJ654" s="38">
        <v>68.323449999999994</v>
      </c>
      <c r="AK654" s="38">
        <v>45.313789999999997</v>
      </c>
      <c r="AL654" s="6">
        <v>80.01549</v>
      </c>
      <c r="AM654" s="6">
        <v>120.18903</v>
      </c>
      <c r="AN654" s="6">
        <v>29.19293</v>
      </c>
      <c r="AO654" s="6">
        <v>32.684989999999999</v>
      </c>
      <c r="AP654" s="6">
        <v>33.851660000000003</v>
      </c>
      <c r="AQ654" s="6">
        <v>20.641860000000001</v>
      </c>
      <c r="AR654" s="6">
        <v>768.75</v>
      </c>
      <c r="AS654" s="6">
        <v>15.5</v>
      </c>
      <c r="AT654" s="6">
        <v>18.823530000000002</v>
      </c>
      <c r="AU654" s="6">
        <v>78</v>
      </c>
      <c r="AV654" s="6">
        <v>33</v>
      </c>
      <c r="AW654" s="6">
        <v>9336.4705900000008</v>
      </c>
      <c r="AX654" s="6">
        <v>37</v>
      </c>
      <c r="AY654" s="6">
        <v>21.96078</v>
      </c>
      <c r="AZ654" s="6">
        <v>0.83499999999999996</v>
      </c>
      <c r="BA654" s="6">
        <v>0.3125</v>
      </c>
    </row>
    <row r="655" spans="3:53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14.4343</v>
      </c>
      <c r="I655" s="38">
        <v>11.73976</v>
      </c>
      <c r="J655" s="38">
        <v>98.229979999999998</v>
      </c>
      <c r="K655" s="38">
        <v>10.46804</v>
      </c>
      <c r="L655" s="38">
        <v>2.0760299999999998</v>
      </c>
      <c r="M655" s="38">
        <v>2.0111500000000002</v>
      </c>
      <c r="N655" s="38">
        <v>1.6759299999999999</v>
      </c>
      <c r="O655" s="38">
        <v>49.633710000000001</v>
      </c>
      <c r="P655" s="38">
        <v>51.309640000000002</v>
      </c>
      <c r="Q655" s="38">
        <v>102.47027</v>
      </c>
      <c r="R655" s="38">
        <v>509.33039000000002</v>
      </c>
      <c r="S655" s="38">
        <v>0.57255</v>
      </c>
      <c r="T655" s="38">
        <v>336.15062999999998</v>
      </c>
      <c r="U655" s="38">
        <v>23.77984</v>
      </c>
      <c r="V655" s="38">
        <v>0.24354999999999999</v>
      </c>
      <c r="W655" s="38">
        <v>32.149529999999999</v>
      </c>
      <c r="X655" s="38">
        <v>33.722239999999999</v>
      </c>
      <c r="Y655" s="38">
        <v>128.91954999999999</v>
      </c>
      <c r="Z655" s="38">
        <v>54.377249999999997</v>
      </c>
      <c r="AA655" s="38">
        <v>2.0225</v>
      </c>
      <c r="AB655" s="38">
        <v>20.123270000000002</v>
      </c>
      <c r="AC655" s="38">
        <v>19.879539999999999</v>
      </c>
      <c r="AD655" s="38">
        <v>779.37364000000002</v>
      </c>
      <c r="AE655" s="38">
        <v>59.314480000000003</v>
      </c>
      <c r="AF655" s="38">
        <v>24.780740000000002</v>
      </c>
      <c r="AG655" s="38">
        <v>37.75132</v>
      </c>
      <c r="AH655" s="38">
        <v>784.29803000000004</v>
      </c>
      <c r="AI655" s="38">
        <v>42354.632949999999</v>
      </c>
      <c r="AJ655" s="38">
        <v>67.885069999999999</v>
      </c>
      <c r="AK655" s="38">
        <v>45.307160000000003</v>
      </c>
      <c r="AL655" s="6">
        <v>80.008660000000006</v>
      </c>
      <c r="AM655" s="6">
        <v>120.34151</v>
      </c>
      <c r="AN655" s="6">
        <v>29.185020000000002</v>
      </c>
      <c r="AO655" s="6">
        <v>32.67521</v>
      </c>
      <c r="AP655" s="6">
        <v>33.842649999999999</v>
      </c>
      <c r="AQ655" s="6">
        <v>20.650079999999999</v>
      </c>
      <c r="AR655" s="6">
        <v>812.5</v>
      </c>
      <c r="AS655" s="6">
        <v>15</v>
      </c>
      <c r="AT655" s="6">
        <v>18.03922</v>
      </c>
      <c r="AU655" s="6">
        <v>78</v>
      </c>
      <c r="AV655" s="6">
        <v>33</v>
      </c>
      <c r="AW655" s="6">
        <v>9035.2941200000005</v>
      </c>
      <c r="AX655" s="6">
        <v>33</v>
      </c>
      <c r="AY655" s="6">
        <v>20.784310000000001</v>
      </c>
      <c r="AZ655" s="6">
        <v>7.4999999999999997E-2</v>
      </c>
      <c r="BA655" s="6">
        <v>0.85938000000000003</v>
      </c>
    </row>
    <row r="656" spans="3:53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15.97456</v>
      </c>
      <c r="I656" s="38">
        <v>11.734680000000001</v>
      </c>
      <c r="J656" s="38">
        <v>98.226759999999999</v>
      </c>
      <c r="K656" s="38">
        <v>10.10263</v>
      </c>
      <c r="L656" s="38">
        <v>2.1194899999999999</v>
      </c>
      <c r="M656" s="38">
        <v>2.0164599999999999</v>
      </c>
      <c r="N656" s="38">
        <v>1.6614500000000001</v>
      </c>
      <c r="O656" s="38">
        <v>49.610199999999999</v>
      </c>
      <c r="P656" s="38">
        <v>51.271650000000001</v>
      </c>
      <c r="Q656" s="38">
        <v>103.69726</v>
      </c>
      <c r="R656" s="38">
        <v>505.90190000000001</v>
      </c>
      <c r="S656" s="38">
        <v>1.01752</v>
      </c>
      <c r="T656" s="38">
        <v>335.47446000000002</v>
      </c>
      <c r="U656" s="38">
        <v>23.791329999999999</v>
      </c>
      <c r="V656" s="38">
        <v>0.12975</v>
      </c>
      <c r="W656" s="38">
        <v>32.170400000000001</v>
      </c>
      <c r="X656" s="38">
        <v>80.818280000000001</v>
      </c>
      <c r="Y656" s="38">
        <v>134.14027999999999</v>
      </c>
      <c r="Z656" s="38">
        <v>54.396720000000002</v>
      </c>
      <c r="AA656" s="38">
        <v>2.5236700000000001</v>
      </c>
      <c r="AB656" s="38">
        <v>20.141749999999998</v>
      </c>
      <c r="AC656" s="38">
        <v>19.90034</v>
      </c>
      <c r="AD656" s="38">
        <v>952.56028000000003</v>
      </c>
      <c r="AE656" s="38">
        <v>59.199860000000001</v>
      </c>
      <c r="AF656" s="38">
        <v>25.299510000000001</v>
      </c>
      <c r="AG656" s="38">
        <v>37.745600000000003</v>
      </c>
      <c r="AH656" s="38">
        <v>938.29253000000006</v>
      </c>
      <c r="AI656" s="38">
        <v>42354.633379999999</v>
      </c>
      <c r="AJ656" s="38">
        <v>67.850650000000002</v>
      </c>
      <c r="AK656" s="38">
        <v>45.294829999999997</v>
      </c>
      <c r="AL656" s="6">
        <v>79.888440000000003</v>
      </c>
      <c r="AM656" s="6">
        <v>120.4011</v>
      </c>
      <c r="AN656" s="6">
        <v>29.177060000000001</v>
      </c>
      <c r="AO656" s="6">
        <v>32.688499999999998</v>
      </c>
      <c r="AP656" s="6">
        <v>33.848669999999998</v>
      </c>
      <c r="AQ656" s="6">
        <v>20.65082</v>
      </c>
      <c r="AR656" s="6">
        <v>774</v>
      </c>
      <c r="AS656" s="6">
        <v>15</v>
      </c>
      <c r="AT656" s="6">
        <v>20</v>
      </c>
      <c r="AU656" s="6">
        <v>78</v>
      </c>
      <c r="AV656" s="6">
        <v>33</v>
      </c>
      <c r="AW656" s="6">
        <v>9537.2548999999999</v>
      </c>
      <c r="AX656" s="6">
        <v>42</v>
      </c>
      <c r="AY656" s="6">
        <v>23.137250000000002</v>
      </c>
      <c r="AZ656" s="6">
        <v>0.875</v>
      </c>
      <c r="BA656" s="6">
        <v>0.46875</v>
      </c>
    </row>
    <row r="657" spans="3:53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14.823980000000001</v>
      </c>
      <c r="I657" s="38">
        <v>11.71991</v>
      </c>
      <c r="J657" s="38">
        <v>98.230230000000006</v>
      </c>
      <c r="K657" s="38">
        <v>12.75938</v>
      </c>
      <c r="L657" s="38">
        <v>2.1229399999999998</v>
      </c>
      <c r="M657" s="38">
        <v>2.3136100000000002</v>
      </c>
      <c r="N657" s="38">
        <v>1.6193500000000001</v>
      </c>
      <c r="O657" s="38">
        <v>49.581609999999998</v>
      </c>
      <c r="P657" s="38">
        <v>51.200960000000002</v>
      </c>
      <c r="Q657" s="38">
        <v>105.62743</v>
      </c>
      <c r="R657" s="38">
        <v>502.71368999999999</v>
      </c>
      <c r="S657" s="38">
        <v>1.99655</v>
      </c>
      <c r="T657" s="38">
        <v>335.03588000000002</v>
      </c>
      <c r="U657" s="38">
        <v>23.789400000000001</v>
      </c>
      <c r="V657" s="38">
        <v>0.10123</v>
      </c>
      <c r="W657" s="38">
        <v>32.19455</v>
      </c>
      <c r="X657" s="38">
        <v>73.851939999999999</v>
      </c>
      <c r="Y657" s="38">
        <v>171.71214000000001</v>
      </c>
      <c r="Z657" s="38">
        <v>54.421280000000003</v>
      </c>
      <c r="AA657" s="38">
        <v>3.9292500000000001</v>
      </c>
      <c r="AB657" s="38">
        <v>20.17437</v>
      </c>
      <c r="AC657" s="38">
        <v>19.92231</v>
      </c>
      <c r="AD657" s="38">
        <v>1480.6778200000001</v>
      </c>
      <c r="AE657" s="38">
        <v>59.131419999999999</v>
      </c>
      <c r="AF657" s="38">
        <v>25.340779999999999</v>
      </c>
      <c r="AG657" s="38">
        <v>37.751359999999998</v>
      </c>
      <c r="AH657" s="38">
        <v>1477.67671</v>
      </c>
      <c r="AI657" s="38">
        <v>42354.634270000002</v>
      </c>
      <c r="AJ657" s="38">
        <v>67.92474</v>
      </c>
      <c r="AK657" s="38">
        <v>45.298450000000003</v>
      </c>
      <c r="AL657" s="6">
        <v>79.813460000000006</v>
      </c>
      <c r="AM657" s="6">
        <v>120.15741</v>
      </c>
      <c r="AN657" s="6">
        <v>29.17285</v>
      </c>
      <c r="AO657" s="6">
        <v>32.682299999999998</v>
      </c>
      <c r="AP657" s="6">
        <v>33.838560000000001</v>
      </c>
      <c r="AQ657" s="6">
        <v>20.665559999999999</v>
      </c>
      <c r="AR657" s="6">
        <v>1054.5</v>
      </c>
      <c r="AS657" s="6">
        <v>-5.5</v>
      </c>
      <c r="AT657" s="6">
        <v>25.490200000000002</v>
      </c>
      <c r="AU657" s="6">
        <v>78</v>
      </c>
      <c r="AV657" s="6">
        <v>33</v>
      </c>
      <c r="AW657" s="6">
        <v>20279.215690000001</v>
      </c>
      <c r="AX657" s="6">
        <v>80</v>
      </c>
      <c r="AY657" s="6">
        <v>28.235289999999999</v>
      </c>
      <c r="AZ657" s="6">
        <v>3.5000000000000003E-2</v>
      </c>
      <c r="BA657" s="6">
        <v>1.17188</v>
      </c>
    </row>
    <row r="658" spans="3:53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13.48465</v>
      </c>
      <c r="I658" s="38">
        <v>11.715809999999999</v>
      </c>
      <c r="J658" s="38">
        <v>98.237679999999997</v>
      </c>
      <c r="K658" s="38">
        <v>10.27112</v>
      </c>
      <c r="L658" s="38">
        <v>2.1201699999999999</v>
      </c>
      <c r="M658" s="38">
        <v>2.3422200000000002</v>
      </c>
      <c r="N658" s="38">
        <v>1.6391500000000001</v>
      </c>
      <c r="O658" s="38">
        <v>49.530900000000003</v>
      </c>
      <c r="P658" s="38">
        <v>51.170059999999999</v>
      </c>
      <c r="Q658" s="38">
        <v>103.37129</v>
      </c>
      <c r="R658" s="38">
        <v>500.23761000000002</v>
      </c>
      <c r="S658" s="38">
        <v>3.2261000000000002</v>
      </c>
      <c r="T658" s="38">
        <v>337.68821000000003</v>
      </c>
      <c r="U658" s="38">
        <v>23.79365</v>
      </c>
      <c r="V658" s="38">
        <v>0.13463</v>
      </c>
      <c r="W658" s="38">
        <v>32.197380000000003</v>
      </c>
      <c r="X658" s="38">
        <v>51.73865</v>
      </c>
      <c r="Y658" s="38">
        <v>265.59357</v>
      </c>
      <c r="Z658" s="38">
        <v>54.291440000000001</v>
      </c>
      <c r="AA658" s="38">
        <v>5.2939499999999997</v>
      </c>
      <c r="AB658" s="38">
        <v>20.189900000000002</v>
      </c>
      <c r="AC658" s="38">
        <v>19.94539</v>
      </c>
      <c r="AD658" s="38">
        <v>1997.55573</v>
      </c>
      <c r="AE658" s="38">
        <v>59.202199999999998</v>
      </c>
      <c r="AF658" s="38">
        <v>25.307670000000002</v>
      </c>
      <c r="AG658" s="38">
        <v>37.740070000000003</v>
      </c>
      <c r="AH658" s="38">
        <v>1997.36051</v>
      </c>
      <c r="AI658" s="38">
        <v>42354.635779999997</v>
      </c>
      <c r="AJ658" s="38">
        <v>67.805279999999996</v>
      </c>
      <c r="AK658" s="38">
        <v>45.290990000000001</v>
      </c>
      <c r="AL658" s="6">
        <v>79.65692</v>
      </c>
      <c r="AM658" s="6">
        <v>120.42791</v>
      </c>
      <c r="AN658" s="6">
        <v>29.055540000000001</v>
      </c>
      <c r="AO658" s="6">
        <v>32.676740000000002</v>
      </c>
      <c r="AP658" s="6">
        <v>33.852330000000002</v>
      </c>
      <c r="AQ658" s="6">
        <v>20.675840000000001</v>
      </c>
      <c r="AR658" s="6">
        <v>1659.25</v>
      </c>
      <c r="AS658" s="6">
        <v>10.5</v>
      </c>
      <c r="AT658" s="6">
        <v>26.274509999999999</v>
      </c>
      <c r="AU658" s="6">
        <v>78</v>
      </c>
      <c r="AV658" s="6">
        <v>33</v>
      </c>
      <c r="AW658" s="6">
        <v>17970.196080000002</v>
      </c>
      <c r="AX658" s="6">
        <v>71</v>
      </c>
      <c r="AY658" s="6">
        <v>29.01961</v>
      </c>
      <c r="AZ658" s="6">
        <v>9.5000000000000001E-2</v>
      </c>
      <c r="BA658" s="6">
        <v>1.71875</v>
      </c>
    </row>
    <row r="659" spans="3:53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14.434939999999999</v>
      </c>
      <c r="I659" s="38">
        <v>11.701090000000001</v>
      </c>
      <c r="J659" s="38">
        <v>98.228089999999995</v>
      </c>
      <c r="K659" s="38">
        <v>9.1629799999999992</v>
      </c>
      <c r="L659" s="38">
        <v>2.0991</v>
      </c>
      <c r="M659" s="38">
        <v>2.7990900000000001</v>
      </c>
      <c r="N659" s="38">
        <v>1.8581099999999999</v>
      </c>
      <c r="O659" s="38">
        <v>49.466389999999997</v>
      </c>
      <c r="P659" s="38">
        <v>51.3245</v>
      </c>
      <c r="Q659" s="38">
        <v>104.61868</v>
      </c>
      <c r="R659" s="38">
        <v>499.27381000000003</v>
      </c>
      <c r="S659" s="38">
        <v>3.9651200000000002</v>
      </c>
      <c r="T659" s="38">
        <v>334.75630999999998</v>
      </c>
      <c r="U659" s="38">
        <v>23.793690000000002</v>
      </c>
      <c r="V659" s="38">
        <v>8.6260000000000003E-2</v>
      </c>
      <c r="W659" s="38">
        <v>32.210740000000001</v>
      </c>
      <c r="X659" s="38">
        <v>55.79307</v>
      </c>
      <c r="Y659" s="38">
        <v>299.14049999999997</v>
      </c>
      <c r="Z659" s="38">
        <v>53.355559999999997</v>
      </c>
      <c r="AA659" s="38">
        <v>6.29237</v>
      </c>
      <c r="AB659" s="38">
        <v>20.216159999999999</v>
      </c>
      <c r="AC659" s="38">
        <v>19.967020000000002</v>
      </c>
      <c r="AD659" s="38">
        <v>2398.11816</v>
      </c>
      <c r="AE659" s="38">
        <v>58.947240000000001</v>
      </c>
      <c r="AF659" s="38">
        <v>25.056190000000001</v>
      </c>
      <c r="AG659" s="38">
        <v>37.736960000000003</v>
      </c>
      <c r="AH659" s="38">
        <v>2398.4424300000001</v>
      </c>
      <c r="AI659" s="38">
        <v>42354.637949999997</v>
      </c>
      <c r="AJ659" s="38">
        <v>68.143180000000001</v>
      </c>
      <c r="AK659" s="38">
        <v>45.282730000000001</v>
      </c>
      <c r="AL659" s="6">
        <v>80.003039999999999</v>
      </c>
      <c r="AM659" s="6">
        <v>120.41596</v>
      </c>
      <c r="AN659" s="6">
        <v>28.975719999999999</v>
      </c>
      <c r="AO659" s="6">
        <v>32.697270000000003</v>
      </c>
      <c r="AP659" s="6">
        <v>33.841569999999997</v>
      </c>
      <c r="AQ659" s="6">
        <v>20.67944</v>
      </c>
      <c r="AR659" s="6">
        <v>2094.5</v>
      </c>
      <c r="AS659" s="6">
        <v>23.5</v>
      </c>
      <c r="AT659" s="6">
        <v>25.882349999999999</v>
      </c>
      <c r="AU659" s="6">
        <v>78</v>
      </c>
      <c r="AV659" s="6">
        <v>33</v>
      </c>
      <c r="AW659" s="6">
        <v>14356.07843</v>
      </c>
      <c r="AX659" s="6">
        <v>55</v>
      </c>
      <c r="AY659" s="6">
        <v>28.62745</v>
      </c>
      <c r="AZ659" s="6">
        <v>0.8</v>
      </c>
      <c r="BA659" s="6">
        <v>0.9375</v>
      </c>
    </row>
    <row r="660" spans="3:53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14.096819999999999</v>
      </c>
      <c r="I660" s="38">
        <v>11.70105</v>
      </c>
      <c r="J660" s="38">
        <v>98.23142</v>
      </c>
      <c r="K660" s="38">
        <v>13.01882</v>
      </c>
      <c r="L660" s="38">
        <v>2.0990600000000001</v>
      </c>
      <c r="M660" s="38">
        <v>3.00712</v>
      </c>
      <c r="N660" s="38">
        <v>2.10345</v>
      </c>
      <c r="O660" s="38">
        <v>49.408430000000003</v>
      </c>
      <c r="P660" s="38">
        <v>51.511879999999998</v>
      </c>
      <c r="Q660" s="38">
        <v>104.99148</v>
      </c>
      <c r="R660" s="38">
        <v>499.42946999999998</v>
      </c>
      <c r="S660" s="38">
        <v>4.2208300000000003</v>
      </c>
      <c r="T660" s="38">
        <v>335.20003000000003</v>
      </c>
      <c r="U660" s="38">
        <v>23.794250000000002</v>
      </c>
      <c r="V660" s="38">
        <v>6.2649999999999997E-2</v>
      </c>
      <c r="W660" s="38">
        <v>32.205390000000001</v>
      </c>
      <c r="X660" s="38">
        <v>59.620469999999997</v>
      </c>
      <c r="Y660" s="38">
        <v>310.80063999999999</v>
      </c>
      <c r="Z660" s="38">
        <v>52.205840000000002</v>
      </c>
      <c r="AA660" s="38">
        <v>7.4248900000000004</v>
      </c>
      <c r="AB660" s="38">
        <v>20.236000000000001</v>
      </c>
      <c r="AC660" s="38">
        <v>19.988710000000001</v>
      </c>
      <c r="AD660" s="38">
        <v>2829.7975499999998</v>
      </c>
      <c r="AE660" s="38">
        <v>58.743769999999998</v>
      </c>
      <c r="AF660" s="38">
        <v>25.055679999999999</v>
      </c>
      <c r="AG660" s="38">
        <v>37.742899999999999</v>
      </c>
      <c r="AH660" s="38">
        <v>2829.7564900000002</v>
      </c>
      <c r="AI660" s="38">
        <v>42354.640399999997</v>
      </c>
      <c r="AJ660" s="38">
        <v>68.090310000000002</v>
      </c>
      <c r="AK660" s="38">
        <v>45.280610000000003</v>
      </c>
      <c r="AL660" s="6">
        <v>79.949770000000001</v>
      </c>
      <c r="AM660" s="6">
        <v>120.1219</v>
      </c>
      <c r="AN660" s="6">
        <v>28.961929999999999</v>
      </c>
      <c r="AO660" s="6">
        <v>32.676000000000002</v>
      </c>
      <c r="AP660" s="6">
        <v>33.841929999999998</v>
      </c>
      <c r="AQ660" s="6">
        <v>20.68309</v>
      </c>
      <c r="AR660" s="6">
        <v>2507.75</v>
      </c>
      <c r="AS660" s="6">
        <v>25</v>
      </c>
      <c r="AT660" s="6">
        <v>27.450980000000001</v>
      </c>
      <c r="AU660" s="6">
        <v>78</v>
      </c>
      <c r="AV660" s="6">
        <v>33</v>
      </c>
      <c r="AW660" s="6">
        <v>14958.43137</v>
      </c>
      <c r="AX660" s="6">
        <v>59</v>
      </c>
      <c r="AY660" s="6">
        <v>30.196079999999998</v>
      </c>
      <c r="AZ660" s="6">
        <v>0.19500000000000001</v>
      </c>
      <c r="BA660" s="6">
        <v>1.09375</v>
      </c>
    </row>
    <row r="661" spans="3:53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14.18192</v>
      </c>
      <c r="I661" s="38">
        <v>11.69383</v>
      </c>
      <c r="J661" s="38">
        <v>98.229159999999993</v>
      </c>
      <c r="K661" s="38">
        <v>15.69154</v>
      </c>
      <c r="L661" s="38">
        <v>2.09416</v>
      </c>
      <c r="M661" s="38">
        <v>3.3203100000000001</v>
      </c>
      <c r="N661" s="38">
        <v>2.2984800000000001</v>
      </c>
      <c r="O661" s="38">
        <v>49.346130000000002</v>
      </c>
      <c r="P661" s="38">
        <v>51.644599999999997</v>
      </c>
      <c r="Q661" s="38">
        <v>105.61515</v>
      </c>
      <c r="R661" s="38">
        <v>500.76220999999998</v>
      </c>
      <c r="S661" s="38">
        <v>5.0478500000000004</v>
      </c>
      <c r="T661" s="38">
        <v>336.43448999999998</v>
      </c>
      <c r="U661" s="38">
        <v>23.795210000000001</v>
      </c>
      <c r="V661" s="38">
        <v>0.18060999999999999</v>
      </c>
      <c r="W661" s="38">
        <v>32.201639999999998</v>
      </c>
      <c r="X661" s="38">
        <v>64.183340000000001</v>
      </c>
      <c r="Y661" s="38">
        <v>316.43061999999998</v>
      </c>
      <c r="Z661" s="38">
        <v>51.986519999999999</v>
      </c>
      <c r="AA661" s="38">
        <v>8.51891</v>
      </c>
      <c r="AB661" s="38">
        <v>20.255469999999999</v>
      </c>
      <c r="AC661" s="38">
        <v>20.005710000000001</v>
      </c>
      <c r="AD661" s="38">
        <v>3254.3466100000001</v>
      </c>
      <c r="AE661" s="38">
        <v>58.827480000000001</v>
      </c>
      <c r="AF661" s="38">
        <v>24.997209999999999</v>
      </c>
      <c r="AG661" s="38">
        <v>37.749980000000001</v>
      </c>
      <c r="AH661" s="38">
        <v>3254.17164</v>
      </c>
      <c r="AI661" s="38">
        <v>42354.643230000001</v>
      </c>
      <c r="AJ661" s="38">
        <v>68.106350000000006</v>
      </c>
      <c r="AK661" s="38">
        <v>45.280940000000001</v>
      </c>
      <c r="AL661" s="6">
        <v>79.828519999999997</v>
      </c>
      <c r="AM661" s="6">
        <v>120.07404</v>
      </c>
      <c r="AN661" s="6">
        <v>28.987929999999999</v>
      </c>
      <c r="AO661" s="6">
        <v>32.666460000000001</v>
      </c>
      <c r="AP661" s="6">
        <v>33.835880000000003</v>
      </c>
      <c r="AQ661" s="6">
        <v>20.687909999999999</v>
      </c>
      <c r="AR661" s="6">
        <v>2938.25</v>
      </c>
      <c r="AS661" s="6">
        <v>28</v>
      </c>
      <c r="AT661" s="6">
        <v>28.235289999999999</v>
      </c>
      <c r="AU661" s="6">
        <v>78</v>
      </c>
      <c r="AV661" s="6">
        <v>33</v>
      </c>
      <c r="AW661" s="6">
        <v>14858.039220000001</v>
      </c>
      <c r="AX661" s="6">
        <v>59</v>
      </c>
      <c r="AY661" s="6">
        <v>30.98039</v>
      </c>
      <c r="AZ661" s="6">
        <v>0.8</v>
      </c>
      <c r="BA661" s="6">
        <v>0.15625</v>
      </c>
    </row>
    <row r="662" spans="3:53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14.374919999999999</v>
      </c>
      <c r="I662" s="38">
        <v>11.69651</v>
      </c>
      <c r="J662" s="38">
        <v>98.233000000000004</v>
      </c>
      <c r="K662" s="38">
        <v>14.72049</v>
      </c>
      <c r="L662" s="38">
        <v>2.0892200000000001</v>
      </c>
      <c r="M662" s="38">
        <v>3.3564699999999998</v>
      </c>
      <c r="N662" s="38">
        <v>2.4999699999999998</v>
      </c>
      <c r="O662" s="38">
        <v>49.317050000000002</v>
      </c>
      <c r="P662" s="38">
        <v>51.817010000000003</v>
      </c>
      <c r="Q662" s="38">
        <v>105.40749</v>
      </c>
      <c r="R662" s="38">
        <v>503.44085999999999</v>
      </c>
      <c r="S662" s="38">
        <v>5.8387599999999997</v>
      </c>
      <c r="T662" s="38">
        <v>335.79507000000001</v>
      </c>
      <c r="U662" s="38">
        <v>23.800149999999999</v>
      </c>
      <c r="V662" s="38">
        <v>0.19925999999999999</v>
      </c>
      <c r="W662" s="38">
        <v>32.186669999999999</v>
      </c>
      <c r="X662" s="38">
        <v>64.754949999999994</v>
      </c>
      <c r="Y662" s="38">
        <v>324.84494000000001</v>
      </c>
      <c r="Z662" s="38">
        <v>52.31474</v>
      </c>
      <c r="AA662" s="38">
        <v>9.6461400000000008</v>
      </c>
      <c r="AB662" s="38">
        <v>20.28342</v>
      </c>
      <c r="AC662" s="38">
        <v>20.034579999999998</v>
      </c>
      <c r="AD662" s="38">
        <v>3693.6817099999998</v>
      </c>
      <c r="AE662" s="38">
        <v>59.03105</v>
      </c>
      <c r="AF662" s="38">
        <v>24.938210000000002</v>
      </c>
      <c r="AG662" s="38">
        <v>37.741320000000002</v>
      </c>
      <c r="AH662" s="38">
        <v>3695.0360700000001</v>
      </c>
      <c r="AI662" s="38">
        <v>42354.646489999999</v>
      </c>
      <c r="AJ662" s="38">
        <v>68.019090000000006</v>
      </c>
      <c r="AK662" s="38">
        <v>45.27</v>
      </c>
      <c r="AL662" s="6">
        <v>80.028769999999994</v>
      </c>
      <c r="AM662" s="6">
        <v>120.07267</v>
      </c>
      <c r="AN662" s="6">
        <v>28.997119999999999</v>
      </c>
      <c r="AO662" s="6">
        <v>32.714039999999997</v>
      </c>
      <c r="AP662" s="6">
        <v>33.850459999999998</v>
      </c>
      <c r="AQ662" s="6">
        <v>20.691949999999999</v>
      </c>
      <c r="AR662" s="6">
        <v>3368.75</v>
      </c>
      <c r="AS662" s="6">
        <v>29.5</v>
      </c>
      <c r="AT662" s="6">
        <v>30.196079999999998</v>
      </c>
      <c r="AU662" s="6">
        <v>78</v>
      </c>
      <c r="AV662" s="6">
        <v>33</v>
      </c>
      <c r="AW662" s="6">
        <v>15360</v>
      </c>
      <c r="AX662" s="6">
        <v>60</v>
      </c>
      <c r="AY662" s="6">
        <v>31.764710000000001</v>
      </c>
      <c r="AZ662" s="6">
        <v>0.39</v>
      </c>
      <c r="BA662" s="6">
        <v>1.84375</v>
      </c>
    </row>
    <row r="663" spans="3:53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14.53181</v>
      </c>
      <c r="I663" s="38">
        <v>11.68946</v>
      </c>
      <c r="J663" s="38">
        <v>98.231110000000001</v>
      </c>
      <c r="K663" s="38">
        <v>15.32959</v>
      </c>
      <c r="L663" s="38">
        <v>2.1051000000000002</v>
      </c>
      <c r="M663" s="38">
        <v>3.3884500000000002</v>
      </c>
      <c r="N663" s="38">
        <v>2.7196099999999999</v>
      </c>
      <c r="O663" s="38">
        <v>49.2791</v>
      </c>
      <c r="P663" s="38">
        <v>51.998710000000003</v>
      </c>
      <c r="Q663" s="38">
        <v>106.41266</v>
      </c>
      <c r="R663" s="38">
        <v>507.56740000000002</v>
      </c>
      <c r="S663" s="38">
        <v>6.5941999999999998</v>
      </c>
      <c r="T663" s="38">
        <v>336.63852000000003</v>
      </c>
      <c r="U663" s="38">
        <v>23.805399999999999</v>
      </c>
      <c r="V663" s="38">
        <v>0.18911</v>
      </c>
      <c r="W663" s="38">
        <v>32.144289999999998</v>
      </c>
      <c r="X663" s="38">
        <v>66.743600000000001</v>
      </c>
      <c r="Y663" s="38">
        <v>329.14251999999999</v>
      </c>
      <c r="Z663" s="38">
        <v>52.704560000000001</v>
      </c>
      <c r="AA663" s="38">
        <v>10.782209999999999</v>
      </c>
      <c r="AB663" s="38">
        <v>20.304110000000001</v>
      </c>
      <c r="AC663" s="38">
        <v>20.052340000000001</v>
      </c>
      <c r="AD663" s="38">
        <v>4097.5603600000004</v>
      </c>
      <c r="AE663" s="38">
        <v>59.10904</v>
      </c>
      <c r="AF663" s="38">
        <v>25.127770000000002</v>
      </c>
      <c r="AG663" s="38">
        <v>37.737299999999998</v>
      </c>
      <c r="AH663" s="38">
        <v>4099.9388499999995</v>
      </c>
      <c r="AI663" s="38">
        <v>42354.650269999998</v>
      </c>
      <c r="AJ663" s="38">
        <v>68.174620000000004</v>
      </c>
      <c r="AK663" s="38">
        <v>45.268549999999998</v>
      </c>
      <c r="AL663" s="6">
        <v>80.087779999999995</v>
      </c>
      <c r="AM663" s="6">
        <v>120.08852</v>
      </c>
      <c r="AN663" s="6">
        <v>28.973020000000002</v>
      </c>
      <c r="AO663" s="6">
        <v>32.753929999999997</v>
      </c>
      <c r="AP663" s="6">
        <v>33.85586</v>
      </c>
      <c r="AQ663" s="6">
        <v>20.696300000000001</v>
      </c>
      <c r="AR663" s="6">
        <v>3799</v>
      </c>
      <c r="AS663" s="6">
        <v>30</v>
      </c>
      <c r="AT663" s="6">
        <v>31.37255</v>
      </c>
      <c r="AU663" s="6">
        <v>78</v>
      </c>
      <c r="AV663" s="6">
        <v>33</v>
      </c>
      <c r="AW663" s="6">
        <v>15661.17647</v>
      </c>
      <c r="AX663" s="6">
        <v>62</v>
      </c>
      <c r="AY663" s="6">
        <v>32.549019999999999</v>
      </c>
      <c r="AZ663" s="6">
        <v>0.17499999999999999</v>
      </c>
      <c r="BA663" s="6">
        <v>0.15625</v>
      </c>
    </row>
    <row r="664" spans="3:53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13.975770000000001</v>
      </c>
      <c r="I664" s="38">
        <v>11.682119999999999</v>
      </c>
      <c r="J664" s="38">
        <v>98.228110000000001</v>
      </c>
      <c r="K664" s="38">
        <v>13.623390000000001</v>
      </c>
      <c r="L664" s="38">
        <v>2.0935000000000001</v>
      </c>
      <c r="M664" s="38">
        <v>3.1874799999999999</v>
      </c>
      <c r="N664" s="38">
        <v>2.9413</v>
      </c>
      <c r="O664" s="38">
        <v>49.243679999999998</v>
      </c>
      <c r="P664" s="38">
        <v>52.184980000000003</v>
      </c>
      <c r="Q664" s="38">
        <v>103.40025</v>
      </c>
      <c r="R664" s="38">
        <v>513.19758000000002</v>
      </c>
      <c r="S664" s="38">
        <v>6.8265799999999999</v>
      </c>
      <c r="T664" s="38">
        <v>335.94574</v>
      </c>
      <c r="U664" s="38">
        <v>23.818809999999999</v>
      </c>
      <c r="V664" s="38">
        <v>0.43052000000000001</v>
      </c>
      <c r="W664" s="38">
        <v>32.088889999999999</v>
      </c>
      <c r="X664" s="38">
        <v>42.697270000000003</v>
      </c>
      <c r="Y664" s="38">
        <v>332.82932</v>
      </c>
      <c r="Z664" s="38">
        <v>53.045400000000001</v>
      </c>
      <c r="AA664" s="38">
        <v>11.27031</v>
      </c>
      <c r="AB664" s="38">
        <v>20.32281</v>
      </c>
      <c r="AC664" s="38">
        <v>20.084299999999999</v>
      </c>
      <c r="AD664" s="38">
        <v>4306.7738600000002</v>
      </c>
      <c r="AE664" s="38">
        <v>59.450389999999999</v>
      </c>
      <c r="AF664" s="38">
        <v>24.989370000000001</v>
      </c>
      <c r="AG664" s="38">
        <v>37.739139999999999</v>
      </c>
      <c r="AH664" s="38">
        <v>4306.6554999999998</v>
      </c>
      <c r="AI664" s="38">
        <v>42354.65451</v>
      </c>
      <c r="AJ664" s="38">
        <v>68.161100000000005</v>
      </c>
      <c r="AK664" s="38">
        <v>45.273330000000001</v>
      </c>
      <c r="AL664" s="6">
        <v>80.187089999999998</v>
      </c>
      <c r="AM664" s="6">
        <v>120.34516000000001</v>
      </c>
      <c r="AN664" s="6">
        <v>28.835000000000001</v>
      </c>
      <c r="AO664" s="6">
        <v>32.74335</v>
      </c>
      <c r="AP664" s="6">
        <v>33.864469999999997</v>
      </c>
      <c r="AQ664" s="6">
        <v>20.700050000000001</v>
      </c>
      <c r="AR664" s="6">
        <v>4203.75</v>
      </c>
      <c r="AS664" s="6">
        <v>30</v>
      </c>
      <c r="AT664" s="6">
        <v>30.588239999999999</v>
      </c>
      <c r="AU664" s="6">
        <v>78</v>
      </c>
      <c r="AV664" s="6">
        <v>32</v>
      </c>
      <c r="AW664" s="6">
        <v>15761.56863</v>
      </c>
      <c r="AX664" s="6">
        <v>59</v>
      </c>
      <c r="AY664" s="6">
        <v>32.156860000000002</v>
      </c>
      <c r="AZ664" s="6">
        <v>0.875</v>
      </c>
      <c r="BA664" s="6">
        <v>1.45313</v>
      </c>
    </row>
    <row r="665" spans="3:53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14.245010000000001</v>
      </c>
      <c r="I665" s="38">
        <v>11.67314</v>
      </c>
      <c r="J665" s="38">
        <v>98.232600000000005</v>
      </c>
      <c r="K665" s="38">
        <v>10.535920000000001</v>
      </c>
      <c r="L665" s="38">
        <v>2.0907399999999998</v>
      </c>
      <c r="M665" s="38">
        <v>3.08249</v>
      </c>
      <c r="N665" s="38">
        <v>3.28287</v>
      </c>
      <c r="O665" s="38">
        <v>49.207689999999999</v>
      </c>
      <c r="P665" s="38">
        <v>52.490560000000002</v>
      </c>
      <c r="Q665" s="38">
        <v>103.74599000000001</v>
      </c>
      <c r="R665" s="38">
        <v>520.08601999999996</v>
      </c>
      <c r="S665" s="38">
        <v>4.9754699999999996</v>
      </c>
      <c r="T665" s="38">
        <v>337.53165999999999</v>
      </c>
      <c r="U665" s="38">
        <v>23.816569999999999</v>
      </c>
      <c r="V665" s="38">
        <v>0.44402000000000003</v>
      </c>
      <c r="W665" s="38">
        <v>32.015030000000003</v>
      </c>
      <c r="X665" s="38">
        <v>41.208930000000002</v>
      </c>
      <c r="Y665" s="38">
        <v>331.79149000000001</v>
      </c>
      <c r="Z665" s="38">
        <v>53.335439999999998</v>
      </c>
      <c r="AA665" s="38">
        <v>11.241860000000001</v>
      </c>
      <c r="AB665" s="38">
        <v>20.33691</v>
      </c>
      <c r="AC665" s="38">
        <v>20.097629999999999</v>
      </c>
      <c r="AD665" s="38">
        <v>4301.5737300000001</v>
      </c>
      <c r="AE665" s="38">
        <v>59.954039999999999</v>
      </c>
      <c r="AF665" s="38">
        <v>24.956420000000001</v>
      </c>
      <c r="AG665" s="38">
        <v>37.73321</v>
      </c>
      <c r="AH665" s="38">
        <v>4301.5876099999996</v>
      </c>
      <c r="AI665" s="38">
        <v>42354.658190000002</v>
      </c>
      <c r="AJ665" s="38">
        <v>68.215900000000005</v>
      </c>
      <c r="AK665" s="38">
        <v>45.255020000000002</v>
      </c>
      <c r="AL665" s="6">
        <v>80.223609999999994</v>
      </c>
      <c r="AM665" s="6">
        <v>120.12392</v>
      </c>
      <c r="AN665" s="6">
        <v>28.661529999999999</v>
      </c>
      <c r="AO665" s="6">
        <v>32.72627</v>
      </c>
      <c r="AP665" s="6">
        <v>33.860550000000003</v>
      </c>
      <c r="AQ665" s="6">
        <v>20.697800000000001</v>
      </c>
      <c r="AR665" s="6">
        <v>4310</v>
      </c>
      <c r="AS665" s="6">
        <v>37.5</v>
      </c>
      <c r="AT665" s="6">
        <v>26.66667</v>
      </c>
      <c r="AU665" s="6">
        <v>78</v>
      </c>
      <c r="AV665" s="6">
        <v>32</v>
      </c>
      <c r="AW665" s="6">
        <v>10139.607840000001</v>
      </c>
      <c r="AX665" s="6">
        <v>39</v>
      </c>
      <c r="AY665" s="6">
        <v>29.411760000000001</v>
      </c>
      <c r="AZ665" s="6">
        <v>0.78</v>
      </c>
      <c r="BA665" s="6">
        <v>0.82813000000000003</v>
      </c>
    </row>
    <row r="666" spans="3:53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14.478149999999999</v>
      </c>
      <c r="I666" s="38">
        <v>11.66602</v>
      </c>
      <c r="J666" s="38">
        <v>98.22739</v>
      </c>
      <c r="K666" s="38">
        <v>9.5105400000000007</v>
      </c>
      <c r="L666" s="38">
        <v>2.08352</v>
      </c>
      <c r="M666" s="38">
        <v>2.8746900000000002</v>
      </c>
      <c r="N666" s="38">
        <v>3.4140100000000002</v>
      </c>
      <c r="O666" s="38">
        <v>49.186979999999998</v>
      </c>
      <c r="P666" s="38">
        <v>52.600990000000003</v>
      </c>
      <c r="Q666" s="38">
        <v>104.06489999999999</v>
      </c>
      <c r="R666" s="38">
        <v>527.15418</v>
      </c>
      <c r="S666" s="38">
        <v>4.4494999999999996</v>
      </c>
      <c r="T666" s="38">
        <v>338.03908999999999</v>
      </c>
      <c r="U666" s="38">
        <v>23.825150000000001</v>
      </c>
      <c r="V666" s="38">
        <v>0.35435</v>
      </c>
      <c r="W666" s="38">
        <v>31.972290000000001</v>
      </c>
      <c r="X666" s="38">
        <v>42.602159999999998</v>
      </c>
      <c r="Y666" s="38">
        <v>330.61011000000002</v>
      </c>
      <c r="Z666" s="38">
        <v>53.621009999999998</v>
      </c>
      <c r="AA666" s="38">
        <v>11.213190000000001</v>
      </c>
      <c r="AB666" s="38">
        <v>20.36712</v>
      </c>
      <c r="AC666" s="38">
        <v>20.12274</v>
      </c>
      <c r="AD666" s="38">
        <v>4305.4866499999998</v>
      </c>
      <c r="AE666" s="38">
        <v>60.275759999999998</v>
      </c>
      <c r="AF666" s="38">
        <v>24.870139999999999</v>
      </c>
      <c r="AG666" s="38">
        <v>37.728700000000003</v>
      </c>
      <c r="AH666" s="38">
        <v>4305.4454999999998</v>
      </c>
      <c r="AI666" s="38">
        <v>42354.661030000003</v>
      </c>
      <c r="AJ666" s="38">
        <v>68.170100000000005</v>
      </c>
      <c r="AK666" s="38">
        <v>45.24344</v>
      </c>
      <c r="AL666" s="6">
        <v>80.085030000000003</v>
      </c>
      <c r="AM666" s="6">
        <v>120.02109</v>
      </c>
      <c r="AN666" s="6">
        <v>28.58558</v>
      </c>
      <c r="AO666" s="6">
        <v>32.706960000000002</v>
      </c>
      <c r="AP666" s="6">
        <v>33.860300000000002</v>
      </c>
      <c r="AQ666" s="6">
        <v>20.698250000000002</v>
      </c>
      <c r="AR666" s="6">
        <v>4295.25</v>
      </c>
      <c r="AS666" s="6">
        <v>37.5</v>
      </c>
      <c r="AT666" s="6">
        <v>27.058820000000001</v>
      </c>
      <c r="AU666" s="6">
        <v>78</v>
      </c>
      <c r="AV666" s="6">
        <v>32</v>
      </c>
      <c r="AW666" s="6">
        <v>10240</v>
      </c>
      <c r="AX666" s="6">
        <v>41</v>
      </c>
      <c r="AY666" s="6">
        <v>29.411760000000001</v>
      </c>
      <c r="AZ666" s="6">
        <v>9.5000000000000001E-2</v>
      </c>
      <c r="BA666" s="6">
        <v>1.29688</v>
      </c>
    </row>
    <row r="667" spans="3:53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14.339449999999999</v>
      </c>
      <c r="I667" s="38">
        <v>11.661960000000001</v>
      </c>
      <c r="J667" s="38">
        <v>98.22878</v>
      </c>
      <c r="K667" s="38">
        <v>8.7078399999999991</v>
      </c>
      <c r="L667" s="38">
        <v>2.1004800000000001</v>
      </c>
      <c r="M667" s="38">
        <v>2.8732000000000002</v>
      </c>
      <c r="N667" s="38">
        <v>3.5204</v>
      </c>
      <c r="O667" s="38">
        <v>49.16</v>
      </c>
      <c r="P667" s="38">
        <v>52.680399999999999</v>
      </c>
      <c r="Q667" s="38">
        <v>104.06679</v>
      </c>
      <c r="R667" s="38">
        <v>533.73798999999997</v>
      </c>
      <c r="S667" s="38">
        <v>4.3192300000000001</v>
      </c>
      <c r="T667" s="38">
        <v>336.52856000000003</v>
      </c>
      <c r="U667" s="38">
        <v>23.82291</v>
      </c>
      <c r="V667" s="38">
        <v>0.34754000000000002</v>
      </c>
      <c r="W667" s="38">
        <v>31.920529999999999</v>
      </c>
      <c r="X667" s="38">
        <v>40.295479999999998</v>
      </c>
      <c r="Y667" s="38">
        <v>330.37594000000001</v>
      </c>
      <c r="Z667" s="38">
        <v>53.87867</v>
      </c>
      <c r="AA667" s="38">
        <v>11.294919999999999</v>
      </c>
      <c r="AB667" s="38">
        <v>20.384609999999999</v>
      </c>
      <c r="AC667" s="38">
        <v>20.142849999999999</v>
      </c>
      <c r="AD667" s="38">
        <v>4301.8526899999997</v>
      </c>
      <c r="AE667" s="38">
        <v>60.543120000000002</v>
      </c>
      <c r="AF667" s="38">
        <v>25.072590000000002</v>
      </c>
      <c r="AG667" s="38">
        <v>37.729059999999997</v>
      </c>
      <c r="AH667" s="38">
        <v>4301.29277</v>
      </c>
      <c r="AI667" s="38">
        <v>42354.66375</v>
      </c>
      <c r="AJ667" s="38">
        <v>68.066410000000005</v>
      </c>
      <c r="AK667" s="38">
        <v>45.229129999999998</v>
      </c>
      <c r="AL667" s="6">
        <v>80.046629999999993</v>
      </c>
      <c r="AM667" s="6">
        <v>120.19951</v>
      </c>
      <c r="AN667" s="6">
        <v>28.52758</v>
      </c>
      <c r="AO667" s="6">
        <v>32.661569999999998</v>
      </c>
      <c r="AP667" s="6">
        <v>33.845799999999997</v>
      </c>
      <c r="AQ667" s="6">
        <v>20.69183</v>
      </c>
      <c r="AR667" s="6">
        <v>4310</v>
      </c>
      <c r="AS667" s="6">
        <v>37</v>
      </c>
      <c r="AT667" s="6">
        <v>26.66667</v>
      </c>
      <c r="AU667" s="6">
        <v>78</v>
      </c>
      <c r="AV667" s="6">
        <v>32</v>
      </c>
      <c r="AW667" s="6">
        <v>10340.392159999999</v>
      </c>
      <c r="AX667" s="6">
        <v>39</v>
      </c>
      <c r="AY667" s="6">
        <v>29.411760000000001</v>
      </c>
      <c r="AZ667" s="6">
        <v>0.58499999999999996</v>
      </c>
      <c r="BA667" s="6">
        <v>1.45313</v>
      </c>
    </row>
    <row r="668" spans="3:53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14.28209</v>
      </c>
      <c r="I668" s="38">
        <v>11.661949999999999</v>
      </c>
      <c r="J668" s="38">
        <v>98.229609999999994</v>
      </c>
      <c r="K668" s="38">
        <v>8.5203600000000002</v>
      </c>
      <c r="L668" s="38">
        <v>2.0948000000000002</v>
      </c>
      <c r="M668" s="38">
        <v>2.86673</v>
      </c>
      <c r="N668" s="38">
        <v>3.5838800000000002</v>
      </c>
      <c r="O668" s="38">
        <v>49.148310000000002</v>
      </c>
      <c r="P668" s="38">
        <v>52.732190000000003</v>
      </c>
      <c r="Q668" s="38">
        <v>104.22947000000001</v>
      </c>
      <c r="R668" s="38">
        <v>539.75133000000005</v>
      </c>
      <c r="S668" s="38">
        <v>4.1995100000000001</v>
      </c>
      <c r="T668" s="38">
        <v>338.93804</v>
      </c>
      <c r="U668" s="38">
        <v>23.830259999999999</v>
      </c>
      <c r="V668" s="38">
        <v>0.32163000000000003</v>
      </c>
      <c r="W668" s="38">
        <v>31.892479999999999</v>
      </c>
      <c r="X668" s="38">
        <v>39.709539999999997</v>
      </c>
      <c r="Y668" s="38">
        <v>330.02440000000001</v>
      </c>
      <c r="Z668" s="38">
        <v>54.089219999999997</v>
      </c>
      <c r="AA668" s="38">
        <v>11.26881</v>
      </c>
      <c r="AB668" s="38">
        <v>20.408950000000001</v>
      </c>
      <c r="AC668" s="38">
        <v>20.162569999999999</v>
      </c>
      <c r="AD668" s="38">
        <v>4303.5464499999998</v>
      </c>
      <c r="AE668" s="38">
        <v>60.810740000000003</v>
      </c>
      <c r="AF668" s="38">
        <v>25.00478</v>
      </c>
      <c r="AG668" s="38">
        <v>37.732340000000001</v>
      </c>
      <c r="AH668" s="38">
        <v>4303.7569199999998</v>
      </c>
      <c r="AI668" s="38">
        <v>42354.666279999998</v>
      </c>
      <c r="AJ668" s="38">
        <v>68.361400000000003</v>
      </c>
      <c r="AK668" s="38">
        <v>45.232819999999997</v>
      </c>
      <c r="AL668" s="6">
        <v>80.21499</v>
      </c>
      <c r="AM668" s="6">
        <v>120.40549</v>
      </c>
      <c r="AN668" s="6">
        <v>28.485690000000002</v>
      </c>
      <c r="AO668" s="6">
        <v>32.629190000000001</v>
      </c>
      <c r="AP668" s="6">
        <v>33.848950000000002</v>
      </c>
      <c r="AQ668" s="6">
        <v>20.695209999999999</v>
      </c>
      <c r="AR668" s="6">
        <v>4300</v>
      </c>
      <c r="AS668" s="6">
        <v>37.5</v>
      </c>
      <c r="AT668" s="6">
        <v>27.058820000000001</v>
      </c>
      <c r="AU668" s="6">
        <v>78</v>
      </c>
      <c r="AV668" s="6">
        <v>32</v>
      </c>
      <c r="AW668" s="6">
        <v>10240</v>
      </c>
      <c r="AX668" s="6">
        <v>40</v>
      </c>
      <c r="AY668" s="6">
        <v>29.411760000000001</v>
      </c>
      <c r="AZ668" s="6">
        <v>0.8</v>
      </c>
      <c r="BA668" s="6">
        <v>0.90625</v>
      </c>
    </row>
    <row r="669" spans="3:53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14.550420000000001</v>
      </c>
      <c r="I669" s="38">
        <v>11.651999999999999</v>
      </c>
      <c r="J669" s="38">
        <v>98.231840000000005</v>
      </c>
      <c r="K669" s="38">
        <v>8.1213099999999994</v>
      </c>
      <c r="L669" s="38">
        <v>2.0899299999999998</v>
      </c>
      <c r="M669" s="38">
        <v>2.6647799999999999</v>
      </c>
      <c r="N669" s="38">
        <v>3.60975</v>
      </c>
      <c r="O669" s="38">
        <v>49.129849999999998</v>
      </c>
      <c r="P669" s="38">
        <v>52.739600000000003</v>
      </c>
      <c r="Q669" s="38">
        <v>104.17041</v>
      </c>
      <c r="R669" s="38">
        <v>545.21208000000001</v>
      </c>
      <c r="S669" s="38">
        <v>4.4669800000000004</v>
      </c>
      <c r="T669" s="38">
        <v>336.12562000000003</v>
      </c>
      <c r="U669" s="38">
        <v>23.83672</v>
      </c>
      <c r="V669" s="38">
        <v>0.2989</v>
      </c>
      <c r="W669" s="38">
        <v>31.855370000000001</v>
      </c>
      <c r="X669" s="38">
        <v>41.341520000000003</v>
      </c>
      <c r="Y669" s="38">
        <v>328.81009999999998</v>
      </c>
      <c r="Z669" s="38">
        <v>54.255719999999997</v>
      </c>
      <c r="AA669" s="38">
        <v>11.248530000000001</v>
      </c>
      <c r="AB669" s="38">
        <v>20.428239999999999</v>
      </c>
      <c r="AC669" s="38">
        <v>20.186319999999998</v>
      </c>
      <c r="AD669" s="38">
        <v>4305.7993800000004</v>
      </c>
      <c r="AE669" s="38">
        <v>61.066400000000002</v>
      </c>
      <c r="AF669" s="38">
        <v>24.946709999999999</v>
      </c>
      <c r="AG669" s="38">
        <v>37.713619999999999</v>
      </c>
      <c r="AH669" s="38">
        <v>4305.91554</v>
      </c>
      <c r="AI669" s="38">
        <v>42354.668899999997</v>
      </c>
      <c r="AJ669" s="38">
        <v>68.244439999999997</v>
      </c>
      <c r="AK669" s="38">
        <v>45.220820000000003</v>
      </c>
      <c r="AL669" s="6">
        <v>80.196579999999997</v>
      </c>
      <c r="AM669" s="6">
        <v>120.44256</v>
      </c>
      <c r="AN669" s="6">
        <v>28.448260000000001</v>
      </c>
      <c r="AO669" s="6">
        <v>32.595019999999998</v>
      </c>
      <c r="AP669" s="6">
        <v>33.836289999999998</v>
      </c>
      <c r="AQ669" s="6">
        <v>20.6858</v>
      </c>
      <c r="AR669" s="6">
        <v>4304.5</v>
      </c>
      <c r="AS669" s="6">
        <v>37</v>
      </c>
      <c r="AT669" s="6">
        <v>27.058820000000001</v>
      </c>
      <c r="AU669" s="6">
        <v>78</v>
      </c>
      <c r="AV669" s="6">
        <v>32</v>
      </c>
      <c r="AW669" s="6">
        <v>10340.392159999999</v>
      </c>
      <c r="AX669" s="6">
        <v>41</v>
      </c>
      <c r="AY669" s="6">
        <v>29.803920000000002</v>
      </c>
      <c r="AZ669" s="6">
        <v>0.115</v>
      </c>
      <c r="BA669" s="6">
        <v>1.375</v>
      </c>
    </row>
    <row r="670" spans="3:53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14.265409999999999</v>
      </c>
      <c r="I670" s="38">
        <v>11.64296</v>
      </c>
      <c r="J670" s="38">
        <v>98.226939999999999</v>
      </c>
      <c r="K670" s="38">
        <v>7.9681600000000001</v>
      </c>
      <c r="L670" s="38">
        <v>2.0942400000000001</v>
      </c>
      <c r="M670" s="38">
        <v>2.73935</v>
      </c>
      <c r="N670" s="38">
        <v>3.5777899999999998</v>
      </c>
      <c r="O670" s="38">
        <v>49.133890000000001</v>
      </c>
      <c r="P670" s="38">
        <v>52.711680000000001</v>
      </c>
      <c r="Q670" s="38">
        <v>104.01519999999999</v>
      </c>
      <c r="R670" s="38">
        <v>550.23278000000005</v>
      </c>
      <c r="S670" s="38">
        <v>4.2650600000000001</v>
      </c>
      <c r="T670" s="38">
        <v>336.29980999999998</v>
      </c>
      <c r="U670" s="38">
        <v>23.842919999999999</v>
      </c>
      <c r="V670" s="38">
        <v>0.24168000000000001</v>
      </c>
      <c r="W670" s="38">
        <v>31.82799</v>
      </c>
      <c r="X670" s="38">
        <v>38.685020000000002</v>
      </c>
      <c r="Y670" s="38">
        <v>328.29518000000002</v>
      </c>
      <c r="Z670" s="38">
        <v>54.398330000000001</v>
      </c>
      <c r="AA670" s="38">
        <v>11.249779999999999</v>
      </c>
      <c r="AB670" s="38">
        <v>20.452649999999998</v>
      </c>
      <c r="AC670" s="38">
        <v>20.208110000000001</v>
      </c>
      <c r="AD670" s="38">
        <v>4297.4131299999999</v>
      </c>
      <c r="AE670" s="38">
        <v>61.342750000000002</v>
      </c>
      <c r="AF670" s="38">
        <v>24.998180000000001</v>
      </c>
      <c r="AG670" s="38">
        <v>37.717269999999999</v>
      </c>
      <c r="AH670" s="38">
        <v>4297.0275099999999</v>
      </c>
      <c r="AI670" s="38">
        <v>42354.671459999998</v>
      </c>
      <c r="AJ670" s="38">
        <v>68.196330000000003</v>
      </c>
      <c r="AK670" s="38">
        <v>45.217910000000003</v>
      </c>
      <c r="AL670" s="6">
        <v>80.233990000000006</v>
      </c>
      <c r="AM670" s="6">
        <v>120.08391</v>
      </c>
      <c r="AN670" s="6">
        <v>28.417899999999999</v>
      </c>
      <c r="AO670" s="6">
        <v>32.556809999999999</v>
      </c>
      <c r="AP670" s="6">
        <v>33.833179999999999</v>
      </c>
      <c r="AQ670" s="6">
        <v>20.68122</v>
      </c>
      <c r="AR670" s="6">
        <v>4304.5</v>
      </c>
      <c r="AS670" s="6">
        <v>37.5</v>
      </c>
      <c r="AT670" s="6">
        <v>26.66667</v>
      </c>
      <c r="AU670" s="6">
        <v>78</v>
      </c>
      <c r="AV670" s="6">
        <v>32</v>
      </c>
      <c r="AW670" s="6">
        <v>10039.215690000001</v>
      </c>
      <c r="AX670" s="6">
        <v>40</v>
      </c>
      <c r="AY670" s="6">
        <v>29.411760000000001</v>
      </c>
      <c r="AZ670" s="6">
        <v>0.82</v>
      </c>
      <c r="BA670" s="6">
        <v>0.98438000000000003</v>
      </c>
    </row>
    <row r="671" spans="3:53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14.10378</v>
      </c>
      <c r="I671" s="38">
        <v>11.64348</v>
      </c>
      <c r="J671" s="38">
        <v>98.231179999999995</v>
      </c>
      <c r="K671" s="38">
        <v>6.2097300000000004</v>
      </c>
      <c r="L671" s="38">
        <v>2.0922200000000002</v>
      </c>
      <c r="M671" s="38">
        <v>2.5110700000000001</v>
      </c>
      <c r="N671" s="38">
        <v>3.5840200000000002</v>
      </c>
      <c r="O671" s="38">
        <v>49.143160000000002</v>
      </c>
      <c r="P671" s="38">
        <v>52.727179999999997</v>
      </c>
      <c r="Q671" s="38">
        <v>102.87090999999999</v>
      </c>
      <c r="R671" s="38">
        <v>554.84203000000002</v>
      </c>
      <c r="S671" s="38">
        <v>3.8774500000000001</v>
      </c>
      <c r="T671" s="38">
        <v>336.93864000000002</v>
      </c>
      <c r="U671" s="38">
        <v>23.858080000000001</v>
      </c>
      <c r="V671" s="38">
        <v>0.39883000000000002</v>
      </c>
      <c r="W671" s="38">
        <v>31.806730000000002</v>
      </c>
      <c r="X671" s="38">
        <v>19.009589999999999</v>
      </c>
      <c r="Y671" s="38">
        <v>328.85386999999997</v>
      </c>
      <c r="Z671" s="38">
        <v>54.521610000000003</v>
      </c>
      <c r="AA671" s="38">
        <v>10.818519999999999</v>
      </c>
      <c r="AB671" s="38">
        <v>20.47635</v>
      </c>
      <c r="AC671" s="38">
        <v>20.233049999999999</v>
      </c>
      <c r="AD671" s="38">
        <v>4136.6670199999999</v>
      </c>
      <c r="AE671" s="38">
        <v>61.456090000000003</v>
      </c>
      <c r="AF671" s="38">
        <v>24.974039999999999</v>
      </c>
      <c r="AG671" s="38">
        <v>37.72157</v>
      </c>
      <c r="AH671" s="38">
        <v>4135.8819899999999</v>
      </c>
      <c r="AI671" s="38">
        <v>42354.674120000003</v>
      </c>
      <c r="AJ671" s="38">
        <v>67.988720000000001</v>
      </c>
      <c r="AK671" s="38">
        <v>45.217129999999997</v>
      </c>
      <c r="AL671" s="6">
        <v>80.228899999999996</v>
      </c>
      <c r="AM671" s="6">
        <v>120.24503</v>
      </c>
      <c r="AN671" s="6">
        <v>28.405329999999999</v>
      </c>
      <c r="AO671" s="6">
        <v>32.528019999999998</v>
      </c>
      <c r="AP671" s="6">
        <v>33.835999999999999</v>
      </c>
      <c r="AQ671" s="6">
        <v>20.684729999999998</v>
      </c>
      <c r="AR671" s="6">
        <v>4295.25</v>
      </c>
      <c r="AS671" s="6">
        <v>37.5</v>
      </c>
      <c r="AT671" s="6">
        <v>26.274509999999999</v>
      </c>
      <c r="AU671" s="6">
        <v>78</v>
      </c>
      <c r="AV671" s="6">
        <v>32</v>
      </c>
      <c r="AW671" s="6">
        <v>10039.215690000001</v>
      </c>
      <c r="AX671" s="6">
        <v>38</v>
      </c>
      <c r="AY671" s="6">
        <v>28.62745</v>
      </c>
      <c r="AZ671" s="6">
        <v>0.46500000000000002</v>
      </c>
      <c r="BA671" s="6">
        <v>0.75</v>
      </c>
    </row>
    <row r="672" spans="3:53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14.33567</v>
      </c>
      <c r="I672" s="38">
        <v>11.642989999999999</v>
      </c>
      <c r="J672" s="38">
        <v>98.233490000000003</v>
      </c>
      <c r="K672" s="38">
        <v>3.9322599999999999</v>
      </c>
      <c r="L672" s="38">
        <v>2.08778</v>
      </c>
      <c r="M672" s="38">
        <v>2.3615499999999998</v>
      </c>
      <c r="N672" s="38">
        <v>3.6496400000000002</v>
      </c>
      <c r="O672" s="38">
        <v>49.176450000000003</v>
      </c>
      <c r="P672" s="38">
        <v>52.826090000000001</v>
      </c>
      <c r="Q672" s="38">
        <v>102.72703</v>
      </c>
      <c r="R672" s="38">
        <v>559.02075000000002</v>
      </c>
      <c r="S672" s="38">
        <v>1.7487200000000001</v>
      </c>
      <c r="T672" s="38">
        <v>334.99110000000002</v>
      </c>
      <c r="U672" s="38">
        <v>23.868110000000001</v>
      </c>
      <c r="V672" s="38">
        <v>0.39510000000000001</v>
      </c>
      <c r="W672" s="38">
        <v>31.792529999999999</v>
      </c>
      <c r="X672" s="38">
        <v>16.124379999999999</v>
      </c>
      <c r="Y672" s="38">
        <v>321.48995000000002</v>
      </c>
      <c r="Z672" s="38">
        <v>54.63879</v>
      </c>
      <c r="AA672" s="38">
        <v>9.6545799999999993</v>
      </c>
      <c r="AB672" s="38">
        <v>20.499839999999999</v>
      </c>
      <c r="AC672" s="38">
        <v>20.252520000000001</v>
      </c>
      <c r="AD672" s="38">
        <v>3699.4585099999999</v>
      </c>
      <c r="AE672" s="38">
        <v>61.589799999999997</v>
      </c>
      <c r="AF672" s="38">
        <v>24.92107</v>
      </c>
      <c r="AG672" s="38">
        <v>37.723869999999998</v>
      </c>
      <c r="AH672" s="38">
        <v>3701.3089799999998</v>
      </c>
      <c r="AI672" s="38">
        <v>42354.67596</v>
      </c>
      <c r="AJ672" s="38">
        <v>68.319419999999994</v>
      </c>
      <c r="AK672" s="38">
        <v>45.215400000000002</v>
      </c>
      <c r="AL672" s="6">
        <v>80.123729999999995</v>
      </c>
      <c r="AM672" s="6">
        <v>120.40949000000001</v>
      </c>
      <c r="AN672" s="6">
        <v>28.406749999999999</v>
      </c>
      <c r="AO672" s="6">
        <v>32.493659999999998</v>
      </c>
      <c r="AP672" s="6">
        <v>33.826779999999999</v>
      </c>
      <c r="AQ672" s="6">
        <v>20.685400000000001</v>
      </c>
      <c r="AR672" s="6">
        <v>4014.75</v>
      </c>
      <c r="AS672" s="6">
        <v>32</v>
      </c>
      <c r="AT672" s="6">
        <v>20.784310000000001</v>
      </c>
      <c r="AU672" s="6">
        <v>78</v>
      </c>
      <c r="AV672" s="6">
        <v>32</v>
      </c>
      <c r="AW672" s="6">
        <v>4417.2548999999999</v>
      </c>
      <c r="AX672" s="6">
        <v>16</v>
      </c>
      <c r="AY672" s="6">
        <v>23.529409999999999</v>
      </c>
      <c r="AZ672" s="6">
        <v>0.74</v>
      </c>
      <c r="BA672" s="6">
        <v>0.51563000000000003</v>
      </c>
    </row>
    <row r="673" spans="3:53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14.85388</v>
      </c>
      <c r="I673" s="38">
        <v>11.638299999999999</v>
      </c>
      <c r="J673" s="38">
        <v>98.229240000000004</v>
      </c>
      <c r="K673" s="38">
        <v>9.2980199999999993</v>
      </c>
      <c r="L673" s="38">
        <v>2.0862500000000002</v>
      </c>
      <c r="M673" s="38">
        <v>2.1622400000000002</v>
      </c>
      <c r="N673" s="38">
        <v>3.6100099999999999</v>
      </c>
      <c r="O673" s="38">
        <v>49.20196</v>
      </c>
      <c r="P673" s="38">
        <v>52.811970000000002</v>
      </c>
      <c r="Q673" s="38">
        <v>102.70829000000001</v>
      </c>
      <c r="R673" s="38">
        <v>562.00354000000004</v>
      </c>
      <c r="S673" s="38">
        <v>0.38140000000000002</v>
      </c>
      <c r="T673" s="38">
        <v>333.83420999999998</v>
      </c>
      <c r="U673" s="38">
        <v>23.876799999999999</v>
      </c>
      <c r="V673" s="38">
        <v>0.21878</v>
      </c>
      <c r="W673" s="38">
        <v>31.797319999999999</v>
      </c>
      <c r="X673" s="38">
        <v>13.57525</v>
      </c>
      <c r="Y673" s="38">
        <v>315.49194999999997</v>
      </c>
      <c r="Z673" s="38">
        <v>54.73724</v>
      </c>
      <c r="AA673" s="38">
        <v>8.4265799999999995</v>
      </c>
      <c r="AB673" s="38">
        <v>20.51812</v>
      </c>
      <c r="AC673" s="38">
        <v>20.273890000000002</v>
      </c>
      <c r="AD673" s="38">
        <v>3231.2756599999998</v>
      </c>
      <c r="AE673" s="38">
        <v>61.71716</v>
      </c>
      <c r="AF673" s="38">
        <v>24.902830000000002</v>
      </c>
      <c r="AG673" s="38">
        <v>37.714820000000003</v>
      </c>
      <c r="AH673" s="38">
        <v>3231.41813</v>
      </c>
      <c r="AI673" s="38">
        <v>42354.676610000002</v>
      </c>
      <c r="AJ673" s="38">
        <v>68.264330000000001</v>
      </c>
      <c r="AK673" s="38">
        <v>45.214010000000002</v>
      </c>
      <c r="AL673" s="6">
        <v>80.155439999999999</v>
      </c>
      <c r="AM673" s="6">
        <v>120.54367999999999</v>
      </c>
      <c r="AN673" s="6">
        <v>28.429770000000001</v>
      </c>
      <c r="AO673" s="6">
        <v>32.472140000000003</v>
      </c>
      <c r="AP673" s="6">
        <v>33.832320000000003</v>
      </c>
      <c r="AQ673" s="6">
        <v>20.689810000000001</v>
      </c>
      <c r="AR673" s="6">
        <v>3567.75</v>
      </c>
      <c r="AS673" s="6">
        <v>31</v>
      </c>
      <c r="AT673" s="6">
        <v>19.215689999999999</v>
      </c>
      <c r="AU673" s="6">
        <v>78</v>
      </c>
      <c r="AV673" s="6">
        <v>32</v>
      </c>
      <c r="AW673" s="6">
        <v>3614.1176500000001</v>
      </c>
      <c r="AX673" s="6">
        <v>14</v>
      </c>
      <c r="AY673" s="6">
        <v>21.568629999999999</v>
      </c>
      <c r="AZ673" s="6">
        <v>7.4999999999999997E-2</v>
      </c>
      <c r="BA673" s="6">
        <v>1.0625</v>
      </c>
    </row>
    <row r="674" spans="3:53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20.512260000000001</v>
      </c>
      <c r="I674" s="38">
        <v>11.62149</v>
      </c>
      <c r="J674" s="38">
        <v>98.235690000000005</v>
      </c>
      <c r="K674" s="38">
        <v>12.14686</v>
      </c>
      <c r="L674" s="38">
        <v>2.0840700000000001</v>
      </c>
      <c r="M674" s="38">
        <v>1.6799599999999999</v>
      </c>
      <c r="N674" s="38">
        <v>3.4266999999999999</v>
      </c>
      <c r="O674" s="38">
        <v>49.246389999999998</v>
      </c>
      <c r="P674" s="38">
        <v>52.673090000000002</v>
      </c>
      <c r="Q674" s="38">
        <v>101.83049</v>
      </c>
      <c r="R674" s="38">
        <v>562.72783000000004</v>
      </c>
      <c r="S674" s="38">
        <v>0.36146</v>
      </c>
      <c r="T674" s="38">
        <v>335.13699000000003</v>
      </c>
      <c r="U674" s="38">
        <v>23.89518</v>
      </c>
      <c r="V674" s="38">
        <v>0.21793000000000001</v>
      </c>
      <c r="W674" s="38">
        <v>31.81955</v>
      </c>
      <c r="X674" s="38">
        <v>9.8663600000000002</v>
      </c>
      <c r="Y674" s="38">
        <v>306.53723000000002</v>
      </c>
      <c r="Z674" s="38">
        <v>54.820590000000003</v>
      </c>
      <c r="AA674" s="38">
        <v>7.1319900000000001</v>
      </c>
      <c r="AB674" s="38">
        <v>20.538270000000001</v>
      </c>
      <c r="AC674" s="38">
        <v>20.301120000000001</v>
      </c>
      <c r="AD674" s="38">
        <v>2737.7188900000001</v>
      </c>
      <c r="AE674" s="38">
        <v>61.837389999999999</v>
      </c>
      <c r="AF674" s="38">
        <v>24.876740000000002</v>
      </c>
      <c r="AG674" s="38">
        <v>37.72645</v>
      </c>
      <c r="AH674" s="38">
        <v>2736.6763799999999</v>
      </c>
      <c r="AI674" s="38">
        <v>42354.676820000001</v>
      </c>
      <c r="AJ674" s="38">
        <v>68.090320000000006</v>
      </c>
      <c r="AK674" s="38">
        <v>45.200760000000002</v>
      </c>
      <c r="AL674" s="6">
        <v>79.982209999999995</v>
      </c>
      <c r="AM674" s="6">
        <v>120.32323</v>
      </c>
      <c r="AN674" s="6">
        <v>28.601479999999999</v>
      </c>
      <c r="AO674" s="6">
        <v>32.500779999999999</v>
      </c>
      <c r="AP674" s="6">
        <v>33.828000000000003</v>
      </c>
      <c r="AQ674" s="6">
        <v>20.69933</v>
      </c>
      <c r="AR674" s="6">
        <v>3091.25</v>
      </c>
      <c r="AS674" s="6">
        <v>28</v>
      </c>
      <c r="AT674" s="6">
        <v>18.03922</v>
      </c>
      <c r="AU674" s="6">
        <v>78</v>
      </c>
      <c r="AV674" s="6">
        <v>32</v>
      </c>
      <c r="AW674" s="6">
        <v>3112.1568600000001</v>
      </c>
      <c r="AX674" s="6">
        <v>12</v>
      </c>
      <c r="AY674" s="6">
        <v>20.784310000000001</v>
      </c>
      <c r="AZ674" s="6">
        <v>1.4999999999999999E-2</v>
      </c>
      <c r="BA674" s="6">
        <v>0</v>
      </c>
    </row>
    <row r="675" spans="3:53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20.511949999999999</v>
      </c>
      <c r="I675" s="38">
        <v>11.620749999999999</v>
      </c>
      <c r="J675" s="38">
        <v>98.234660000000005</v>
      </c>
      <c r="K675" s="38">
        <v>6.6471499999999999</v>
      </c>
      <c r="L675" s="38">
        <v>2.0924</v>
      </c>
      <c r="M675" s="38">
        <v>1.79592</v>
      </c>
      <c r="N675" s="38">
        <v>3.2053099999999999</v>
      </c>
      <c r="O675" s="38">
        <v>49.293810000000001</v>
      </c>
      <c r="P675" s="38">
        <v>52.499119999999998</v>
      </c>
      <c r="Q675" s="38">
        <v>101.77043</v>
      </c>
      <c r="R675" s="38">
        <v>560.76332000000002</v>
      </c>
      <c r="S675" s="38">
        <v>2.14E-3</v>
      </c>
      <c r="T675" s="38">
        <v>337.60802000000001</v>
      </c>
      <c r="U675" s="38">
        <v>23.903449999999999</v>
      </c>
      <c r="V675" s="38">
        <v>0.22081000000000001</v>
      </c>
      <c r="W675" s="38">
        <v>31.848780000000001</v>
      </c>
      <c r="X675" s="38">
        <v>11.74502</v>
      </c>
      <c r="Y675" s="38">
        <v>296.94369999999998</v>
      </c>
      <c r="Z675" s="38">
        <v>54.864400000000003</v>
      </c>
      <c r="AA675" s="38">
        <v>5.9006299999999996</v>
      </c>
      <c r="AB675" s="38">
        <v>20.562609999999999</v>
      </c>
      <c r="AC675" s="38">
        <v>20.322679999999998</v>
      </c>
      <c r="AD675" s="38">
        <v>2256.0222100000001</v>
      </c>
      <c r="AE675" s="38">
        <v>61.820279999999997</v>
      </c>
      <c r="AF675" s="38">
        <v>24.976189999999999</v>
      </c>
      <c r="AG675" s="38">
        <v>37.72269</v>
      </c>
      <c r="AH675" s="38">
        <v>2255.6291999999999</v>
      </c>
      <c r="AI675" s="38">
        <v>42354.676930000001</v>
      </c>
      <c r="AJ675" s="38">
        <v>68.082499999999996</v>
      </c>
      <c r="AK675" s="38">
        <v>45.195860000000003</v>
      </c>
      <c r="AL675" s="6">
        <v>80.034800000000004</v>
      </c>
      <c r="AM675" s="6">
        <v>120.42431999999999</v>
      </c>
      <c r="AN675" s="6">
        <v>28.773479999999999</v>
      </c>
      <c r="AO675" s="6">
        <v>32.546250000000001</v>
      </c>
      <c r="AP675" s="6">
        <v>33.834420000000001</v>
      </c>
      <c r="AQ675" s="6">
        <v>20.697769999999998</v>
      </c>
      <c r="AR675" s="6">
        <v>2603.75</v>
      </c>
      <c r="AS675" s="6">
        <v>24</v>
      </c>
      <c r="AT675" s="6">
        <v>16.470590000000001</v>
      </c>
      <c r="AU675" s="6">
        <v>78</v>
      </c>
      <c r="AV675" s="6">
        <v>32</v>
      </c>
      <c r="AW675" s="6">
        <v>2610.1960800000002</v>
      </c>
      <c r="AX675" s="6">
        <v>10</v>
      </c>
      <c r="AY675" s="6">
        <v>18.431370000000001</v>
      </c>
      <c r="AZ675" s="6">
        <v>1.4999999999999999E-2</v>
      </c>
      <c r="BA675" s="6">
        <v>0</v>
      </c>
    </row>
    <row r="676" spans="3:53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20.51248</v>
      </c>
      <c r="I676" s="38">
        <v>11.62088</v>
      </c>
      <c r="J676" s="38">
        <v>98.232209999999995</v>
      </c>
      <c r="K676" s="38">
        <v>3.1826699999999999</v>
      </c>
      <c r="L676" s="38">
        <v>2.0678200000000002</v>
      </c>
      <c r="M676" s="38">
        <v>1.5608900000000001</v>
      </c>
      <c r="N676" s="38">
        <v>2.8856899999999999</v>
      </c>
      <c r="O676" s="38">
        <v>49.339889999999997</v>
      </c>
      <c r="P676" s="38">
        <v>52.225580000000001</v>
      </c>
      <c r="Q676" s="38">
        <v>101.47069999999999</v>
      </c>
      <c r="R676" s="38">
        <v>556.71136999999999</v>
      </c>
      <c r="S676" s="38">
        <v>2.0500000000000002E-3</v>
      </c>
      <c r="T676" s="38">
        <v>336.35158999999999</v>
      </c>
      <c r="U676" s="38">
        <v>23.92155</v>
      </c>
      <c r="V676" s="38">
        <v>0.27539999999999998</v>
      </c>
      <c r="W676" s="38">
        <v>31.875889999999998</v>
      </c>
      <c r="X676" s="38">
        <v>13.01085</v>
      </c>
      <c r="Y676" s="38">
        <v>257.59300000000002</v>
      </c>
      <c r="Z676" s="38">
        <v>54.856459999999998</v>
      </c>
      <c r="AA676" s="38">
        <v>4.6827899999999998</v>
      </c>
      <c r="AB676" s="38">
        <v>20.584790000000002</v>
      </c>
      <c r="AC676" s="38">
        <v>20.342700000000001</v>
      </c>
      <c r="AD676" s="38">
        <v>1811.6821399999999</v>
      </c>
      <c r="AE676" s="38">
        <v>61.731279999999998</v>
      </c>
      <c r="AF676" s="38">
        <v>24.682759999999998</v>
      </c>
      <c r="AG676" s="38">
        <v>37.724620000000002</v>
      </c>
      <c r="AH676" s="38">
        <v>1810.9018900000001</v>
      </c>
      <c r="AI676" s="38">
        <v>42354.676930000001</v>
      </c>
      <c r="AJ676" s="38">
        <v>68.488839999999996</v>
      </c>
      <c r="AK676" s="38">
        <v>45.186950000000003</v>
      </c>
      <c r="AL676" s="6">
        <v>79.889439999999993</v>
      </c>
      <c r="AM676" s="6">
        <v>120.43667000000001</v>
      </c>
      <c r="AN676" s="6">
        <v>28.908629999999999</v>
      </c>
      <c r="AO676" s="6">
        <v>32.594679999999997</v>
      </c>
      <c r="AP676" s="6">
        <v>33.841839999999998</v>
      </c>
      <c r="AQ676" s="6">
        <v>20.701460000000001</v>
      </c>
      <c r="AR676" s="6">
        <v>2133.5</v>
      </c>
      <c r="AS676" s="6">
        <v>18.5</v>
      </c>
      <c r="AT676" s="6">
        <v>16.862749999999998</v>
      </c>
      <c r="AU676" s="6">
        <v>78</v>
      </c>
      <c r="AV676" s="6">
        <v>33</v>
      </c>
      <c r="AW676" s="6">
        <v>2911.37255</v>
      </c>
      <c r="AX676" s="6">
        <v>11</v>
      </c>
      <c r="AY676" s="6">
        <v>18.823530000000002</v>
      </c>
      <c r="AZ676" s="6">
        <v>1.4999999999999999E-2</v>
      </c>
      <c r="BA676" s="6">
        <v>0</v>
      </c>
    </row>
    <row r="677" spans="3:53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16.478860000000001</v>
      </c>
      <c r="I677" s="38">
        <v>11.620810000000001</v>
      </c>
      <c r="J677" s="38">
        <v>98.228290000000001</v>
      </c>
      <c r="K677" s="38">
        <v>4.2889799999999996</v>
      </c>
      <c r="L677" s="38">
        <v>2.05199</v>
      </c>
      <c r="M677" s="38">
        <v>1.5967100000000001</v>
      </c>
      <c r="N677" s="38">
        <v>2.5576400000000001</v>
      </c>
      <c r="O677" s="38">
        <v>49.422519999999999</v>
      </c>
      <c r="P677" s="38">
        <v>51.980159999999998</v>
      </c>
      <c r="Q677" s="38">
        <v>102.28224</v>
      </c>
      <c r="R677" s="38">
        <v>551.29399999999998</v>
      </c>
      <c r="S677" s="38">
        <v>0.33091999999999999</v>
      </c>
      <c r="T677" s="38">
        <v>334.01562000000001</v>
      </c>
      <c r="U677" s="38">
        <v>23.930209999999999</v>
      </c>
      <c r="V677" s="38">
        <v>0.28843000000000002</v>
      </c>
      <c r="W677" s="38">
        <v>31.911249999999999</v>
      </c>
      <c r="X677" s="38">
        <v>13.01817</v>
      </c>
      <c r="Y677" s="38">
        <v>201.03290999999999</v>
      </c>
      <c r="Z677" s="38">
        <v>54.813279999999999</v>
      </c>
      <c r="AA677" s="38">
        <v>3.5765099999999999</v>
      </c>
      <c r="AB677" s="38">
        <v>20.607970000000002</v>
      </c>
      <c r="AC677" s="38">
        <v>20.364799999999999</v>
      </c>
      <c r="AD677" s="38">
        <v>1394.36221</v>
      </c>
      <c r="AE677" s="38">
        <v>61.623640000000002</v>
      </c>
      <c r="AF677" s="38">
        <v>24.493770000000001</v>
      </c>
      <c r="AG677" s="38">
        <v>37.724229999999999</v>
      </c>
      <c r="AH677" s="38">
        <v>1390.3318099999999</v>
      </c>
      <c r="AI677" s="38">
        <v>42354.676939999998</v>
      </c>
      <c r="AJ677" s="38">
        <v>68.255279999999999</v>
      </c>
      <c r="AK677" s="38">
        <v>45.178849999999997</v>
      </c>
      <c r="AL677" s="6">
        <v>79.937190000000001</v>
      </c>
      <c r="AM677" s="6">
        <v>120.23322</v>
      </c>
      <c r="AN677" s="6">
        <v>28.992370000000001</v>
      </c>
      <c r="AO677" s="6">
        <v>32.605020000000003</v>
      </c>
      <c r="AP677" s="6">
        <v>33.856529999999999</v>
      </c>
      <c r="AQ677" s="6">
        <v>20.71726</v>
      </c>
      <c r="AR677" s="6">
        <v>1696.75</v>
      </c>
      <c r="AS677" s="6">
        <v>13.5</v>
      </c>
      <c r="AT677" s="6">
        <v>16.470590000000001</v>
      </c>
      <c r="AU677" s="6">
        <v>78</v>
      </c>
      <c r="AV677" s="6">
        <v>33</v>
      </c>
      <c r="AW677" s="6">
        <v>3212.5490199999999</v>
      </c>
      <c r="AX677" s="6">
        <v>12</v>
      </c>
      <c r="AY677" s="6">
        <v>18.431370000000001</v>
      </c>
      <c r="AZ677" s="6">
        <v>0.13500000000000001</v>
      </c>
      <c r="BA677" s="6">
        <v>7.8130000000000005E-2</v>
      </c>
    </row>
    <row r="678" spans="3:53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14.63719</v>
      </c>
      <c r="I678" s="38">
        <v>11.620509999999999</v>
      </c>
      <c r="J678" s="38">
        <v>98.234229999999997</v>
      </c>
      <c r="K678" s="38">
        <v>4.3649199999999997</v>
      </c>
      <c r="L678" s="38">
        <v>2.06671</v>
      </c>
      <c r="M678" s="38">
        <v>1.5360100000000001</v>
      </c>
      <c r="N678" s="38">
        <v>2.3669099999999998</v>
      </c>
      <c r="O678" s="38">
        <v>49.465150000000001</v>
      </c>
      <c r="P678" s="38">
        <v>51.832059999999998</v>
      </c>
      <c r="Q678" s="38">
        <v>101.13135</v>
      </c>
      <c r="R678" s="38">
        <v>545.12202000000002</v>
      </c>
      <c r="S678" s="38">
        <v>0.41365000000000002</v>
      </c>
      <c r="T678" s="38">
        <v>334.63616999999999</v>
      </c>
      <c r="U678" s="38">
        <v>23.942419999999998</v>
      </c>
      <c r="V678" s="38">
        <v>0.28071000000000002</v>
      </c>
      <c r="W678" s="38">
        <v>31.952089999999998</v>
      </c>
      <c r="X678" s="38">
        <v>17.410489999999999</v>
      </c>
      <c r="Y678" s="38">
        <v>147.73253</v>
      </c>
      <c r="Z678" s="38">
        <v>54.549799999999998</v>
      </c>
      <c r="AA678" s="38">
        <v>2.55741</v>
      </c>
      <c r="AB678" s="38">
        <v>20.626090000000001</v>
      </c>
      <c r="AC678" s="38">
        <v>20.390619999999998</v>
      </c>
      <c r="AD678" s="38">
        <v>989.94565999999998</v>
      </c>
      <c r="AE678" s="38">
        <v>61.594729999999998</v>
      </c>
      <c r="AF678" s="38">
        <v>24.669530000000002</v>
      </c>
      <c r="AG678" s="38">
        <v>37.704230000000003</v>
      </c>
      <c r="AH678" s="38">
        <v>993.36914999999999</v>
      </c>
      <c r="AI678" s="38">
        <v>42354.677210000002</v>
      </c>
      <c r="AJ678" s="38">
        <v>68.248940000000005</v>
      </c>
      <c r="AK678" s="38">
        <v>45.182789999999997</v>
      </c>
      <c r="AL678" s="6">
        <v>80.012789999999995</v>
      </c>
      <c r="AM678" s="6">
        <v>120.48256000000001</v>
      </c>
      <c r="AN678" s="6">
        <v>29.061170000000001</v>
      </c>
      <c r="AO678" s="6">
        <v>32.602679999999999</v>
      </c>
      <c r="AP678" s="6">
        <v>33.853740000000002</v>
      </c>
      <c r="AQ678" s="6">
        <v>20.73386</v>
      </c>
      <c r="AR678" s="6">
        <v>1273.25</v>
      </c>
      <c r="AS678" s="6">
        <v>16</v>
      </c>
      <c r="AT678" s="6">
        <v>16.470590000000001</v>
      </c>
      <c r="AU678" s="6">
        <v>78</v>
      </c>
      <c r="AV678" s="6">
        <v>33</v>
      </c>
      <c r="AW678" s="6">
        <v>3614.1176500000001</v>
      </c>
      <c r="AX678" s="6">
        <v>14</v>
      </c>
      <c r="AY678" s="6">
        <v>17.254899999999999</v>
      </c>
      <c r="AZ678" s="6">
        <v>0.76</v>
      </c>
      <c r="BA678" s="6">
        <v>1.76563</v>
      </c>
    </row>
    <row r="679" spans="3:53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14.74475</v>
      </c>
      <c r="I679" s="38">
        <v>11.6191</v>
      </c>
      <c r="J679" s="38">
        <v>98.229339999999993</v>
      </c>
      <c r="K679" s="38">
        <v>10.151300000000001</v>
      </c>
      <c r="L679" s="38">
        <v>2.04664</v>
      </c>
      <c r="M679" s="38">
        <v>1.5433399999999999</v>
      </c>
      <c r="N679" s="38">
        <v>2.1954199999999999</v>
      </c>
      <c r="O679" s="38">
        <v>49.506390000000003</v>
      </c>
      <c r="P679" s="38">
        <v>51.701799999999999</v>
      </c>
      <c r="Q679" s="38">
        <v>101.55997000000001</v>
      </c>
      <c r="R679" s="38">
        <v>538.67048</v>
      </c>
      <c r="S679" s="38">
        <v>-5.6999999999999998E-4</v>
      </c>
      <c r="T679" s="38">
        <v>336.43979999999999</v>
      </c>
      <c r="U679" s="38">
        <v>23.958110000000001</v>
      </c>
      <c r="V679" s="38">
        <v>0.20266000000000001</v>
      </c>
      <c r="W679" s="38">
        <v>31.985150000000001</v>
      </c>
      <c r="X679" s="38">
        <v>45.852600000000002</v>
      </c>
      <c r="Y679" s="38">
        <v>117.67408</v>
      </c>
      <c r="Z679" s="38">
        <v>54.360669999999999</v>
      </c>
      <c r="AA679" s="38">
        <v>1.77475</v>
      </c>
      <c r="AB679" s="38">
        <v>20.646460000000001</v>
      </c>
      <c r="AC679" s="38">
        <v>20.406220000000001</v>
      </c>
      <c r="AD679" s="38">
        <v>693.72227999999996</v>
      </c>
      <c r="AE679" s="38">
        <v>61.406140000000001</v>
      </c>
      <c r="AF679" s="38">
        <v>24.42998</v>
      </c>
      <c r="AG679" s="38">
        <v>37.704859999999996</v>
      </c>
      <c r="AH679" s="38">
        <v>682.76076</v>
      </c>
      <c r="AI679" s="38">
        <v>42354.677210000002</v>
      </c>
      <c r="AJ679" s="38">
        <v>67.80668</v>
      </c>
      <c r="AK679" s="38">
        <v>45.174370000000003</v>
      </c>
      <c r="AL679" s="6">
        <v>80.219260000000006</v>
      </c>
      <c r="AM679" s="6">
        <v>120.16698</v>
      </c>
      <c r="AN679" s="6">
        <v>29.130970000000001</v>
      </c>
      <c r="AO679" s="6">
        <v>32.607100000000003</v>
      </c>
      <c r="AP679" s="6">
        <v>33.856490000000001</v>
      </c>
      <c r="AQ679" s="6">
        <v>20.749479999999998</v>
      </c>
      <c r="AR679" s="6">
        <v>893.75</v>
      </c>
      <c r="AS679" s="6">
        <v>12</v>
      </c>
      <c r="AT679" s="6">
        <v>16.470590000000001</v>
      </c>
      <c r="AU679" s="6">
        <v>78</v>
      </c>
      <c r="AV679" s="6">
        <v>33</v>
      </c>
      <c r="AW679" s="6">
        <v>4417.2548999999999</v>
      </c>
      <c r="AX679" s="6">
        <v>18</v>
      </c>
      <c r="AY679" s="6">
        <v>18.03922</v>
      </c>
      <c r="AZ679" s="6">
        <v>0.76</v>
      </c>
      <c r="BA679" s="6">
        <v>1.60938</v>
      </c>
    </row>
    <row r="680" spans="3:53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16.606010000000001</v>
      </c>
      <c r="I680" s="38">
        <v>11.62717</v>
      </c>
      <c r="J680" s="38">
        <v>98.229209999999995</v>
      </c>
      <c r="K680" s="38">
        <v>10.85697</v>
      </c>
      <c r="L680" s="38">
        <v>2.1701899999999998</v>
      </c>
      <c r="M680" s="38">
        <v>1.81159</v>
      </c>
      <c r="N680" s="38">
        <v>1.99454</v>
      </c>
      <c r="O680" s="38">
        <v>49.546709999999997</v>
      </c>
      <c r="P680" s="38">
        <v>51.541249999999998</v>
      </c>
      <c r="Q680" s="38">
        <v>104.02348000000001</v>
      </c>
      <c r="R680" s="38">
        <v>532.27567999999997</v>
      </c>
      <c r="S680" s="38">
        <v>1.09907</v>
      </c>
      <c r="T680" s="38">
        <v>335.82945000000001</v>
      </c>
      <c r="U680" s="38">
        <v>23.969470000000001</v>
      </c>
      <c r="V680" s="38">
        <v>0.17887</v>
      </c>
      <c r="W680" s="38">
        <v>32.01211</v>
      </c>
      <c r="X680" s="38">
        <v>36.174520000000001</v>
      </c>
      <c r="Y680" s="38">
        <v>125.66651</v>
      </c>
      <c r="Z680" s="38">
        <v>54.226170000000003</v>
      </c>
      <c r="AA680" s="38">
        <v>2.2300900000000001</v>
      </c>
      <c r="AB680" s="38">
        <v>20.66865</v>
      </c>
      <c r="AC680" s="38">
        <v>20.43102</v>
      </c>
      <c r="AD680" s="38">
        <v>822.08173999999997</v>
      </c>
      <c r="AE680" s="38">
        <v>61.0627</v>
      </c>
      <c r="AF680" s="38">
        <v>25.904730000000001</v>
      </c>
      <c r="AG680" s="38">
        <v>37.708300000000001</v>
      </c>
      <c r="AH680" s="38">
        <v>827.62293999999997</v>
      </c>
      <c r="AI680" s="38">
        <v>42354.677380000001</v>
      </c>
      <c r="AJ680" s="38">
        <v>68.184079999999994</v>
      </c>
      <c r="AK680" s="38">
        <v>45.172440000000002</v>
      </c>
      <c r="AL680" s="6">
        <v>79.965559999999996</v>
      </c>
      <c r="AM680" s="6">
        <v>120.45856999999999</v>
      </c>
      <c r="AN680" s="6">
        <v>29.171579999999999</v>
      </c>
      <c r="AO680" s="6">
        <v>32.58484</v>
      </c>
      <c r="AP680" s="6">
        <v>33.864910000000002</v>
      </c>
      <c r="AQ680" s="6">
        <v>20.76445</v>
      </c>
      <c r="AR680" s="6">
        <v>714.75</v>
      </c>
      <c r="AS680" s="6">
        <v>9.5</v>
      </c>
      <c r="AT680" s="6">
        <v>20.392160000000001</v>
      </c>
      <c r="AU680" s="6">
        <v>78</v>
      </c>
      <c r="AV680" s="6">
        <v>33</v>
      </c>
      <c r="AW680" s="6">
        <v>13452.54902</v>
      </c>
      <c r="AX680" s="6">
        <v>54</v>
      </c>
      <c r="AY680" s="6">
        <v>23.137250000000002</v>
      </c>
      <c r="AZ680" s="6">
        <v>0.60499999999999998</v>
      </c>
      <c r="BA680" s="6">
        <v>1.375</v>
      </c>
    </row>
    <row r="681" spans="3:53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14.72405</v>
      </c>
      <c r="I681" s="38">
        <v>11.61908</v>
      </c>
      <c r="J681" s="38">
        <v>98.232659999999996</v>
      </c>
      <c r="K681" s="38">
        <v>10.458869999999999</v>
      </c>
      <c r="L681" s="38">
        <v>2.0592600000000001</v>
      </c>
      <c r="M681" s="38">
        <v>1.6954400000000001</v>
      </c>
      <c r="N681" s="38">
        <v>1.8932199999999999</v>
      </c>
      <c r="O681" s="38">
        <v>49.571359999999999</v>
      </c>
      <c r="P681" s="38">
        <v>51.464590000000001</v>
      </c>
      <c r="Q681" s="38">
        <v>101.91370999999999</v>
      </c>
      <c r="R681" s="38">
        <v>526.36262999999997</v>
      </c>
      <c r="S681" s="38">
        <v>0.50185000000000002</v>
      </c>
      <c r="T681" s="38">
        <v>336.41449999999998</v>
      </c>
      <c r="U681" s="38">
        <v>23.972989999999999</v>
      </c>
      <c r="V681" s="38">
        <v>0.26299</v>
      </c>
      <c r="W681" s="38">
        <v>32.036189999999998</v>
      </c>
      <c r="X681" s="38">
        <v>36.333869999999997</v>
      </c>
      <c r="Y681" s="38">
        <v>120.42270000000001</v>
      </c>
      <c r="Z681" s="38">
        <v>54.14049</v>
      </c>
      <c r="AA681" s="38">
        <v>1.95051</v>
      </c>
      <c r="AB681" s="38">
        <v>20.680669999999999</v>
      </c>
      <c r="AC681" s="38">
        <v>20.440259999999999</v>
      </c>
      <c r="AD681" s="38">
        <v>757.75252</v>
      </c>
      <c r="AE681" s="38">
        <v>60.578890000000001</v>
      </c>
      <c r="AF681" s="38">
        <v>24.58062</v>
      </c>
      <c r="AG681" s="38">
        <v>37.703499999999998</v>
      </c>
      <c r="AH681" s="38">
        <v>740.60848999999996</v>
      </c>
      <c r="AI681" s="38">
        <v>42354.678</v>
      </c>
      <c r="AJ681" s="38">
        <v>67.914789999999996</v>
      </c>
      <c r="AK681" s="38">
        <v>45.168419999999998</v>
      </c>
      <c r="AL681" s="6">
        <v>79.943100000000001</v>
      </c>
      <c r="AM681" s="6">
        <v>120.28144</v>
      </c>
      <c r="AN681" s="6">
        <v>29.155080000000002</v>
      </c>
      <c r="AO681" s="6">
        <v>32.645940000000003</v>
      </c>
      <c r="AP681" s="6">
        <v>33.862490000000001</v>
      </c>
      <c r="AQ681" s="6">
        <v>20.78049</v>
      </c>
      <c r="AR681" s="6">
        <v>818.75</v>
      </c>
      <c r="AS681" s="6">
        <v>17.5</v>
      </c>
      <c r="AT681" s="6">
        <v>17.64706</v>
      </c>
      <c r="AU681" s="6">
        <v>78</v>
      </c>
      <c r="AV681" s="6">
        <v>33</v>
      </c>
      <c r="AW681" s="6">
        <v>7730.1960799999997</v>
      </c>
      <c r="AX681" s="6">
        <v>31</v>
      </c>
      <c r="AY681" s="6">
        <v>20.392160000000001</v>
      </c>
      <c r="AZ681" s="6">
        <v>5.5E-2</v>
      </c>
      <c r="BA681" s="6">
        <v>0.15625</v>
      </c>
    </row>
    <row r="682" spans="3:53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15.41492</v>
      </c>
      <c r="I682" s="38">
        <v>11.60868</v>
      </c>
      <c r="J682" s="38">
        <v>98.232429999999994</v>
      </c>
      <c r="K682" s="38">
        <v>11.086040000000001</v>
      </c>
      <c r="L682" s="38">
        <v>2.1282199999999998</v>
      </c>
      <c r="M682" s="38">
        <v>1.92913</v>
      </c>
      <c r="N682" s="38">
        <v>1.8478600000000001</v>
      </c>
      <c r="O682" s="38">
        <v>49.573790000000002</v>
      </c>
      <c r="P682" s="38">
        <v>51.42165</v>
      </c>
      <c r="Q682" s="38">
        <v>102.78091000000001</v>
      </c>
      <c r="R682" s="38">
        <v>521.13544000000002</v>
      </c>
      <c r="S682" s="38">
        <v>0.60057000000000005</v>
      </c>
      <c r="T682" s="38">
        <v>332.95064000000002</v>
      </c>
      <c r="U682" s="38">
        <v>23.988250000000001</v>
      </c>
      <c r="V682" s="38">
        <v>0.26240999999999998</v>
      </c>
      <c r="W682" s="38">
        <v>32.064430000000002</v>
      </c>
      <c r="X682" s="38">
        <v>39.84581</v>
      </c>
      <c r="Y682" s="38">
        <v>121.10253</v>
      </c>
      <c r="Z682" s="38">
        <v>54.066319999999997</v>
      </c>
      <c r="AA682" s="38">
        <v>2.1242399999999999</v>
      </c>
      <c r="AB682" s="38">
        <v>20.69661</v>
      </c>
      <c r="AC682" s="38">
        <v>20.460360000000001</v>
      </c>
      <c r="AD682" s="38">
        <v>798.50415999999996</v>
      </c>
      <c r="AE682" s="38">
        <v>60.241079999999997</v>
      </c>
      <c r="AF682" s="38">
        <v>25.40372</v>
      </c>
      <c r="AG682" s="38">
        <v>37.70176</v>
      </c>
      <c r="AH682" s="38">
        <v>815.33849999999995</v>
      </c>
      <c r="AI682" s="38">
        <v>42354.678319999999</v>
      </c>
      <c r="AJ682" s="38">
        <v>68.107690000000005</v>
      </c>
      <c r="AK682" s="38">
        <v>45.168930000000003</v>
      </c>
      <c r="AL682" s="6">
        <v>80.008480000000006</v>
      </c>
      <c r="AM682" s="6">
        <v>120.34675</v>
      </c>
      <c r="AN682" s="6">
        <v>29.15117</v>
      </c>
      <c r="AO682" s="6">
        <v>32.682079999999999</v>
      </c>
      <c r="AP682" s="6">
        <v>33.871380000000002</v>
      </c>
      <c r="AQ682" s="6">
        <v>20.794450000000001</v>
      </c>
      <c r="AR682" s="6">
        <v>753.75</v>
      </c>
      <c r="AS682" s="6">
        <v>14</v>
      </c>
      <c r="AT682" s="6">
        <v>19.215689999999999</v>
      </c>
      <c r="AU682" s="6">
        <v>78</v>
      </c>
      <c r="AV682" s="6">
        <v>33</v>
      </c>
      <c r="AW682" s="6">
        <v>10240</v>
      </c>
      <c r="AX682" s="6">
        <v>42</v>
      </c>
      <c r="AY682" s="6">
        <v>21.96078</v>
      </c>
      <c r="AZ682" s="6">
        <v>0.83499999999999996</v>
      </c>
      <c r="BA682" s="6">
        <v>1.76563</v>
      </c>
    </row>
    <row r="683" spans="3:53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14.741580000000001</v>
      </c>
      <c r="I683" s="38">
        <v>11.60425</v>
      </c>
      <c r="J683" s="38">
        <v>98.252700000000004</v>
      </c>
      <c r="K683" s="38">
        <v>10.361700000000001</v>
      </c>
      <c r="L683" s="38">
        <v>2.07402</v>
      </c>
      <c r="M683" s="38">
        <v>1.7260599999999999</v>
      </c>
      <c r="N683" s="38">
        <v>1.7370099999999999</v>
      </c>
      <c r="O683" s="38">
        <v>49.592289999999998</v>
      </c>
      <c r="P683" s="38">
        <v>51.329300000000003</v>
      </c>
      <c r="Q683" s="38">
        <v>102.81371</v>
      </c>
      <c r="R683" s="38">
        <v>516.57721000000004</v>
      </c>
      <c r="S683" s="38">
        <v>0.80423</v>
      </c>
      <c r="T683" s="38">
        <v>337.55396000000002</v>
      </c>
      <c r="U683" s="38">
        <v>23.997199999999999</v>
      </c>
      <c r="V683" s="38">
        <v>0.28199999999999997</v>
      </c>
      <c r="W683" s="38">
        <v>32.105829999999997</v>
      </c>
      <c r="X683" s="38">
        <v>33.74494</v>
      </c>
      <c r="Y683" s="38">
        <v>124.7698</v>
      </c>
      <c r="Z683" s="38">
        <v>54.164070000000002</v>
      </c>
      <c r="AA683" s="38">
        <v>2.0277599999999998</v>
      </c>
      <c r="AB683" s="38">
        <v>20.716840000000001</v>
      </c>
      <c r="AC683" s="38">
        <v>20.478590000000001</v>
      </c>
      <c r="AD683" s="38">
        <v>782.15571999999997</v>
      </c>
      <c r="AE683" s="38">
        <v>59.889879999999998</v>
      </c>
      <c r="AF683" s="38">
        <v>24.75684</v>
      </c>
      <c r="AG683" s="38">
        <v>37.707799999999999</v>
      </c>
      <c r="AH683" s="38">
        <v>771.25297999999998</v>
      </c>
      <c r="AI683" s="38">
        <v>42354.678849999997</v>
      </c>
      <c r="AJ683" s="38">
        <v>67.962919999999997</v>
      </c>
      <c r="AK683" s="38">
        <v>45.174160000000001</v>
      </c>
      <c r="AL683" s="6">
        <v>80.167699999999996</v>
      </c>
      <c r="AM683" s="6">
        <v>120.45343</v>
      </c>
      <c r="AN683" s="6">
        <v>29.150759999999998</v>
      </c>
      <c r="AO683" s="6">
        <v>32.730449999999998</v>
      </c>
      <c r="AP683" s="6">
        <v>33.872860000000003</v>
      </c>
      <c r="AQ683" s="6">
        <v>20.8141</v>
      </c>
      <c r="AR683" s="6">
        <v>809.25</v>
      </c>
      <c r="AS683" s="6">
        <v>15</v>
      </c>
      <c r="AT683" s="6">
        <v>18.03922</v>
      </c>
      <c r="AU683" s="6">
        <v>78</v>
      </c>
      <c r="AV683" s="6">
        <v>33</v>
      </c>
      <c r="AW683" s="6">
        <v>8934.9019599999992</v>
      </c>
      <c r="AX683" s="6">
        <v>35</v>
      </c>
      <c r="AY683" s="6">
        <v>20.784310000000001</v>
      </c>
      <c r="AZ683" s="6">
        <v>5.5E-2</v>
      </c>
      <c r="BA683" s="6">
        <v>0.46875</v>
      </c>
    </row>
    <row r="684" spans="3:53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14.50506</v>
      </c>
      <c r="I684" s="38">
        <v>11.60455</v>
      </c>
      <c r="J684" s="38">
        <v>98.227490000000003</v>
      </c>
      <c r="K684" s="38">
        <v>11.030620000000001</v>
      </c>
      <c r="L684" s="38">
        <v>2.1069100000000001</v>
      </c>
      <c r="M684" s="38">
        <v>1.8369500000000001</v>
      </c>
      <c r="N684" s="38">
        <v>1.71424</v>
      </c>
      <c r="O684" s="38">
        <v>49.608379999999997</v>
      </c>
      <c r="P684" s="38">
        <v>51.322620000000001</v>
      </c>
      <c r="Q684" s="38">
        <v>103.05070000000001</v>
      </c>
      <c r="R684" s="38">
        <v>512.49342000000001</v>
      </c>
      <c r="S684" s="38">
        <v>0.71755000000000002</v>
      </c>
      <c r="T684" s="38">
        <v>336.96634999999998</v>
      </c>
      <c r="U684" s="38">
        <v>23.998570000000001</v>
      </c>
      <c r="V684" s="38">
        <v>0.26434999999999997</v>
      </c>
      <c r="W684" s="38">
        <v>32.126420000000003</v>
      </c>
      <c r="X684" s="38">
        <v>40.56279</v>
      </c>
      <c r="Y684" s="38">
        <v>125.92357</v>
      </c>
      <c r="Z684" s="38">
        <v>54.268929999999997</v>
      </c>
      <c r="AA684" s="38">
        <v>2.0886200000000001</v>
      </c>
      <c r="AB684" s="38">
        <v>20.739180000000001</v>
      </c>
      <c r="AC684" s="38">
        <v>20.496449999999999</v>
      </c>
      <c r="AD684" s="38">
        <v>793.05633999999998</v>
      </c>
      <c r="AE684" s="38">
        <v>59.576540000000001</v>
      </c>
      <c r="AF684" s="38">
        <v>25.14941</v>
      </c>
      <c r="AG684" s="38">
        <v>37.701039999999999</v>
      </c>
      <c r="AH684" s="38">
        <v>787.55199000000005</v>
      </c>
      <c r="AI684" s="38">
        <v>42354.679279999997</v>
      </c>
      <c r="AJ684" s="38">
        <v>68.049729999999997</v>
      </c>
      <c r="AK684" s="38">
        <v>45.163919999999997</v>
      </c>
      <c r="AL684" s="6">
        <v>80.154949999999999</v>
      </c>
      <c r="AM684" s="6">
        <v>120.26917</v>
      </c>
      <c r="AN684" s="6">
        <v>29.149979999999999</v>
      </c>
      <c r="AO684" s="6">
        <v>32.77073</v>
      </c>
      <c r="AP684" s="6">
        <v>33.870959999999997</v>
      </c>
      <c r="AQ684" s="6">
        <v>20.819790000000001</v>
      </c>
      <c r="AR684" s="6">
        <v>770.25</v>
      </c>
      <c r="AS684" s="6">
        <v>16</v>
      </c>
      <c r="AT684" s="6">
        <v>18.823530000000002</v>
      </c>
      <c r="AU684" s="6">
        <v>78</v>
      </c>
      <c r="AV684" s="6">
        <v>33</v>
      </c>
      <c r="AW684" s="6">
        <v>8934.9019599999992</v>
      </c>
      <c r="AX684" s="6">
        <v>35</v>
      </c>
      <c r="AY684" s="6">
        <v>21.568629999999999</v>
      </c>
      <c r="AZ684" s="6">
        <v>0.83499999999999996</v>
      </c>
      <c r="BA684" s="6">
        <v>0.23438000000000001</v>
      </c>
    </row>
    <row r="685" spans="3:53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14.55599</v>
      </c>
      <c r="I685" s="38">
        <v>11.59742</v>
      </c>
      <c r="J685" s="38">
        <v>98.229069999999993</v>
      </c>
      <c r="K685" s="38">
        <v>10.128629999999999</v>
      </c>
      <c r="L685" s="38">
        <v>2.0851999999999999</v>
      </c>
      <c r="M685" s="38">
        <v>1.83745</v>
      </c>
      <c r="N685" s="38">
        <v>1.6464700000000001</v>
      </c>
      <c r="O685" s="38">
        <v>49.610399999999998</v>
      </c>
      <c r="P685" s="38">
        <v>51.256869999999999</v>
      </c>
      <c r="Q685" s="38">
        <v>103.0701</v>
      </c>
      <c r="R685" s="38">
        <v>508.83136000000002</v>
      </c>
      <c r="S685" s="38">
        <v>0.80003000000000002</v>
      </c>
      <c r="T685" s="38">
        <v>335.29906</v>
      </c>
      <c r="U685" s="38">
        <v>24.007280000000002</v>
      </c>
      <c r="V685" s="38">
        <v>0.25253999999999999</v>
      </c>
      <c r="W685" s="38">
        <v>32.15213</v>
      </c>
      <c r="X685" s="38">
        <v>33.437779999999997</v>
      </c>
      <c r="Y685" s="38">
        <v>130.91171</v>
      </c>
      <c r="Z685" s="38">
        <v>54.369210000000002</v>
      </c>
      <c r="AA685" s="38">
        <v>2.0779200000000002</v>
      </c>
      <c r="AB685" s="38">
        <v>20.74869</v>
      </c>
      <c r="AC685" s="38">
        <v>20.510739999999998</v>
      </c>
      <c r="AD685" s="38">
        <v>797.20818999999995</v>
      </c>
      <c r="AE685" s="38">
        <v>59.52111</v>
      </c>
      <c r="AF685" s="38">
        <v>24.890219999999999</v>
      </c>
      <c r="AG685" s="38">
        <v>37.692909999999998</v>
      </c>
      <c r="AH685" s="38">
        <v>784.89910999999995</v>
      </c>
      <c r="AI685" s="38">
        <v>42354.679810000001</v>
      </c>
      <c r="AJ685" s="38">
        <v>68.398399999999995</v>
      </c>
      <c r="AK685" s="38">
        <v>45.173659999999998</v>
      </c>
      <c r="AL685" s="6">
        <v>80.080129999999997</v>
      </c>
      <c r="AM685" s="6">
        <v>120.35287</v>
      </c>
      <c r="AN685" s="6">
        <v>29.157730000000001</v>
      </c>
      <c r="AO685" s="6">
        <v>32.785229999999999</v>
      </c>
      <c r="AP685" s="6">
        <v>33.87547</v>
      </c>
      <c r="AQ685" s="6">
        <v>20.839970000000001</v>
      </c>
      <c r="AR685" s="6">
        <v>804.5</v>
      </c>
      <c r="AS685" s="6">
        <v>14</v>
      </c>
      <c r="AT685" s="6">
        <v>18.431370000000001</v>
      </c>
      <c r="AU685" s="6">
        <v>78</v>
      </c>
      <c r="AV685" s="6">
        <v>33</v>
      </c>
      <c r="AW685" s="6">
        <v>9436.8627500000002</v>
      </c>
      <c r="AX685" s="6">
        <v>36</v>
      </c>
      <c r="AY685" s="6">
        <v>21.176469999999998</v>
      </c>
      <c r="AZ685" s="6">
        <v>7.4999999999999997E-2</v>
      </c>
      <c r="BA685" s="6">
        <v>0.78125</v>
      </c>
    </row>
    <row r="686" spans="3:53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15.68154</v>
      </c>
      <c r="I686" s="38">
        <v>11.59745</v>
      </c>
      <c r="J686" s="38">
        <v>98.231319999999997</v>
      </c>
      <c r="K686" s="38">
        <v>10.112970000000001</v>
      </c>
      <c r="L686" s="38">
        <v>2.1569500000000001</v>
      </c>
      <c r="M686" s="38">
        <v>2.0926300000000002</v>
      </c>
      <c r="N686" s="38">
        <v>1.61398</v>
      </c>
      <c r="O686" s="38">
        <v>49.610129999999998</v>
      </c>
      <c r="P686" s="38">
        <v>51.224110000000003</v>
      </c>
      <c r="Q686" s="38">
        <v>103.08479</v>
      </c>
      <c r="R686" s="38">
        <v>505.44188000000003</v>
      </c>
      <c r="S686" s="38">
        <v>0.76871</v>
      </c>
      <c r="T686" s="38">
        <v>333.63432999999998</v>
      </c>
      <c r="U686" s="38">
        <v>24.014209999999999</v>
      </c>
      <c r="V686" s="38">
        <v>0.13816000000000001</v>
      </c>
      <c r="W686" s="38">
        <v>32.177750000000003</v>
      </c>
      <c r="X686" s="38">
        <v>83.837350000000001</v>
      </c>
      <c r="Y686" s="38">
        <v>128.47837000000001</v>
      </c>
      <c r="Z686" s="38">
        <v>54.398409999999998</v>
      </c>
      <c r="AA686" s="38">
        <v>2.4482900000000001</v>
      </c>
      <c r="AB686" s="38">
        <v>20.764119999999998</v>
      </c>
      <c r="AC686" s="38">
        <v>20.526009999999999</v>
      </c>
      <c r="AD686" s="38">
        <v>908.05709999999999</v>
      </c>
      <c r="AE686" s="38">
        <v>59.251849999999997</v>
      </c>
      <c r="AF686" s="38">
        <v>25.746670000000002</v>
      </c>
      <c r="AG686" s="38">
        <v>37.689779999999999</v>
      </c>
      <c r="AH686" s="38">
        <v>911.50093000000004</v>
      </c>
      <c r="AI686" s="38">
        <v>42354.680229999998</v>
      </c>
      <c r="AJ686" s="38">
        <v>67.758759999999995</v>
      </c>
      <c r="AK686" s="38">
        <v>45.175899999999999</v>
      </c>
      <c r="AL686" s="6">
        <v>80.04128</v>
      </c>
      <c r="AM686" s="6">
        <v>120.59229999999999</v>
      </c>
      <c r="AN686" s="6">
        <v>29.161560000000001</v>
      </c>
      <c r="AO686" s="6">
        <v>32.806829999999998</v>
      </c>
      <c r="AP686" s="6">
        <v>33.873179999999998</v>
      </c>
      <c r="AQ686" s="6">
        <v>20.86082</v>
      </c>
      <c r="AR686" s="6">
        <v>782.75</v>
      </c>
      <c r="AS686" s="6">
        <v>17</v>
      </c>
      <c r="AT686" s="6">
        <v>18.823530000000002</v>
      </c>
      <c r="AU686" s="6">
        <v>78</v>
      </c>
      <c r="AV686" s="6">
        <v>33</v>
      </c>
      <c r="AW686" s="6">
        <v>8432.9411799999998</v>
      </c>
      <c r="AX686" s="6">
        <v>34</v>
      </c>
      <c r="AY686" s="6">
        <v>21.96078</v>
      </c>
      <c r="AZ686" s="6">
        <v>0.875</v>
      </c>
      <c r="BA686" s="6">
        <v>0.46875</v>
      </c>
    </row>
    <row r="687" spans="3:53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15.04448</v>
      </c>
      <c r="I687" s="38">
        <v>11.597490000000001</v>
      </c>
      <c r="J687" s="38">
        <v>98.234499999999997</v>
      </c>
      <c r="K687" s="38">
        <v>12.835699999999999</v>
      </c>
      <c r="L687" s="38">
        <v>2.10887</v>
      </c>
      <c r="M687" s="38">
        <v>2.1717900000000001</v>
      </c>
      <c r="N687" s="38">
        <v>1.6472899999999999</v>
      </c>
      <c r="O687" s="38">
        <v>49.56082</v>
      </c>
      <c r="P687" s="38">
        <v>51.208109999999998</v>
      </c>
      <c r="Q687" s="38">
        <v>105.91253</v>
      </c>
      <c r="R687" s="38">
        <v>502.29512999999997</v>
      </c>
      <c r="S687" s="38">
        <v>2.3542399999999999</v>
      </c>
      <c r="T687" s="38">
        <v>334.99705999999998</v>
      </c>
      <c r="U687" s="38">
        <v>24.019290000000002</v>
      </c>
      <c r="V687" s="38">
        <v>9.375E-2</v>
      </c>
      <c r="W687" s="38">
        <v>32.199269999999999</v>
      </c>
      <c r="X687" s="38">
        <v>74.181020000000004</v>
      </c>
      <c r="Y687" s="38">
        <v>165.49591000000001</v>
      </c>
      <c r="Z687" s="38">
        <v>54.414560000000002</v>
      </c>
      <c r="AA687" s="38">
        <v>3.78898</v>
      </c>
      <c r="AB687" s="38">
        <v>20.776009999999999</v>
      </c>
      <c r="AC687" s="38">
        <v>20.533580000000001</v>
      </c>
      <c r="AD687" s="38">
        <v>1437.34926</v>
      </c>
      <c r="AE687" s="38">
        <v>59.139159999999997</v>
      </c>
      <c r="AF687" s="38">
        <v>25.172779999999999</v>
      </c>
      <c r="AG687" s="38">
        <v>37.695039999999999</v>
      </c>
      <c r="AH687" s="38">
        <v>1427.8424600000001</v>
      </c>
      <c r="AI687" s="38">
        <v>42354.680999999997</v>
      </c>
      <c r="AJ687" s="38">
        <v>68.015789999999996</v>
      </c>
      <c r="AK687" s="38">
        <v>45.168959999999998</v>
      </c>
      <c r="AL687" s="6">
        <v>79.873440000000002</v>
      </c>
      <c r="AM687" s="6">
        <v>120.10374</v>
      </c>
      <c r="AN687" s="6">
        <v>29.16433</v>
      </c>
      <c r="AO687" s="6">
        <v>32.800240000000002</v>
      </c>
      <c r="AP687" s="6">
        <v>33.872489999999999</v>
      </c>
      <c r="AQ687" s="6">
        <v>20.8644</v>
      </c>
      <c r="AR687" s="6">
        <v>1023.25</v>
      </c>
      <c r="AS687" s="6">
        <v>-7</v>
      </c>
      <c r="AT687" s="6">
        <v>25.882349999999999</v>
      </c>
      <c r="AU687" s="6">
        <v>78</v>
      </c>
      <c r="AV687" s="6">
        <v>33</v>
      </c>
      <c r="AW687" s="6">
        <v>20680.784309999999</v>
      </c>
      <c r="AX687" s="6">
        <v>82</v>
      </c>
      <c r="AY687" s="6">
        <v>29.01961</v>
      </c>
      <c r="AZ687" s="6">
        <v>3.5000000000000003E-2</v>
      </c>
      <c r="BA687" s="6">
        <v>1.09375</v>
      </c>
    </row>
    <row r="688" spans="3:53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13.49469</v>
      </c>
      <c r="I688" s="38">
        <v>11.59764</v>
      </c>
      <c r="J688" s="38">
        <v>98.233320000000006</v>
      </c>
      <c r="K688" s="38">
        <v>10.77974</v>
      </c>
      <c r="L688" s="38">
        <v>2.1149800000000001</v>
      </c>
      <c r="M688" s="38">
        <v>2.5565500000000001</v>
      </c>
      <c r="N688" s="38">
        <v>1.6484099999999999</v>
      </c>
      <c r="O688" s="38">
        <v>49.50891</v>
      </c>
      <c r="P688" s="38">
        <v>51.157310000000003</v>
      </c>
      <c r="Q688" s="38">
        <v>103.56962</v>
      </c>
      <c r="R688" s="38">
        <v>499.78769999999997</v>
      </c>
      <c r="S688" s="38">
        <v>3.4299400000000002</v>
      </c>
      <c r="T688" s="38">
        <v>335.78645999999998</v>
      </c>
      <c r="U688" s="38">
        <v>24.01539</v>
      </c>
      <c r="V688" s="38">
        <v>0.11563</v>
      </c>
      <c r="W688" s="38">
        <v>32.212229999999998</v>
      </c>
      <c r="X688" s="38">
        <v>52.261119999999998</v>
      </c>
      <c r="Y688" s="38">
        <v>265.03582</v>
      </c>
      <c r="Z688" s="38">
        <v>54.331049999999998</v>
      </c>
      <c r="AA688" s="38">
        <v>5.3440000000000003</v>
      </c>
      <c r="AB688" s="38">
        <v>20.78811</v>
      </c>
      <c r="AC688" s="38">
        <v>20.541989999999998</v>
      </c>
      <c r="AD688" s="38">
        <v>2021.3947599999999</v>
      </c>
      <c r="AE688" s="38">
        <v>59.016170000000002</v>
      </c>
      <c r="AF688" s="38">
        <v>25.245660000000001</v>
      </c>
      <c r="AG688" s="38">
        <v>37.68074</v>
      </c>
      <c r="AH688" s="38">
        <v>2022.19787</v>
      </c>
      <c r="AI688" s="38">
        <v>42354.68275</v>
      </c>
      <c r="AJ688" s="38">
        <v>67.942539999999994</v>
      </c>
      <c r="AK688" s="38">
        <v>45.164589999999997</v>
      </c>
      <c r="AL688" s="6">
        <v>79.956270000000004</v>
      </c>
      <c r="AM688" s="6">
        <v>120.32872</v>
      </c>
      <c r="AN688" s="6">
        <v>29.04701</v>
      </c>
      <c r="AO688" s="6">
        <v>32.790050000000001</v>
      </c>
      <c r="AP688" s="6">
        <v>33.868960000000001</v>
      </c>
      <c r="AQ688" s="6">
        <v>20.87744</v>
      </c>
      <c r="AR688" s="6">
        <v>1600.75</v>
      </c>
      <c r="AS688" s="6">
        <v>7</v>
      </c>
      <c r="AT688" s="6">
        <v>27.843139999999998</v>
      </c>
      <c r="AU688" s="6">
        <v>78</v>
      </c>
      <c r="AV688" s="6">
        <v>33</v>
      </c>
      <c r="AW688" s="6">
        <v>20078.431369999998</v>
      </c>
      <c r="AX688" s="6">
        <v>76</v>
      </c>
      <c r="AY688" s="6">
        <v>30.196079999999998</v>
      </c>
      <c r="AZ688" s="6">
        <v>5.5E-2</v>
      </c>
      <c r="BA688" s="6">
        <v>1.64063</v>
      </c>
    </row>
    <row r="689" spans="3:53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14.834770000000001</v>
      </c>
      <c r="I689" s="38">
        <v>11.59756</v>
      </c>
      <c r="J689" s="38">
        <v>98.229759999999999</v>
      </c>
      <c r="K689" s="38">
        <v>8.9824199999999994</v>
      </c>
      <c r="L689" s="38">
        <v>2.10561</v>
      </c>
      <c r="M689" s="38">
        <v>2.8659599999999998</v>
      </c>
      <c r="N689" s="38">
        <v>1.83938</v>
      </c>
      <c r="O689" s="38">
        <v>49.45675</v>
      </c>
      <c r="P689" s="38">
        <v>51.296129999999998</v>
      </c>
      <c r="Q689" s="38">
        <v>104.70314</v>
      </c>
      <c r="R689" s="38">
        <v>498.80428999999998</v>
      </c>
      <c r="S689" s="38">
        <v>3.51911</v>
      </c>
      <c r="T689" s="38">
        <v>335.49086999999997</v>
      </c>
      <c r="U689" s="38">
        <v>24.02796</v>
      </c>
      <c r="V689" s="38">
        <v>8.0890000000000004E-2</v>
      </c>
      <c r="W689" s="38">
        <v>32.22146</v>
      </c>
      <c r="X689" s="38">
        <v>66.612440000000007</v>
      </c>
      <c r="Y689" s="38">
        <v>299.12139999999999</v>
      </c>
      <c r="Z689" s="38">
        <v>53.440989999999999</v>
      </c>
      <c r="AA689" s="38">
        <v>6.3255100000000004</v>
      </c>
      <c r="AB689" s="38">
        <v>20.79796</v>
      </c>
      <c r="AC689" s="38">
        <v>20.556149999999999</v>
      </c>
      <c r="AD689" s="38">
        <v>2403.2920199999999</v>
      </c>
      <c r="AE689" s="38">
        <v>58.890749999999997</v>
      </c>
      <c r="AF689" s="38">
        <v>25.13391</v>
      </c>
      <c r="AG689" s="38">
        <v>37.68103</v>
      </c>
      <c r="AH689" s="38">
        <v>2403.33797</v>
      </c>
      <c r="AI689" s="38">
        <v>42354.684789999999</v>
      </c>
      <c r="AJ689" s="38">
        <v>68.07611</v>
      </c>
      <c r="AK689" s="38">
        <v>45.163539999999998</v>
      </c>
      <c r="AL689" s="6">
        <v>80.031949999999995</v>
      </c>
      <c r="AM689" s="6">
        <v>120.31509</v>
      </c>
      <c r="AN689" s="6">
        <v>28.969729999999998</v>
      </c>
      <c r="AO689" s="6">
        <v>32.822360000000003</v>
      </c>
      <c r="AP689" s="6">
        <v>33.868009999999998</v>
      </c>
      <c r="AQ689" s="6">
        <v>20.889620000000001</v>
      </c>
      <c r="AR689" s="6">
        <v>2110</v>
      </c>
      <c r="AS689" s="6">
        <v>24</v>
      </c>
      <c r="AT689" s="6">
        <v>25.490200000000002</v>
      </c>
      <c r="AU689" s="6">
        <v>78</v>
      </c>
      <c r="AV689" s="6">
        <v>33</v>
      </c>
      <c r="AW689" s="6">
        <v>13552.94118</v>
      </c>
      <c r="AX689" s="6">
        <v>53</v>
      </c>
      <c r="AY689" s="6">
        <v>28.235289999999999</v>
      </c>
      <c r="AZ689" s="6">
        <v>0.85499999999999998</v>
      </c>
      <c r="BA689" s="6">
        <v>0.9375</v>
      </c>
    </row>
    <row r="690" spans="3:53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14.07826</v>
      </c>
      <c r="I690" s="38">
        <v>11.582599999999999</v>
      </c>
      <c r="J690" s="38">
        <v>98.232389999999995</v>
      </c>
      <c r="K690" s="38">
        <v>12.961690000000001</v>
      </c>
      <c r="L690" s="38">
        <v>2.09409</v>
      </c>
      <c r="M690" s="38">
        <v>2.8759899999999998</v>
      </c>
      <c r="N690" s="38">
        <v>2.0538799999999999</v>
      </c>
      <c r="O690" s="38">
        <v>49.395009999999999</v>
      </c>
      <c r="P690" s="38">
        <v>51.448889999999999</v>
      </c>
      <c r="Q690" s="38">
        <v>104.58123000000001</v>
      </c>
      <c r="R690" s="38">
        <v>499.09381999999999</v>
      </c>
      <c r="S690" s="38">
        <v>4.5130999999999997</v>
      </c>
      <c r="T690" s="38">
        <v>334.74023</v>
      </c>
      <c r="U690" s="38">
        <v>24.02045</v>
      </c>
      <c r="V690" s="38">
        <v>7.4730000000000005E-2</v>
      </c>
      <c r="W690" s="38">
        <v>32.222679999999997</v>
      </c>
      <c r="X690" s="38">
        <v>55.360689999999998</v>
      </c>
      <c r="Y690" s="38">
        <v>310.85791</v>
      </c>
      <c r="Z690" s="38">
        <v>52.245579999999997</v>
      </c>
      <c r="AA690" s="38">
        <v>7.3941100000000004</v>
      </c>
      <c r="AB690" s="38">
        <v>20.799969999999998</v>
      </c>
      <c r="AC690" s="38">
        <v>20.56448</v>
      </c>
      <c r="AD690" s="38">
        <v>2824.75254</v>
      </c>
      <c r="AE690" s="38">
        <v>58.65531</v>
      </c>
      <c r="AF690" s="38">
        <v>24.996359999999999</v>
      </c>
      <c r="AG690" s="38">
        <v>37.671599999999998</v>
      </c>
      <c r="AH690" s="38">
        <v>2824.94641</v>
      </c>
      <c r="AI690" s="38">
        <v>42354.687059999997</v>
      </c>
      <c r="AJ690" s="38">
        <v>67.934160000000006</v>
      </c>
      <c r="AK690" s="38">
        <v>45.157769999999999</v>
      </c>
      <c r="AL690" s="6">
        <v>80.004369999999994</v>
      </c>
      <c r="AM690" s="6">
        <v>119.94566</v>
      </c>
      <c r="AN690" s="6">
        <v>28.95523</v>
      </c>
      <c r="AO690" s="6">
        <v>32.811190000000003</v>
      </c>
      <c r="AP690" s="6">
        <v>33.871490000000001</v>
      </c>
      <c r="AQ690" s="6">
        <v>20.903680000000001</v>
      </c>
      <c r="AR690" s="6">
        <v>2514.75</v>
      </c>
      <c r="AS690" s="6">
        <v>25</v>
      </c>
      <c r="AT690" s="6">
        <v>27.058820000000001</v>
      </c>
      <c r="AU690" s="6">
        <v>78</v>
      </c>
      <c r="AV690" s="6">
        <v>33</v>
      </c>
      <c r="AW690" s="6">
        <v>14858.039220000001</v>
      </c>
      <c r="AX690" s="6">
        <v>58</v>
      </c>
      <c r="AY690" s="6">
        <v>29.803920000000002</v>
      </c>
      <c r="AZ690" s="6">
        <v>0.875</v>
      </c>
      <c r="BA690" s="6">
        <v>0.9375</v>
      </c>
    </row>
    <row r="691" spans="3:53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14.684089999999999</v>
      </c>
      <c r="I691" s="38">
        <v>11.58684</v>
      </c>
      <c r="J691" s="38">
        <v>98.231009999999998</v>
      </c>
      <c r="K691" s="38">
        <v>15.72683</v>
      </c>
      <c r="L691" s="38">
        <v>2.10189</v>
      </c>
      <c r="M691" s="38">
        <v>3.1380699999999999</v>
      </c>
      <c r="N691" s="38">
        <v>2.3083800000000001</v>
      </c>
      <c r="O691" s="38">
        <v>49.33764</v>
      </c>
      <c r="P691" s="38">
        <v>51.64602</v>
      </c>
      <c r="Q691" s="38">
        <v>105.54559999999999</v>
      </c>
      <c r="R691" s="38">
        <v>500.52972999999997</v>
      </c>
      <c r="S691" s="38">
        <v>5.2371699999999999</v>
      </c>
      <c r="T691" s="38">
        <v>335.40264000000002</v>
      </c>
      <c r="U691" s="38">
        <v>24.026540000000001</v>
      </c>
      <c r="V691" s="38">
        <v>0.18657000000000001</v>
      </c>
      <c r="W691" s="38">
        <v>32.217930000000003</v>
      </c>
      <c r="X691" s="38">
        <v>57.853110000000001</v>
      </c>
      <c r="Y691" s="38">
        <v>316.84834999999998</v>
      </c>
      <c r="Z691" s="38">
        <v>51.967910000000003</v>
      </c>
      <c r="AA691" s="38">
        <v>8.5104199999999999</v>
      </c>
      <c r="AB691" s="38">
        <v>20.794530000000002</v>
      </c>
      <c r="AC691" s="38">
        <v>20.56597</v>
      </c>
      <c r="AD691" s="38">
        <v>3239.1540399999999</v>
      </c>
      <c r="AE691" s="38">
        <v>58.948329999999999</v>
      </c>
      <c r="AF691" s="38">
        <v>25.08944</v>
      </c>
      <c r="AG691" s="38">
        <v>37.660299999999999</v>
      </c>
      <c r="AH691" s="38">
        <v>3238.8511800000001</v>
      </c>
      <c r="AI691" s="38">
        <v>42354.690069999997</v>
      </c>
      <c r="AJ691" s="38">
        <v>67.804850000000002</v>
      </c>
      <c r="AK691" s="38">
        <v>45.15654</v>
      </c>
      <c r="AL691" s="6">
        <v>80.22963</v>
      </c>
      <c r="AM691" s="6">
        <v>119.65494</v>
      </c>
      <c r="AN691" s="6">
        <v>28.974730000000001</v>
      </c>
      <c r="AO691" s="6">
        <v>32.792450000000002</v>
      </c>
      <c r="AP691" s="6">
        <v>33.866070000000001</v>
      </c>
      <c r="AQ691" s="6">
        <v>20.905940000000001</v>
      </c>
      <c r="AR691" s="6">
        <v>2935.75</v>
      </c>
      <c r="AS691" s="6">
        <v>28</v>
      </c>
      <c r="AT691" s="6">
        <v>28.62745</v>
      </c>
      <c r="AU691" s="6">
        <v>78</v>
      </c>
      <c r="AV691" s="6">
        <v>33</v>
      </c>
      <c r="AW691" s="6">
        <v>14858.039220000001</v>
      </c>
      <c r="AX691" s="6">
        <v>58</v>
      </c>
      <c r="AY691" s="6">
        <v>30.98039</v>
      </c>
      <c r="AZ691" s="6">
        <v>0.82</v>
      </c>
      <c r="BA691" s="6">
        <v>0.3125</v>
      </c>
    </row>
    <row r="692" spans="3:53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14.874040000000001</v>
      </c>
      <c r="I692" s="38">
        <v>11.56786</v>
      </c>
      <c r="J692" s="38">
        <v>98.231939999999994</v>
      </c>
      <c r="K692" s="38">
        <v>14.66375</v>
      </c>
      <c r="L692" s="38">
        <v>2.1001699999999999</v>
      </c>
      <c r="M692" s="38">
        <v>3.4929000000000001</v>
      </c>
      <c r="N692" s="38">
        <v>2.4828800000000002</v>
      </c>
      <c r="O692" s="38">
        <v>49.304180000000002</v>
      </c>
      <c r="P692" s="38">
        <v>51.787059999999997</v>
      </c>
      <c r="Q692" s="38">
        <v>104.96803</v>
      </c>
      <c r="R692" s="38">
        <v>503.24628000000001</v>
      </c>
      <c r="S692" s="38">
        <v>5.8764000000000003</v>
      </c>
      <c r="T692" s="38">
        <v>337.90883000000002</v>
      </c>
      <c r="U692" s="38">
        <v>24.03031</v>
      </c>
      <c r="V692" s="38">
        <v>0.2114</v>
      </c>
      <c r="W692" s="38">
        <v>32.19605</v>
      </c>
      <c r="X692" s="38">
        <v>64.169079999999994</v>
      </c>
      <c r="Y692" s="38">
        <v>324.62268999999998</v>
      </c>
      <c r="Z692" s="38">
        <v>52.298990000000003</v>
      </c>
      <c r="AA692" s="38">
        <v>9.6385500000000004</v>
      </c>
      <c r="AB692" s="38">
        <v>20.805240000000001</v>
      </c>
      <c r="AC692" s="38">
        <v>20.571750000000002</v>
      </c>
      <c r="AD692" s="38">
        <v>3671.5239299999998</v>
      </c>
      <c r="AE692" s="38">
        <v>59.126750000000001</v>
      </c>
      <c r="AF692" s="38">
        <v>25.068989999999999</v>
      </c>
      <c r="AG692" s="38">
        <v>37.650190000000002</v>
      </c>
      <c r="AH692" s="38">
        <v>3671.0739800000001</v>
      </c>
      <c r="AI692" s="38">
        <v>42354.693370000001</v>
      </c>
      <c r="AJ692" s="38">
        <v>67.914919999999995</v>
      </c>
      <c r="AK692" s="38">
        <v>45.163730000000001</v>
      </c>
      <c r="AL692" s="6">
        <v>80.100369999999998</v>
      </c>
      <c r="AM692" s="6">
        <v>120.08082</v>
      </c>
      <c r="AN692" s="6">
        <v>28.991610000000001</v>
      </c>
      <c r="AO692" s="6">
        <v>32.821460000000002</v>
      </c>
      <c r="AP692" s="6">
        <v>33.876460000000002</v>
      </c>
      <c r="AQ692" s="6">
        <v>20.91188</v>
      </c>
      <c r="AR692" s="6">
        <v>3362.5</v>
      </c>
      <c r="AS692" s="6">
        <v>29</v>
      </c>
      <c r="AT692" s="6">
        <v>30.588239999999999</v>
      </c>
      <c r="AU692" s="6">
        <v>78</v>
      </c>
      <c r="AV692" s="6">
        <v>33</v>
      </c>
      <c r="AW692" s="6">
        <v>16163.13725</v>
      </c>
      <c r="AX692" s="6">
        <v>63</v>
      </c>
      <c r="AY692" s="6">
        <v>32.156860000000002</v>
      </c>
      <c r="AZ692" s="6">
        <v>0.85499999999999998</v>
      </c>
      <c r="BA692" s="6">
        <v>7.8130000000000005E-2</v>
      </c>
    </row>
    <row r="693" spans="3:53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14.0876</v>
      </c>
      <c r="I693" s="38">
        <v>11.56828</v>
      </c>
      <c r="J693" s="38">
        <v>98.231999999999999</v>
      </c>
      <c r="K693" s="38">
        <v>15.69561</v>
      </c>
      <c r="L693" s="38">
        <v>2.08812</v>
      </c>
      <c r="M693" s="38">
        <v>3.4436399999999998</v>
      </c>
      <c r="N693" s="38">
        <v>2.72681</v>
      </c>
      <c r="O693" s="38">
        <v>49.257480000000001</v>
      </c>
      <c r="P693" s="38">
        <v>51.984290000000001</v>
      </c>
      <c r="Q693" s="38">
        <v>106.23559</v>
      </c>
      <c r="R693" s="38">
        <v>507.35752000000002</v>
      </c>
      <c r="S693" s="38">
        <v>6.5788799999999998</v>
      </c>
      <c r="T693" s="38">
        <v>338.11354</v>
      </c>
      <c r="U693" s="38">
        <v>24.033049999999999</v>
      </c>
      <c r="V693" s="38">
        <v>0.18038000000000001</v>
      </c>
      <c r="W693" s="38">
        <v>32.15954</v>
      </c>
      <c r="X693" s="38">
        <v>67.000450000000001</v>
      </c>
      <c r="Y693" s="38">
        <v>329.54451999999998</v>
      </c>
      <c r="Z693" s="38">
        <v>52.719360000000002</v>
      </c>
      <c r="AA693" s="38">
        <v>10.65878</v>
      </c>
      <c r="AB693" s="38">
        <v>20.812159999999999</v>
      </c>
      <c r="AC693" s="38">
        <v>20.581600000000002</v>
      </c>
      <c r="AD693" s="38">
        <v>4083.5849400000002</v>
      </c>
      <c r="AE693" s="38">
        <v>59.188839999999999</v>
      </c>
      <c r="AF693" s="38">
        <v>24.92512</v>
      </c>
      <c r="AG693" s="38">
        <v>37.664569999999998</v>
      </c>
      <c r="AH693" s="38">
        <v>4085.11193</v>
      </c>
      <c r="AI693" s="38">
        <v>42354.697119999997</v>
      </c>
      <c r="AJ693" s="38">
        <v>67.892110000000002</v>
      </c>
      <c r="AK693" s="38">
        <v>45.15408</v>
      </c>
      <c r="AL693" s="6">
        <v>80.233279999999993</v>
      </c>
      <c r="AM693" s="6">
        <v>119.81737</v>
      </c>
      <c r="AN693" s="6">
        <v>28.962579999999999</v>
      </c>
      <c r="AO693" s="6">
        <v>32.860930000000003</v>
      </c>
      <c r="AP693" s="6">
        <v>33.888240000000003</v>
      </c>
      <c r="AQ693" s="6">
        <v>20.923909999999999</v>
      </c>
      <c r="AR693" s="6">
        <v>3783.5</v>
      </c>
      <c r="AS693" s="6">
        <v>29.5</v>
      </c>
      <c r="AT693" s="6">
        <v>31.37255</v>
      </c>
      <c r="AU693" s="6">
        <v>78</v>
      </c>
      <c r="AV693" s="6">
        <v>33</v>
      </c>
      <c r="AW693" s="6">
        <v>15962.352940000001</v>
      </c>
      <c r="AX693" s="6">
        <v>63</v>
      </c>
      <c r="AY693" s="6">
        <v>32.549019999999999</v>
      </c>
      <c r="AZ693" s="6">
        <v>0.8</v>
      </c>
      <c r="BA693" s="6">
        <v>1.76563</v>
      </c>
    </row>
    <row r="694" spans="3:53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14.1869</v>
      </c>
      <c r="I694" s="38">
        <v>11.56776</v>
      </c>
      <c r="J694" s="38">
        <v>98.229050000000001</v>
      </c>
      <c r="K694" s="38">
        <v>13.85365</v>
      </c>
      <c r="L694" s="38">
        <v>2.0962700000000001</v>
      </c>
      <c r="M694" s="38">
        <v>3.28139</v>
      </c>
      <c r="N694" s="38">
        <v>2.9726499999999998</v>
      </c>
      <c r="O694" s="38">
        <v>49.221829999999997</v>
      </c>
      <c r="P694" s="38">
        <v>52.194470000000003</v>
      </c>
      <c r="Q694" s="38">
        <v>103.48538000000001</v>
      </c>
      <c r="R694" s="38">
        <v>512.97131999999999</v>
      </c>
      <c r="S694" s="38">
        <v>6.68729</v>
      </c>
      <c r="T694" s="38">
        <v>335.85804999999999</v>
      </c>
      <c r="U694" s="38">
        <v>24.035779999999999</v>
      </c>
      <c r="V694" s="38">
        <v>0.41877999999999999</v>
      </c>
      <c r="W694" s="38">
        <v>32.09769</v>
      </c>
      <c r="X694" s="38">
        <v>42.585369999999998</v>
      </c>
      <c r="Y694" s="38">
        <v>333.24167999999997</v>
      </c>
      <c r="Z694" s="38">
        <v>53.063780000000001</v>
      </c>
      <c r="AA694" s="38">
        <v>11.32499</v>
      </c>
      <c r="AB694" s="38">
        <v>20.80087</v>
      </c>
      <c r="AC694" s="38">
        <v>20.580480000000001</v>
      </c>
      <c r="AD694" s="38">
        <v>4321.9614300000003</v>
      </c>
      <c r="AE694" s="38">
        <v>59.416089999999997</v>
      </c>
      <c r="AF694" s="38">
        <v>25.022369999999999</v>
      </c>
      <c r="AG694" s="38">
        <v>37.647289999999998</v>
      </c>
      <c r="AH694" s="38">
        <v>4321.5016599999999</v>
      </c>
      <c r="AI694" s="38">
        <v>42354.701330000004</v>
      </c>
      <c r="AJ694" s="38">
        <v>68.320930000000004</v>
      </c>
      <c r="AK694" s="38">
        <v>45.145299999999999</v>
      </c>
      <c r="AL694" s="6">
        <v>80.226119999999995</v>
      </c>
      <c r="AM694" s="6">
        <v>119.80352999999999</v>
      </c>
      <c r="AN694" s="6">
        <v>28.82555</v>
      </c>
      <c r="AO694" s="6">
        <v>32.855170000000001</v>
      </c>
      <c r="AP694" s="6">
        <v>33.882640000000002</v>
      </c>
      <c r="AQ694" s="6">
        <v>20.935289999999998</v>
      </c>
      <c r="AR694" s="6">
        <v>4199</v>
      </c>
      <c r="AS694" s="6">
        <v>29.5</v>
      </c>
      <c r="AT694" s="6">
        <v>31.37255</v>
      </c>
      <c r="AU694" s="6">
        <v>78</v>
      </c>
      <c r="AV694" s="6">
        <v>32</v>
      </c>
      <c r="AW694" s="6">
        <v>16263.529409999999</v>
      </c>
      <c r="AX694" s="6">
        <v>62</v>
      </c>
      <c r="AY694" s="6">
        <v>32.941180000000003</v>
      </c>
      <c r="AZ694" s="6">
        <v>0.82</v>
      </c>
      <c r="BA694" s="6">
        <v>1.375</v>
      </c>
    </row>
    <row r="695" spans="3:53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14.273400000000001</v>
      </c>
      <c r="I695" s="38">
        <v>11.58201</v>
      </c>
      <c r="J695" s="38">
        <v>98.228629999999995</v>
      </c>
      <c r="K695" s="38">
        <v>10.73882</v>
      </c>
      <c r="L695" s="38">
        <v>2.0988799999999999</v>
      </c>
      <c r="M695" s="38">
        <v>2.9978099999999999</v>
      </c>
      <c r="N695" s="38">
        <v>3.2609300000000001</v>
      </c>
      <c r="O695" s="38">
        <v>49.19482</v>
      </c>
      <c r="P695" s="38">
        <v>52.455750000000002</v>
      </c>
      <c r="Q695" s="38">
        <v>103.80253</v>
      </c>
      <c r="R695" s="38">
        <v>519.87896000000001</v>
      </c>
      <c r="S695" s="38">
        <v>5.2433100000000001</v>
      </c>
      <c r="T695" s="38">
        <v>336.52195</v>
      </c>
      <c r="U695" s="38">
        <v>24.032129999999999</v>
      </c>
      <c r="V695" s="38">
        <v>0.47169</v>
      </c>
      <c r="W695" s="38">
        <v>32.036380000000001</v>
      </c>
      <c r="X695" s="38">
        <v>39.233179999999997</v>
      </c>
      <c r="Y695" s="38">
        <v>332.13132999999999</v>
      </c>
      <c r="Z695" s="38">
        <v>53.35407</v>
      </c>
      <c r="AA695" s="38">
        <v>11.31635</v>
      </c>
      <c r="AB695" s="38">
        <v>20.800909999999998</v>
      </c>
      <c r="AC695" s="38">
        <v>20.581140000000001</v>
      </c>
      <c r="AD695" s="38">
        <v>4313.2824600000004</v>
      </c>
      <c r="AE695" s="38">
        <v>59.973489999999998</v>
      </c>
      <c r="AF695" s="38">
        <v>25.05358</v>
      </c>
      <c r="AG695" s="38">
        <v>37.651069999999997</v>
      </c>
      <c r="AH695" s="38">
        <v>4313.1562999999996</v>
      </c>
      <c r="AI695" s="38">
        <v>42354.705130000002</v>
      </c>
      <c r="AJ695" s="38">
        <v>68.195170000000005</v>
      </c>
      <c r="AK695" s="38">
        <v>45.145040000000002</v>
      </c>
      <c r="AL695" s="6">
        <v>80.093369999999993</v>
      </c>
      <c r="AM695" s="6">
        <v>120.03998</v>
      </c>
      <c r="AN695" s="6">
        <v>28.659839999999999</v>
      </c>
      <c r="AO695" s="6">
        <v>32.843559999999997</v>
      </c>
      <c r="AP695" s="6">
        <v>33.888249999999999</v>
      </c>
      <c r="AQ695" s="6">
        <v>20.938870000000001</v>
      </c>
      <c r="AR695" s="6">
        <v>4325</v>
      </c>
      <c r="AS695" s="6">
        <v>37.5</v>
      </c>
      <c r="AT695" s="6">
        <v>26.66667</v>
      </c>
      <c r="AU695" s="6">
        <v>78</v>
      </c>
      <c r="AV695" s="6">
        <v>32</v>
      </c>
      <c r="AW695" s="6">
        <v>10039.215690000001</v>
      </c>
      <c r="AX695" s="6">
        <v>40</v>
      </c>
      <c r="AY695" s="6">
        <v>29.411760000000001</v>
      </c>
      <c r="AZ695" s="6">
        <v>0.76</v>
      </c>
      <c r="BA695" s="6">
        <v>0.67188000000000003</v>
      </c>
    </row>
    <row r="696" spans="3:53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14.542759999999999</v>
      </c>
      <c r="I696" s="38">
        <v>11.5756</v>
      </c>
      <c r="J696" s="38">
        <v>98.230729999999994</v>
      </c>
      <c r="K696" s="38">
        <v>9.5923999999999996</v>
      </c>
      <c r="L696" s="38">
        <v>2.0810499999999998</v>
      </c>
      <c r="M696" s="38">
        <v>2.9623900000000001</v>
      </c>
      <c r="N696" s="38">
        <v>3.4432999999999998</v>
      </c>
      <c r="O696" s="38">
        <v>49.176960000000001</v>
      </c>
      <c r="P696" s="38">
        <v>52.620260000000002</v>
      </c>
      <c r="Q696" s="38">
        <v>104.19432999999999</v>
      </c>
      <c r="R696" s="38">
        <v>527.11773000000005</v>
      </c>
      <c r="S696" s="38">
        <v>4.5183499999999999</v>
      </c>
      <c r="T696" s="38">
        <v>338.29919999999998</v>
      </c>
      <c r="U696" s="38">
        <v>24.045660000000002</v>
      </c>
      <c r="V696" s="38">
        <v>0.36002000000000001</v>
      </c>
      <c r="W696" s="38">
        <v>31.990790000000001</v>
      </c>
      <c r="X696" s="38">
        <v>41.576149999999998</v>
      </c>
      <c r="Y696" s="38">
        <v>330.89879000000002</v>
      </c>
      <c r="Z696" s="38">
        <v>53.638500000000001</v>
      </c>
      <c r="AA696" s="38">
        <v>11.23401</v>
      </c>
      <c r="AB696" s="38">
        <v>20.812329999999999</v>
      </c>
      <c r="AC696" s="38">
        <v>20.592089999999999</v>
      </c>
      <c r="AD696" s="38">
        <v>4318.5951699999996</v>
      </c>
      <c r="AE696" s="38">
        <v>60.451039999999999</v>
      </c>
      <c r="AF696" s="38">
        <v>24.840679999999999</v>
      </c>
      <c r="AG696" s="38">
        <v>37.644950000000001</v>
      </c>
      <c r="AH696" s="38">
        <v>4318.2790299999997</v>
      </c>
      <c r="AI696" s="38">
        <v>42354.708129999999</v>
      </c>
      <c r="AJ696" s="38">
        <v>68.21705</v>
      </c>
      <c r="AK696" s="38">
        <v>45.148020000000002</v>
      </c>
      <c r="AL696" s="6">
        <v>80.041460000000001</v>
      </c>
      <c r="AM696" s="6">
        <v>119.83705</v>
      </c>
      <c r="AN696" s="6">
        <v>28.589729999999999</v>
      </c>
      <c r="AO696" s="6">
        <v>32.82246</v>
      </c>
      <c r="AP696" s="6">
        <v>33.884999999999998</v>
      </c>
      <c r="AQ696" s="6">
        <v>20.954940000000001</v>
      </c>
      <c r="AR696" s="6">
        <v>4310</v>
      </c>
      <c r="AS696" s="6">
        <v>37</v>
      </c>
      <c r="AT696" s="6">
        <v>27.058820000000001</v>
      </c>
      <c r="AU696" s="6">
        <v>78</v>
      </c>
      <c r="AV696" s="6">
        <v>32</v>
      </c>
      <c r="AW696" s="6">
        <v>10340.392159999999</v>
      </c>
      <c r="AX696" s="6">
        <v>40</v>
      </c>
      <c r="AY696" s="6">
        <v>29.411760000000001</v>
      </c>
      <c r="AZ696" s="6">
        <v>7.4999999999999997E-2</v>
      </c>
      <c r="BA696" s="6">
        <v>1.21875</v>
      </c>
    </row>
    <row r="697" spans="3:53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14.25184</v>
      </c>
      <c r="I697" s="38">
        <v>11.566839999999999</v>
      </c>
      <c r="J697" s="38">
        <v>98.228859999999997</v>
      </c>
      <c r="K697" s="38">
        <v>8.8559699999999992</v>
      </c>
      <c r="L697" s="38">
        <v>2.0950299999999999</v>
      </c>
      <c r="M697" s="38">
        <v>2.9102100000000002</v>
      </c>
      <c r="N697" s="38">
        <v>3.47465</v>
      </c>
      <c r="O697" s="38">
        <v>49.155990000000003</v>
      </c>
      <c r="P697" s="38">
        <v>52.63064</v>
      </c>
      <c r="Q697" s="38">
        <v>104.18035999999999</v>
      </c>
      <c r="R697" s="38">
        <v>533.84956</v>
      </c>
      <c r="S697" s="38">
        <v>4.1652899999999997</v>
      </c>
      <c r="T697" s="38">
        <v>337.36561999999998</v>
      </c>
      <c r="U697" s="38">
        <v>24.04982</v>
      </c>
      <c r="V697" s="38">
        <v>0.35225000000000001</v>
      </c>
      <c r="W697" s="38">
        <v>31.934000000000001</v>
      </c>
      <c r="X697" s="38">
        <v>38.602139999999999</v>
      </c>
      <c r="Y697" s="38">
        <v>330.69337000000002</v>
      </c>
      <c r="Z697" s="38">
        <v>53.886279999999999</v>
      </c>
      <c r="AA697" s="38">
        <v>11.301600000000001</v>
      </c>
      <c r="AB697" s="38">
        <v>20.798480000000001</v>
      </c>
      <c r="AC697" s="38">
        <v>20.587029999999999</v>
      </c>
      <c r="AD697" s="38">
        <v>4315.5841799999998</v>
      </c>
      <c r="AE697" s="38">
        <v>60.726140000000001</v>
      </c>
      <c r="AF697" s="38">
        <v>25.007580000000001</v>
      </c>
      <c r="AG697" s="38">
        <v>37.645269999999996</v>
      </c>
      <c r="AH697" s="38">
        <v>4315.2985500000004</v>
      </c>
      <c r="AI697" s="38">
        <v>42354.710769999998</v>
      </c>
      <c r="AJ697" s="38">
        <v>68.138959999999997</v>
      </c>
      <c r="AK697" s="38">
        <v>45.139589999999998</v>
      </c>
      <c r="AL697" s="6">
        <v>80.065880000000007</v>
      </c>
      <c r="AM697" s="6">
        <v>119.90805</v>
      </c>
      <c r="AN697" s="6">
        <v>28.534289999999999</v>
      </c>
      <c r="AO697" s="6">
        <v>32.790030000000002</v>
      </c>
      <c r="AP697" s="6">
        <v>33.886290000000002</v>
      </c>
      <c r="AQ697" s="6">
        <v>20.953420000000001</v>
      </c>
      <c r="AR697" s="6">
        <v>4319.5</v>
      </c>
      <c r="AS697" s="6">
        <v>37</v>
      </c>
      <c r="AT697" s="6">
        <v>27.058820000000001</v>
      </c>
      <c r="AU697" s="6">
        <v>78</v>
      </c>
      <c r="AV697" s="6">
        <v>32</v>
      </c>
      <c r="AW697" s="6">
        <v>10340.392159999999</v>
      </c>
      <c r="AX697" s="6">
        <v>40</v>
      </c>
      <c r="AY697" s="6">
        <v>29.803920000000002</v>
      </c>
      <c r="AZ697" s="6">
        <v>0.8</v>
      </c>
      <c r="BA697" s="6">
        <v>0.90625</v>
      </c>
    </row>
    <row r="698" spans="3:53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14.5349</v>
      </c>
      <c r="I698" s="38">
        <v>11.55325</v>
      </c>
      <c r="J698" s="38">
        <v>98.230230000000006</v>
      </c>
      <c r="K698" s="38">
        <v>8.35928</v>
      </c>
      <c r="L698" s="38">
        <v>2.08108</v>
      </c>
      <c r="M698" s="38">
        <v>2.8334899999999998</v>
      </c>
      <c r="N698" s="38">
        <v>3.5760100000000001</v>
      </c>
      <c r="O698" s="38">
        <v>49.133249999999997</v>
      </c>
      <c r="P698" s="38">
        <v>52.70926</v>
      </c>
      <c r="Q698" s="38">
        <v>104.14499000000001</v>
      </c>
      <c r="R698" s="38">
        <v>539.97915</v>
      </c>
      <c r="S698" s="38">
        <v>3.9892799999999999</v>
      </c>
      <c r="T698" s="38">
        <v>337.80367999999999</v>
      </c>
      <c r="U698" s="38">
        <v>24.063659999999999</v>
      </c>
      <c r="V698" s="38">
        <v>0.33439000000000002</v>
      </c>
      <c r="W698" s="38">
        <v>31.897950000000002</v>
      </c>
      <c r="X698" s="38">
        <v>38.898249999999997</v>
      </c>
      <c r="Y698" s="38">
        <v>330.26596999999998</v>
      </c>
      <c r="Z698" s="38">
        <v>54.092599999999997</v>
      </c>
      <c r="AA698" s="38">
        <v>11.196580000000001</v>
      </c>
      <c r="AB698" s="38">
        <v>20.796340000000001</v>
      </c>
      <c r="AC698" s="38">
        <v>20.58381</v>
      </c>
      <c r="AD698" s="38">
        <v>4304.1506499999996</v>
      </c>
      <c r="AE698" s="38">
        <v>60.969929999999998</v>
      </c>
      <c r="AF698" s="38">
        <v>24.84102</v>
      </c>
      <c r="AG698" s="38">
        <v>37.647680000000001</v>
      </c>
      <c r="AH698" s="38">
        <v>4304.5752199999997</v>
      </c>
      <c r="AI698" s="38">
        <v>42354.713250000001</v>
      </c>
      <c r="AJ698" s="38">
        <v>68.11703</v>
      </c>
      <c r="AK698" s="38">
        <v>45.131010000000003</v>
      </c>
      <c r="AL698" s="6">
        <v>80.184740000000005</v>
      </c>
      <c r="AM698" s="6">
        <v>119.55475</v>
      </c>
      <c r="AN698" s="6">
        <v>28.490600000000001</v>
      </c>
      <c r="AO698" s="6">
        <v>32.74588</v>
      </c>
      <c r="AP698" s="6">
        <v>33.873330000000003</v>
      </c>
      <c r="AQ698" s="6">
        <v>20.964390000000002</v>
      </c>
      <c r="AR698" s="6">
        <v>4310</v>
      </c>
      <c r="AS698" s="6">
        <v>37.5</v>
      </c>
      <c r="AT698" s="6">
        <v>26.66667</v>
      </c>
      <c r="AU698" s="6">
        <v>78</v>
      </c>
      <c r="AV698" s="6">
        <v>32</v>
      </c>
      <c r="AW698" s="6">
        <v>10139.607840000001</v>
      </c>
      <c r="AX698" s="6">
        <v>40</v>
      </c>
      <c r="AY698" s="6">
        <v>29.411760000000001</v>
      </c>
      <c r="AZ698" s="6">
        <v>0.17499999999999999</v>
      </c>
      <c r="BA698" s="6">
        <v>1.21875</v>
      </c>
    </row>
    <row r="699" spans="3:53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14.174060000000001</v>
      </c>
      <c r="I699" s="38">
        <v>11.55378</v>
      </c>
      <c r="J699" s="38">
        <v>98.230289999999997</v>
      </c>
      <c r="K699" s="38">
        <v>8.3181700000000003</v>
      </c>
      <c r="L699" s="38">
        <v>2.0940599999999998</v>
      </c>
      <c r="M699" s="38">
        <v>2.6882999999999999</v>
      </c>
      <c r="N699" s="38">
        <v>3.5651999999999999</v>
      </c>
      <c r="O699" s="38">
        <v>49.131880000000002</v>
      </c>
      <c r="P699" s="38">
        <v>52.69708</v>
      </c>
      <c r="Q699" s="38">
        <v>104.35221</v>
      </c>
      <c r="R699" s="38">
        <v>545.55037000000004</v>
      </c>
      <c r="S699" s="38">
        <v>4.4818300000000004</v>
      </c>
      <c r="T699" s="38">
        <v>335.25734</v>
      </c>
      <c r="U699" s="38">
        <v>24.068840000000002</v>
      </c>
      <c r="V699" s="38">
        <v>0.27759</v>
      </c>
      <c r="W699" s="38">
        <v>31.87397</v>
      </c>
      <c r="X699" s="38">
        <v>42.526420000000002</v>
      </c>
      <c r="Y699" s="38">
        <v>329.64163000000002</v>
      </c>
      <c r="Z699" s="38">
        <v>54.266249999999999</v>
      </c>
      <c r="AA699" s="38">
        <v>11.27356</v>
      </c>
      <c r="AB699" s="38">
        <v>20.790759999999999</v>
      </c>
      <c r="AC699" s="38">
        <v>20.579920000000001</v>
      </c>
      <c r="AD699" s="38">
        <v>4306.8639300000004</v>
      </c>
      <c r="AE699" s="38">
        <v>61.135710000000003</v>
      </c>
      <c r="AF699" s="38">
        <v>24.99605</v>
      </c>
      <c r="AG699" s="38">
        <v>37.649439999999998</v>
      </c>
      <c r="AH699" s="38">
        <v>4307.4324900000001</v>
      </c>
      <c r="AI699" s="38">
        <v>42354.71587</v>
      </c>
      <c r="AJ699" s="38">
        <v>68.242689999999996</v>
      </c>
      <c r="AK699" s="38">
        <v>45.136159999999997</v>
      </c>
      <c r="AL699" s="6">
        <v>80.096230000000006</v>
      </c>
      <c r="AM699" s="6">
        <v>120.03896</v>
      </c>
      <c r="AN699" s="6">
        <v>28.469930000000002</v>
      </c>
      <c r="AO699" s="6">
        <v>32.71687</v>
      </c>
      <c r="AP699" s="6">
        <v>33.868220000000001</v>
      </c>
      <c r="AQ699" s="6">
        <v>20.96265</v>
      </c>
      <c r="AR699" s="6">
        <v>4300</v>
      </c>
      <c r="AS699" s="6">
        <v>37.5</v>
      </c>
      <c r="AT699" s="6">
        <v>26.66667</v>
      </c>
      <c r="AU699" s="6">
        <v>78</v>
      </c>
      <c r="AV699" s="6">
        <v>32</v>
      </c>
      <c r="AW699" s="6">
        <v>10139.607840000001</v>
      </c>
      <c r="AX699" s="6">
        <v>39</v>
      </c>
      <c r="AY699" s="6">
        <v>29.411760000000001</v>
      </c>
      <c r="AZ699" s="6">
        <v>0.66</v>
      </c>
      <c r="BA699" s="6">
        <v>1.45313</v>
      </c>
    </row>
    <row r="700" spans="3:53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14.50221</v>
      </c>
      <c r="I700" s="38">
        <v>11.55317</v>
      </c>
      <c r="J700" s="38">
        <v>98.231629999999996</v>
      </c>
      <c r="K700" s="38">
        <v>8.1951099999999997</v>
      </c>
      <c r="L700" s="38">
        <v>2.0978699999999999</v>
      </c>
      <c r="M700" s="38">
        <v>2.6762100000000002</v>
      </c>
      <c r="N700" s="38">
        <v>3.5361899999999999</v>
      </c>
      <c r="O700" s="38">
        <v>49.130490000000002</v>
      </c>
      <c r="P700" s="38">
        <v>52.666679999999999</v>
      </c>
      <c r="Q700" s="38">
        <v>104.41947</v>
      </c>
      <c r="R700" s="38">
        <v>550.62007000000006</v>
      </c>
      <c r="S700" s="38">
        <v>4.4798</v>
      </c>
      <c r="T700" s="38">
        <v>336.69245000000001</v>
      </c>
      <c r="U700" s="38">
        <v>24.078759999999999</v>
      </c>
      <c r="V700" s="38">
        <v>0.23086999999999999</v>
      </c>
      <c r="W700" s="38">
        <v>31.843599999999999</v>
      </c>
      <c r="X700" s="38">
        <v>42.547170000000001</v>
      </c>
      <c r="Y700" s="38">
        <v>329.8569</v>
      </c>
      <c r="Z700" s="38">
        <v>54.423259999999999</v>
      </c>
      <c r="AA700" s="38">
        <v>11.30395</v>
      </c>
      <c r="AB700" s="38">
        <v>20.781140000000001</v>
      </c>
      <c r="AC700" s="38">
        <v>20.57816</v>
      </c>
      <c r="AD700" s="38">
        <v>4310.6379900000002</v>
      </c>
      <c r="AE700" s="38">
        <v>61.349710000000002</v>
      </c>
      <c r="AF700" s="38">
        <v>25.04149</v>
      </c>
      <c r="AG700" s="38">
        <v>37.650280000000002</v>
      </c>
      <c r="AH700" s="38">
        <v>4311.8786499999997</v>
      </c>
      <c r="AI700" s="38">
        <v>42354.718760000003</v>
      </c>
      <c r="AJ700" s="38">
        <v>68.209429999999998</v>
      </c>
      <c r="AK700" s="38">
        <v>45.127360000000003</v>
      </c>
      <c r="AL700" s="6">
        <v>80.286619999999999</v>
      </c>
      <c r="AM700" s="6">
        <v>119.53828</v>
      </c>
      <c r="AN700" s="6">
        <v>28.449850000000001</v>
      </c>
      <c r="AO700" s="6">
        <v>32.686129999999999</v>
      </c>
      <c r="AP700" s="6">
        <v>33.857170000000004</v>
      </c>
      <c r="AQ700" s="6">
        <v>20.974170000000001</v>
      </c>
      <c r="AR700" s="6">
        <v>4310</v>
      </c>
      <c r="AS700" s="6">
        <v>37</v>
      </c>
      <c r="AT700" s="6">
        <v>27.058820000000001</v>
      </c>
      <c r="AU700" s="6">
        <v>78</v>
      </c>
      <c r="AV700" s="6">
        <v>32</v>
      </c>
      <c r="AW700" s="6">
        <v>10340.392159999999</v>
      </c>
      <c r="AX700" s="6">
        <v>40</v>
      </c>
      <c r="AY700" s="6">
        <v>29.803920000000002</v>
      </c>
      <c r="AZ700" s="6">
        <v>0.27</v>
      </c>
      <c r="BA700" s="6">
        <v>1.29688</v>
      </c>
    </row>
    <row r="701" spans="3:53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14.034689999999999</v>
      </c>
      <c r="I701" s="38">
        <v>11.55322</v>
      </c>
      <c r="J701" s="38">
        <v>98.232500000000002</v>
      </c>
      <c r="K701" s="38">
        <v>6.4803899999999999</v>
      </c>
      <c r="L701" s="38">
        <v>2.09179</v>
      </c>
      <c r="M701" s="38">
        <v>2.5731999999999999</v>
      </c>
      <c r="N701" s="38">
        <v>3.5945</v>
      </c>
      <c r="O701" s="38">
        <v>49.12218</v>
      </c>
      <c r="P701" s="38">
        <v>52.716670000000001</v>
      </c>
      <c r="Q701" s="38">
        <v>102.78626</v>
      </c>
      <c r="R701" s="38">
        <v>555.28097000000002</v>
      </c>
      <c r="S701" s="38">
        <v>3.9962800000000001</v>
      </c>
      <c r="T701" s="38">
        <v>336.10798999999997</v>
      </c>
      <c r="U701" s="38">
        <v>24.077639999999999</v>
      </c>
      <c r="V701" s="38">
        <v>0.40217999999999998</v>
      </c>
      <c r="W701" s="38">
        <v>31.80734</v>
      </c>
      <c r="X701" s="38">
        <v>19.988379999999999</v>
      </c>
      <c r="Y701" s="38">
        <v>329.07841000000002</v>
      </c>
      <c r="Z701" s="38">
        <v>54.538760000000003</v>
      </c>
      <c r="AA701" s="38">
        <v>10.88592</v>
      </c>
      <c r="AB701" s="38">
        <v>20.76784</v>
      </c>
      <c r="AC701" s="38">
        <v>20.564250000000001</v>
      </c>
      <c r="AD701" s="38">
        <v>4163.2956199999999</v>
      </c>
      <c r="AE701" s="38">
        <v>61.443480000000001</v>
      </c>
      <c r="AF701" s="38">
        <v>24.968889999999998</v>
      </c>
      <c r="AG701" s="38">
        <v>37.640799999999999</v>
      </c>
      <c r="AH701" s="38">
        <v>4165.7288399999998</v>
      </c>
      <c r="AI701" s="38">
        <v>42354.721519999999</v>
      </c>
      <c r="AJ701" s="38">
        <v>67.982479999999995</v>
      </c>
      <c r="AK701" s="38">
        <v>45.11101</v>
      </c>
      <c r="AL701" s="6">
        <v>80.130430000000004</v>
      </c>
      <c r="AM701" s="6">
        <v>119.71162</v>
      </c>
      <c r="AN701" s="6">
        <v>28.419699999999999</v>
      </c>
      <c r="AO701" s="6">
        <v>32.660240000000002</v>
      </c>
      <c r="AP701" s="6">
        <v>33.857439999999997</v>
      </c>
      <c r="AQ701" s="6">
        <v>20.977830000000001</v>
      </c>
      <c r="AR701" s="6">
        <v>4314.75</v>
      </c>
      <c r="AS701" s="6">
        <v>37.5</v>
      </c>
      <c r="AT701" s="6">
        <v>26.66667</v>
      </c>
      <c r="AU701" s="6">
        <v>78</v>
      </c>
      <c r="AV701" s="6">
        <v>32</v>
      </c>
      <c r="AW701" s="6">
        <v>10139.607840000001</v>
      </c>
      <c r="AX701" s="6">
        <v>39</v>
      </c>
      <c r="AY701" s="6">
        <v>29.411760000000001</v>
      </c>
      <c r="AZ701" s="6">
        <v>0.76</v>
      </c>
      <c r="BA701" s="6">
        <v>1.45313</v>
      </c>
    </row>
    <row r="702" spans="3:53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14.61454</v>
      </c>
      <c r="I702" s="38">
        <v>11.55322</v>
      </c>
      <c r="J702" s="38">
        <v>98.234269999999995</v>
      </c>
      <c r="K702" s="38">
        <v>4.0342599999999997</v>
      </c>
      <c r="L702" s="38">
        <v>2.0844399999999998</v>
      </c>
      <c r="M702" s="38">
        <v>2.3790200000000001</v>
      </c>
      <c r="N702" s="38">
        <v>3.63184</v>
      </c>
      <c r="O702" s="38">
        <v>49.151209999999999</v>
      </c>
      <c r="P702" s="38">
        <v>52.783050000000003</v>
      </c>
      <c r="Q702" s="38">
        <v>102.6018</v>
      </c>
      <c r="R702" s="38">
        <v>559.59405000000004</v>
      </c>
      <c r="S702" s="38">
        <v>1.9558899999999999</v>
      </c>
      <c r="T702" s="38">
        <v>335.96803</v>
      </c>
      <c r="U702" s="38">
        <v>24.090450000000001</v>
      </c>
      <c r="V702" s="38">
        <v>0.41136</v>
      </c>
      <c r="W702" s="38">
        <v>31.79635</v>
      </c>
      <c r="X702" s="38">
        <v>15.787380000000001</v>
      </c>
      <c r="Y702" s="38">
        <v>322.42829</v>
      </c>
      <c r="Z702" s="38">
        <v>54.653039999999997</v>
      </c>
      <c r="AA702" s="38">
        <v>9.7243399999999998</v>
      </c>
      <c r="AB702" s="38">
        <v>20.76268</v>
      </c>
      <c r="AC702" s="38">
        <v>20.555859999999999</v>
      </c>
      <c r="AD702" s="38">
        <v>3732.1678999999999</v>
      </c>
      <c r="AE702" s="38">
        <v>61.534889999999997</v>
      </c>
      <c r="AF702" s="38">
        <v>24.881129999999999</v>
      </c>
      <c r="AG702" s="38">
        <v>37.639670000000002</v>
      </c>
      <c r="AH702" s="38">
        <v>3729.48648</v>
      </c>
      <c r="AI702" s="38">
        <v>42354.723440000002</v>
      </c>
      <c r="AJ702" s="38">
        <v>68.043909999999997</v>
      </c>
      <c r="AK702" s="38">
        <v>45.113160000000001</v>
      </c>
      <c r="AL702" s="6">
        <v>80.29374</v>
      </c>
      <c r="AM702" s="6">
        <v>119.89051000000001</v>
      </c>
      <c r="AN702" s="6">
        <v>28.419930000000001</v>
      </c>
      <c r="AO702" s="6">
        <v>32.633189999999999</v>
      </c>
      <c r="AP702" s="6">
        <v>33.845999999999997</v>
      </c>
      <c r="AQ702" s="6">
        <v>20.982379999999999</v>
      </c>
      <c r="AR702" s="6">
        <v>4049</v>
      </c>
      <c r="AS702" s="6">
        <v>32.5</v>
      </c>
      <c r="AT702" s="6">
        <v>20.784310000000001</v>
      </c>
      <c r="AU702" s="6">
        <v>78</v>
      </c>
      <c r="AV702" s="6">
        <v>32</v>
      </c>
      <c r="AW702" s="6">
        <v>4517.6470600000002</v>
      </c>
      <c r="AX702" s="6">
        <v>17</v>
      </c>
      <c r="AY702" s="6">
        <v>23.921569999999999</v>
      </c>
      <c r="AZ702" s="6">
        <v>0.56499999999999995</v>
      </c>
      <c r="BA702" s="6">
        <v>0.51563000000000003</v>
      </c>
    </row>
    <row r="703" spans="3:53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14.531510000000001</v>
      </c>
      <c r="I703" s="38">
        <v>11.559049999999999</v>
      </c>
      <c r="J703" s="38">
        <v>98.22936</v>
      </c>
      <c r="K703" s="38">
        <v>8.4498599999999993</v>
      </c>
      <c r="L703" s="38">
        <v>2.0853700000000002</v>
      </c>
      <c r="M703" s="38">
        <v>2.0440299999999998</v>
      </c>
      <c r="N703" s="38">
        <v>3.5945900000000002</v>
      </c>
      <c r="O703" s="38">
        <v>49.182189999999999</v>
      </c>
      <c r="P703" s="38">
        <v>52.776769999999999</v>
      </c>
      <c r="Q703" s="38">
        <v>102.7696</v>
      </c>
      <c r="R703" s="38">
        <v>562.84328000000005</v>
      </c>
      <c r="S703" s="38">
        <v>0.84087999999999996</v>
      </c>
      <c r="T703" s="38">
        <v>337.12527</v>
      </c>
      <c r="U703" s="38">
        <v>24.11572</v>
      </c>
      <c r="V703" s="38">
        <v>0.21476999999999999</v>
      </c>
      <c r="W703" s="38">
        <v>31.799620000000001</v>
      </c>
      <c r="X703" s="38">
        <v>12.52088</v>
      </c>
      <c r="Y703" s="38">
        <v>316.56196999999997</v>
      </c>
      <c r="Z703" s="38">
        <v>54.762039999999999</v>
      </c>
      <c r="AA703" s="38">
        <v>8.5584000000000007</v>
      </c>
      <c r="AB703" s="38">
        <v>20.74905</v>
      </c>
      <c r="AC703" s="38">
        <v>20.551169999999999</v>
      </c>
      <c r="AD703" s="38">
        <v>3283.2181399999999</v>
      </c>
      <c r="AE703" s="38">
        <v>61.61891</v>
      </c>
      <c r="AF703" s="38">
        <v>24.89226</v>
      </c>
      <c r="AG703" s="38">
        <v>37.651000000000003</v>
      </c>
      <c r="AH703" s="38">
        <v>3284.4657499999998</v>
      </c>
      <c r="AI703" s="38">
        <v>42354.724280000002</v>
      </c>
      <c r="AJ703" s="38">
        <v>68.438519999999997</v>
      </c>
      <c r="AK703" s="38">
        <v>45.107170000000004</v>
      </c>
      <c r="AL703" s="6">
        <v>79.994749999999996</v>
      </c>
      <c r="AM703" s="6">
        <v>119.94829</v>
      </c>
      <c r="AN703" s="6">
        <v>28.437899999999999</v>
      </c>
      <c r="AO703" s="6">
        <v>32.621310000000001</v>
      </c>
      <c r="AP703" s="6">
        <v>33.84742</v>
      </c>
      <c r="AQ703" s="6">
        <v>20.993110000000001</v>
      </c>
      <c r="AR703" s="6">
        <v>3615.5</v>
      </c>
      <c r="AS703" s="6">
        <v>31</v>
      </c>
      <c r="AT703" s="6">
        <v>19.215689999999999</v>
      </c>
      <c r="AU703" s="6">
        <v>78</v>
      </c>
      <c r="AV703" s="6">
        <v>32</v>
      </c>
      <c r="AW703" s="6">
        <v>3714.5097999999998</v>
      </c>
      <c r="AX703" s="6">
        <v>14</v>
      </c>
      <c r="AY703" s="6">
        <v>21.96078</v>
      </c>
      <c r="AZ703" s="6">
        <v>0.13500000000000001</v>
      </c>
      <c r="BA703" s="6">
        <v>1.14063</v>
      </c>
    </row>
    <row r="704" spans="3:53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20.510770000000001</v>
      </c>
      <c r="I704" s="38">
        <v>11.567460000000001</v>
      </c>
      <c r="J704" s="38">
        <v>98.227059999999994</v>
      </c>
      <c r="K704" s="38">
        <v>12.56132</v>
      </c>
      <c r="L704" s="38">
        <v>2.09076</v>
      </c>
      <c r="M704" s="38">
        <v>1.7726</v>
      </c>
      <c r="N704" s="38">
        <v>3.4938600000000002</v>
      </c>
      <c r="O704" s="38">
        <v>49.22222</v>
      </c>
      <c r="P704" s="38">
        <v>52.716079999999998</v>
      </c>
      <c r="Q704" s="38">
        <v>102.2392</v>
      </c>
      <c r="R704" s="38">
        <v>563.88986</v>
      </c>
      <c r="S704" s="38">
        <v>0.64327999999999996</v>
      </c>
      <c r="T704" s="38">
        <v>336.85273999999998</v>
      </c>
      <c r="U704" s="38">
        <v>24.124919999999999</v>
      </c>
      <c r="V704" s="38">
        <v>0.20741000000000001</v>
      </c>
      <c r="W704" s="38">
        <v>31.81795</v>
      </c>
      <c r="X704" s="38">
        <v>10.60492</v>
      </c>
      <c r="Y704" s="38">
        <v>308.68369000000001</v>
      </c>
      <c r="Z704" s="38">
        <v>54.856119999999997</v>
      </c>
      <c r="AA704" s="38">
        <v>7.2787100000000002</v>
      </c>
      <c r="AB704" s="38">
        <v>20.736249999999998</v>
      </c>
      <c r="AC704" s="38">
        <v>20.540220000000001</v>
      </c>
      <c r="AD704" s="38">
        <v>2785.0942100000002</v>
      </c>
      <c r="AE704" s="38">
        <v>61.663539999999998</v>
      </c>
      <c r="AF704" s="38">
        <v>24.956620000000001</v>
      </c>
      <c r="AG704" s="38">
        <v>37.651139999999998</v>
      </c>
      <c r="AH704" s="38">
        <v>2784.0122999999999</v>
      </c>
      <c r="AI704" s="38">
        <v>42354.72481</v>
      </c>
      <c r="AJ704" s="38">
        <v>67.994410000000002</v>
      </c>
      <c r="AK704" s="38">
        <v>45.095599999999997</v>
      </c>
      <c r="AL704" s="6">
        <v>80.014300000000006</v>
      </c>
      <c r="AM704" s="6">
        <v>119.81256</v>
      </c>
      <c r="AN704" s="6">
        <v>28.59788</v>
      </c>
      <c r="AO704" s="6">
        <v>32.656219999999998</v>
      </c>
      <c r="AP704" s="6">
        <v>33.855400000000003</v>
      </c>
      <c r="AQ704" s="6">
        <v>20.994949999999999</v>
      </c>
      <c r="AR704" s="6">
        <v>3142.75</v>
      </c>
      <c r="AS704" s="6">
        <v>28.5</v>
      </c>
      <c r="AT704" s="6">
        <v>18.03922</v>
      </c>
      <c r="AU704" s="6">
        <v>78</v>
      </c>
      <c r="AV704" s="6">
        <v>32</v>
      </c>
      <c r="AW704" s="6">
        <v>3112.1568600000001</v>
      </c>
      <c r="AX704" s="6">
        <v>12</v>
      </c>
      <c r="AY704" s="6">
        <v>20.784310000000001</v>
      </c>
      <c r="AZ704" s="6">
        <v>0</v>
      </c>
      <c r="BA704" s="6">
        <v>0</v>
      </c>
    </row>
    <row r="705" spans="3:53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20.511320000000001</v>
      </c>
      <c r="I705" s="38">
        <v>11.56338</v>
      </c>
      <c r="J705" s="38">
        <v>98.23</v>
      </c>
      <c r="K705" s="38">
        <v>7.6591899999999997</v>
      </c>
      <c r="L705" s="38">
        <v>2.0776400000000002</v>
      </c>
      <c r="M705" s="38">
        <v>1.69353</v>
      </c>
      <c r="N705" s="38">
        <v>3.1940400000000002</v>
      </c>
      <c r="O705" s="38">
        <v>49.281959999999998</v>
      </c>
      <c r="P705" s="38">
        <v>52.475999999999999</v>
      </c>
      <c r="Q705" s="38">
        <v>102.20439</v>
      </c>
      <c r="R705" s="38">
        <v>562.27211999999997</v>
      </c>
      <c r="S705" s="38">
        <v>-4.0000000000000002E-4</v>
      </c>
      <c r="T705" s="38">
        <v>334.92583000000002</v>
      </c>
      <c r="U705" s="38">
        <v>24.136469999999999</v>
      </c>
      <c r="V705" s="38">
        <v>0.23169000000000001</v>
      </c>
      <c r="W705" s="38">
        <v>31.841940000000001</v>
      </c>
      <c r="X705" s="38">
        <v>13.56917</v>
      </c>
      <c r="Y705" s="38">
        <v>299.05268000000001</v>
      </c>
      <c r="Z705" s="38">
        <v>54.904670000000003</v>
      </c>
      <c r="AA705" s="38">
        <v>5.99512</v>
      </c>
      <c r="AB705" s="38">
        <v>20.712409999999998</v>
      </c>
      <c r="AC705" s="38">
        <v>20.521149999999999</v>
      </c>
      <c r="AD705" s="38">
        <v>2308.4400500000002</v>
      </c>
      <c r="AE705" s="38">
        <v>61.501809999999999</v>
      </c>
      <c r="AF705" s="38">
        <v>24.799949999999999</v>
      </c>
      <c r="AG705" s="38">
        <v>37.652679999999997</v>
      </c>
      <c r="AH705" s="38">
        <v>2308.3748500000002</v>
      </c>
      <c r="AI705" s="38">
        <v>42354.725079999997</v>
      </c>
      <c r="AJ705" s="38">
        <v>68.129429999999999</v>
      </c>
      <c r="AK705" s="38">
        <v>45.091790000000003</v>
      </c>
      <c r="AL705" s="6">
        <v>80.026259999999994</v>
      </c>
      <c r="AM705" s="6">
        <v>119.54441</v>
      </c>
      <c r="AN705" s="6">
        <v>28.765969999999999</v>
      </c>
      <c r="AO705" s="6">
        <v>32.68768</v>
      </c>
      <c r="AP705" s="6">
        <v>33.850259999999999</v>
      </c>
      <c r="AQ705" s="6">
        <v>20.999939999999999</v>
      </c>
      <c r="AR705" s="6">
        <v>2651.5</v>
      </c>
      <c r="AS705" s="6">
        <v>26.5</v>
      </c>
      <c r="AT705" s="6">
        <v>16.862749999999998</v>
      </c>
      <c r="AU705" s="6">
        <v>78</v>
      </c>
      <c r="AV705" s="6">
        <v>32</v>
      </c>
      <c r="AW705" s="6">
        <v>2810.9803900000002</v>
      </c>
      <c r="AX705" s="6">
        <v>11</v>
      </c>
      <c r="AY705" s="6">
        <v>19.215689999999999</v>
      </c>
      <c r="AZ705" s="6">
        <v>0</v>
      </c>
      <c r="BA705" s="6">
        <v>0</v>
      </c>
    </row>
    <row r="706" spans="3:53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20.511040000000001</v>
      </c>
      <c r="I706" s="38">
        <v>11.55325</v>
      </c>
      <c r="J706" s="38">
        <v>98.231309999999993</v>
      </c>
      <c r="K706" s="38">
        <v>3.5375200000000002</v>
      </c>
      <c r="L706" s="38">
        <v>2.08189</v>
      </c>
      <c r="M706" s="38">
        <v>1.65977</v>
      </c>
      <c r="N706" s="38">
        <v>2.8993099999999998</v>
      </c>
      <c r="O706" s="38">
        <v>49.335590000000003</v>
      </c>
      <c r="P706" s="38">
        <v>52.234900000000003</v>
      </c>
      <c r="Q706" s="38">
        <v>101.67362</v>
      </c>
      <c r="R706" s="38">
        <v>558.38473999999997</v>
      </c>
      <c r="S706" s="38">
        <v>-2.7699999999999999E-3</v>
      </c>
      <c r="T706" s="38">
        <v>335.18535000000003</v>
      </c>
      <c r="U706" s="38">
        <v>24.148900000000001</v>
      </c>
      <c r="V706" s="38">
        <v>0.28066000000000002</v>
      </c>
      <c r="W706" s="38">
        <v>31.87557</v>
      </c>
      <c r="X706" s="38">
        <v>13.796049999999999</v>
      </c>
      <c r="Y706" s="38">
        <v>263.41088999999999</v>
      </c>
      <c r="Z706" s="38">
        <v>54.91272</v>
      </c>
      <c r="AA706" s="38">
        <v>4.8444200000000004</v>
      </c>
      <c r="AB706" s="38">
        <v>20.68928</v>
      </c>
      <c r="AC706" s="38">
        <v>20.500810000000001</v>
      </c>
      <c r="AD706" s="38">
        <v>1861.5430699999999</v>
      </c>
      <c r="AE706" s="38">
        <v>61.215850000000003</v>
      </c>
      <c r="AF706" s="38">
        <v>24.850770000000001</v>
      </c>
      <c r="AG706" s="38">
        <v>37.649979999999999</v>
      </c>
      <c r="AH706" s="38">
        <v>1865.56474</v>
      </c>
      <c r="AI706" s="38">
        <v>42354.72496</v>
      </c>
      <c r="AJ706" s="38">
        <v>68.147859999999994</v>
      </c>
      <c r="AK706" s="38">
        <v>45.08437</v>
      </c>
      <c r="AL706" s="6">
        <v>80.016800000000003</v>
      </c>
      <c r="AM706" s="6">
        <v>119.669</v>
      </c>
      <c r="AN706" s="6">
        <v>28.899000000000001</v>
      </c>
      <c r="AO706" s="6">
        <v>32.738379999999999</v>
      </c>
      <c r="AP706" s="6">
        <v>33.858910000000002</v>
      </c>
      <c r="AQ706" s="6">
        <v>20.998539999999998</v>
      </c>
      <c r="AR706" s="6">
        <v>2185.75</v>
      </c>
      <c r="AS706" s="6">
        <v>23.5</v>
      </c>
      <c r="AT706" s="6">
        <v>17.254899999999999</v>
      </c>
      <c r="AU706" s="6">
        <v>78</v>
      </c>
      <c r="AV706" s="6">
        <v>32</v>
      </c>
      <c r="AW706" s="6">
        <v>3011.7647099999999</v>
      </c>
      <c r="AX706" s="6">
        <v>12</v>
      </c>
      <c r="AY706" s="6">
        <v>19.215689999999999</v>
      </c>
      <c r="AZ706" s="6">
        <v>0</v>
      </c>
      <c r="BA706" s="6">
        <v>0</v>
      </c>
    </row>
    <row r="707" spans="3:53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17.945799999999998</v>
      </c>
      <c r="I707" s="38">
        <v>11.54884</v>
      </c>
      <c r="J707" s="38">
        <v>98.233900000000006</v>
      </c>
      <c r="K707" s="38">
        <v>4.2851499999999998</v>
      </c>
      <c r="L707" s="38">
        <v>2.0805099999999999</v>
      </c>
      <c r="M707" s="38">
        <v>1.56359</v>
      </c>
      <c r="N707" s="38">
        <v>2.6064699999999998</v>
      </c>
      <c r="O707" s="38">
        <v>49.402459999999998</v>
      </c>
      <c r="P707" s="38">
        <v>52.008929999999999</v>
      </c>
      <c r="Q707" s="38">
        <v>102.54279</v>
      </c>
      <c r="R707" s="38">
        <v>553.04688999999996</v>
      </c>
      <c r="S707" s="38">
        <v>1.8500000000000001E-3</v>
      </c>
      <c r="T707" s="38">
        <v>336.86340999999999</v>
      </c>
      <c r="U707" s="38">
        <v>24.172329999999999</v>
      </c>
      <c r="V707" s="38">
        <v>0.29049000000000003</v>
      </c>
      <c r="W707" s="38">
        <v>31.915220000000001</v>
      </c>
      <c r="X707" s="38">
        <v>13.743449999999999</v>
      </c>
      <c r="Y707" s="38">
        <v>206.9006</v>
      </c>
      <c r="Z707" s="38">
        <v>54.882339999999999</v>
      </c>
      <c r="AA707" s="38">
        <v>3.7330999999999999</v>
      </c>
      <c r="AB707" s="38">
        <v>20.688310000000001</v>
      </c>
      <c r="AC707" s="38">
        <v>20.49567</v>
      </c>
      <c r="AD707" s="38">
        <v>1435.4566</v>
      </c>
      <c r="AE707" s="38">
        <v>61.029850000000003</v>
      </c>
      <c r="AF707" s="38">
        <v>24.834250000000001</v>
      </c>
      <c r="AG707" s="38">
        <v>37.662219999999998</v>
      </c>
      <c r="AH707" s="38">
        <v>1431.46604</v>
      </c>
      <c r="AI707" s="38">
        <v>42354.72496</v>
      </c>
      <c r="AJ707" s="38">
        <v>68.075909999999993</v>
      </c>
      <c r="AK707" s="38">
        <v>45.090249999999997</v>
      </c>
      <c r="AL707" s="6">
        <v>79.88212</v>
      </c>
      <c r="AM707" s="6">
        <v>119.61918</v>
      </c>
      <c r="AN707" s="6">
        <v>28.993020000000001</v>
      </c>
      <c r="AO707" s="6">
        <v>32.745130000000003</v>
      </c>
      <c r="AP707" s="6">
        <v>33.878160000000001</v>
      </c>
      <c r="AQ707" s="6">
        <v>21.0167</v>
      </c>
      <c r="AR707" s="6">
        <v>1743.75</v>
      </c>
      <c r="AS707" s="6">
        <v>20.5</v>
      </c>
      <c r="AT707" s="6">
        <v>16.862749999999998</v>
      </c>
      <c r="AU707" s="6">
        <v>78</v>
      </c>
      <c r="AV707" s="6">
        <v>33</v>
      </c>
      <c r="AW707" s="6">
        <v>3312.9411799999998</v>
      </c>
      <c r="AX707" s="6">
        <v>13</v>
      </c>
      <c r="AY707" s="6">
        <v>18.823530000000002</v>
      </c>
      <c r="AZ707" s="6">
        <v>3.5000000000000003E-2</v>
      </c>
      <c r="BA707" s="6">
        <v>7.8130000000000005E-2</v>
      </c>
    </row>
    <row r="708" spans="3:53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15.79585</v>
      </c>
      <c r="I708" s="38">
        <v>11.54879</v>
      </c>
      <c r="J708" s="38">
        <v>98.230419999999995</v>
      </c>
      <c r="K708" s="38">
        <v>4.4353100000000003</v>
      </c>
      <c r="L708" s="38">
        <v>2.0596000000000001</v>
      </c>
      <c r="M708" s="38">
        <v>1.53271</v>
      </c>
      <c r="N708" s="38">
        <v>2.3710300000000002</v>
      </c>
      <c r="O708" s="38">
        <v>49.455719999999999</v>
      </c>
      <c r="P708" s="38">
        <v>51.826740000000001</v>
      </c>
      <c r="Q708" s="38">
        <v>101.75534</v>
      </c>
      <c r="R708" s="38">
        <v>546.88268000000005</v>
      </c>
      <c r="S708" s="38">
        <v>0.57723000000000002</v>
      </c>
      <c r="T708" s="38">
        <v>335.84464000000003</v>
      </c>
      <c r="U708" s="38">
        <v>24.184539999999998</v>
      </c>
      <c r="V708" s="38">
        <v>0.27794000000000002</v>
      </c>
      <c r="W708" s="38">
        <v>31.95288</v>
      </c>
      <c r="X708" s="38">
        <v>16.436050000000002</v>
      </c>
      <c r="Y708" s="38">
        <v>153.65995000000001</v>
      </c>
      <c r="Z708" s="38">
        <v>54.634120000000003</v>
      </c>
      <c r="AA708" s="38">
        <v>2.6792600000000002</v>
      </c>
      <c r="AB708" s="38">
        <v>20.662800000000001</v>
      </c>
      <c r="AC708" s="38">
        <v>20.470790000000001</v>
      </c>
      <c r="AD708" s="38">
        <v>1040.68974</v>
      </c>
      <c r="AE708" s="38">
        <v>60.94041</v>
      </c>
      <c r="AF708" s="38">
        <v>24.584700000000002</v>
      </c>
      <c r="AG708" s="38">
        <v>37.674129999999998</v>
      </c>
      <c r="AH708" s="38">
        <v>1038.2380700000001</v>
      </c>
      <c r="AI708" s="38">
        <v>42354.725209999997</v>
      </c>
      <c r="AJ708" s="38">
        <v>68.556190000000001</v>
      </c>
      <c r="AK708" s="38">
        <v>45.08099</v>
      </c>
      <c r="AL708" s="6">
        <v>80.035430000000005</v>
      </c>
      <c r="AM708" s="6">
        <v>119.70085</v>
      </c>
      <c r="AN708" s="6">
        <v>29.054320000000001</v>
      </c>
      <c r="AO708" s="6">
        <v>32.73339</v>
      </c>
      <c r="AP708" s="6">
        <v>33.87641</v>
      </c>
      <c r="AQ708" s="6">
        <v>21.015080000000001</v>
      </c>
      <c r="AR708" s="6">
        <v>1316.25</v>
      </c>
      <c r="AS708" s="6">
        <v>18</v>
      </c>
      <c r="AT708" s="6">
        <v>16.470590000000001</v>
      </c>
      <c r="AU708" s="6">
        <v>78</v>
      </c>
      <c r="AV708" s="6">
        <v>33</v>
      </c>
      <c r="AW708" s="6">
        <v>3413.3333299999999</v>
      </c>
      <c r="AX708" s="6">
        <v>13</v>
      </c>
      <c r="AY708" s="6">
        <v>17.64706</v>
      </c>
      <c r="AZ708" s="6">
        <v>0.39</v>
      </c>
      <c r="BA708" s="6">
        <v>0.23438000000000001</v>
      </c>
    </row>
    <row r="709" spans="3:53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14.461410000000001</v>
      </c>
      <c r="I709" s="38">
        <v>11.55382</v>
      </c>
      <c r="J709" s="38">
        <v>98.233819999999994</v>
      </c>
      <c r="K709" s="38">
        <v>9.1162200000000002</v>
      </c>
      <c r="L709" s="38">
        <v>2.0482200000000002</v>
      </c>
      <c r="M709" s="38">
        <v>1.5103500000000001</v>
      </c>
      <c r="N709" s="38">
        <v>2.2315700000000001</v>
      </c>
      <c r="O709" s="38">
        <v>49.502090000000003</v>
      </c>
      <c r="P709" s="38">
        <v>51.73366</v>
      </c>
      <c r="Q709" s="38">
        <v>102.06155</v>
      </c>
      <c r="R709" s="38">
        <v>540.39891999999998</v>
      </c>
      <c r="S709" s="38">
        <v>5.5100000000000001E-3</v>
      </c>
      <c r="T709" s="38">
        <v>334.74417999999997</v>
      </c>
      <c r="U709" s="38">
        <v>24.1965</v>
      </c>
      <c r="V709" s="38">
        <v>0.19658</v>
      </c>
      <c r="W709" s="38">
        <v>31.977260000000001</v>
      </c>
      <c r="X709" s="38">
        <v>40.013060000000003</v>
      </c>
      <c r="Y709" s="38">
        <v>118.4101</v>
      </c>
      <c r="Z709" s="38">
        <v>54.429279999999999</v>
      </c>
      <c r="AA709" s="38">
        <v>1.8067200000000001</v>
      </c>
      <c r="AB709" s="38">
        <v>20.643830000000001</v>
      </c>
      <c r="AC709" s="38">
        <v>20.45429</v>
      </c>
      <c r="AD709" s="38">
        <v>705.67368999999997</v>
      </c>
      <c r="AE709" s="38">
        <v>60.918340000000001</v>
      </c>
      <c r="AF709" s="38">
        <v>24.448869999999999</v>
      </c>
      <c r="AG709" s="38">
        <v>37.670229999999997</v>
      </c>
      <c r="AH709" s="38">
        <v>694.55735000000004</v>
      </c>
      <c r="AI709" s="38">
        <v>42354.725599999998</v>
      </c>
      <c r="AJ709" s="38">
        <v>67.959450000000004</v>
      </c>
      <c r="AK709" s="38">
        <v>45.079790000000003</v>
      </c>
      <c r="AL709" s="6">
        <v>79.921570000000003</v>
      </c>
      <c r="AM709" s="6">
        <v>119.71368</v>
      </c>
      <c r="AN709" s="6">
        <v>29.121949999999998</v>
      </c>
      <c r="AO709" s="6">
        <v>32.730339999999998</v>
      </c>
      <c r="AP709" s="6">
        <v>33.877890000000001</v>
      </c>
      <c r="AQ709" s="6">
        <v>21.024329999999999</v>
      </c>
      <c r="AR709" s="6">
        <v>943.75</v>
      </c>
      <c r="AS709" s="6">
        <v>12.5</v>
      </c>
      <c r="AT709" s="6">
        <v>16.470590000000001</v>
      </c>
      <c r="AU709" s="6">
        <v>78</v>
      </c>
      <c r="AV709" s="6">
        <v>33</v>
      </c>
      <c r="AW709" s="6">
        <v>4316.8627500000002</v>
      </c>
      <c r="AX709" s="6">
        <v>17</v>
      </c>
      <c r="AY709" s="6">
        <v>17.254899999999999</v>
      </c>
      <c r="AZ709" s="6">
        <v>0.83499999999999996</v>
      </c>
      <c r="BA709" s="6">
        <v>7.8130000000000005E-2</v>
      </c>
    </row>
    <row r="710" spans="3:53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16.117599999999999</v>
      </c>
      <c r="I710" s="38">
        <v>11.553269999999999</v>
      </c>
      <c r="J710" s="38">
        <v>98.233879999999999</v>
      </c>
      <c r="K710" s="38">
        <v>10.73746</v>
      </c>
      <c r="L710" s="38">
        <v>2.1555900000000001</v>
      </c>
      <c r="M710" s="38">
        <v>1.80288</v>
      </c>
      <c r="N710" s="38">
        <v>2.0948600000000002</v>
      </c>
      <c r="O710" s="38">
        <v>49.533009999999997</v>
      </c>
      <c r="P710" s="38">
        <v>51.627870000000001</v>
      </c>
      <c r="Q710" s="38">
        <v>103.35113</v>
      </c>
      <c r="R710" s="38">
        <v>533.94065999999998</v>
      </c>
      <c r="S710" s="38">
        <v>0.52493000000000001</v>
      </c>
      <c r="T710" s="38">
        <v>337.89175</v>
      </c>
      <c r="U710" s="38">
        <v>24.215579999999999</v>
      </c>
      <c r="V710" s="38">
        <v>0.17030000000000001</v>
      </c>
      <c r="W710" s="38">
        <v>32.007460000000002</v>
      </c>
      <c r="X710" s="38">
        <v>36.311</v>
      </c>
      <c r="Y710" s="38">
        <v>120.83328</v>
      </c>
      <c r="Z710" s="38">
        <v>54.299689999999998</v>
      </c>
      <c r="AA710" s="38">
        <v>2.23813</v>
      </c>
      <c r="AB710" s="38">
        <v>20.619990000000001</v>
      </c>
      <c r="AC710" s="38">
        <v>20.42999</v>
      </c>
      <c r="AD710" s="38">
        <v>830.63310999999999</v>
      </c>
      <c r="AE710" s="38">
        <v>60.797519999999999</v>
      </c>
      <c r="AF710" s="38">
        <v>25.730440000000002</v>
      </c>
      <c r="AG710" s="38">
        <v>37.672980000000003</v>
      </c>
      <c r="AH710" s="38">
        <v>839.91592000000003</v>
      </c>
      <c r="AI710" s="38">
        <v>42354.725599999998</v>
      </c>
      <c r="AJ710" s="38">
        <v>68.100350000000006</v>
      </c>
      <c r="AK710" s="38">
        <v>45.083100000000002</v>
      </c>
      <c r="AL710" s="6">
        <v>79.834140000000005</v>
      </c>
      <c r="AM710" s="6">
        <v>119.74137</v>
      </c>
      <c r="AN710" s="6">
        <v>29.181090000000001</v>
      </c>
      <c r="AO710" s="6">
        <v>32.712040000000002</v>
      </c>
      <c r="AP710" s="6">
        <v>33.886940000000003</v>
      </c>
      <c r="AQ710" s="6">
        <v>21.026540000000001</v>
      </c>
      <c r="AR710" s="6">
        <v>714.75</v>
      </c>
      <c r="AS710" s="6">
        <v>12</v>
      </c>
      <c r="AT710" s="6">
        <v>20.392160000000001</v>
      </c>
      <c r="AU710" s="6">
        <v>78</v>
      </c>
      <c r="AV710" s="6">
        <v>33</v>
      </c>
      <c r="AW710" s="6">
        <v>13251.764709999999</v>
      </c>
      <c r="AX710" s="6">
        <v>52</v>
      </c>
      <c r="AY710" s="6">
        <v>23.137250000000002</v>
      </c>
      <c r="AZ710" s="6">
        <v>0.78</v>
      </c>
      <c r="BA710" s="6">
        <v>1.84375</v>
      </c>
    </row>
    <row r="711" spans="3:53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14.19632</v>
      </c>
      <c r="I711" s="38">
        <v>11.56174</v>
      </c>
      <c r="J711" s="38">
        <v>98.230369999999994</v>
      </c>
      <c r="K711" s="38">
        <v>10.23291</v>
      </c>
      <c r="L711" s="38">
        <v>2.05836</v>
      </c>
      <c r="M711" s="38">
        <v>1.70886</v>
      </c>
      <c r="N711" s="38">
        <v>1.9326000000000001</v>
      </c>
      <c r="O711" s="38">
        <v>49.554259999999999</v>
      </c>
      <c r="P711" s="38">
        <v>51.48686</v>
      </c>
      <c r="Q711" s="38">
        <v>101.47768000000001</v>
      </c>
      <c r="R711" s="38">
        <v>527.96330999999998</v>
      </c>
      <c r="S711" s="38">
        <v>0.54200999999999999</v>
      </c>
      <c r="T711" s="38">
        <v>336.56934000000001</v>
      </c>
      <c r="U711" s="38">
        <v>24.220320000000001</v>
      </c>
      <c r="V711" s="38">
        <v>0.27705999999999997</v>
      </c>
      <c r="W711" s="38">
        <v>32.030009999999997</v>
      </c>
      <c r="X711" s="38">
        <v>34.685200000000002</v>
      </c>
      <c r="Y711" s="38">
        <v>122.76358</v>
      </c>
      <c r="Z711" s="38">
        <v>54.208590000000001</v>
      </c>
      <c r="AA711" s="38">
        <v>1.95387</v>
      </c>
      <c r="AB711" s="38">
        <v>20.59731</v>
      </c>
      <c r="AC711" s="38">
        <v>20.404389999999999</v>
      </c>
      <c r="AD711" s="38">
        <v>759.38999000000001</v>
      </c>
      <c r="AE711" s="38">
        <v>60.573990000000002</v>
      </c>
      <c r="AF711" s="38">
        <v>24.569849999999999</v>
      </c>
      <c r="AG711" s="38">
        <v>37.659770000000002</v>
      </c>
      <c r="AH711" s="38">
        <v>767.60234000000003</v>
      </c>
      <c r="AI711" s="38">
        <v>42354.725899999998</v>
      </c>
      <c r="AJ711" s="38">
        <v>67.826560000000001</v>
      </c>
      <c r="AK711" s="38">
        <v>45.079230000000003</v>
      </c>
      <c r="AL711" s="6">
        <v>79.818539999999999</v>
      </c>
      <c r="AM711" s="6">
        <v>119.93959</v>
      </c>
      <c r="AN711" s="6">
        <v>29.156330000000001</v>
      </c>
      <c r="AO711" s="6">
        <v>32.7605</v>
      </c>
      <c r="AP711" s="6">
        <v>33.87735</v>
      </c>
      <c r="AQ711" s="6">
        <v>21.034079999999999</v>
      </c>
      <c r="AR711" s="6">
        <v>830.25</v>
      </c>
      <c r="AS711" s="6">
        <v>18</v>
      </c>
      <c r="AT711" s="6">
        <v>17.254899999999999</v>
      </c>
      <c r="AU711" s="6">
        <v>78</v>
      </c>
      <c r="AV711" s="6">
        <v>33</v>
      </c>
      <c r="AW711" s="6">
        <v>7930.9803899999997</v>
      </c>
      <c r="AX711" s="6">
        <v>30</v>
      </c>
      <c r="AY711" s="6">
        <v>20</v>
      </c>
      <c r="AZ711" s="6">
        <v>9.5000000000000001E-2</v>
      </c>
      <c r="BA711" s="6">
        <v>0.46875</v>
      </c>
    </row>
    <row r="712" spans="3:53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15.124280000000001</v>
      </c>
      <c r="I712" s="38">
        <v>11.5604</v>
      </c>
      <c r="J712" s="38">
        <v>98.242009999999993</v>
      </c>
      <c r="K712" s="38">
        <v>10.926880000000001</v>
      </c>
      <c r="L712" s="38">
        <v>2.1073200000000001</v>
      </c>
      <c r="M712" s="38">
        <v>1.82168</v>
      </c>
      <c r="N712" s="38">
        <v>1.8214399999999999</v>
      </c>
      <c r="O712" s="38">
        <v>49.568339999999999</v>
      </c>
      <c r="P712" s="38">
        <v>51.389780000000002</v>
      </c>
      <c r="Q712" s="38">
        <v>102.25312</v>
      </c>
      <c r="R712" s="38">
        <v>522.68521999999996</v>
      </c>
      <c r="S712" s="38">
        <v>0.48464000000000002</v>
      </c>
      <c r="T712" s="38">
        <v>333.82729999999998</v>
      </c>
      <c r="U712" s="38">
        <v>24.233260000000001</v>
      </c>
      <c r="V712" s="38">
        <v>0.26411000000000001</v>
      </c>
      <c r="W712" s="38">
        <v>32.057929999999999</v>
      </c>
      <c r="X712" s="38">
        <v>44.019489999999998</v>
      </c>
      <c r="Y712" s="38">
        <v>121.29376999999999</v>
      </c>
      <c r="Z712" s="38">
        <v>54.206429999999997</v>
      </c>
      <c r="AA712" s="38">
        <v>2.1146400000000001</v>
      </c>
      <c r="AB712" s="38">
        <v>20.574390000000001</v>
      </c>
      <c r="AC712" s="38">
        <v>20.385169999999999</v>
      </c>
      <c r="AD712" s="38">
        <v>802.77608999999995</v>
      </c>
      <c r="AE712" s="38">
        <v>60.21002</v>
      </c>
      <c r="AF712" s="38">
        <v>25.154309999999999</v>
      </c>
      <c r="AG712" s="38">
        <v>37.657110000000003</v>
      </c>
      <c r="AH712" s="38">
        <v>777.41193999999996</v>
      </c>
      <c r="AI712" s="38">
        <v>42354.726139999999</v>
      </c>
      <c r="AJ712" s="38">
        <v>68.020250000000004</v>
      </c>
      <c r="AK712" s="38">
        <v>45.068899999999999</v>
      </c>
      <c r="AL712" s="6">
        <v>79.681449999999998</v>
      </c>
      <c r="AM712" s="6">
        <v>119.74844</v>
      </c>
      <c r="AN712" s="6">
        <v>29.156680000000001</v>
      </c>
      <c r="AO712" s="6">
        <v>32.772289999999998</v>
      </c>
      <c r="AP712" s="6">
        <v>33.883679999999998</v>
      </c>
      <c r="AQ712" s="6">
        <v>21.028420000000001</v>
      </c>
      <c r="AR712" s="6">
        <v>757</v>
      </c>
      <c r="AS712" s="6">
        <v>15.5</v>
      </c>
      <c r="AT712" s="6">
        <v>19.215689999999999</v>
      </c>
      <c r="AU712" s="6">
        <v>78</v>
      </c>
      <c r="AV712" s="6">
        <v>33</v>
      </c>
      <c r="AW712" s="6">
        <v>9938.8235299999997</v>
      </c>
      <c r="AX712" s="6">
        <v>40</v>
      </c>
      <c r="AY712" s="6">
        <v>21.96078</v>
      </c>
      <c r="AZ712" s="6">
        <v>0.875</v>
      </c>
      <c r="BA712" s="6">
        <v>0</v>
      </c>
    </row>
    <row r="713" spans="3:53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14.808299999999999</v>
      </c>
      <c r="I713" s="38">
        <v>11.56823</v>
      </c>
      <c r="J713" s="38">
        <v>98.229640000000003</v>
      </c>
      <c r="K713" s="38">
        <v>10.09482</v>
      </c>
      <c r="L713" s="38">
        <v>2.0791900000000001</v>
      </c>
      <c r="M713" s="38">
        <v>1.90154</v>
      </c>
      <c r="N713" s="38">
        <v>1.7860199999999999</v>
      </c>
      <c r="O713" s="38">
        <v>49.572650000000003</v>
      </c>
      <c r="P713" s="38">
        <v>51.35866</v>
      </c>
      <c r="Q713" s="38">
        <v>102.62903</v>
      </c>
      <c r="R713" s="38">
        <v>518.04327000000001</v>
      </c>
      <c r="S713" s="38">
        <v>0.58760999999999997</v>
      </c>
      <c r="T713" s="38">
        <v>336.82474000000002</v>
      </c>
      <c r="U713" s="38">
        <v>24.238659999999999</v>
      </c>
      <c r="V713" s="38">
        <v>0.28886000000000001</v>
      </c>
      <c r="W713" s="38">
        <v>32.089469999999999</v>
      </c>
      <c r="X713" s="38">
        <v>33.074060000000003</v>
      </c>
      <c r="Y713" s="38">
        <v>125.32702</v>
      </c>
      <c r="Z713" s="38">
        <v>54.321449999999999</v>
      </c>
      <c r="AA713" s="38">
        <v>2.0561600000000002</v>
      </c>
      <c r="AB713" s="38">
        <v>20.552990000000001</v>
      </c>
      <c r="AC713" s="38">
        <v>20.36131</v>
      </c>
      <c r="AD713" s="38">
        <v>791.13991999999996</v>
      </c>
      <c r="AE713" s="38">
        <v>59.787439999999997</v>
      </c>
      <c r="AF713" s="38">
        <v>24.818470000000001</v>
      </c>
      <c r="AG713" s="38">
        <v>37.649349999999998</v>
      </c>
      <c r="AH713" s="38">
        <v>784.81151</v>
      </c>
      <c r="AI713" s="38">
        <v>42354.72653</v>
      </c>
      <c r="AJ713" s="38">
        <v>68.199420000000003</v>
      </c>
      <c r="AK713" s="38">
        <v>45.066110000000002</v>
      </c>
      <c r="AL713" s="6">
        <v>79.883610000000004</v>
      </c>
      <c r="AM713" s="6">
        <v>119.53404999999999</v>
      </c>
      <c r="AN713" s="6">
        <v>29.1587</v>
      </c>
      <c r="AO713" s="6">
        <v>32.800199999999997</v>
      </c>
      <c r="AP713" s="6">
        <v>33.882260000000002</v>
      </c>
      <c r="AQ713" s="6">
        <v>21.04326</v>
      </c>
      <c r="AR713" s="6">
        <v>813.25</v>
      </c>
      <c r="AS713" s="6">
        <v>15</v>
      </c>
      <c r="AT713" s="6">
        <v>18.431370000000001</v>
      </c>
      <c r="AU713" s="6">
        <v>78</v>
      </c>
      <c r="AV713" s="6">
        <v>33</v>
      </c>
      <c r="AW713" s="6">
        <v>9236.0784299999996</v>
      </c>
      <c r="AX713" s="6">
        <v>35</v>
      </c>
      <c r="AY713" s="6">
        <v>21.176469999999998</v>
      </c>
      <c r="AZ713" s="6">
        <v>7.4999999999999997E-2</v>
      </c>
      <c r="BA713" s="6">
        <v>0.54688000000000003</v>
      </c>
    </row>
    <row r="714" spans="3:53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14.42653</v>
      </c>
      <c r="I714" s="38">
        <v>11.55293</v>
      </c>
      <c r="J714" s="38">
        <v>98.207530000000006</v>
      </c>
      <c r="K714" s="38">
        <v>10.884359999999999</v>
      </c>
      <c r="L714" s="38">
        <v>2.09999</v>
      </c>
      <c r="M714" s="38">
        <v>1.99003</v>
      </c>
      <c r="N714" s="38">
        <v>1.7125699999999999</v>
      </c>
      <c r="O714" s="38">
        <v>49.599559999999997</v>
      </c>
      <c r="P714" s="38">
        <v>51.312130000000003</v>
      </c>
      <c r="Q714" s="38">
        <v>102.72414000000001</v>
      </c>
      <c r="R714" s="38">
        <v>513.87536999999998</v>
      </c>
      <c r="S714" s="38">
        <v>0.81159000000000003</v>
      </c>
      <c r="T714" s="38">
        <v>334.70459</v>
      </c>
      <c r="U714" s="38">
        <v>24.23854</v>
      </c>
      <c r="V714" s="38">
        <v>0.26200000000000001</v>
      </c>
      <c r="W714" s="38">
        <v>32.117080000000001</v>
      </c>
      <c r="X714" s="38">
        <v>41.034309999999998</v>
      </c>
      <c r="Y714" s="38">
        <v>123.68867</v>
      </c>
      <c r="Z714" s="38">
        <v>54.413290000000003</v>
      </c>
      <c r="AA714" s="38">
        <v>2.07647</v>
      </c>
      <c r="AB714" s="38">
        <v>20.529440000000001</v>
      </c>
      <c r="AC714" s="38">
        <v>20.340070000000001</v>
      </c>
      <c r="AD714" s="38">
        <v>791.03733999999997</v>
      </c>
      <c r="AE714" s="38">
        <v>59.63429</v>
      </c>
      <c r="AF714" s="38">
        <v>25.066839999999999</v>
      </c>
      <c r="AG714" s="38">
        <v>37.652380000000001</v>
      </c>
      <c r="AH714" s="38">
        <v>787.93371999999999</v>
      </c>
      <c r="AI714" s="38">
        <v>42354.726920000001</v>
      </c>
      <c r="AJ714" s="38">
        <v>68.222579999999994</v>
      </c>
      <c r="AK714" s="38">
        <v>45.057989999999997</v>
      </c>
      <c r="AL714" s="6">
        <v>79.94641</v>
      </c>
      <c r="AM714" s="6">
        <v>119.74384000000001</v>
      </c>
      <c r="AN714" s="6">
        <v>29.150490000000001</v>
      </c>
      <c r="AO714" s="6">
        <v>32.827970000000001</v>
      </c>
      <c r="AP714" s="6">
        <v>33.886279999999999</v>
      </c>
      <c r="AQ714" s="6">
        <v>21.041440000000001</v>
      </c>
      <c r="AR714" s="6">
        <v>778</v>
      </c>
      <c r="AS714" s="6">
        <v>16.5</v>
      </c>
      <c r="AT714" s="6">
        <v>18.823530000000002</v>
      </c>
      <c r="AU714" s="6">
        <v>78</v>
      </c>
      <c r="AV714" s="6">
        <v>33</v>
      </c>
      <c r="AW714" s="6">
        <v>8633.7254900000007</v>
      </c>
      <c r="AX714" s="6">
        <v>35</v>
      </c>
      <c r="AY714" s="6">
        <v>21.568629999999999</v>
      </c>
      <c r="AZ714" s="6">
        <v>0.875</v>
      </c>
      <c r="BA714" s="6">
        <v>0.3125</v>
      </c>
    </row>
    <row r="715" spans="3:53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14.87951</v>
      </c>
      <c r="I715" s="38">
        <v>11.55991</v>
      </c>
      <c r="J715" s="38">
        <v>98.232919999999993</v>
      </c>
      <c r="K715" s="38">
        <v>10.211830000000001</v>
      </c>
      <c r="L715" s="38">
        <v>2.1118700000000001</v>
      </c>
      <c r="M715" s="38">
        <v>2.0825999999999998</v>
      </c>
      <c r="N715" s="38">
        <v>1.66185</v>
      </c>
      <c r="O715" s="38">
        <v>49.601300000000002</v>
      </c>
      <c r="P715" s="38">
        <v>51.263150000000003</v>
      </c>
      <c r="Q715" s="38">
        <v>102.66573</v>
      </c>
      <c r="R715" s="38">
        <v>510.13112999999998</v>
      </c>
      <c r="S715" s="38">
        <v>1.37018</v>
      </c>
      <c r="T715" s="38">
        <v>335.71816999999999</v>
      </c>
      <c r="U715" s="38">
        <v>24.240490000000001</v>
      </c>
      <c r="V715" s="38">
        <v>0.24018</v>
      </c>
      <c r="W715" s="38">
        <v>32.132939999999998</v>
      </c>
      <c r="X715" s="38">
        <v>31.582149999999999</v>
      </c>
      <c r="Y715" s="38">
        <v>127.21747999999999</v>
      </c>
      <c r="Z715" s="38">
        <v>54.490679999999998</v>
      </c>
      <c r="AA715" s="38">
        <v>2.11314</v>
      </c>
      <c r="AB715" s="38">
        <v>20.504270000000002</v>
      </c>
      <c r="AC715" s="38">
        <v>20.311979999999998</v>
      </c>
      <c r="AD715" s="38">
        <v>800.48312999999996</v>
      </c>
      <c r="AE715" s="38">
        <v>59.607939999999999</v>
      </c>
      <c r="AF715" s="38">
        <v>25.208580000000001</v>
      </c>
      <c r="AG715" s="38">
        <v>37.654139999999998</v>
      </c>
      <c r="AH715" s="38">
        <v>809.90098999999998</v>
      </c>
      <c r="AI715" s="38">
        <v>42354.727500000001</v>
      </c>
      <c r="AJ715" s="38">
        <v>67.993819999999999</v>
      </c>
      <c r="AK715" s="38">
        <v>45.067140000000002</v>
      </c>
      <c r="AL715" s="6">
        <v>79.831829999999997</v>
      </c>
      <c r="AM715" s="6">
        <v>119.78031</v>
      </c>
      <c r="AN715" s="6">
        <v>29.161750000000001</v>
      </c>
      <c r="AO715" s="6">
        <v>32.836359999999999</v>
      </c>
      <c r="AP715" s="6">
        <v>33.877749999999999</v>
      </c>
      <c r="AQ715" s="6">
        <v>21.048190000000002</v>
      </c>
      <c r="AR715" s="6">
        <v>797.5</v>
      </c>
      <c r="AS715" s="6">
        <v>14</v>
      </c>
      <c r="AT715" s="6">
        <v>18.823530000000002</v>
      </c>
      <c r="AU715" s="6">
        <v>78</v>
      </c>
      <c r="AV715" s="6">
        <v>33</v>
      </c>
      <c r="AW715" s="6">
        <v>10039.215690000001</v>
      </c>
      <c r="AX715" s="6">
        <v>40</v>
      </c>
      <c r="AY715" s="6">
        <v>21.176469999999998</v>
      </c>
      <c r="AZ715" s="6">
        <v>0.155</v>
      </c>
      <c r="BA715" s="6">
        <v>0.70313000000000003</v>
      </c>
    </row>
    <row r="716" spans="3:53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15.24671</v>
      </c>
      <c r="I716" s="38">
        <v>11.560420000000001</v>
      </c>
      <c r="J716" s="38">
        <v>98.231949999999998</v>
      </c>
      <c r="K716" s="38">
        <v>10.23865</v>
      </c>
      <c r="L716" s="38">
        <v>2.1227499999999999</v>
      </c>
      <c r="M716" s="38">
        <v>2.1779600000000001</v>
      </c>
      <c r="N716" s="38">
        <v>1.6356999999999999</v>
      </c>
      <c r="O716" s="38">
        <v>49.589849999999998</v>
      </c>
      <c r="P716" s="38">
        <v>51.225549999999998</v>
      </c>
      <c r="Q716" s="38">
        <v>102.93143999999999</v>
      </c>
      <c r="R716" s="38">
        <v>506.69058999999999</v>
      </c>
      <c r="S716" s="38">
        <v>0.80132999999999999</v>
      </c>
      <c r="T716" s="38">
        <v>335.57236</v>
      </c>
      <c r="U716" s="38">
        <v>24.2395</v>
      </c>
      <c r="V716" s="38">
        <v>0.15493999999999999</v>
      </c>
      <c r="W716" s="38">
        <v>32.16695</v>
      </c>
      <c r="X716" s="38">
        <v>74.129310000000004</v>
      </c>
      <c r="Y716" s="38">
        <v>127.17127000000001</v>
      </c>
      <c r="Z716" s="38">
        <v>54.51773</v>
      </c>
      <c r="AA716" s="38">
        <v>2.3537400000000002</v>
      </c>
      <c r="AB716" s="38">
        <v>20.46997</v>
      </c>
      <c r="AC716" s="38">
        <v>20.290320000000001</v>
      </c>
      <c r="AD716" s="38">
        <v>887.05393000000004</v>
      </c>
      <c r="AE716" s="38">
        <v>59.553510000000003</v>
      </c>
      <c r="AF716" s="38">
        <v>25.338460000000001</v>
      </c>
      <c r="AG716" s="38">
        <v>37.64358</v>
      </c>
      <c r="AH716" s="38">
        <v>904.12058999999999</v>
      </c>
      <c r="AI716" s="38">
        <v>42354.728190000002</v>
      </c>
      <c r="AJ716" s="38">
        <v>67.675520000000006</v>
      </c>
      <c r="AK716" s="38">
        <v>45.055950000000003</v>
      </c>
      <c r="AL716" s="6">
        <v>79.878720000000001</v>
      </c>
      <c r="AM716" s="6">
        <v>119.93003</v>
      </c>
      <c r="AN716" s="6">
        <v>29.160150000000002</v>
      </c>
      <c r="AO716" s="6">
        <v>32.857390000000002</v>
      </c>
      <c r="AP716" s="6">
        <v>33.87912</v>
      </c>
      <c r="AQ716" s="6">
        <v>21.049969999999998</v>
      </c>
      <c r="AR716" s="6">
        <v>785.75</v>
      </c>
      <c r="AS716" s="6">
        <v>17</v>
      </c>
      <c r="AT716" s="6">
        <v>18.431370000000001</v>
      </c>
      <c r="AU716" s="6">
        <v>78</v>
      </c>
      <c r="AV716" s="6">
        <v>33</v>
      </c>
      <c r="AW716" s="6">
        <v>8232.1568599999991</v>
      </c>
      <c r="AX716" s="6">
        <v>34</v>
      </c>
      <c r="AY716" s="6">
        <v>21.176469999999998</v>
      </c>
      <c r="AZ716" s="6">
        <v>0.875</v>
      </c>
      <c r="BA716" s="6">
        <v>0.46875</v>
      </c>
    </row>
    <row r="717" spans="3:53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15.61539</v>
      </c>
      <c r="I717" s="38">
        <v>11.553290000000001</v>
      </c>
      <c r="J717" s="38">
        <v>98.229929999999996</v>
      </c>
      <c r="K717" s="38">
        <v>12.73761</v>
      </c>
      <c r="L717" s="38">
        <v>2.1105399999999999</v>
      </c>
      <c r="M717" s="38">
        <v>2.2773300000000001</v>
      </c>
      <c r="N717" s="38">
        <v>1.6399600000000001</v>
      </c>
      <c r="O717" s="38">
        <v>49.54665</v>
      </c>
      <c r="P717" s="38">
        <v>51.186610000000002</v>
      </c>
      <c r="Q717" s="38">
        <v>105.48988</v>
      </c>
      <c r="R717" s="38">
        <v>503.47631999999999</v>
      </c>
      <c r="S717" s="38">
        <v>1.7444900000000001</v>
      </c>
      <c r="T717" s="38">
        <v>336.48728</v>
      </c>
      <c r="U717" s="38">
        <v>24.246479999999998</v>
      </c>
      <c r="V717" s="38">
        <v>0.10495</v>
      </c>
      <c r="W717" s="38">
        <v>32.186410000000002</v>
      </c>
      <c r="X717" s="38">
        <v>75.828509999999994</v>
      </c>
      <c r="Y717" s="38">
        <v>158.92805999999999</v>
      </c>
      <c r="Z717" s="38">
        <v>54.523960000000002</v>
      </c>
      <c r="AA717" s="38">
        <v>3.6120899999999998</v>
      </c>
      <c r="AB717" s="38">
        <v>20.45431</v>
      </c>
      <c r="AC717" s="38">
        <v>20.26342</v>
      </c>
      <c r="AD717" s="38">
        <v>1369.16092</v>
      </c>
      <c r="AE717" s="38">
        <v>59.265979999999999</v>
      </c>
      <c r="AF717" s="38">
        <v>25.19275</v>
      </c>
      <c r="AG717" s="38">
        <v>37.648139999999998</v>
      </c>
      <c r="AH717" s="38">
        <v>1374.2236700000001</v>
      </c>
      <c r="AI717" s="38">
        <v>42354.728860000003</v>
      </c>
      <c r="AJ717" s="38">
        <v>68.244829999999993</v>
      </c>
      <c r="AK717" s="38">
        <v>45.056469999999997</v>
      </c>
      <c r="AL717" s="6">
        <v>79.926079999999999</v>
      </c>
      <c r="AM717" s="6">
        <v>119.85017999999999</v>
      </c>
      <c r="AN717" s="6">
        <v>29.162050000000001</v>
      </c>
      <c r="AO717" s="6">
        <v>32.861849999999997</v>
      </c>
      <c r="AP717" s="6">
        <v>33.88176</v>
      </c>
      <c r="AQ717" s="6">
        <v>21.061299999999999</v>
      </c>
      <c r="AR717" s="6">
        <v>991.25</v>
      </c>
      <c r="AS717" s="6">
        <v>-5.5</v>
      </c>
      <c r="AT717" s="6">
        <v>25.098040000000001</v>
      </c>
      <c r="AU717" s="6">
        <v>78</v>
      </c>
      <c r="AV717" s="6">
        <v>33</v>
      </c>
      <c r="AW717" s="6">
        <v>19777.2549</v>
      </c>
      <c r="AX717" s="6">
        <v>78</v>
      </c>
      <c r="AY717" s="6">
        <v>27.843139999999998</v>
      </c>
      <c r="AZ717" s="6">
        <v>3.5000000000000003E-2</v>
      </c>
      <c r="BA717" s="6">
        <v>1.01563</v>
      </c>
    </row>
    <row r="718" spans="3:53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13.74779</v>
      </c>
      <c r="I718" s="38">
        <v>11.546049999999999</v>
      </c>
      <c r="J718" s="38">
        <v>98.23997</v>
      </c>
      <c r="K718" s="38">
        <v>10.118259999999999</v>
      </c>
      <c r="L718" s="38">
        <v>2.1027100000000001</v>
      </c>
      <c r="M718" s="38">
        <v>2.2873600000000001</v>
      </c>
      <c r="N718" s="38">
        <v>1.6523699999999999</v>
      </c>
      <c r="O718" s="38">
        <v>49.499569999999999</v>
      </c>
      <c r="P718" s="38">
        <v>51.151940000000003</v>
      </c>
      <c r="Q718" s="38">
        <v>103.40994999999999</v>
      </c>
      <c r="R718" s="38">
        <v>500.78955999999999</v>
      </c>
      <c r="S718" s="38">
        <v>3.24133</v>
      </c>
      <c r="T718" s="38">
        <v>337.21749</v>
      </c>
      <c r="U718" s="38">
        <v>24.237770000000001</v>
      </c>
      <c r="V718" s="38">
        <v>0.12778</v>
      </c>
      <c r="W718" s="38">
        <v>32.200989999999997</v>
      </c>
      <c r="X718" s="38">
        <v>57.813969999999998</v>
      </c>
      <c r="Y718" s="38">
        <v>247.34159</v>
      </c>
      <c r="Z718" s="38">
        <v>54.418709999999997</v>
      </c>
      <c r="AA718" s="38">
        <v>5.0455199999999998</v>
      </c>
      <c r="AB718" s="38">
        <v>20.422280000000001</v>
      </c>
      <c r="AC718" s="38">
        <v>20.238330000000001</v>
      </c>
      <c r="AD718" s="38">
        <v>1919.6226200000001</v>
      </c>
      <c r="AE718" s="38">
        <v>59.128579999999999</v>
      </c>
      <c r="AF718" s="38">
        <v>25.099270000000001</v>
      </c>
      <c r="AG718" s="38">
        <v>37.642789999999998</v>
      </c>
      <c r="AH718" s="38">
        <v>1918.5133699999999</v>
      </c>
      <c r="AI718" s="38">
        <v>42354.730369999997</v>
      </c>
      <c r="AJ718" s="38">
        <v>68.171660000000003</v>
      </c>
      <c r="AK718" s="38">
        <v>45.048650000000002</v>
      </c>
      <c r="AL718" s="6">
        <v>80.004140000000007</v>
      </c>
      <c r="AM718" s="6">
        <v>119.78467999999999</v>
      </c>
      <c r="AN718" s="6">
        <v>29.05705</v>
      </c>
      <c r="AO718" s="6">
        <v>32.861899999999999</v>
      </c>
      <c r="AP718" s="6">
        <v>33.874569999999999</v>
      </c>
      <c r="AQ718" s="6">
        <v>21.055630000000001</v>
      </c>
      <c r="AR718" s="6">
        <v>1518.75</v>
      </c>
      <c r="AS718" s="6">
        <v>8</v>
      </c>
      <c r="AT718" s="6">
        <v>25.882349999999999</v>
      </c>
      <c r="AU718" s="6">
        <v>78</v>
      </c>
      <c r="AV718" s="6">
        <v>33</v>
      </c>
      <c r="AW718" s="6">
        <v>18371.764709999999</v>
      </c>
      <c r="AX718" s="6">
        <v>70</v>
      </c>
      <c r="AY718" s="6">
        <v>29.01961</v>
      </c>
      <c r="AZ718" s="6">
        <v>5.5E-2</v>
      </c>
      <c r="BA718" s="6">
        <v>1.5625</v>
      </c>
    </row>
    <row r="719" spans="3:53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14.739089999999999</v>
      </c>
      <c r="I719" s="38">
        <v>11.552289999999999</v>
      </c>
      <c r="J719" s="38">
        <v>98.234189999999998</v>
      </c>
      <c r="K719" s="38">
        <v>9.1006699999999991</v>
      </c>
      <c r="L719" s="38">
        <v>2.1102799999999999</v>
      </c>
      <c r="M719" s="38">
        <v>2.28037</v>
      </c>
      <c r="N719" s="38">
        <v>1.81372</v>
      </c>
      <c r="O719" s="38">
        <v>49.455530000000003</v>
      </c>
      <c r="P719" s="38">
        <v>51.26925</v>
      </c>
      <c r="Q719" s="38">
        <v>104.40675</v>
      </c>
      <c r="R719" s="38">
        <v>499.45096999999998</v>
      </c>
      <c r="S719" s="38">
        <v>3.4811800000000002</v>
      </c>
      <c r="T719" s="38">
        <v>337.48316999999997</v>
      </c>
      <c r="U719" s="38">
        <v>24.2333</v>
      </c>
      <c r="V719" s="38">
        <v>8.6349999999999996E-2</v>
      </c>
      <c r="W719" s="38">
        <v>32.207940000000001</v>
      </c>
      <c r="X719" s="38">
        <v>59.004629999999999</v>
      </c>
      <c r="Y719" s="38">
        <v>295.51051999999999</v>
      </c>
      <c r="Z719" s="38">
        <v>53.636670000000002</v>
      </c>
      <c r="AA719" s="38">
        <v>6.0694800000000004</v>
      </c>
      <c r="AB719" s="38">
        <v>20.40793</v>
      </c>
      <c r="AC719" s="38">
        <v>20.225370000000002</v>
      </c>
      <c r="AD719" s="38">
        <v>2300.9156800000001</v>
      </c>
      <c r="AE719" s="38">
        <v>58.957210000000003</v>
      </c>
      <c r="AF719" s="38">
        <v>25.18966</v>
      </c>
      <c r="AG719" s="38">
        <v>37.652659999999997</v>
      </c>
      <c r="AH719" s="38">
        <v>2300.3214899999998</v>
      </c>
      <c r="AI719" s="38">
        <v>42354.732389999997</v>
      </c>
      <c r="AJ719" s="38">
        <v>67.990710000000007</v>
      </c>
      <c r="AK719" s="38">
        <v>45.058419999999998</v>
      </c>
      <c r="AL719" s="6">
        <v>80.146500000000003</v>
      </c>
      <c r="AM719" s="6">
        <v>119.79467</v>
      </c>
      <c r="AN719" s="6">
        <v>28.991530000000001</v>
      </c>
      <c r="AO719" s="6">
        <v>32.875889999999998</v>
      </c>
      <c r="AP719" s="6">
        <v>33.873739999999998</v>
      </c>
      <c r="AQ719" s="6">
        <v>21.068729999999999</v>
      </c>
      <c r="AR719" s="6">
        <v>2014.75</v>
      </c>
      <c r="AS719" s="6">
        <v>23.5</v>
      </c>
      <c r="AT719" s="6">
        <v>25.098040000000001</v>
      </c>
      <c r="AU719" s="6">
        <v>78</v>
      </c>
      <c r="AV719" s="6">
        <v>33</v>
      </c>
      <c r="AW719" s="6">
        <v>13552.94118</v>
      </c>
      <c r="AX719" s="6">
        <v>53</v>
      </c>
      <c r="AY719" s="6">
        <v>27.843139999999998</v>
      </c>
      <c r="AZ719" s="6">
        <v>0.875</v>
      </c>
      <c r="BA719" s="6">
        <v>1.01563</v>
      </c>
    </row>
    <row r="720" spans="3:53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14.082079999999999</v>
      </c>
      <c r="I720" s="38">
        <v>11.546150000000001</v>
      </c>
      <c r="J720" s="38">
        <v>98.228650000000002</v>
      </c>
      <c r="K720" s="38">
        <v>11.981299999999999</v>
      </c>
      <c r="L720" s="38">
        <v>2.1186400000000001</v>
      </c>
      <c r="M720" s="38">
        <v>2.7143199999999998</v>
      </c>
      <c r="N720" s="38">
        <v>2.0267400000000002</v>
      </c>
      <c r="O720" s="38">
        <v>49.394820000000003</v>
      </c>
      <c r="P720" s="38">
        <v>51.421550000000003</v>
      </c>
      <c r="Q720" s="38">
        <v>104.5047</v>
      </c>
      <c r="R720" s="38">
        <v>499.27629000000002</v>
      </c>
      <c r="S720" s="38">
        <v>4.3433000000000002</v>
      </c>
      <c r="T720" s="38">
        <v>336.13607999999999</v>
      </c>
      <c r="U720" s="38">
        <v>24.225629999999999</v>
      </c>
      <c r="V720" s="38">
        <v>6.8790000000000004E-2</v>
      </c>
      <c r="W720" s="38">
        <v>32.198549999999997</v>
      </c>
      <c r="X720" s="38">
        <v>54.170319999999997</v>
      </c>
      <c r="Y720" s="38">
        <v>307.29235</v>
      </c>
      <c r="Z720" s="38">
        <v>52.411859999999997</v>
      </c>
      <c r="AA720" s="38">
        <v>7.2490300000000003</v>
      </c>
      <c r="AB720" s="38">
        <v>20.378620000000002</v>
      </c>
      <c r="AC720" s="38">
        <v>20.186669999999999</v>
      </c>
      <c r="AD720" s="38">
        <v>2737.2435300000002</v>
      </c>
      <c r="AE720" s="38">
        <v>58.755679999999998</v>
      </c>
      <c r="AF720" s="38">
        <v>25.289370000000002</v>
      </c>
      <c r="AG720" s="38">
        <v>37.647570000000002</v>
      </c>
      <c r="AH720" s="38">
        <v>2737.4932600000002</v>
      </c>
      <c r="AI720" s="38">
        <v>42354.734669999998</v>
      </c>
      <c r="AJ720" s="38">
        <v>67.927570000000003</v>
      </c>
      <c r="AK720" s="38">
        <v>45.044629999999998</v>
      </c>
      <c r="AL720" s="6">
        <v>79.959630000000004</v>
      </c>
      <c r="AM720" s="6">
        <v>119.82662999999999</v>
      </c>
      <c r="AN720" s="6">
        <v>28.952590000000001</v>
      </c>
      <c r="AO720" s="6">
        <v>32.871490000000001</v>
      </c>
      <c r="AP720" s="6">
        <v>33.871470000000002</v>
      </c>
      <c r="AQ720" s="6">
        <v>21.066109999999998</v>
      </c>
      <c r="AR720" s="6">
        <v>2425</v>
      </c>
      <c r="AS720" s="6">
        <v>24</v>
      </c>
      <c r="AT720" s="6">
        <v>27.058820000000001</v>
      </c>
      <c r="AU720" s="6">
        <v>78</v>
      </c>
      <c r="AV720" s="6">
        <v>33</v>
      </c>
      <c r="AW720" s="6">
        <v>15259.607840000001</v>
      </c>
      <c r="AX720" s="6">
        <v>59</v>
      </c>
      <c r="AY720" s="6">
        <v>29.803920000000002</v>
      </c>
      <c r="AZ720" s="6">
        <v>0.875</v>
      </c>
      <c r="BA720" s="6">
        <v>0.9375</v>
      </c>
    </row>
    <row r="721" spans="3:53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14.74391</v>
      </c>
      <c r="I721" s="38">
        <v>11.553319999999999</v>
      </c>
      <c r="J721" s="38">
        <v>98.230490000000003</v>
      </c>
      <c r="K721" s="38">
        <v>15.55645</v>
      </c>
      <c r="L721" s="38">
        <v>2.1033499999999998</v>
      </c>
      <c r="M721" s="38">
        <v>3.3618000000000001</v>
      </c>
      <c r="N721" s="38">
        <v>2.2277499999999999</v>
      </c>
      <c r="O721" s="38">
        <v>49.341099999999997</v>
      </c>
      <c r="P721" s="38">
        <v>51.568849999999998</v>
      </c>
      <c r="Q721" s="38">
        <v>105.28377999999999</v>
      </c>
      <c r="R721" s="38">
        <v>500.22784000000001</v>
      </c>
      <c r="S721" s="38">
        <v>4.8117099999999997</v>
      </c>
      <c r="T721" s="38">
        <v>336.06930999999997</v>
      </c>
      <c r="U721" s="38">
        <v>24.230599999999999</v>
      </c>
      <c r="V721" s="38">
        <v>0.15536</v>
      </c>
      <c r="W721" s="38">
        <v>32.200879999999998</v>
      </c>
      <c r="X721" s="38">
        <v>65.440039999999996</v>
      </c>
      <c r="Y721" s="38">
        <v>315.31157000000002</v>
      </c>
      <c r="Z721" s="38">
        <v>52.014609999999998</v>
      </c>
      <c r="AA721" s="38">
        <v>8.3234200000000005</v>
      </c>
      <c r="AB721" s="38">
        <v>20.357250000000001</v>
      </c>
      <c r="AC721" s="38">
        <v>20.168839999999999</v>
      </c>
      <c r="AD721" s="38">
        <v>3165.78433</v>
      </c>
      <c r="AE721" s="38">
        <v>58.760390000000001</v>
      </c>
      <c r="AF721" s="38">
        <v>25.106829999999999</v>
      </c>
      <c r="AG721" s="38">
        <v>37.638629999999999</v>
      </c>
      <c r="AH721" s="38">
        <v>3166.9713099999999</v>
      </c>
      <c r="AI721" s="38">
        <v>42354.737430000001</v>
      </c>
      <c r="AJ721" s="38">
        <v>67.825580000000002</v>
      </c>
      <c r="AK721" s="38">
        <v>45.046169999999996</v>
      </c>
      <c r="AL721" s="6">
        <v>79.861829999999998</v>
      </c>
      <c r="AM721" s="6">
        <v>119.87998</v>
      </c>
      <c r="AN721" s="6">
        <v>28.979520000000001</v>
      </c>
      <c r="AO721" s="6">
        <v>32.838160000000002</v>
      </c>
      <c r="AP721" s="6">
        <v>33.874270000000003</v>
      </c>
      <c r="AQ721" s="6">
        <v>21.07666</v>
      </c>
      <c r="AR721" s="6">
        <v>2853</v>
      </c>
      <c r="AS721" s="6">
        <v>27.5</v>
      </c>
      <c r="AT721" s="6">
        <v>28.62745</v>
      </c>
      <c r="AU721" s="6">
        <v>78</v>
      </c>
      <c r="AV721" s="6">
        <v>33</v>
      </c>
      <c r="AW721" s="6">
        <v>15058.82353</v>
      </c>
      <c r="AX721" s="6">
        <v>58</v>
      </c>
      <c r="AY721" s="6">
        <v>30.98039</v>
      </c>
      <c r="AZ721" s="6">
        <v>0.82</v>
      </c>
      <c r="BA721" s="6">
        <v>0.3125</v>
      </c>
    </row>
    <row r="722" spans="3:53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14.679690000000001</v>
      </c>
      <c r="I722" s="38">
        <v>11.538790000000001</v>
      </c>
      <c r="J722" s="38">
        <v>98.229060000000004</v>
      </c>
      <c r="K722" s="38">
        <v>15.057</v>
      </c>
      <c r="L722" s="38">
        <v>2.0926399999999998</v>
      </c>
      <c r="M722" s="38">
        <v>3.4010899999999999</v>
      </c>
      <c r="N722" s="38">
        <v>2.43601</v>
      </c>
      <c r="O722" s="38">
        <v>49.291220000000003</v>
      </c>
      <c r="P722" s="38">
        <v>51.727229999999999</v>
      </c>
      <c r="Q722" s="38">
        <v>104.85915</v>
      </c>
      <c r="R722" s="38">
        <v>502.52271999999999</v>
      </c>
      <c r="S722" s="38">
        <v>5.6456799999999996</v>
      </c>
      <c r="T722" s="38">
        <v>336.59300999999999</v>
      </c>
      <c r="U722" s="38">
        <v>24.22054</v>
      </c>
      <c r="V722" s="38">
        <v>0.20505999999999999</v>
      </c>
      <c r="W722" s="38">
        <v>32.193219999999997</v>
      </c>
      <c r="X722" s="38">
        <v>65.133859999999999</v>
      </c>
      <c r="Y722" s="38">
        <v>323.31416999999999</v>
      </c>
      <c r="Z722" s="38">
        <v>52.278449999999999</v>
      </c>
      <c r="AA722" s="38">
        <v>9.4301399999999997</v>
      </c>
      <c r="AB722" s="38">
        <v>20.325859999999999</v>
      </c>
      <c r="AC722" s="38">
        <v>20.147480000000002</v>
      </c>
      <c r="AD722" s="38">
        <v>3605.0656300000001</v>
      </c>
      <c r="AE722" s="38">
        <v>58.890549999999998</v>
      </c>
      <c r="AF722" s="38">
        <v>24.97908</v>
      </c>
      <c r="AG722" s="38">
        <v>37.639600000000002</v>
      </c>
      <c r="AH722" s="38">
        <v>3604.9150800000002</v>
      </c>
      <c r="AI722" s="38">
        <v>42354.740519999999</v>
      </c>
      <c r="AJ722" s="38">
        <v>67.710149999999999</v>
      </c>
      <c r="AK722" s="38">
        <v>45.042079999999999</v>
      </c>
      <c r="AL722" s="6">
        <v>79.956950000000006</v>
      </c>
      <c r="AM722" s="6">
        <v>119.56429</v>
      </c>
      <c r="AN722" s="6">
        <v>28.98967</v>
      </c>
      <c r="AO722" s="6">
        <v>32.906460000000003</v>
      </c>
      <c r="AP722" s="6">
        <v>33.874369999999999</v>
      </c>
      <c r="AQ722" s="6">
        <v>21.077500000000001</v>
      </c>
      <c r="AR722" s="6">
        <v>3280.25</v>
      </c>
      <c r="AS722" s="6">
        <v>29</v>
      </c>
      <c r="AT722" s="6">
        <v>29.803920000000002</v>
      </c>
      <c r="AU722" s="6">
        <v>78</v>
      </c>
      <c r="AV722" s="6">
        <v>33</v>
      </c>
      <c r="AW722" s="6">
        <v>15460.392159999999</v>
      </c>
      <c r="AX722" s="6">
        <v>62</v>
      </c>
      <c r="AY722" s="6">
        <v>32.156860000000002</v>
      </c>
      <c r="AZ722" s="6">
        <v>0.68</v>
      </c>
      <c r="BA722" s="6">
        <v>0.54688000000000003</v>
      </c>
    </row>
    <row r="723" spans="3:53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14.12088</v>
      </c>
      <c r="I723" s="38">
        <v>11.52932</v>
      </c>
      <c r="J723" s="38">
        <v>98.232600000000005</v>
      </c>
      <c r="K723" s="38">
        <v>15.754160000000001</v>
      </c>
      <c r="L723" s="38">
        <v>2.0949200000000001</v>
      </c>
      <c r="M723" s="38">
        <v>3.59728</v>
      </c>
      <c r="N723" s="38">
        <v>2.7451400000000001</v>
      </c>
      <c r="O723" s="38">
        <v>49.240459999999999</v>
      </c>
      <c r="P723" s="38">
        <v>51.985599999999998</v>
      </c>
      <c r="Q723" s="38">
        <v>106.38811</v>
      </c>
      <c r="R723" s="38">
        <v>506.30930000000001</v>
      </c>
      <c r="S723" s="38">
        <v>6.4033300000000004</v>
      </c>
      <c r="T723" s="38">
        <v>336.71476000000001</v>
      </c>
      <c r="U723" s="38">
        <v>24.212160000000001</v>
      </c>
      <c r="V723" s="38">
        <v>0.17596999999999999</v>
      </c>
      <c r="W723" s="38">
        <v>32.160719999999998</v>
      </c>
      <c r="X723" s="38">
        <v>65.196359999999999</v>
      </c>
      <c r="Y723" s="38">
        <v>328.21199999999999</v>
      </c>
      <c r="Z723" s="38">
        <v>52.667000000000002</v>
      </c>
      <c r="AA723" s="38">
        <v>10.569710000000001</v>
      </c>
      <c r="AB723" s="38">
        <v>20.307110000000002</v>
      </c>
      <c r="AC723" s="38">
        <v>20.130279999999999</v>
      </c>
      <c r="AD723" s="38">
        <v>4036.3259499999999</v>
      </c>
      <c r="AE723" s="38">
        <v>59.03013</v>
      </c>
      <c r="AF723" s="38">
        <v>25.006219999999999</v>
      </c>
      <c r="AG723" s="38">
        <v>37.634270000000001</v>
      </c>
      <c r="AH723" s="38">
        <v>4036.3074900000001</v>
      </c>
      <c r="AI723" s="38">
        <v>42354.744149999999</v>
      </c>
      <c r="AJ723" s="38">
        <v>68.114270000000005</v>
      </c>
      <c r="AK723" s="38">
        <v>45.039769999999997</v>
      </c>
      <c r="AL723" s="6">
        <v>80.075879999999998</v>
      </c>
      <c r="AM723" s="6">
        <v>119.50733</v>
      </c>
      <c r="AN723" s="6">
        <v>28.976140000000001</v>
      </c>
      <c r="AO723" s="6">
        <v>32.940750000000001</v>
      </c>
      <c r="AP723" s="6">
        <v>33.875250000000001</v>
      </c>
      <c r="AQ723" s="6">
        <v>21.0808</v>
      </c>
      <c r="AR723" s="6">
        <v>3719.5</v>
      </c>
      <c r="AS723" s="6">
        <v>29.5</v>
      </c>
      <c r="AT723" s="6">
        <v>30.98039</v>
      </c>
      <c r="AU723" s="6">
        <v>78</v>
      </c>
      <c r="AV723" s="6">
        <v>32</v>
      </c>
      <c r="AW723" s="6">
        <v>15962.352940000001</v>
      </c>
      <c r="AX723" s="6">
        <v>63</v>
      </c>
      <c r="AY723" s="6">
        <v>32.549019999999999</v>
      </c>
      <c r="AZ723" s="6">
        <v>0.8</v>
      </c>
      <c r="BA723" s="6">
        <v>1.76563</v>
      </c>
    </row>
    <row r="724" spans="3:53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14.100250000000001</v>
      </c>
      <c r="I724" s="38">
        <v>11.52937</v>
      </c>
      <c r="J724" s="38">
        <v>98.230509999999995</v>
      </c>
      <c r="K724" s="38">
        <v>14.91818</v>
      </c>
      <c r="L724" s="38">
        <v>2.0935299999999999</v>
      </c>
      <c r="M724" s="38">
        <v>3.33697</v>
      </c>
      <c r="N724" s="38">
        <v>2.9653900000000002</v>
      </c>
      <c r="O724" s="38">
        <v>49.220939999999999</v>
      </c>
      <c r="P724" s="38">
        <v>52.186320000000002</v>
      </c>
      <c r="Q724" s="38">
        <v>103.69443</v>
      </c>
      <c r="R724" s="38">
        <v>511.66070999999999</v>
      </c>
      <c r="S724" s="38">
        <v>6.8306100000000001</v>
      </c>
      <c r="T724" s="38">
        <v>335.20055000000002</v>
      </c>
      <c r="U724" s="38">
        <v>24.196639999999999</v>
      </c>
      <c r="V724" s="38">
        <v>0.38634000000000002</v>
      </c>
      <c r="W724" s="38">
        <v>32.09451</v>
      </c>
      <c r="X724" s="38">
        <v>43.147199999999998</v>
      </c>
      <c r="Y724" s="38">
        <v>332.61837000000003</v>
      </c>
      <c r="Z724" s="38">
        <v>53.013240000000003</v>
      </c>
      <c r="AA724" s="38">
        <v>11.27115</v>
      </c>
      <c r="AB724" s="38">
        <v>20.280570000000001</v>
      </c>
      <c r="AC724" s="38">
        <v>20.099430000000002</v>
      </c>
      <c r="AD724" s="38">
        <v>4307.0365599999996</v>
      </c>
      <c r="AE724" s="38">
        <v>59.218040000000002</v>
      </c>
      <c r="AF724" s="38">
        <v>24.989709999999999</v>
      </c>
      <c r="AG724" s="38">
        <v>37.623010000000001</v>
      </c>
      <c r="AH724" s="38">
        <v>4306.9838200000004</v>
      </c>
      <c r="AI724" s="38">
        <v>42354.748299999999</v>
      </c>
      <c r="AJ724" s="38">
        <v>68.372609999999995</v>
      </c>
      <c r="AK724" s="38">
        <v>45.038429999999998</v>
      </c>
      <c r="AL724" s="6">
        <v>80.166730000000001</v>
      </c>
      <c r="AM724" s="6">
        <v>119.91779</v>
      </c>
      <c r="AN724" s="6">
        <v>28.847840000000001</v>
      </c>
      <c r="AO724" s="6">
        <v>32.935740000000003</v>
      </c>
      <c r="AP724" s="6">
        <v>33.88111</v>
      </c>
      <c r="AQ724" s="6">
        <v>21.08295</v>
      </c>
      <c r="AR724" s="6">
        <v>4147.5</v>
      </c>
      <c r="AS724" s="6">
        <v>29.5</v>
      </c>
      <c r="AT724" s="6">
        <v>32.549019999999999</v>
      </c>
      <c r="AU724" s="6">
        <v>78</v>
      </c>
      <c r="AV724" s="6">
        <v>32</v>
      </c>
      <c r="AW724" s="6">
        <v>16665.098040000001</v>
      </c>
      <c r="AX724" s="6">
        <v>64</v>
      </c>
      <c r="AY724" s="6">
        <v>33.333329999999997</v>
      </c>
      <c r="AZ724" s="6">
        <v>0.8</v>
      </c>
      <c r="BA724" s="6">
        <v>1.375</v>
      </c>
    </row>
    <row r="725" spans="3:53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14.31625</v>
      </c>
      <c r="I725" s="38">
        <v>11.53223</v>
      </c>
      <c r="J725" s="38">
        <v>98.230099999999993</v>
      </c>
      <c r="K725" s="38">
        <v>11.027699999999999</v>
      </c>
      <c r="L725" s="38">
        <v>2.0845099999999999</v>
      </c>
      <c r="M725" s="38">
        <v>3.1259199999999998</v>
      </c>
      <c r="N725" s="38">
        <v>3.1911800000000001</v>
      </c>
      <c r="O725" s="38">
        <v>49.191290000000002</v>
      </c>
      <c r="P725" s="38">
        <v>52.382469999999998</v>
      </c>
      <c r="Q725" s="38">
        <v>103.80058</v>
      </c>
      <c r="R725" s="38">
        <v>518.45595000000003</v>
      </c>
      <c r="S725" s="38">
        <v>4.8887499999999999</v>
      </c>
      <c r="T725" s="38">
        <v>336.39731</v>
      </c>
      <c r="U725" s="38">
        <v>24.196390000000001</v>
      </c>
      <c r="V725" s="38">
        <v>0.48108000000000001</v>
      </c>
      <c r="W725" s="38">
        <v>32.032609999999998</v>
      </c>
      <c r="X725" s="38">
        <v>39.788800000000002</v>
      </c>
      <c r="Y725" s="38">
        <v>332.17615000000001</v>
      </c>
      <c r="Z725" s="38">
        <v>53.337499999999999</v>
      </c>
      <c r="AA725" s="38">
        <v>11.21874</v>
      </c>
      <c r="AB725" s="38">
        <v>20.267520000000001</v>
      </c>
      <c r="AC725" s="38">
        <v>20.087150000000001</v>
      </c>
      <c r="AD725" s="38">
        <v>4305.5591999999997</v>
      </c>
      <c r="AE725" s="38">
        <v>59.731140000000003</v>
      </c>
      <c r="AF725" s="38">
        <v>24.88204</v>
      </c>
      <c r="AG725" s="38">
        <v>37.640749999999997</v>
      </c>
      <c r="AH725" s="38">
        <v>4304.6549800000003</v>
      </c>
      <c r="AI725" s="38">
        <v>42354.752030000003</v>
      </c>
      <c r="AJ725" s="38">
        <v>68.568049999999999</v>
      </c>
      <c r="AK725" s="38">
        <v>45.034030000000001</v>
      </c>
      <c r="AL725" s="6">
        <v>80.248410000000007</v>
      </c>
      <c r="AM725" s="6">
        <v>119.76264999999999</v>
      </c>
      <c r="AN725" s="6">
        <v>28.682320000000001</v>
      </c>
      <c r="AO725" s="6">
        <v>32.92015</v>
      </c>
      <c r="AP725" s="6">
        <v>33.887279999999997</v>
      </c>
      <c r="AQ725" s="6">
        <v>21.096430000000002</v>
      </c>
      <c r="AR725" s="6">
        <v>4314.75</v>
      </c>
      <c r="AS725" s="6">
        <v>37.5</v>
      </c>
      <c r="AT725" s="6">
        <v>26.66667</v>
      </c>
      <c r="AU725" s="6">
        <v>78</v>
      </c>
      <c r="AV725" s="6">
        <v>32</v>
      </c>
      <c r="AW725" s="6">
        <v>10039.215690000001</v>
      </c>
      <c r="AX725" s="6">
        <v>39</v>
      </c>
      <c r="AY725" s="6">
        <v>29.411760000000001</v>
      </c>
      <c r="AZ725" s="6">
        <v>0.78</v>
      </c>
      <c r="BA725" s="6">
        <v>0.67188000000000003</v>
      </c>
    </row>
    <row r="726" spans="3:53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14.538259999999999</v>
      </c>
      <c r="I726" s="38">
        <v>11.53898</v>
      </c>
      <c r="J726" s="38">
        <v>98.237639999999999</v>
      </c>
      <c r="K726" s="38">
        <v>9.6957000000000004</v>
      </c>
      <c r="L726" s="38">
        <v>2.09476</v>
      </c>
      <c r="M726" s="38">
        <v>2.9965899999999999</v>
      </c>
      <c r="N726" s="38">
        <v>3.42672</v>
      </c>
      <c r="O726" s="38">
        <v>49.175789999999999</v>
      </c>
      <c r="P726" s="38">
        <v>52.602510000000002</v>
      </c>
      <c r="Q726" s="38">
        <v>104.13012999999999</v>
      </c>
      <c r="R726" s="38">
        <v>525.68308999999999</v>
      </c>
      <c r="S726" s="38">
        <v>4.4761100000000003</v>
      </c>
      <c r="T726" s="38">
        <v>337.29181</v>
      </c>
      <c r="U726" s="38">
        <v>24.188580000000002</v>
      </c>
      <c r="V726" s="38">
        <v>0.36309000000000002</v>
      </c>
      <c r="W726" s="38">
        <v>31.977630000000001</v>
      </c>
      <c r="X726" s="38">
        <v>40.484920000000002</v>
      </c>
      <c r="Y726" s="38">
        <v>330.68439999999998</v>
      </c>
      <c r="Z726" s="38">
        <v>53.625450000000001</v>
      </c>
      <c r="AA726" s="38">
        <v>11.269780000000001</v>
      </c>
      <c r="AB726" s="38">
        <v>20.236689999999999</v>
      </c>
      <c r="AC726" s="38">
        <v>20.067730000000001</v>
      </c>
      <c r="AD726" s="38">
        <v>4303.9880300000004</v>
      </c>
      <c r="AE726" s="38">
        <v>60.166139999999999</v>
      </c>
      <c r="AF726" s="38">
        <v>25.004349999999999</v>
      </c>
      <c r="AG726" s="38">
        <v>37.636420000000001</v>
      </c>
      <c r="AH726" s="38">
        <v>4303.8765700000004</v>
      </c>
      <c r="AI726" s="38">
        <v>42354.754869999997</v>
      </c>
      <c r="AJ726" s="38">
        <v>68.461519999999993</v>
      </c>
      <c r="AK726" s="38">
        <v>45.03687</v>
      </c>
      <c r="AL726" s="6">
        <v>80.228949999999998</v>
      </c>
      <c r="AM726" s="6">
        <v>119.52755999999999</v>
      </c>
      <c r="AN726" s="6">
        <v>28.60136</v>
      </c>
      <c r="AO726" s="6">
        <v>32.901479999999999</v>
      </c>
      <c r="AP726" s="6">
        <v>33.883740000000003</v>
      </c>
      <c r="AQ726" s="6">
        <v>21.101690000000001</v>
      </c>
      <c r="AR726" s="6">
        <v>4304.5</v>
      </c>
      <c r="AS726" s="6">
        <v>37.5</v>
      </c>
      <c r="AT726" s="6">
        <v>26.66667</v>
      </c>
      <c r="AU726" s="6">
        <v>78</v>
      </c>
      <c r="AV726" s="6">
        <v>32</v>
      </c>
      <c r="AW726" s="6">
        <v>10039.215690000001</v>
      </c>
      <c r="AX726" s="6">
        <v>40</v>
      </c>
      <c r="AY726" s="6">
        <v>29.411760000000001</v>
      </c>
      <c r="AZ726" s="6">
        <v>0.115</v>
      </c>
      <c r="BA726" s="6">
        <v>1.21875</v>
      </c>
    </row>
    <row r="727" spans="3:53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14.2476</v>
      </c>
      <c r="I727" s="38">
        <v>11.55311</v>
      </c>
      <c r="J727" s="38">
        <v>98.232140000000001</v>
      </c>
      <c r="K727" s="38">
        <v>9.08141</v>
      </c>
      <c r="L727" s="38">
        <v>2.0944699999999998</v>
      </c>
      <c r="M727" s="38">
        <v>2.9455900000000002</v>
      </c>
      <c r="N727" s="38">
        <v>3.444</v>
      </c>
      <c r="O727" s="38">
        <v>49.152760000000001</v>
      </c>
      <c r="P727" s="38">
        <v>52.596760000000003</v>
      </c>
      <c r="Q727" s="38">
        <v>104.26215000000001</v>
      </c>
      <c r="R727" s="38">
        <v>532.46393999999998</v>
      </c>
      <c r="S727" s="38">
        <v>4.4860499999999996</v>
      </c>
      <c r="T727" s="38">
        <v>338.47079000000002</v>
      </c>
      <c r="U727" s="38">
        <v>24.180779999999999</v>
      </c>
      <c r="V727" s="38">
        <v>0.34279999999999999</v>
      </c>
      <c r="W727" s="38">
        <v>31.932189999999999</v>
      </c>
      <c r="X727" s="38">
        <v>40.743659999999998</v>
      </c>
      <c r="Y727" s="38">
        <v>330.18373000000003</v>
      </c>
      <c r="Z727" s="38">
        <v>53.905520000000003</v>
      </c>
      <c r="AA727" s="38">
        <v>11.292770000000001</v>
      </c>
      <c r="AB727" s="38">
        <v>20.224060000000001</v>
      </c>
      <c r="AC727" s="38">
        <v>20.04092</v>
      </c>
      <c r="AD727" s="38">
        <v>4313.3575199999996</v>
      </c>
      <c r="AE727" s="38">
        <v>60.548490000000001</v>
      </c>
      <c r="AF727" s="38">
        <v>25.00095</v>
      </c>
      <c r="AG727" s="38">
        <v>37.62715</v>
      </c>
      <c r="AH727" s="38">
        <v>4312.8009199999997</v>
      </c>
      <c r="AI727" s="38">
        <v>42354.757610000001</v>
      </c>
      <c r="AJ727" s="38">
        <v>68.360209999999995</v>
      </c>
      <c r="AK727" s="38">
        <v>45.0274</v>
      </c>
      <c r="AL727" s="6">
        <v>80.116159999999994</v>
      </c>
      <c r="AM727" s="6">
        <v>119.6249</v>
      </c>
      <c r="AN727" s="6">
        <v>28.556760000000001</v>
      </c>
      <c r="AO727" s="6">
        <v>32.863019999999999</v>
      </c>
      <c r="AP727" s="6">
        <v>33.885950000000001</v>
      </c>
      <c r="AQ727" s="6">
        <v>21.102170000000001</v>
      </c>
      <c r="AR727" s="6">
        <v>4304.5</v>
      </c>
      <c r="AS727" s="6">
        <v>37</v>
      </c>
      <c r="AT727" s="6">
        <v>27.058820000000001</v>
      </c>
      <c r="AU727" s="6">
        <v>78</v>
      </c>
      <c r="AV727" s="6">
        <v>32</v>
      </c>
      <c r="AW727" s="6">
        <v>10340.392159999999</v>
      </c>
      <c r="AX727" s="6">
        <v>40</v>
      </c>
      <c r="AY727" s="6">
        <v>29.803920000000002</v>
      </c>
      <c r="AZ727" s="6">
        <v>0.82</v>
      </c>
      <c r="BA727" s="6">
        <v>0.98438000000000003</v>
      </c>
    </row>
    <row r="728" spans="3:53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14.484120000000001</v>
      </c>
      <c r="I728" s="38">
        <v>11.55353</v>
      </c>
      <c r="J728" s="38">
        <v>98.230239999999995</v>
      </c>
      <c r="K728" s="38">
        <v>8.4696599999999993</v>
      </c>
      <c r="L728" s="38">
        <v>2.0961500000000002</v>
      </c>
      <c r="M728" s="38">
        <v>2.7206899999999998</v>
      </c>
      <c r="N728" s="38">
        <v>3.50983</v>
      </c>
      <c r="O728" s="38">
        <v>49.127540000000003</v>
      </c>
      <c r="P728" s="38">
        <v>52.63738</v>
      </c>
      <c r="Q728" s="38">
        <v>104.00127000000001</v>
      </c>
      <c r="R728" s="38">
        <v>538.6386</v>
      </c>
      <c r="S728" s="38">
        <v>4.43743</v>
      </c>
      <c r="T728" s="38">
        <v>338.51074999999997</v>
      </c>
      <c r="U728" s="38">
        <v>24.17577</v>
      </c>
      <c r="V728" s="38">
        <v>0.33065</v>
      </c>
      <c r="W728" s="38">
        <v>31.888159999999999</v>
      </c>
      <c r="X728" s="38">
        <v>39.476730000000003</v>
      </c>
      <c r="Y728" s="38">
        <v>329.87085999999999</v>
      </c>
      <c r="Z728" s="38">
        <v>54.122149999999998</v>
      </c>
      <c r="AA728" s="38">
        <v>11.27384</v>
      </c>
      <c r="AB728" s="38">
        <v>20.18741</v>
      </c>
      <c r="AC728" s="38">
        <v>20.011690000000002</v>
      </c>
      <c r="AD728" s="38">
        <v>4302.6920700000001</v>
      </c>
      <c r="AE728" s="38">
        <v>60.858849999999997</v>
      </c>
      <c r="AF728" s="38">
        <v>25.020890000000001</v>
      </c>
      <c r="AG728" s="38">
        <v>37.617170000000002</v>
      </c>
      <c r="AH728" s="38">
        <v>4302.4785499999998</v>
      </c>
      <c r="AI728" s="38">
        <v>42354.760410000003</v>
      </c>
      <c r="AJ728" s="38">
        <v>68.247389999999996</v>
      </c>
      <c r="AK728" s="38">
        <v>45.009369999999997</v>
      </c>
      <c r="AL728" s="6">
        <v>80.0749</v>
      </c>
      <c r="AM728" s="6">
        <v>119.72141000000001</v>
      </c>
      <c r="AN728" s="6">
        <v>28.510680000000001</v>
      </c>
      <c r="AO728" s="6">
        <v>32.820610000000002</v>
      </c>
      <c r="AP728" s="6">
        <v>33.878480000000003</v>
      </c>
      <c r="AQ728" s="6">
        <v>21.095140000000001</v>
      </c>
      <c r="AR728" s="6">
        <v>4310</v>
      </c>
      <c r="AS728" s="6">
        <v>37.5</v>
      </c>
      <c r="AT728" s="6">
        <v>26.66667</v>
      </c>
      <c r="AU728" s="6">
        <v>78</v>
      </c>
      <c r="AV728" s="6">
        <v>32</v>
      </c>
      <c r="AW728" s="6">
        <v>10039.215690000001</v>
      </c>
      <c r="AX728" s="6">
        <v>39</v>
      </c>
      <c r="AY728" s="6">
        <v>29.411760000000001</v>
      </c>
      <c r="AZ728" s="6">
        <v>0.60499999999999998</v>
      </c>
      <c r="BA728" s="6">
        <v>0.75</v>
      </c>
    </row>
    <row r="729" spans="3:53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14.34408</v>
      </c>
      <c r="I729" s="38">
        <v>11.546469999999999</v>
      </c>
      <c r="J729" s="38">
        <v>98.232799999999997</v>
      </c>
      <c r="K729" s="38">
        <v>8.3455600000000008</v>
      </c>
      <c r="L729" s="38">
        <v>2.0920000000000001</v>
      </c>
      <c r="M729" s="38">
        <v>2.8321200000000002</v>
      </c>
      <c r="N729" s="38">
        <v>3.5995300000000001</v>
      </c>
      <c r="O729" s="38">
        <v>49.121929999999999</v>
      </c>
      <c r="P729" s="38">
        <v>52.721449999999997</v>
      </c>
      <c r="Q729" s="38">
        <v>104.21223999999999</v>
      </c>
      <c r="R729" s="38">
        <v>544.26119000000006</v>
      </c>
      <c r="S729" s="38">
        <v>4.4390599999999996</v>
      </c>
      <c r="T729" s="38">
        <v>336.95030000000003</v>
      </c>
      <c r="U729" s="38">
        <v>24.17193</v>
      </c>
      <c r="V729" s="38">
        <v>0.29297000000000001</v>
      </c>
      <c r="W729" s="38">
        <v>31.861190000000001</v>
      </c>
      <c r="X729" s="38">
        <v>41.303289999999997</v>
      </c>
      <c r="Y729" s="38">
        <v>329.14551999999998</v>
      </c>
      <c r="Z729" s="38">
        <v>54.3033</v>
      </c>
      <c r="AA729" s="38">
        <v>11.25033</v>
      </c>
      <c r="AB729" s="38">
        <v>20.17492</v>
      </c>
      <c r="AC729" s="38">
        <v>20.000579999999999</v>
      </c>
      <c r="AD729" s="38">
        <v>4302.2304700000004</v>
      </c>
      <c r="AE729" s="38">
        <v>61.080530000000003</v>
      </c>
      <c r="AF729" s="38">
        <v>24.971409999999999</v>
      </c>
      <c r="AG729" s="38">
        <v>37.634399999999999</v>
      </c>
      <c r="AH729" s="38">
        <v>4303.07251</v>
      </c>
      <c r="AI729" s="38">
        <v>42354.763129999999</v>
      </c>
      <c r="AJ729" s="38">
        <v>68.233410000000006</v>
      </c>
      <c r="AK729" s="38">
        <v>45.016779999999997</v>
      </c>
      <c r="AL729" s="6">
        <v>80.029330000000002</v>
      </c>
      <c r="AM729" s="6">
        <v>119.70255</v>
      </c>
      <c r="AN729" s="6">
        <v>28.485769999999999</v>
      </c>
      <c r="AO729" s="6">
        <v>32.768259999999998</v>
      </c>
      <c r="AP729" s="6">
        <v>33.865180000000002</v>
      </c>
      <c r="AQ729" s="6">
        <v>21.113959999999999</v>
      </c>
      <c r="AR729" s="6">
        <v>4300</v>
      </c>
      <c r="AS729" s="6">
        <v>37</v>
      </c>
      <c r="AT729" s="6">
        <v>27.058820000000001</v>
      </c>
      <c r="AU729" s="6">
        <v>78</v>
      </c>
      <c r="AV729" s="6">
        <v>32</v>
      </c>
      <c r="AW729" s="6">
        <v>10240</v>
      </c>
      <c r="AX729" s="6">
        <v>40</v>
      </c>
      <c r="AY729" s="6">
        <v>29.411760000000001</v>
      </c>
      <c r="AZ729" s="6">
        <v>0.60499999999999998</v>
      </c>
      <c r="BA729" s="6">
        <v>1.45313</v>
      </c>
    </row>
    <row r="730" spans="3:53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14.524990000000001</v>
      </c>
      <c r="I730" s="38">
        <v>11.540319999999999</v>
      </c>
      <c r="J730" s="38">
        <v>98.228970000000004</v>
      </c>
      <c r="K730" s="38">
        <v>8.1943099999999998</v>
      </c>
      <c r="L730" s="38">
        <v>2.0844499999999999</v>
      </c>
      <c r="M730" s="38">
        <v>2.7805200000000001</v>
      </c>
      <c r="N730" s="38">
        <v>3.6189200000000001</v>
      </c>
      <c r="O730" s="38">
        <v>49.121429999999997</v>
      </c>
      <c r="P730" s="38">
        <v>52.740349999999999</v>
      </c>
      <c r="Q730" s="38">
        <v>104.21247</v>
      </c>
      <c r="R730" s="38">
        <v>549.38522</v>
      </c>
      <c r="S730" s="38">
        <v>4.5615399999999999</v>
      </c>
      <c r="T730" s="38">
        <v>336.90895</v>
      </c>
      <c r="U730" s="38">
        <v>24.161290000000001</v>
      </c>
      <c r="V730" s="38">
        <v>0.23799999999999999</v>
      </c>
      <c r="W730" s="38">
        <v>31.832799999999999</v>
      </c>
      <c r="X730" s="38">
        <v>40.664610000000003</v>
      </c>
      <c r="Y730" s="38">
        <v>329.45765999999998</v>
      </c>
      <c r="Z730" s="38">
        <v>54.452399999999997</v>
      </c>
      <c r="AA730" s="38">
        <v>11.206860000000001</v>
      </c>
      <c r="AB730" s="38">
        <v>20.15466</v>
      </c>
      <c r="AC730" s="38">
        <v>19.97832</v>
      </c>
      <c r="AD730" s="38">
        <v>4301.1208900000001</v>
      </c>
      <c r="AE730" s="38">
        <v>61.31559</v>
      </c>
      <c r="AF730" s="38">
        <v>24.881329999999998</v>
      </c>
      <c r="AG730" s="38">
        <v>37.628950000000003</v>
      </c>
      <c r="AH730" s="38">
        <v>4301.4466000000002</v>
      </c>
      <c r="AI730" s="38">
        <v>42354.76597</v>
      </c>
      <c r="AJ730" s="38">
        <v>68.339560000000006</v>
      </c>
      <c r="AK730" s="38">
        <v>45.010649999999998</v>
      </c>
      <c r="AL730" s="6">
        <v>80.18262</v>
      </c>
      <c r="AM730" s="6">
        <v>119.73636999999999</v>
      </c>
      <c r="AN730" s="6">
        <v>28.46218</v>
      </c>
      <c r="AO730" s="6">
        <v>32.733429999999998</v>
      </c>
      <c r="AP730" s="6">
        <v>33.866329999999998</v>
      </c>
      <c r="AQ730" s="6">
        <v>21.109739999999999</v>
      </c>
      <c r="AR730" s="6">
        <v>4304.5</v>
      </c>
      <c r="AS730" s="6">
        <v>37</v>
      </c>
      <c r="AT730" s="6">
        <v>27.058820000000001</v>
      </c>
      <c r="AU730" s="6">
        <v>78</v>
      </c>
      <c r="AV730" s="6">
        <v>32</v>
      </c>
      <c r="AW730" s="6">
        <v>10440.784309999999</v>
      </c>
      <c r="AX730" s="6">
        <v>41</v>
      </c>
      <c r="AY730" s="6">
        <v>29.411760000000001</v>
      </c>
      <c r="AZ730" s="6">
        <v>0.56499999999999995</v>
      </c>
      <c r="BA730" s="6">
        <v>0.82813000000000003</v>
      </c>
    </row>
    <row r="731" spans="3:53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13.76798</v>
      </c>
      <c r="I731" s="38">
        <v>11.53914</v>
      </c>
      <c r="J731" s="38">
        <v>98.233029999999999</v>
      </c>
      <c r="K731" s="38">
        <v>6.9992200000000002</v>
      </c>
      <c r="L731" s="38">
        <v>2.0921400000000001</v>
      </c>
      <c r="M731" s="38">
        <v>2.6309200000000001</v>
      </c>
      <c r="N731" s="38">
        <v>3.6125600000000002</v>
      </c>
      <c r="O731" s="38">
        <v>49.125779999999999</v>
      </c>
      <c r="P731" s="38">
        <v>52.738329999999998</v>
      </c>
      <c r="Q731" s="38">
        <v>102.91484</v>
      </c>
      <c r="R731" s="38">
        <v>554.10455000000002</v>
      </c>
      <c r="S731" s="38">
        <v>4.5067300000000001</v>
      </c>
      <c r="T731" s="38">
        <v>334.05570999999998</v>
      </c>
      <c r="U731" s="38">
        <v>24.154599999999999</v>
      </c>
      <c r="V731" s="38">
        <v>0.36185</v>
      </c>
      <c r="W731" s="38">
        <v>31.797090000000001</v>
      </c>
      <c r="X731" s="38">
        <v>20.479479999999999</v>
      </c>
      <c r="Y731" s="38">
        <v>329.34219999999999</v>
      </c>
      <c r="Z731" s="38">
        <v>54.565939999999998</v>
      </c>
      <c r="AA731" s="38">
        <v>10.97265</v>
      </c>
      <c r="AB731" s="38">
        <v>20.129270000000002</v>
      </c>
      <c r="AC731" s="38">
        <v>19.95016</v>
      </c>
      <c r="AD731" s="38">
        <v>4195.7523300000003</v>
      </c>
      <c r="AE731" s="38">
        <v>61.395829999999997</v>
      </c>
      <c r="AF731" s="38">
        <v>24.973130000000001</v>
      </c>
      <c r="AG731" s="38">
        <v>37.628410000000002</v>
      </c>
      <c r="AH731" s="38">
        <v>4193.9683000000005</v>
      </c>
      <c r="AI731" s="38">
        <v>42354.768779999999</v>
      </c>
      <c r="AJ731" s="38">
        <v>68.072670000000002</v>
      </c>
      <c r="AK731" s="38">
        <v>45.000340000000001</v>
      </c>
      <c r="AL731" s="6">
        <v>80.112279999999998</v>
      </c>
      <c r="AM731" s="6">
        <v>119.75198</v>
      </c>
      <c r="AN731" s="6">
        <v>28.437480000000001</v>
      </c>
      <c r="AO731" s="6">
        <v>32.699080000000002</v>
      </c>
      <c r="AP731" s="6">
        <v>33.858919999999998</v>
      </c>
      <c r="AQ731" s="6">
        <v>21.118590000000001</v>
      </c>
      <c r="AR731" s="6">
        <v>4300</v>
      </c>
      <c r="AS731" s="6">
        <v>37.5</v>
      </c>
      <c r="AT731" s="6">
        <v>26.66667</v>
      </c>
      <c r="AU731" s="6">
        <v>78</v>
      </c>
      <c r="AV731" s="6">
        <v>32</v>
      </c>
      <c r="AW731" s="6">
        <v>10039.215690000001</v>
      </c>
      <c r="AX731" s="6">
        <v>39</v>
      </c>
      <c r="AY731" s="6">
        <v>29.411760000000001</v>
      </c>
      <c r="AZ731" s="6">
        <v>0.74</v>
      </c>
      <c r="BA731" s="6">
        <v>1.45313</v>
      </c>
    </row>
    <row r="732" spans="3:53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14.27927</v>
      </c>
      <c r="I732" s="38">
        <v>11.539199999999999</v>
      </c>
      <c r="J732" s="38">
        <v>98.231279999999998</v>
      </c>
      <c r="K732" s="38">
        <v>4.2453200000000004</v>
      </c>
      <c r="L732" s="38">
        <v>2.0865200000000002</v>
      </c>
      <c r="M732" s="38">
        <v>2.41018</v>
      </c>
      <c r="N732" s="38">
        <v>3.63463</v>
      </c>
      <c r="O732" s="38">
        <v>49.138800000000003</v>
      </c>
      <c r="P732" s="38">
        <v>52.773429999999998</v>
      </c>
      <c r="Q732" s="38">
        <v>102.63872000000001</v>
      </c>
      <c r="R732" s="38">
        <v>558.42367999999999</v>
      </c>
      <c r="S732" s="38">
        <v>2.1199699999999999</v>
      </c>
      <c r="T732" s="38">
        <v>335.90016000000003</v>
      </c>
      <c r="U732" s="38">
        <v>24.145869999999999</v>
      </c>
      <c r="V732" s="38">
        <v>0.42706</v>
      </c>
      <c r="W732" s="38">
        <v>31.772400000000001</v>
      </c>
      <c r="X732" s="38">
        <v>16.500019999999999</v>
      </c>
      <c r="Y732" s="38">
        <v>323.11408999999998</v>
      </c>
      <c r="Z732" s="38">
        <v>54.669310000000003</v>
      </c>
      <c r="AA732" s="38">
        <v>9.8311899999999994</v>
      </c>
      <c r="AB732" s="38">
        <v>20.105370000000001</v>
      </c>
      <c r="AC732" s="38">
        <v>19.930129999999998</v>
      </c>
      <c r="AD732" s="38">
        <v>3769.4181800000001</v>
      </c>
      <c r="AE732" s="38">
        <v>61.503</v>
      </c>
      <c r="AF732" s="38">
        <v>24.905950000000001</v>
      </c>
      <c r="AG732" s="38">
        <v>37.628279999999997</v>
      </c>
      <c r="AH732" s="38">
        <v>3764.5351099999998</v>
      </c>
      <c r="AI732" s="38">
        <v>42354.771030000004</v>
      </c>
      <c r="AJ732" s="38">
        <v>68.273420000000002</v>
      </c>
      <c r="AK732" s="38">
        <v>44.999760000000002</v>
      </c>
      <c r="AL732" s="6">
        <v>80.187370000000001</v>
      </c>
      <c r="AM732" s="6">
        <v>119.55086</v>
      </c>
      <c r="AN732" s="6">
        <v>28.434290000000001</v>
      </c>
      <c r="AO732" s="6">
        <v>32.673560000000002</v>
      </c>
      <c r="AP732" s="6">
        <v>33.859569999999998</v>
      </c>
      <c r="AQ732" s="6">
        <v>21.105810000000002</v>
      </c>
      <c r="AR732" s="6">
        <v>4075.75</v>
      </c>
      <c r="AS732" s="6">
        <v>32.5</v>
      </c>
      <c r="AT732" s="6">
        <v>20.784310000000001</v>
      </c>
      <c r="AU732" s="6">
        <v>78</v>
      </c>
      <c r="AV732" s="6">
        <v>32</v>
      </c>
      <c r="AW732" s="6">
        <v>4618.0392199999997</v>
      </c>
      <c r="AX732" s="6">
        <v>17</v>
      </c>
      <c r="AY732" s="6">
        <v>23.921569999999999</v>
      </c>
      <c r="AZ732" s="6">
        <v>0.505</v>
      </c>
      <c r="BA732" s="6">
        <v>0.51563000000000003</v>
      </c>
    </row>
    <row r="733" spans="3:53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14.81728</v>
      </c>
      <c r="I733" s="38">
        <v>11.5404</v>
      </c>
      <c r="J733" s="38">
        <v>98.226299999999995</v>
      </c>
      <c r="K733" s="38">
        <v>8.1842699999999997</v>
      </c>
      <c r="L733" s="38">
        <v>2.0740699999999999</v>
      </c>
      <c r="M733" s="38">
        <v>2.21591</v>
      </c>
      <c r="N733" s="38">
        <v>3.5678000000000001</v>
      </c>
      <c r="O733" s="38">
        <v>49.18477</v>
      </c>
      <c r="P733" s="38">
        <v>52.752569999999999</v>
      </c>
      <c r="Q733" s="38">
        <v>102.58702</v>
      </c>
      <c r="R733" s="38">
        <v>561.78607999999997</v>
      </c>
      <c r="S733" s="38">
        <v>1.3541700000000001</v>
      </c>
      <c r="T733" s="38">
        <v>333.74932999999999</v>
      </c>
      <c r="U733" s="38">
        <v>24.142340000000001</v>
      </c>
      <c r="V733" s="38">
        <v>0.23204</v>
      </c>
      <c r="W733" s="38">
        <v>31.785900000000002</v>
      </c>
      <c r="X733" s="38">
        <v>14.50933</v>
      </c>
      <c r="Y733" s="38">
        <v>317.02247</v>
      </c>
      <c r="Z733" s="38">
        <v>54.770609999999998</v>
      </c>
      <c r="AA733" s="38">
        <v>8.5711200000000005</v>
      </c>
      <c r="AB733" s="38">
        <v>20.087019999999999</v>
      </c>
      <c r="AC733" s="38">
        <v>19.907150000000001</v>
      </c>
      <c r="AD733" s="38">
        <v>3306.00263</v>
      </c>
      <c r="AE733" s="38">
        <v>61.618110000000001</v>
      </c>
      <c r="AF733" s="38">
        <v>24.757429999999999</v>
      </c>
      <c r="AG733" s="38">
        <v>37.629640000000002</v>
      </c>
      <c r="AH733" s="38">
        <v>3305.9900400000001</v>
      </c>
      <c r="AI733" s="38">
        <v>42354.772069999999</v>
      </c>
      <c r="AJ733" s="38">
        <v>68.265929999999997</v>
      </c>
      <c r="AK733" s="38">
        <v>45.004510000000003</v>
      </c>
      <c r="AL733" s="6">
        <v>80.121610000000004</v>
      </c>
      <c r="AM733" s="6">
        <v>119.47559</v>
      </c>
      <c r="AN733" s="6">
        <v>28.438269999999999</v>
      </c>
      <c r="AO733" s="6">
        <v>32.657020000000003</v>
      </c>
      <c r="AP733" s="6">
        <v>33.852119999999999</v>
      </c>
      <c r="AQ733" s="6">
        <v>21.120010000000001</v>
      </c>
      <c r="AR733" s="6">
        <v>3647.5</v>
      </c>
      <c r="AS733" s="6">
        <v>31</v>
      </c>
      <c r="AT733" s="6">
        <v>19.215689999999999</v>
      </c>
      <c r="AU733" s="6">
        <v>78</v>
      </c>
      <c r="AV733" s="6">
        <v>32</v>
      </c>
      <c r="AW733" s="6">
        <v>3714.5097999999998</v>
      </c>
      <c r="AX733" s="6">
        <v>14</v>
      </c>
      <c r="AY733" s="6">
        <v>22.35294</v>
      </c>
      <c r="AZ733" s="6">
        <v>9.5000000000000001E-2</v>
      </c>
      <c r="BA733" s="6">
        <v>1.14063</v>
      </c>
    </row>
    <row r="734" spans="3:53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20.509930000000001</v>
      </c>
      <c r="I734" s="38">
        <v>11.547560000000001</v>
      </c>
      <c r="J734" s="38">
        <v>98.225710000000007</v>
      </c>
      <c r="K734" s="38">
        <v>12.175280000000001</v>
      </c>
      <c r="L734" s="38">
        <v>2.08087</v>
      </c>
      <c r="M734" s="38">
        <v>1.8560700000000001</v>
      </c>
      <c r="N734" s="38">
        <v>3.4479600000000001</v>
      </c>
      <c r="O734" s="38">
        <v>49.215049999999998</v>
      </c>
      <c r="P734" s="38">
        <v>52.66301</v>
      </c>
      <c r="Q734" s="38">
        <v>102.44857</v>
      </c>
      <c r="R734" s="38">
        <v>563.08815000000004</v>
      </c>
      <c r="S734" s="38">
        <v>0.28699999999999998</v>
      </c>
      <c r="T734" s="38">
        <v>336.30049000000002</v>
      </c>
      <c r="U734" s="38">
        <v>24.139720000000001</v>
      </c>
      <c r="V734" s="38">
        <v>0.20427999999999999</v>
      </c>
      <c r="W734" s="38">
        <v>31.79832</v>
      </c>
      <c r="X734" s="38">
        <v>11.91564</v>
      </c>
      <c r="Y734" s="38">
        <v>308.81846000000002</v>
      </c>
      <c r="Z734" s="38">
        <v>54.863810000000001</v>
      </c>
      <c r="AA734" s="38">
        <v>7.3143399999999996</v>
      </c>
      <c r="AB734" s="38">
        <v>20.059090000000001</v>
      </c>
      <c r="AC734" s="38">
        <v>19.889559999999999</v>
      </c>
      <c r="AD734" s="38">
        <v>2812.03305</v>
      </c>
      <c r="AE734" s="38">
        <v>61.684480000000001</v>
      </c>
      <c r="AF734" s="38">
        <v>24.838529999999999</v>
      </c>
      <c r="AG734" s="38">
        <v>37.618690000000001</v>
      </c>
      <c r="AH734" s="38">
        <v>2811.14788</v>
      </c>
      <c r="AI734" s="38">
        <v>42354.772709999997</v>
      </c>
      <c r="AJ734" s="38">
        <v>68.213319999999996</v>
      </c>
      <c r="AK734" s="38">
        <v>44.996499999999997</v>
      </c>
      <c r="AL734" s="6">
        <v>79.904150000000001</v>
      </c>
      <c r="AM734" s="6">
        <v>119.51545</v>
      </c>
      <c r="AN734" s="6">
        <v>28.583279999999998</v>
      </c>
      <c r="AO734" s="6">
        <v>32.67409</v>
      </c>
      <c r="AP734" s="6">
        <v>33.845309999999998</v>
      </c>
      <c r="AQ734" s="6">
        <v>21.116599999999998</v>
      </c>
      <c r="AR734" s="6">
        <v>3175</v>
      </c>
      <c r="AS734" s="6">
        <v>29</v>
      </c>
      <c r="AT734" s="6">
        <v>18.431370000000001</v>
      </c>
      <c r="AU734" s="6">
        <v>78</v>
      </c>
      <c r="AV734" s="6">
        <v>32</v>
      </c>
      <c r="AW734" s="6">
        <v>3212.5490199999999</v>
      </c>
      <c r="AX734" s="6">
        <v>13</v>
      </c>
      <c r="AY734" s="6">
        <v>20.784310000000001</v>
      </c>
      <c r="AZ734" s="6">
        <v>1.4999999999999999E-2</v>
      </c>
      <c r="BA734" s="6">
        <v>0</v>
      </c>
    </row>
    <row r="735" spans="3:53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20.513559999999998</v>
      </c>
      <c r="I735" s="38">
        <v>11.555300000000001</v>
      </c>
      <c r="J735" s="38">
        <v>98.230410000000006</v>
      </c>
      <c r="K735" s="38">
        <v>7.9145000000000003</v>
      </c>
      <c r="L735" s="38">
        <v>2.0862599999999998</v>
      </c>
      <c r="M735" s="38">
        <v>1.5578700000000001</v>
      </c>
      <c r="N735" s="38">
        <v>3.2758699999999998</v>
      </c>
      <c r="O735" s="38">
        <v>49.262419999999999</v>
      </c>
      <c r="P735" s="38">
        <v>52.538290000000003</v>
      </c>
      <c r="Q735" s="38">
        <v>102.44565</v>
      </c>
      <c r="R735" s="38">
        <v>561.75724000000002</v>
      </c>
      <c r="S735" s="38">
        <v>-0.18578</v>
      </c>
      <c r="T735" s="38">
        <v>334.82650000000001</v>
      </c>
      <c r="U735" s="38">
        <v>24.148250000000001</v>
      </c>
      <c r="V735" s="38">
        <v>0.20660000000000001</v>
      </c>
      <c r="W735" s="38">
        <v>31.826589999999999</v>
      </c>
      <c r="X735" s="38">
        <v>17.284680000000002</v>
      </c>
      <c r="Y735" s="38">
        <v>299.51618999999999</v>
      </c>
      <c r="Z735" s="38">
        <v>54.913130000000002</v>
      </c>
      <c r="AA735" s="38">
        <v>6.0764399999999998</v>
      </c>
      <c r="AB735" s="38">
        <v>20.051919999999999</v>
      </c>
      <c r="AC735" s="38">
        <v>19.870979999999999</v>
      </c>
      <c r="AD735" s="38">
        <v>2330.0786800000001</v>
      </c>
      <c r="AE735" s="38">
        <v>61.643250000000002</v>
      </c>
      <c r="AF735" s="38">
        <v>24.902909999999999</v>
      </c>
      <c r="AG735" s="38">
        <v>37.620570000000001</v>
      </c>
      <c r="AH735" s="38">
        <v>2330.7986299999998</v>
      </c>
      <c r="AI735" s="38">
        <v>42354.772709999997</v>
      </c>
      <c r="AJ735" s="38">
        <v>68.203779999999995</v>
      </c>
      <c r="AK735" s="38">
        <v>45.001910000000002</v>
      </c>
      <c r="AL735" s="6">
        <v>80.188410000000005</v>
      </c>
      <c r="AM735" s="6">
        <v>119.67417</v>
      </c>
      <c r="AN735" s="6">
        <v>28.76501</v>
      </c>
      <c r="AO735" s="6">
        <v>32.72513</v>
      </c>
      <c r="AP735" s="6">
        <v>33.852020000000003</v>
      </c>
      <c r="AQ735" s="6">
        <v>21.123629999999999</v>
      </c>
      <c r="AR735" s="6">
        <v>2683.5</v>
      </c>
      <c r="AS735" s="6">
        <v>26.5</v>
      </c>
      <c r="AT735" s="6">
        <v>17.64706</v>
      </c>
      <c r="AU735" s="6">
        <v>78</v>
      </c>
      <c r="AV735" s="6">
        <v>32</v>
      </c>
      <c r="AW735" s="6">
        <v>3212.5490199999999</v>
      </c>
      <c r="AX735" s="6">
        <v>12</v>
      </c>
      <c r="AY735" s="6">
        <v>20.392160000000001</v>
      </c>
      <c r="AZ735" s="6">
        <v>1.4999999999999999E-2</v>
      </c>
      <c r="BA735" s="6">
        <v>0</v>
      </c>
    </row>
    <row r="736" spans="3:53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20.511240000000001</v>
      </c>
      <c r="I736" s="38">
        <v>11.5655</v>
      </c>
      <c r="J736" s="38">
        <v>98.22945</v>
      </c>
      <c r="K736" s="38">
        <v>2.2963399999999998</v>
      </c>
      <c r="L736" s="38">
        <v>2.0805799999999999</v>
      </c>
      <c r="M736" s="38">
        <v>1.50858</v>
      </c>
      <c r="N736" s="38">
        <v>2.9172099999999999</v>
      </c>
      <c r="O736" s="38">
        <v>49.327350000000003</v>
      </c>
      <c r="P736" s="38">
        <v>52.24456</v>
      </c>
      <c r="Q736" s="38">
        <v>102.95415</v>
      </c>
      <c r="R736" s="38">
        <v>558.02107000000001</v>
      </c>
      <c r="S736" s="38">
        <v>0.50527999999999995</v>
      </c>
      <c r="T736" s="38">
        <v>333.97156999999999</v>
      </c>
      <c r="U736" s="38">
        <v>24.142489999999999</v>
      </c>
      <c r="V736" s="38">
        <v>0.27345000000000003</v>
      </c>
      <c r="W736" s="38">
        <v>31.860600000000002</v>
      </c>
      <c r="X736" s="38">
        <v>16.504770000000001</v>
      </c>
      <c r="Y736" s="38">
        <v>267.46384</v>
      </c>
      <c r="Z736" s="38">
        <v>54.91554</v>
      </c>
      <c r="AA736" s="38">
        <v>4.9212600000000002</v>
      </c>
      <c r="AB736" s="38">
        <v>20.023910000000001</v>
      </c>
      <c r="AC736" s="38">
        <v>19.84329</v>
      </c>
      <c r="AD736" s="38">
        <v>1892.2622200000001</v>
      </c>
      <c r="AE736" s="38">
        <v>61.536050000000003</v>
      </c>
      <c r="AF736" s="38">
        <v>24.835129999999999</v>
      </c>
      <c r="AG736" s="38">
        <v>37.608049999999999</v>
      </c>
      <c r="AH736" s="38">
        <v>1885.4168299999999</v>
      </c>
      <c r="AI736" s="38">
        <v>42354.772700000001</v>
      </c>
      <c r="AJ736" s="38">
        <v>68.662679999999995</v>
      </c>
      <c r="AK736" s="38">
        <v>44.990870000000001</v>
      </c>
      <c r="AL736" s="6">
        <v>80.197379999999995</v>
      </c>
      <c r="AM736" s="6">
        <v>119.38491</v>
      </c>
      <c r="AN736" s="6">
        <v>28.89827</v>
      </c>
      <c r="AO736" s="6">
        <v>32.749960000000002</v>
      </c>
      <c r="AP736" s="6">
        <v>33.85718</v>
      </c>
      <c r="AQ736" s="6">
        <v>21.122779999999999</v>
      </c>
      <c r="AR736" s="6">
        <v>2211.5</v>
      </c>
      <c r="AS736" s="6">
        <v>23.5</v>
      </c>
      <c r="AT736" s="6">
        <v>18.431370000000001</v>
      </c>
      <c r="AU736" s="6">
        <v>78</v>
      </c>
      <c r="AV736" s="6">
        <v>32</v>
      </c>
      <c r="AW736" s="6">
        <v>3915.29412</v>
      </c>
      <c r="AX736" s="6">
        <v>15</v>
      </c>
      <c r="AY736" s="6">
        <v>21.176469999999998</v>
      </c>
      <c r="AZ736" s="6">
        <v>1.4999999999999999E-2</v>
      </c>
      <c r="BA736" s="6">
        <v>0</v>
      </c>
    </row>
    <row r="737" spans="3:53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16.8431</v>
      </c>
      <c r="I737" s="38">
        <v>11.55776</v>
      </c>
      <c r="J737" s="38">
        <v>98.232529999999997</v>
      </c>
      <c r="K737" s="38">
        <v>3.0119699999999998</v>
      </c>
      <c r="L737" s="38">
        <v>2.0600399999999999</v>
      </c>
      <c r="M737" s="38">
        <v>1.53061</v>
      </c>
      <c r="N737" s="38">
        <v>2.6181199999999998</v>
      </c>
      <c r="O737" s="38">
        <v>49.38355</v>
      </c>
      <c r="P737" s="38">
        <v>52.001669999999997</v>
      </c>
      <c r="Q737" s="38">
        <v>103.21373</v>
      </c>
      <c r="R737" s="38">
        <v>552.73703</v>
      </c>
      <c r="S737" s="38">
        <v>0.57511999999999996</v>
      </c>
      <c r="T737" s="38">
        <v>336.32303999999999</v>
      </c>
      <c r="U737" s="38">
        <v>24.146999999999998</v>
      </c>
      <c r="V737" s="38">
        <v>0.29330000000000001</v>
      </c>
      <c r="W737" s="38">
        <v>31.898250000000001</v>
      </c>
      <c r="X737" s="38">
        <v>14.58597</v>
      </c>
      <c r="Y737" s="38">
        <v>213.23319000000001</v>
      </c>
      <c r="Z737" s="38">
        <v>54.892449999999997</v>
      </c>
      <c r="AA737" s="38">
        <v>3.8341599999999998</v>
      </c>
      <c r="AB737" s="38">
        <v>20.00592</v>
      </c>
      <c r="AC737" s="38">
        <v>19.843039999999998</v>
      </c>
      <c r="AD737" s="38">
        <v>1488.9665</v>
      </c>
      <c r="AE737" s="38">
        <v>61.302669999999999</v>
      </c>
      <c r="AF737" s="38">
        <v>24.58991</v>
      </c>
      <c r="AG737" s="38">
        <v>37.60886</v>
      </c>
      <c r="AH737" s="38">
        <v>1490.7616399999999</v>
      </c>
      <c r="AI737" s="38">
        <v>42354.773119999998</v>
      </c>
      <c r="AJ737" s="38">
        <v>68.258830000000003</v>
      </c>
      <c r="AK737" s="38">
        <v>44.990180000000002</v>
      </c>
      <c r="AL737" s="6">
        <v>80.005459999999999</v>
      </c>
      <c r="AM737" s="6">
        <v>119.24491999999999</v>
      </c>
      <c r="AN737" s="6">
        <v>28.994389999999999</v>
      </c>
      <c r="AO737" s="6">
        <v>32.751579999999997</v>
      </c>
      <c r="AP737" s="6">
        <v>33.86891</v>
      </c>
      <c r="AQ737" s="6">
        <v>21.130859999999998</v>
      </c>
      <c r="AR737" s="6">
        <v>1780.25</v>
      </c>
      <c r="AS737" s="6">
        <v>21</v>
      </c>
      <c r="AT737" s="6">
        <v>17.64706</v>
      </c>
      <c r="AU737" s="6">
        <v>78</v>
      </c>
      <c r="AV737" s="6">
        <v>33</v>
      </c>
      <c r="AW737" s="6">
        <v>3915.29412</v>
      </c>
      <c r="AX737" s="6">
        <v>15</v>
      </c>
      <c r="AY737" s="6">
        <v>20.392160000000001</v>
      </c>
      <c r="AZ737" s="6">
        <v>3.5000000000000003E-2</v>
      </c>
      <c r="BA737" s="6">
        <v>7.8130000000000005E-2</v>
      </c>
    </row>
    <row r="738" spans="3:53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16.36365</v>
      </c>
      <c r="I738" s="38">
        <v>11.555389999999999</v>
      </c>
      <c r="J738" s="38">
        <v>98.235299999999995</v>
      </c>
      <c r="K738" s="38">
        <v>3.5876100000000002</v>
      </c>
      <c r="L738" s="38">
        <v>2.0670700000000002</v>
      </c>
      <c r="M738" s="38">
        <v>1.43624</v>
      </c>
      <c r="N738" s="38">
        <v>2.4117099999999998</v>
      </c>
      <c r="O738" s="38">
        <v>49.435200000000002</v>
      </c>
      <c r="P738" s="38">
        <v>51.846919999999997</v>
      </c>
      <c r="Q738" s="38">
        <v>102.01715</v>
      </c>
      <c r="R738" s="38">
        <v>546.63688999999999</v>
      </c>
      <c r="S738" s="38">
        <v>0.44417000000000001</v>
      </c>
      <c r="T738" s="38">
        <v>336.12608999999998</v>
      </c>
      <c r="U738" s="38">
        <v>24.142340000000001</v>
      </c>
      <c r="V738" s="38">
        <v>0.30055999999999999</v>
      </c>
      <c r="W738" s="38">
        <v>31.92577</v>
      </c>
      <c r="X738" s="38">
        <v>15.5905</v>
      </c>
      <c r="Y738" s="38">
        <v>158.78989000000001</v>
      </c>
      <c r="Z738" s="38">
        <v>54.677970000000002</v>
      </c>
      <c r="AA738" s="38">
        <v>2.78138</v>
      </c>
      <c r="AB738" s="38">
        <v>19.993680000000001</v>
      </c>
      <c r="AC738" s="38">
        <v>19.81399</v>
      </c>
      <c r="AD738" s="38">
        <v>1076.45641</v>
      </c>
      <c r="AE738" s="38">
        <v>61.196309999999997</v>
      </c>
      <c r="AF738" s="38">
        <v>24.673780000000001</v>
      </c>
      <c r="AG738" s="38">
        <v>37.600409999999997</v>
      </c>
      <c r="AH738" s="38">
        <v>1079.65789</v>
      </c>
      <c r="AI738" s="38">
        <v>42354.773439999997</v>
      </c>
      <c r="AJ738" s="38">
        <v>68.295360000000002</v>
      </c>
      <c r="AK738" s="38">
        <v>44.98583</v>
      </c>
      <c r="AL738" s="6">
        <v>79.960080000000005</v>
      </c>
      <c r="AM738" s="6">
        <v>119.56858</v>
      </c>
      <c r="AN738" s="6">
        <v>29.070530000000002</v>
      </c>
      <c r="AO738" s="6">
        <v>32.751840000000001</v>
      </c>
      <c r="AP738" s="6">
        <v>33.867959999999997</v>
      </c>
      <c r="AQ738" s="6">
        <v>21.124639999999999</v>
      </c>
      <c r="AR738" s="6">
        <v>1376.5</v>
      </c>
      <c r="AS738" s="6">
        <v>18</v>
      </c>
      <c r="AT738" s="6">
        <v>16.862749999999998</v>
      </c>
      <c r="AU738" s="6">
        <v>78</v>
      </c>
      <c r="AV738" s="6">
        <v>33</v>
      </c>
      <c r="AW738" s="6">
        <v>3714.5097999999998</v>
      </c>
      <c r="AX738" s="6">
        <v>14</v>
      </c>
      <c r="AY738" s="6">
        <v>18.823530000000002</v>
      </c>
      <c r="AZ738" s="6">
        <v>5.5E-2</v>
      </c>
      <c r="BA738" s="6">
        <v>0.39062999999999998</v>
      </c>
    </row>
    <row r="739" spans="3:53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15.12782</v>
      </c>
      <c r="I739" s="38">
        <v>11.54781</v>
      </c>
      <c r="J739" s="38">
        <v>98.235060000000004</v>
      </c>
      <c r="K739" s="38">
        <v>7.8906499999999999</v>
      </c>
      <c r="L739" s="38">
        <v>2.0465599999999999</v>
      </c>
      <c r="M739" s="38">
        <v>1.46515</v>
      </c>
      <c r="N739" s="38">
        <v>2.2518400000000001</v>
      </c>
      <c r="O739" s="38">
        <v>49.493009999999998</v>
      </c>
      <c r="P739" s="38">
        <v>51.74485</v>
      </c>
      <c r="Q739" s="38">
        <v>101.96942</v>
      </c>
      <c r="R739" s="38">
        <v>540.25953000000004</v>
      </c>
      <c r="S739" s="38">
        <v>0.84136</v>
      </c>
      <c r="T739" s="38">
        <v>335.56416999999999</v>
      </c>
      <c r="U739" s="38">
        <v>24.132729999999999</v>
      </c>
      <c r="V739" s="38">
        <v>0.22331999999999999</v>
      </c>
      <c r="W739" s="38">
        <v>31.95825</v>
      </c>
      <c r="X739" s="38">
        <v>28.878730000000001</v>
      </c>
      <c r="Y739" s="38">
        <v>119.28999</v>
      </c>
      <c r="Z739" s="38">
        <v>54.484200000000001</v>
      </c>
      <c r="AA739" s="38">
        <v>1.8974200000000001</v>
      </c>
      <c r="AB739" s="38">
        <v>19.97167</v>
      </c>
      <c r="AC739" s="38">
        <v>19.79522</v>
      </c>
      <c r="AD739" s="38">
        <v>741.70180000000005</v>
      </c>
      <c r="AE739" s="38">
        <v>61.033900000000003</v>
      </c>
      <c r="AF739" s="38">
        <v>24.42905</v>
      </c>
      <c r="AG739" s="38">
        <v>37.597619999999999</v>
      </c>
      <c r="AH739" s="38">
        <v>749.58198000000004</v>
      </c>
      <c r="AI739" s="38">
        <v>42354.773739999997</v>
      </c>
      <c r="AJ739" s="38">
        <v>67.921049999999994</v>
      </c>
      <c r="AK739" s="38">
        <v>44.978920000000002</v>
      </c>
      <c r="AL739" s="6">
        <v>79.869370000000004</v>
      </c>
      <c r="AM739" s="6">
        <v>119.69958</v>
      </c>
      <c r="AN739" s="6">
        <v>29.155460000000001</v>
      </c>
      <c r="AO739" s="6">
        <v>32.764240000000001</v>
      </c>
      <c r="AP739" s="6">
        <v>33.872480000000003</v>
      </c>
      <c r="AQ739" s="6">
        <v>21.133330000000001</v>
      </c>
      <c r="AR739" s="6">
        <v>981.25</v>
      </c>
      <c r="AS739" s="6">
        <v>13.5</v>
      </c>
      <c r="AT739" s="6">
        <v>16.862749999999998</v>
      </c>
      <c r="AU739" s="6">
        <v>78</v>
      </c>
      <c r="AV739" s="6">
        <v>33</v>
      </c>
      <c r="AW739" s="6">
        <v>4116.0784299999996</v>
      </c>
      <c r="AX739" s="6">
        <v>16</v>
      </c>
      <c r="AY739" s="6">
        <v>17.254899999999999</v>
      </c>
      <c r="AZ739" s="6">
        <v>0.72</v>
      </c>
      <c r="BA739" s="6">
        <v>0.54688000000000003</v>
      </c>
    </row>
    <row r="740" spans="3:53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15.51239</v>
      </c>
      <c r="I740" s="38">
        <v>11.54781</v>
      </c>
      <c r="J740" s="38">
        <v>98.226479999999995</v>
      </c>
      <c r="K740" s="38">
        <v>10.762700000000001</v>
      </c>
      <c r="L740" s="38">
        <v>2.1344400000000001</v>
      </c>
      <c r="M740" s="38">
        <v>1.62324</v>
      </c>
      <c r="N740" s="38">
        <v>2.11348</v>
      </c>
      <c r="O740" s="38">
        <v>49.516550000000002</v>
      </c>
      <c r="P740" s="38">
        <v>51.630029999999998</v>
      </c>
      <c r="Q740" s="38">
        <v>102.93521</v>
      </c>
      <c r="R740" s="38">
        <v>533.83604000000003</v>
      </c>
      <c r="S740" s="38">
        <v>0.96392999999999995</v>
      </c>
      <c r="T740" s="38">
        <v>334.90868999999998</v>
      </c>
      <c r="U740" s="38">
        <v>24.138770000000001</v>
      </c>
      <c r="V740" s="38">
        <v>0.15956999999999999</v>
      </c>
      <c r="W740" s="38">
        <v>31.981480000000001</v>
      </c>
      <c r="X740" s="38">
        <v>41.825389999999999</v>
      </c>
      <c r="Y740" s="38">
        <v>122.37357</v>
      </c>
      <c r="Z740" s="38">
        <v>54.329540000000001</v>
      </c>
      <c r="AA740" s="38">
        <v>2.18601</v>
      </c>
      <c r="AB740" s="38">
        <v>19.947959999999998</v>
      </c>
      <c r="AC740" s="38">
        <v>19.778310000000001</v>
      </c>
      <c r="AD740" s="38">
        <v>819.32718</v>
      </c>
      <c r="AE740" s="38">
        <v>60.631270000000001</v>
      </c>
      <c r="AF740" s="38">
        <v>25.478020000000001</v>
      </c>
      <c r="AG740" s="38">
        <v>37.603209999999997</v>
      </c>
      <c r="AH740" s="38">
        <v>822.40477999999996</v>
      </c>
      <c r="AI740" s="38">
        <v>42354.774310000001</v>
      </c>
      <c r="AJ740" s="38">
        <v>68.069749999999999</v>
      </c>
      <c r="AK740" s="38">
        <v>44.978230000000003</v>
      </c>
      <c r="AL740" s="6">
        <v>79.771770000000004</v>
      </c>
      <c r="AM740" s="6">
        <v>119.88771</v>
      </c>
      <c r="AN740" s="6">
        <v>29.208490000000001</v>
      </c>
      <c r="AO740" s="6">
        <v>32.742359999999998</v>
      </c>
      <c r="AP740" s="6">
        <v>33.864530000000002</v>
      </c>
      <c r="AQ740" s="6">
        <v>21.132459999999998</v>
      </c>
      <c r="AR740" s="6">
        <v>720.25</v>
      </c>
      <c r="AS740" s="6">
        <v>16.5</v>
      </c>
      <c r="AT740" s="6">
        <v>20</v>
      </c>
      <c r="AU740" s="6">
        <v>78</v>
      </c>
      <c r="AV740" s="6">
        <v>33</v>
      </c>
      <c r="AW740" s="6">
        <v>10440.784309999999</v>
      </c>
      <c r="AX740" s="6">
        <v>44</v>
      </c>
      <c r="AY740" s="6">
        <v>22.745100000000001</v>
      </c>
      <c r="AZ740" s="6">
        <v>0.875</v>
      </c>
      <c r="BA740" s="6">
        <v>0.15625</v>
      </c>
    </row>
    <row r="741" spans="3:53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14.84179</v>
      </c>
      <c r="I741" s="38">
        <v>11.54749</v>
      </c>
      <c r="J741" s="38">
        <v>98.203659999999999</v>
      </c>
      <c r="K741" s="38">
        <v>9.7190399999999997</v>
      </c>
      <c r="L741" s="38">
        <v>2.0766499999999999</v>
      </c>
      <c r="M741" s="38">
        <v>1.4942299999999999</v>
      </c>
      <c r="N741" s="38">
        <v>2.0115799999999999</v>
      </c>
      <c r="O741" s="38">
        <v>49.544330000000002</v>
      </c>
      <c r="P741" s="38">
        <v>51.55592</v>
      </c>
      <c r="Q741" s="38">
        <v>102.04722</v>
      </c>
      <c r="R741" s="38">
        <v>527.83191999999997</v>
      </c>
      <c r="S741" s="38">
        <v>0.75841999999999998</v>
      </c>
      <c r="T741" s="38">
        <v>335.32882999999998</v>
      </c>
      <c r="U741" s="38">
        <v>24.13571</v>
      </c>
      <c r="V741" s="38">
        <v>0.26151000000000002</v>
      </c>
      <c r="W741" s="38">
        <v>32.020589999999999</v>
      </c>
      <c r="X741" s="38">
        <v>33.07761</v>
      </c>
      <c r="Y741" s="38">
        <v>127.30077</v>
      </c>
      <c r="Z741" s="38">
        <v>54.257989999999999</v>
      </c>
      <c r="AA741" s="38">
        <v>2.01952</v>
      </c>
      <c r="AB741" s="38">
        <v>19.931319999999999</v>
      </c>
      <c r="AC741" s="38">
        <v>19.753019999999999</v>
      </c>
      <c r="AD741" s="38">
        <v>777.99010999999996</v>
      </c>
      <c r="AE741" s="38">
        <v>60.477559999999997</v>
      </c>
      <c r="AF741" s="38">
        <v>24.788219999999999</v>
      </c>
      <c r="AG741" s="38">
        <v>37.612369999999999</v>
      </c>
      <c r="AH741" s="38">
        <v>761.2867</v>
      </c>
      <c r="AI741" s="38">
        <v>42354.774859999998</v>
      </c>
      <c r="AJ741" s="38">
        <v>67.963459999999998</v>
      </c>
      <c r="AK741" s="38">
        <v>44.980020000000003</v>
      </c>
      <c r="AL741" s="6">
        <v>79.811009999999996</v>
      </c>
      <c r="AM741" s="6">
        <v>119.84097</v>
      </c>
      <c r="AN741" s="6">
        <v>29.207899999999999</v>
      </c>
      <c r="AO741" s="6">
        <v>32.749670000000002</v>
      </c>
      <c r="AP741" s="6">
        <v>33.861710000000002</v>
      </c>
      <c r="AQ741" s="6">
        <v>21.13757</v>
      </c>
      <c r="AR741" s="6">
        <v>828.75</v>
      </c>
      <c r="AS741" s="6">
        <v>16</v>
      </c>
      <c r="AT741" s="6">
        <v>18.03922</v>
      </c>
      <c r="AU741" s="6">
        <v>78</v>
      </c>
      <c r="AV741" s="6">
        <v>33</v>
      </c>
      <c r="AW741" s="6">
        <v>8633.7254900000007</v>
      </c>
      <c r="AX741" s="6">
        <v>32</v>
      </c>
      <c r="AY741" s="6">
        <v>20.392160000000001</v>
      </c>
      <c r="AZ741" s="6">
        <v>0.25</v>
      </c>
      <c r="BA741" s="6">
        <v>0.54688000000000003</v>
      </c>
    </row>
    <row r="742" spans="3:53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14.89899</v>
      </c>
      <c r="I742" s="38">
        <v>11.54759</v>
      </c>
      <c r="J742" s="38">
        <v>98.229830000000007</v>
      </c>
      <c r="K742" s="38">
        <v>10.664300000000001</v>
      </c>
      <c r="L742" s="38">
        <v>2.1098699999999999</v>
      </c>
      <c r="M742" s="38">
        <v>1.7020200000000001</v>
      </c>
      <c r="N742" s="38">
        <v>1.8543799999999999</v>
      </c>
      <c r="O742" s="38">
        <v>49.571759999999998</v>
      </c>
      <c r="P742" s="38">
        <v>51.426139999999997</v>
      </c>
      <c r="Q742" s="38">
        <v>102.67059999999999</v>
      </c>
      <c r="R742" s="38">
        <v>522.52212999999995</v>
      </c>
      <c r="S742" s="38">
        <v>0.38882</v>
      </c>
      <c r="T742" s="38">
        <v>333.53721000000002</v>
      </c>
      <c r="U742" s="38">
        <v>24.13889</v>
      </c>
      <c r="V742" s="38">
        <v>0.26228000000000001</v>
      </c>
      <c r="W742" s="38">
        <v>32.044780000000003</v>
      </c>
      <c r="X742" s="38">
        <v>39.205930000000002</v>
      </c>
      <c r="Y742" s="38">
        <v>122.25700999999999</v>
      </c>
      <c r="Z742" s="38">
        <v>54.272460000000002</v>
      </c>
      <c r="AA742" s="38">
        <v>2.1092399999999998</v>
      </c>
      <c r="AB742" s="38">
        <v>19.91892</v>
      </c>
      <c r="AC742" s="38">
        <v>19.740790000000001</v>
      </c>
      <c r="AD742" s="38">
        <v>799.76134000000002</v>
      </c>
      <c r="AE742" s="38">
        <v>60.340739999999997</v>
      </c>
      <c r="AF742" s="38">
        <v>25.184699999999999</v>
      </c>
      <c r="AG742" s="38">
        <v>37.613529999999997</v>
      </c>
      <c r="AH742" s="38">
        <v>814.03377999999998</v>
      </c>
      <c r="AI742" s="38">
        <v>42354.775289999998</v>
      </c>
      <c r="AJ742" s="38">
        <v>68.519639999999995</v>
      </c>
      <c r="AK742" s="38">
        <v>44.98265</v>
      </c>
      <c r="AL742" s="6">
        <v>79.808279999999996</v>
      </c>
      <c r="AM742" s="6">
        <v>119.85457</v>
      </c>
      <c r="AN742" s="6">
        <v>29.20571</v>
      </c>
      <c r="AO742" s="6">
        <v>32.772170000000003</v>
      </c>
      <c r="AP742" s="6">
        <v>33.86063</v>
      </c>
      <c r="AQ742" s="6">
        <v>21.145849999999999</v>
      </c>
      <c r="AR742" s="6">
        <v>760</v>
      </c>
      <c r="AS742" s="6">
        <v>15</v>
      </c>
      <c r="AT742" s="6">
        <v>19.215689999999999</v>
      </c>
      <c r="AU742" s="6">
        <v>78</v>
      </c>
      <c r="AV742" s="6">
        <v>33</v>
      </c>
      <c r="AW742" s="6">
        <v>9537.2548999999999</v>
      </c>
      <c r="AX742" s="6">
        <v>39</v>
      </c>
      <c r="AY742" s="6">
        <v>21.96078</v>
      </c>
      <c r="AZ742" s="6">
        <v>0.89500000000000002</v>
      </c>
      <c r="BA742" s="6">
        <v>0.15625</v>
      </c>
    </row>
    <row r="743" spans="3:53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14.665010000000001</v>
      </c>
      <c r="I743" s="38">
        <v>11.56667</v>
      </c>
      <c r="J743" s="38">
        <v>98.231719999999996</v>
      </c>
      <c r="K743" s="38">
        <v>9.8256200000000007</v>
      </c>
      <c r="L743" s="38">
        <v>2.0817800000000002</v>
      </c>
      <c r="M743" s="38">
        <v>1.65473</v>
      </c>
      <c r="N743" s="38">
        <v>1.8088900000000001</v>
      </c>
      <c r="O743" s="38">
        <v>49.581919999999997</v>
      </c>
      <c r="P743" s="38">
        <v>51.390819999999998</v>
      </c>
      <c r="Q743" s="38">
        <v>102.62666</v>
      </c>
      <c r="R743" s="38">
        <v>517.88611000000003</v>
      </c>
      <c r="S743" s="38">
        <v>0.72992000000000001</v>
      </c>
      <c r="T743" s="38">
        <v>334.46508999999998</v>
      </c>
      <c r="U743" s="38">
        <v>24.126580000000001</v>
      </c>
      <c r="V743" s="38">
        <v>0.28360000000000002</v>
      </c>
      <c r="W743" s="38">
        <v>32.074750000000002</v>
      </c>
      <c r="X743" s="38">
        <v>34.138979999999997</v>
      </c>
      <c r="Y743" s="38">
        <v>125.78586</v>
      </c>
      <c r="Z743" s="38">
        <v>54.399590000000003</v>
      </c>
      <c r="AA743" s="38">
        <v>2.0789800000000001</v>
      </c>
      <c r="AB743" s="38">
        <v>19.900839999999999</v>
      </c>
      <c r="AC743" s="38">
        <v>19.713760000000001</v>
      </c>
      <c r="AD743" s="38">
        <v>798.92322000000001</v>
      </c>
      <c r="AE743" s="38">
        <v>60.096139999999998</v>
      </c>
      <c r="AF743" s="38">
        <v>24.849460000000001</v>
      </c>
      <c r="AG743" s="38">
        <v>37.61065</v>
      </c>
      <c r="AH743" s="38">
        <v>789.45636999999999</v>
      </c>
      <c r="AI743" s="38">
        <v>42354.775670000003</v>
      </c>
      <c r="AJ743" s="38">
        <v>68.295029999999997</v>
      </c>
      <c r="AK743" s="38">
        <v>44.979210000000002</v>
      </c>
      <c r="AL743" s="6">
        <v>79.97578</v>
      </c>
      <c r="AM743" s="6">
        <v>120.00179</v>
      </c>
      <c r="AN743" s="6">
        <v>29.209810000000001</v>
      </c>
      <c r="AO743" s="6">
        <v>32.78313</v>
      </c>
      <c r="AP743" s="6">
        <v>33.855559999999997</v>
      </c>
      <c r="AQ743" s="6">
        <v>21.14536</v>
      </c>
      <c r="AR743" s="6">
        <v>810</v>
      </c>
      <c r="AS743" s="6">
        <v>14.5</v>
      </c>
      <c r="AT743" s="6">
        <v>18.431370000000001</v>
      </c>
      <c r="AU743" s="6">
        <v>78</v>
      </c>
      <c r="AV743" s="6">
        <v>33</v>
      </c>
      <c r="AW743" s="6">
        <v>9436.8627500000002</v>
      </c>
      <c r="AX743" s="6">
        <v>35</v>
      </c>
      <c r="AY743" s="6">
        <v>21.176469999999998</v>
      </c>
      <c r="AZ743" s="6">
        <v>7.4999999999999997E-2</v>
      </c>
      <c r="BA743" s="6">
        <v>0.625</v>
      </c>
    </row>
    <row r="744" spans="3:53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14.308949999999999</v>
      </c>
      <c r="I744" s="38">
        <v>11.577199999999999</v>
      </c>
      <c r="J744" s="38">
        <v>98.230059999999995</v>
      </c>
      <c r="K744" s="38">
        <v>10.75318</v>
      </c>
      <c r="L744" s="38">
        <v>2.0844900000000002</v>
      </c>
      <c r="M744" s="38">
        <v>1.7754300000000001</v>
      </c>
      <c r="N744" s="38">
        <v>1.7446200000000001</v>
      </c>
      <c r="O744" s="38">
        <v>49.603749999999998</v>
      </c>
      <c r="P744" s="38">
        <v>51.348370000000003</v>
      </c>
      <c r="Q744" s="38">
        <v>102.74088999999999</v>
      </c>
      <c r="R744" s="38">
        <v>513.75589000000002</v>
      </c>
      <c r="S744" s="38">
        <v>0.78081</v>
      </c>
      <c r="T744" s="38">
        <v>336.15722</v>
      </c>
      <c r="U744" s="38">
        <v>24.121949999999998</v>
      </c>
      <c r="V744" s="38">
        <v>0.26793</v>
      </c>
      <c r="W744" s="38">
        <v>32.102440000000001</v>
      </c>
      <c r="X744" s="38">
        <v>41.523569999999999</v>
      </c>
      <c r="Y744" s="38">
        <v>124.37509</v>
      </c>
      <c r="Z744" s="38">
        <v>54.445169999999997</v>
      </c>
      <c r="AA744" s="38">
        <v>2.0534500000000002</v>
      </c>
      <c r="AB744" s="38">
        <v>19.883379999999999</v>
      </c>
      <c r="AC744" s="38">
        <v>19.701699999999999</v>
      </c>
      <c r="AD744" s="38">
        <v>788.08763999999996</v>
      </c>
      <c r="AE744" s="38">
        <v>59.840560000000004</v>
      </c>
      <c r="AF744" s="38">
        <v>24.881730000000001</v>
      </c>
      <c r="AG744" s="38">
        <v>37.605530000000002</v>
      </c>
      <c r="AH744" s="38">
        <v>782.67069000000004</v>
      </c>
      <c r="AI744" s="38">
        <v>42354.77622</v>
      </c>
      <c r="AJ744" s="38">
        <v>68.271240000000006</v>
      </c>
      <c r="AK744" s="38">
        <v>44.978439999999999</v>
      </c>
      <c r="AL744" s="6">
        <v>80.0441</v>
      </c>
      <c r="AM744" s="6">
        <v>119.62103999999999</v>
      </c>
      <c r="AN744" s="6">
        <v>29.21283</v>
      </c>
      <c r="AO744" s="6">
        <v>32.788510000000002</v>
      </c>
      <c r="AP744" s="6">
        <v>33.847499999999997</v>
      </c>
      <c r="AQ744" s="6">
        <v>21.154890000000002</v>
      </c>
      <c r="AR744" s="6">
        <v>785</v>
      </c>
      <c r="AS744" s="6">
        <v>17</v>
      </c>
      <c r="AT744" s="6">
        <v>18.431370000000001</v>
      </c>
      <c r="AU744" s="6">
        <v>78</v>
      </c>
      <c r="AV744" s="6">
        <v>33</v>
      </c>
      <c r="AW744" s="6">
        <v>8232.1568599999991</v>
      </c>
      <c r="AX744" s="6">
        <v>34</v>
      </c>
      <c r="AY744" s="6">
        <v>21.176469999999998</v>
      </c>
      <c r="AZ744" s="6">
        <v>0.875</v>
      </c>
      <c r="BA744" s="6">
        <v>0.3125</v>
      </c>
    </row>
    <row r="745" spans="3:53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15.131399999999999</v>
      </c>
      <c r="I745" s="38">
        <v>11.56711</v>
      </c>
      <c r="J745" s="38">
        <v>98.234449999999995</v>
      </c>
      <c r="K745" s="38">
        <v>10.00459</v>
      </c>
      <c r="L745" s="38">
        <v>2.1201099999999999</v>
      </c>
      <c r="M745" s="38">
        <v>1.8862399999999999</v>
      </c>
      <c r="N745" s="38">
        <v>1.67519</v>
      </c>
      <c r="O745" s="38">
        <v>49.598950000000002</v>
      </c>
      <c r="P745" s="38">
        <v>51.274140000000003</v>
      </c>
      <c r="Q745" s="38">
        <v>102.94963</v>
      </c>
      <c r="R745" s="38">
        <v>510.04291000000001</v>
      </c>
      <c r="S745" s="38">
        <v>0.90383999999999998</v>
      </c>
      <c r="T745" s="38">
        <v>336.43056999999999</v>
      </c>
      <c r="U745" s="38">
        <v>24.11572</v>
      </c>
      <c r="V745" s="38">
        <v>0.25216</v>
      </c>
      <c r="W745" s="38">
        <v>32.126139999999999</v>
      </c>
      <c r="X745" s="38">
        <v>33.279629999999997</v>
      </c>
      <c r="Y745" s="38">
        <v>127.44884999999999</v>
      </c>
      <c r="Z745" s="38">
        <v>54.412390000000002</v>
      </c>
      <c r="AA745" s="38">
        <v>2.14323</v>
      </c>
      <c r="AB745" s="38">
        <v>19.865390000000001</v>
      </c>
      <c r="AC745" s="38">
        <v>19.678159999999998</v>
      </c>
      <c r="AD745" s="38">
        <v>808.72553000000005</v>
      </c>
      <c r="AE745" s="38">
        <v>59.641240000000003</v>
      </c>
      <c r="AF745" s="38">
        <v>25.306899999999999</v>
      </c>
      <c r="AG745" s="38">
        <v>37.592550000000003</v>
      </c>
      <c r="AH745" s="38">
        <v>813.78452000000004</v>
      </c>
      <c r="AI745" s="38">
        <v>42354.776660000003</v>
      </c>
      <c r="AJ745" s="38">
        <v>68.255499999999998</v>
      </c>
      <c r="AK745" s="38">
        <v>44.964269999999999</v>
      </c>
      <c r="AL745" s="6">
        <v>80.006810000000002</v>
      </c>
      <c r="AM745" s="6">
        <v>119.59968000000001</v>
      </c>
      <c r="AN745" s="6">
        <v>29.209389999999999</v>
      </c>
      <c r="AO745" s="6">
        <v>32.777270000000001</v>
      </c>
      <c r="AP745" s="6">
        <v>33.835230000000003</v>
      </c>
      <c r="AQ745" s="6">
        <v>21.15203</v>
      </c>
      <c r="AR745" s="6">
        <v>796.75</v>
      </c>
      <c r="AS745" s="6">
        <v>14</v>
      </c>
      <c r="AT745" s="6">
        <v>18.823530000000002</v>
      </c>
      <c r="AU745" s="6">
        <v>78</v>
      </c>
      <c r="AV745" s="6">
        <v>33</v>
      </c>
      <c r="AW745" s="6">
        <v>10139.607840000001</v>
      </c>
      <c r="AX745" s="6">
        <v>40</v>
      </c>
      <c r="AY745" s="6">
        <v>21.568629999999999</v>
      </c>
      <c r="AZ745" s="6">
        <v>0.35</v>
      </c>
      <c r="BA745" s="6">
        <v>0.70313000000000003</v>
      </c>
    </row>
    <row r="746" spans="3:53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14.322010000000001</v>
      </c>
      <c r="I746" s="38">
        <v>11.55664</v>
      </c>
      <c r="J746" s="38">
        <v>98.231139999999996</v>
      </c>
      <c r="K746" s="38">
        <v>10.17651</v>
      </c>
      <c r="L746" s="38">
        <v>2.0759300000000001</v>
      </c>
      <c r="M746" s="38">
        <v>1.99722</v>
      </c>
      <c r="N746" s="38">
        <v>1.6628499999999999</v>
      </c>
      <c r="O746" s="38">
        <v>49.591549999999998</v>
      </c>
      <c r="P746" s="38">
        <v>51.254399999999997</v>
      </c>
      <c r="Q746" s="38">
        <v>102.93271</v>
      </c>
      <c r="R746" s="38">
        <v>506.62518</v>
      </c>
      <c r="S746" s="38">
        <v>1.0223899999999999</v>
      </c>
      <c r="T746" s="38">
        <v>336.11052999999998</v>
      </c>
      <c r="U746" s="38">
        <v>24.10988</v>
      </c>
      <c r="V746" s="38">
        <v>0.16943</v>
      </c>
      <c r="W746" s="38">
        <v>32.151119999999999</v>
      </c>
      <c r="X746" s="38">
        <v>71.303740000000005</v>
      </c>
      <c r="Y746" s="38">
        <v>126.93931000000001</v>
      </c>
      <c r="Z746" s="38">
        <v>54.396389999999997</v>
      </c>
      <c r="AA746" s="38">
        <v>2.2206000000000001</v>
      </c>
      <c r="AB746" s="38">
        <v>19.843150000000001</v>
      </c>
      <c r="AC746" s="38">
        <v>19.657779999999999</v>
      </c>
      <c r="AD746" s="38">
        <v>855.75058999999999</v>
      </c>
      <c r="AE746" s="38">
        <v>59.364719999999998</v>
      </c>
      <c r="AF746" s="38">
        <v>24.779579999999999</v>
      </c>
      <c r="AG746" s="38">
        <v>37.587890000000002</v>
      </c>
      <c r="AH746" s="38">
        <v>878.53899000000001</v>
      </c>
      <c r="AI746" s="38">
        <v>42354.777320000001</v>
      </c>
      <c r="AJ746" s="38">
        <v>67.878370000000004</v>
      </c>
      <c r="AK746" s="38">
        <v>44.962040000000002</v>
      </c>
      <c r="AL746" s="6">
        <v>79.91686</v>
      </c>
      <c r="AM746" s="6">
        <v>119.05412</v>
      </c>
      <c r="AN746" s="6">
        <v>29.20327</v>
      </c>
      <c r="AO746" s="6">
        <v>32.785710000000002</v>
      </c>
      <c r="AP746" s="6">
        <v>33.838529999999999</v>
      </c>
      <c r="AQ746" s="6">
        <v>21.157720000000001</v>
      </c>
      <c r="AR746" s="6">
        <v>800</v>
      </c>
      <c r="AS746" s="6">
        <v>17</v>
      </c>
      <c r="AT746" s="6">
        <v>18.431370000000001</v>
      </c>
      <c r="AU746" s="6">
        <v>78</v>
      </c>
      <c r="AV746" s="6">
        <v>33</v>
      </c>
      <c r="AW746" s="6">
        <v>8332.5490200000004</v>
      </c>
      <c r="AX746" s="6">
        <v>34</v>
      </c>
      <c r="AY746" s="6">
        <v>21.176469999999998</v>
      </c>
      <c r="AZ746" s="6">
        <v>0.875</v>
      </c>
      <c r="BA746" s="6">
        <v>0.46875</v>
      </c>
    </row>
    <row r="747" spans="3:53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15.528079999999999</v>
      </c>
      <c r="I747" s="38">
        <v>11.5489</v>
      </c>
      <c r="J747" s="38">
        <v>98.204560000000001</v>
      </c>
      <c r="K747" s="38">
        <v>10.74159</v>
      </c>
      <c r="L747" s="38">
        <v>2.1463399999999999</v>
      </c>
      <c r="M747" s="38">
        <v>2.0840399999999999</v>
      </c>
      <c r="N747" s="38">
        <v>1.6914400000000001</v>
      </c>
      <c r="O747" s="38">
        <v>49.54909</v>
      </c>
      <c r="P747" s="38">
        <v>51.240540000000003</v>
      </c>
      <c r="Q747" s="38">
        <v>104.67922</v>
      </c>
      <c r="R747" s="38">
        <v>503.43416000000002</v>
      </c>
      <c r="S747" s="38">
        <v>1.8946799999999999</v>
      </c>
      <c r="T747" s="38">
        <v>335.57896</v>
      </c>
      <c r="U747" s="38">
        <v>24.10735</v>
      </c>
      <c r="V747" s="38">
        <v>9.6299999999999997E-2</v>
      </c>
      <c r="W747" s="38">
        <v>32.178159999999998</v>
      </c>
      <c r="X747" s="38">
        <v>74.449680000000001</v>
      </c>
      <c r="Y747" s="38">
        <v>154.47737000000001</v>
      </c>
      <c r="Z747" s="38">
        <v>54.382390000000001</v>
      </c>
      <c r="AA747" s="38">
        <v>3.5236499999999999</v>
      </c>
      <c r="AB747" s="38">
        <v>19.827649999999998</v>
      </c>
      <c r="AC747" s="38">
        <v>19.644749999999998</v>
      </c>
      <c r="AD747" s="38">
        <v>1313.3630599999999</v>
      </c>
      <c r="AE747" s="38">
        <v>59.124850000000002</v>
      </c>
      <c r="AF747" s="38">
        <v>25.620049999999999</v>
      </c>
      <c r="AG747" s="38">
        <v>37.584829999999997</v>
      </c>
      <c r="AH747" s="38">
        <v>1303.06097</v>
      </c>
      <c r="AI747" s="38">
        <v>42354.778129999999</v>
      </c>
      <c r="AJ747" s="38">
        <v>67.927269999999993</v>
      </c>
      <c r="AK747" s="38">
        <v>44.96405</v>
      </c>
      <c r="AL747" s="6">
        <v>79.790859999999995</v>
      </c>
      <c r="AM747" s="6">
        <v>119.33608</v>
      </c>
      <c r="AN747" s="6">
        <v>29.212209999999999</v>
      </c>
      <c r="AO747" s="6">
        <v>32.778619999999997</v>
      </c>
      <c r="AP747" s="6">
        <v>33.825569999999999</v>
      </c>
      <c r="AQ747" s="6">
        <v>21.15889</v>
      </c>
      <c r="AR747" s="6">
        <v>944.5</v>
      </c>
      <c r="AS747" s="6">
        <v>-7</v>
      </c>
      <c r="AT747" s="6">
        <v>24.705880000000001</v>
      </c>
      <c r="AU747" s="6">
        <v>78</v>
      </c>
      <c r="AV747" s="6">
        <v>33</v>
      </c>
      <c r="AW747" s="6">
        <v>19676.86275</v>
      </c>
      <c r="AX747" s="6">
        <v>79</v>
      </c>
      <c r="AY747" s="6">
        <v>27.843139999999998</v>
      </c>
      <c r="AZ747" s="6">
        <v>5.5E-2</v>
      </c>
      <c r="BA747" s="6">
        <v>1.01563</v>
      </c>
    </row>
    <row r="748" spans="3:53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13.781370000000001</v>
      </c>
      <c r="I748" s="38">
        <v>11.549659999999999</v>
      </c>
      <c r="J748" s="38">
        <v>98.236999999999995</v>
      </c>
      <c r="K748" s="38">
        <v>11.48507</v>
      </c>
      <c r="L748" s="38">
        <v>2.0937000000000001</v>
      </c>
      <c r="M748" s="38">
        <v>2.1483599999999998</v>
      </c>
      <c r="N748" s="38">
        <v>1.63609</v>
      </c>
      <c r="O748" s="38">
        <v>49.508400000000002</v>
      </c>
      <c r="P748" s="38">
        <v>51.144489999999998</v>
      </c>
      <c r="Q748" s="38">
        <v>103.43804</v>
      </c>
      <c r="R748" s="38">
        <v>500.69519000000003</v>
      </c>
      <c r="S748" s="38">
        <v>3.1161500000000002</v>
      </c>
      <c r="T748" s="38">
        <v>338.54829000000001</v>
      </c>
      <c r="U748" s="38">
        <v>24.089469999999999</v>
      </c>
      <c r="V748" s="38">
        <v>0.11884</v>
      </c>
      <c r="W748" s="38">
        <v>32.189599999999999</v>
      </c>
      <c r="X748" s="38">
        <v>58.770650000000003</v>
      </c>
      <c r="Y748" s="38">
        <v>242.22896</v>
      </c>
      <c r="Z748" s="38">
        <v>54.282589999999999</v>
      </c>
      <c r="AA748" s="38">
        <v>4.9257600000000004</v>
      </c>
      <c r="AB748" s="38">
        <v>19.81044</v>
      </c>
      <c r="AC748" s="38">
        <v>19.622299999999999</v>
      </c>
      <c r="AD748" s="38">
        <v>1882.1246599999999</v>
      </c>
      <c r="AE748" s="38">
        <v>58.927520000000001</v>
      </c>
      <c r="AF748" s="38">
        <v>24.99175</v>
      </c>
      <c r="AG748" s="38">
        <v>37.586260000000003</v>
      </c>
      <c r="AH748" s="38">
        <v>1880.3439499999999</v>
      </c>
      <c r="AI748" s="38">
        <v>42354.779560000003</v>
      </c>
      <c r="AJ748" s="38">
        <v>68.101200000000006</v>
      </c>
      <c r="AK748" s="38">
        <v>44.957450000000001</v>
      </c>
      <c r="AL748" s="6">
        <v>79.891210000000001</v>
      </c>
      <c r="AM748" s="6">
        <v>119.70549</v>
      </c>
      <c r="AN748" s="6">
        <v>29.135649999999998</v>
      </c>
      <c r="AO748" s="6">
        <v>32.766979999999997</v>
      </c>
      <c r="AP748" s="6">
        <v>33.815620000000003</v>
      </c>
      <c r="AQ748" s="6">
        <v>21.159739999999999</v>
      </c>
      <c r="AR748" s="6">
        <v>1460</v>
      </c>
      <c r="AS748" s="6">
        <v>6.5</v>
      </c>
      <c r="AT748" s="6">
        <v>26.274509999999999</v>
      </c>
      <c r="AU748" s="6">
        <v>78</v>
      </c>
      <c r="AV748" s="6">
        <v>33</v>
      </c>
      <c r="AW748" s="6">
        <v>18773.333330000001</v>
      </c>
      <c r="AX748" s="6">
        <v>74</v>
      </c>
      <c r="AY748" s="6">
        <v>29.01961</v>
      </c>
      <c r="AZ748" s="6">
        <v>5.5E-2</v>
      </c>
      <c r="BA748" s="6">
        <v>1.48438</v>
      </c>
    </row>
    <row r="749" spans="3:53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14.5588</v>
      </c>
      <c r="I749" s="38">
        <v>11.54909</v>
      </c>
      <c r="J749" s="38">
        <v>98.23048</v>
      </c>
      <c r="K749" s="38">
        <v>9.3917300000000008</v>
      </c>
      <c r="L749" s="38">
        <v>2.0803600000000002</v>
      </c>
      <c r="M749" s="38">
        <v>2.31853</v>
      </c>
      <c r="N749" s="38">
        <v>1.7810999999999999</v>
      </c>
      <c r="O749" s="38">
        <v>49.45834</v>
      </c>
      <c r="P749" s="38">
        <v>51.239440000000002</v>
      </c>
      <c r="Q749" s="38">
        <v>104.14418000000001</v>
      </c>
      <c r="R749" s="38">
        <v>499.27629000000002</v>
      </c>
      <c r="S749" s="38">
        <v>3.7298200000000001</v>
      </c>
      <c r="T749" s="38">
        <v>337.15539999999999</v>
      </c>
      <c r="U749" s="38">
        <v>24.084569999999999</v>
      </c>
      <c r="V749" s="38">
        <v>9.3109999999999998E-2</v>
      </c>
      <c r="W749" s="38">
        <v>32.199759999999998</v>
      </c>
      <c r="X749" s="38">
        <v>54.442959999999999</v>
      </c>
      <c r="Y749" s="38">
        <v>295.37662999999998</v>
      </c>
      <c r="Z749" s="38">
        <v>53.626539999999999</v>
      </c>
      <c r="AA749" s="38">
        <v>5.9161999999999999</v>
      </c>
      <c r="AB749" s="38">
        <v>19.801659999999998</v>
      </c>
      <c r="AC749" s="38">
        <v>19.604420000000001</v>
      </c>
      <c r="AD749" s="38">
        <v>2275.0664099999999</v>
      </c>
      <c r="AE749" s="38">
        <v>58.905419999999999</v>
      </c>
      <c r="AF749" s="38">
        <v>24.8325</v>
      </c>
      <c r="AG749" s="38">
        <v>37.585520000000002</v>
      </c>
      <c r="AH749" s="38">
        <v>2275.8544700000002</v>
      </c>
      <c r="AI749" s="38">
        <v>42354.781640000001</v>
      </c>
      <c r="AJ749" s="38">
        <v>67.895790000000005</v>
      </c>
      <c r="AK749" s="38">
        <v>44.957459999999998</v>
      </c>
      <c r="AL749" s="6">
        <v>80.116209999999995</v>
      </c>
      <c r="AM749" s="6">
        <v>119.71307</v>
      </c>
      <c r="AN749" s="6">
        <v>29.041920000000001</v>
      </c>
      <c r="AO749" s="6">
        <v>32.769770000000001</v>
      </c>
      <c r="AP749" s="6">
        <v>33.804519999999997</v>
      </c>
      <c r="AQ749" s="6">
        <v>21.16161</v>
      </c>
      <c r="AR749" s="6">
        <v>1979.5</v>
      </c>
      <c r="AS749" s="6">
        <v>23</v>
      </c>
      <c r="AT749" s="6">
        <v>25.098040000000001</v>
      </c>
      <c r="AU749" s="6">
        <v>78</v>
      </c>
      <c r="AV749" s="6">
        <v>33</v>
      </c>
      <c r="AW749" s="6">
        <v>14054.901959999999</v>
      </c>
      <c r="AX749" s="6">
        <v>55</v>
      </c>
      <c r="AY749" s="6">
        <v>28.235289999999999</v>
      </c>
      <c r="AZ749" s="6">
        <v>0.85499999999999998</v>
      </c>
      <c r="BA749" s="6">
        <v>1.01563</v>
      </c>
    </row>
    <row r="750" spans="3:53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14.18463</v>
      </c>
      <c r="I750" s="38">
        <v>11.55761</v>
      </c>
      <c r="J750" s="38">
        <v>98.224990000000005</v>
      </c>
      <c r="K750" s="38">
        <v>11.540039999999999</v>
      </c>
      <c r="L750" s="38">
        <v>2.09213</v>
      </c>
      <c r="M750" s="38">
        <v>2.6313200000000001</v>
      </c>
      <c r="N750" s="38">
        <v>2.0097</v>
      </c>
      <c r="O750" s="38">
        <v>49.397950000000002</v>
      </c>
      <c r="P750" s="38">
        <v>51.407649999999997</v>
      </c>
      <c r="Q750" s="38">
        <v>104.95793999999999</v>
      </c>
      <c r="R750" s="38">
        <v>499.08598000000001</v>
      </c>
      <c r="S750" s="38">
        <v>4.2567500000000003</v>
      </c>
      <c r="T750" s="38">
        <v>336.41865999999999</v>
      </c>
      <c r="U750" s="38">
        <v>24.074780000000001</v>
      </c>
      <c r="V750" s="38">
        <v>5.706E-2</v>
      </c>
      <c r="W750" s="38">
        <v>32.20373</v>
      </c>
      <c r="X750" s="38">
        <v>57.257210000000001</v>
      </c>
      <c r="Y750" s="38">
        <v>306.37718999999998</v>
      </c>
      <c r="Z750" s="38">
        <v>52.406750000000002</v>
      </c>
      <c r="AA750" s="38">
        <v>7.0814399999999997</v>
      </c>
      <c r="AB750" s="38">
        <v>19.77514</v>
      </c>
      <c r="AC750" s="38">
        <v>19.589169999999999</v>
      </c>
      <c r="AD750" s="38">
        <v>2707.8366099999998</v>
      </c>
      <c r="AE750" s="38">
        <v>58.607410000000002</v>
      </c>
      <c r="AF750" s="38">
        <v>24.972989999999999</v>
      </c>
      <c r="AG750" s="38">
        <v>37.572960000000002</v>
      </c>
      <c r="AH750" s="38">
        <v>2707.9469399999998</v>
      </c>
      <c r="AI750" s="38">
        <v>42354.78383</v>
      </c>
      <c r="AJ750" s="38">
        <v>67.924130000000005</v>
      </c>
      <c r="AK750" s="38">
        <v>44.953789999999998</v>
      </c>
      <c r="AL750" s="6">
        <v>79.970799999999997</v>
      </c>
      <c r="AM750" s="6">
        <v>119.53654</v>
      </c>
      <c r="AN750" s="6">
        <v>28.996600000000001</v>
      </c>
      <c r="AO750" s="6">
        <v>32.779510000000002</v>
      </c>
      <c r="AP750" s="6">
        <v>33.793559999999999</v>
      </c>
      <c r="AQ750" s="6">
        <v>21.172899999999998</v>
      </c>
      <c r="AR750" s="6">
        <v>2378.75</v>
      </c>
      <c r="AS750" s="6">
        <v>24</v>
      </c>
      <c r="AT750" s="6">
        <v>27.058820000000001</v>
      </c>
      <c r="AU750" s="6">
        <v>78</v>
      </c>
      <c r="AV750" s="6">
        <v>33</v>
      </c>
      <c r="AW750" s="6">
        <v>14858.039220000001</v>
      </c>
      <c r="AX750" s="6">
        <v>58</v>
      </c>
      <c r="AY750" s="6">
        <v>29.803920000000002</v>
      </c>
      <c r="AZ750" s="6">
        <v>0.28999999999999998</v>
      </c>
      <c r="BA750" s="6">
        <v>1.25</v>
      </c>
    </row>
    <row r="751" spans="3:53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14.70748</v>
      </c>
      <c r="I751" s="38">
        <v>11.557449999999999</v>
      </c>
      <c r="J751" s="38">
        <v>98.234399999999994</v>
      </c>
      <c r="K751" s="38">
        <v>15.330769999999999</v>
      </c>
      <c r="L751" s="38">
        <v>2.0967500000000001</v>
      </c>
      <c r="M751" s="38">
        <v>3.0903700000000001</v>
      </c>
      <c r="N751" s="38">
        <v>2.23875</v>
      </c>
      <c r="O751" s="38">
        <v>49.350430000000003</v>
      </c>
      <c r="P751" s="38">
        <v>51.589190000000002</v>
      </c>
      <c r="Q751" s="38">
        <v>105.10277000000001</v>
      </c>
      <c r="R751" s="38">
        <v>500.00497999999999</v>
      </c>
      <c r="S751" s="38">
        <v>4.8683399999999999</v>
      </c>
      <c r="T751" s="38">
        <v>335.75407999999999</v>
      </c>
      <c r="U751" s="38">
        <v>24.070540000000001</v>
      </c>
      <c r="V751" s="38">
        <v>0.1578</v>
      </c>
      <c r="W751" s="38">
        <v>32.203940000000003</v>
      </c>
      <c r="X751" s="38">
        <v>62.013680000000001</v>
      </c>
      <c r="Y751" s="38">
        <v>314.93948</v>
      </c>
      <c r="Z751" s="38">
        <v>51.978589999999997</v>
      </c>
      <c r="AA751" s="38">
        <v>8.2170000000000005</v>
      </c>
      <c r="AB751" s="38">
        <v>19.75807</v>
      </c>
      <c r="AC751" s="38">
        <v>19.572559999999999</v>
      </c>
      <c r="AD751" s="38">
        <v>3135.1352200000001</v>
      </c>
      <c r="AE751" s="38">
        <v>58.696390000000001</v>
      </c>
      <c r="AF751" s="38">
        <v>25.028120000000001</v>
      </c>
      <c r="AG751" s="38">
        <v>37.576459999999997</v>
      </c>
      <c r="AH751" s="38">
        <v>3135.4494100000002</v>
      </c>
      <c r="AI751" s="38">
        <v>42354.786639999998</v>
      </c>
      <c r="AJ751" s="38">
        <v>67.726950000000002</v>
      </c>
      <c r="AK751" s="38">
        <v>44.946719999999999</v>
      </c>
      <c r="AL751" s="6">
        <v>79.857219999999998</v>
      </c>
      <c r="AM751" s="6">
        <v>119.46064</v>
      </c>
      <c r="AN751" s="6">
        <v>29.00994</v>
      </c>
      <c r="AO751" s="6">
        <v>32.743450000000003</v>
      </c>
      <c r="AP751" s="6">
        <v>33.786700000000003</v>
      </c>
      <c r="AQ751" s="6">
        <v>21.173110000000001</v>
      </c>
      <c r="AR751" s="6">
        <v>2817</v>
      </c>
      <c r="AS751" s="6">
        <v>27</v>
      </c>
      <c r="AT751" s="6">
        <v>28.235289999999999</v>
      </c>
      <c r="AU751" s="6">
        <v>78</v>
      </c>
      <c r="AV751" s="6">
        <v>33</v>
      </c>
      <c r="AW751" s="6">
        <v>15058.82353</v>
      </c>
      <c r="AX751" s="6">
        <v>58</v>
      </c>
      <c r="AY751" s="6">
        <v>30.588239999999999</v>
      </c>
      <c r="AZ751" s="6">
        <v>0.83499999999999996</v>
      </c>
      <c r="BA751" s="6">
        <v>0.3125</v>
      </c>
    </row>
    <row r="752" spans="3:53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14.678879999999999</v>
      </c>
      <c r="I752" s="38">
        <v>11.55669</v>
      </c>
      <c r="J752" s="38">
        <v>98.227239999999995</v>
      </c>
      <c r="K752" s="38">
        <v>15.08544</v>
      </c>
      <c r="L752" s="38">
        <v>2.0853600000000001</v>
      </c>
      <c r="M752" s="38">
        <v>3.2002999999999999</v>
      </c>
      <c r="N752" s="38">
        <v>2.4110499999999999</v>
      </c>
      <c r="O752" s="38">
        <v>49.320489999999999</v>
      </c>
      <c r="P752" s="38">
        <v>51.731540000000003</v>
      </c>
      <c r="Q752" s="38">
        <v>104.98927</v>
      </c>
      <c r="R752" s="38">
        <v>502.26821999999999</v>
      </c>
      <c r="S752" s="38">
        <v>5.7834000000000003</v>
      </c>
      <c r="T752" s="38">
        <v>337.39182</v>
      </c>
      <c r="U752" s="38">
        <v>24.054010000000002</v>
      </c>
      <c r="V752" s="38">
        <v>0.20644000000000001</v>
      </c>
      <c r="W752" s="38">
        <v>32.193689999999997</v>
      </c>
      <c r="X752" s="38">
        <v>60.238520000000001</v>
      </c>
      <c r="Y752" s="38">
        <v>322.81189999999998</v>
      </c>
      <c r="Z752" s="38">
        <v>52.229480000000002</v>
      </c>
      <c r="AA752" s="38">
        <v>9.3072099999999995</v>
      </c>
      <c r="AB752" s="38">
        <v>19.742989999999999</v>
      </c>
      <c r="AC752" s="38">
        <v>19.56212</v>
      </c>
      <c r="AD752" s="38">
        <v>3570.49235</v>
      </c>
      <c r="AE752" s="38">
        <v>58.870480000000001</v>
      </c>
      <c r="AF752" s="38">
        <v>24.89218</v>
      </c>
      <c r="AG752" s="38">
        <v>37.574559999999998</v>
      </c>
      <c r="AH752" s="38">
        <v>3571.1120599999999</v>
      </c>
      <c r="AI752" s="38">
        <v>42354.78974</v>
      </c>
      <c r="AJ752" s="38">
        <v>68.109790000000004</v>
      </c>
      <c r="AK752" s="38">
        <v>44.945590000000003</v>
      </c>
      <c r="AL752" s="6">
        <v>79.91601</v>
      </c>
      <c r="AM752" s="6">
        <v>119.60833</v>
      </c>
      <c r="AN752" s="6">
        <v>29.018090000000001</v>
      </c>
      <c r="AO752" s="6">
        <v>32.70637</v>
      </c>
      <c r="AP752" s="6">
        <v>33.782600000000002</v>
      </c>
      <c r="AQ752" s="6">
        <v>21.17794</v>
      </c>
      <c r="AR752" s="6">
        <v>3246</v>
      </c>
      <c r="AS752" s="6">
        <v>29</v>
      </c>
      <c r="AT752" s="6">
        <v>29.803920000000002</v>
      </c>
      <c r="AU752" s="6">
        <v>78</v>
      </c>
      <c r="AV752" s="6">
        <v>33</v>
      </c>
      <c r="AW752" s="6">
        <v>15560.784309999999</v>
      </c>
      <c r="AX752" s="6">
        <v>61</v>
      </c>
      <c r="AY752" s="6">
        <v>31.764710000000001</v>
      </c>
      <c r="AZ752" s="6">
        <v>0.56499999999999995</v>
      </c>
      <c r="BA752" s="6">
        <v>0.54688000000000003</v>
      </c>
    </row>
    <row r="753" spans="3:53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14.33771</v>
      </c>
      <c r="I753" s="38">
        <v>11.557399999999999</v>
      </c>
      <c r="J753" s="38">
        <v>98.233109999999996</v>
      </c>
      <c r="K753" s="38">
        <v>15.13147</v>
      </c>
      <c r="L753" s="38">
        <v>2.0863999999999998</v>
      </c>
      <c r="M753" s="38">
        <v>3.3949099999999999</v>
      </c>
      <c r="N753" s="38">
        <v>2.66818</v>
      </c>
      <c r="O753" s="38">
        <v>49.272370000000002</v>
      </c>
      <c r="P753" s="38">
        <v>51.940550000000002</v>
      </c>
      <c r="Q753" s="38">
        <v>106.33078999999999</v>
      </c>
      <c r="R753" s="38">
        <v>505.98129</v>
      </c>
      <c r="S753" s="38">
        <v>6.6266400000000001</v>
      </c>
      <c r="T753" s="38">
        <v>337.85485</v>
      </c>
      <c r="U753" s="38">
        <v>24.04684</v>
      </c>
      <c r="V753" s="38">
        <v>0.17738999999999999</v>
      </c>
      <c r="W753" s="38">
        <v>32.161320000000003</v>
      </c>
      <c r="X753" s="38">
        <v>65.606840000000005</v>
      </c>
      <c r="Y753" s="38">
        <v>328.65895999999998</v>
      </c>
      <c r="Z753" s="38">
        <v>52.652729999999998</v>
      </c>
      <c r="AA753" s="38">
        <v>10.43024</v>
      </c>
      <c r="AB753" s="38">
        <v>19.725439999999999</v>
      </c>
      <c r="AC753" s="38">
        <v>19.543489999999998</v>
      </c>
      <c r="AD753" s="38">
        <v>3999.33086</v>
      </c>
      <c r="AE753" s="38">
        <v>58.947929999999999</v>
      </c>
      <c r="AF753" s="38">
        <v>24.904530000000001</v>
      </c>
      <c r="AG753" s="38">
        <v>37.579250000000002</v>
      </c>
      <c r="AH753" s="38">
        <v>3999.9463000000001</v>
      </c>
      <c r="AI753" s="38">
        <v>42354.793449999997</v>
      </c>
      <c r="AJ753" s="38">
        <v>68.399569999999997</v>
      </c>
      <c r="AK753" s="38">
        <v>44.938220000000001</v>
      </c>
      <c r="AL753" s="6">
        <v>79.908550000000005</v>
      </c>
      <c r="AM753" s="6">
        <v>119.56366</v>
      </c>
      <c r="AN753" s="6">
        <v>29.000869999999999</v>
      </c>
      <c r="AO753" s="6">
        <v>32.756799999999998</v>
      </c>
      <c r="AP753" s="6">
        <v>33.782359999999997</v>
      </c>
      <c r="AQ753" s="6">
        <v>21.182919999999999</v>
      </c>
      <c r="AR753" s="6">
        <v>3683.5</v>
      </c>
      <c r="AS753" s="6">
        <v>29.5</v>
      </c>
      <c r="AT753" s="6">
        <v>30.98039</v>
      </c>
      <c r="AU753" s="6">
        <v>78</v>
      </c>
      <c r="AV753" s="6">
        <v>32</v>
      </c>
      <c r="AW753" s="6">
        <v>15661.17647</v>
      </c>
      <c r="AX753" s="6">
        <v>61</v>
      </c>
      <c r="AY753" s="6">
        <v>32.549019999999999</v>
      </c>
      <c r="AZ753" s="6">
        <v>0.82</v>
      </c>
      <c r="BA753" s="6">
        <v>1.84375</v>
      </c>
    </row>
    <row r="754" spans="3:53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14.09445</v>
      </c>
      <c r="I754" s="38">
        <v>11.549770000000001</v>
      </c>
      <c r="J754" s="38">
        <v>98.228300000000004</v>
      </c>
      <c r="K754" s="38">
        <v>14.831289999999999</v>
      </c>
      <c r="L754" s="38">
        <v>2.1011199999999999</v>
      </c>
      <c r="M754" s="38">
        <v>3.4247999999999998</v>
      </c>
      <c r="N754" s="38">
        <v>2.9586100000000002</v>
      </c>
      <c r="O754" s="38">
        <v>49.238480000000003</v>
      </c>
      <c r="P754" s="38">
        <v>52.197090000000003</v>
      </c>
      <c r="Q754" s="38">
        <v>103.93393</v>
      </c>
      <c r="R754" s="38">
        <v>511.23043999999999</v>
      </c>
      <c r="S754" s="38">
        <v>7.12967</v>
      </c>
      <c r="T754" s="38">
        <v>337.54991999999999</v>
      </c>
      <c r="U754" s="38">
        <v>24.051850000000002</v>
      </c>
      <c r="V754" s="38">
        <v>0.35449999999999998</v>
      </c>
      <c r="W754" s="38">
        <v>32.109009999999998</v>
      </c>
      <c r="X754" s="38">
        <v>44.037280000000003</v>
      </c>
      <c r="Y754" s="38">
        <v>332.67973999999998</v>
      </c>
      <c r="Z754" s="38">
        <v>53.031849999999999</v>
      </c>
      <c r="AA754" s="38">
        <v>11.29641</v>
      </c>
      <c r="AB754" s="38">
        <v>19.71921</v>
      </c>
      <c r="AC754" s="38">
        <v>19.531400000000001</v>
      </c>
      <c r="AD754" s="38">
        <v>4301.0983800000004</v>
      </c>
      <c r="AE754" s="38">
        <v>59.207369999999997</v>
      </c>
      <c r="AF754" s="38">
        <v>25.080290000000002</v>
      </c>
      <c r="AG754" s="38">
        <v>37.58399</v>
      </c>
      <c r="AH754" s="38">
        <v>4301.3832199999997</v>
      </c>
      <c r="AI754" s="38">
        <v>42354.797740000002</v>
      </c>
      <c r="AJ754" s="38">
        <v>68.108109999999996</v>
      </c>
      <c r="AK754" s="38">
        <v>44.942309999999999</v>
      </c>
      <c r="AL754" s="6">
        <v>80.099819999999994</v>
      </c>
      <c r="AM754" s="6">
        <v>119.63097999999999</v>
      </c>
      <c r="AN754" s="6">
        <v>28.91225</v>
      </c>
      <c r="AO754" s="6">
        <v>32.772480000000002</v>
      </c>
      <c r="AP754" s="6">
        <v>33.798470000000002</v>
      </c>
      <c r="AQ754" s="6">
        <v>21.184719999999999</v>
      </c>
      <c r="AR754" s="6">
        <v>4111.5</v>
      </c>
      <c r="AS754" s="6">
        <v>29.5</v>
      </c>
      <c r="AT754" s="6">
        <v>32.156860000000002</v>
      </c>
      <c r="AU754" s="6">
        <v>78</v>
      </c>
      <c r="AV754" s="6">
        <v>32</v>
      </c>
      <c r="AW754" s="6">
        <v>16464.313730000002</v>
      </c>
      <c r="AX754" s="6">
        <v>64</v>
      </c>
      <c r="AY754" s="6">
        <v>33.333329999999997</v>
      </c>
      <c r="AZ754" s="6">
        <v>0.78</v>
      </c>
      <c r="BA754" s="6">
        <v>1.45313</v>
      </c>
    </row>
    <row r="755" spans="3:53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14.312239999999999</v>
      </c>
      <c r="I755" s="38">
        <v>11.54508</v>
      </c>
      <c r="J755" s="38">
        <v>98.227220000000003</v>
      </c>
      <c r="K755" s="38">
        <v>11.233409999999999</v>
      </c>
      <c r="L755" s="38">
        <v>2.09605</v>
      </c>
      <c r="M755" s="38">
        <v>3.01091</v>
      </c>
      <c r="N755" s="38">
        <v>3.1385200000000002</v>
      </c>
      <c r="O755" s="38">
        <v>49.219099999999997</v>
      </c>
      <c r="P755" s="38">
        <v>52.357619999999997</v>
      </c>
      <c r="Q755" s="38">
        <v>103.84836</v>
      </c>
      <c r="R755" s="38">
        <v>517.94385999999997</v>
      </c>
      <c r="S755" s="38">
        <v>5.2946099999999996</v>
      </c>
      <c r="T755" s="38">
        <v>336.14857999999998</v>
      </c>
      <c r="U755" s="38">
        <v>24.032489999999999</v>
      </c>
      <c r="V755" s="38">
        <v>0.48970999999999998</v>
      </c>
      <c r="W755" s="38">
        <v>32.035670000000003</v>
      </c>
      <c r="X755" s="38">
        <v>42.068280000000001</v>
      </c>
      <c r="Y755" s="38">
        <v>332.62815999999998</v>
      </c>
      <c r="Z755" s="38">
        <v>53.341790000000003</v>
      </c>
      <c r="AA755" s="38">
        <v>11.291449999999999</v>
      </c>
      <c r="AB755" s="38">
        <v>19.70036</v>
      </c>
      <c r="AC755" s="38">
        <v>19.519649999999999</v>
      </c>
      <c r="AD755" s="38">
        <v>4309.6109699999997</v>
      </c>
      <c r="AE755" s="38">
        <v>59.671149999999997</v>
      </c>
      <c r="AF755" s="38">
        <v>25.019760000000002</v>
      </c>
      <c r="AG755" s="38">
        <v>37.576639999999998</v>
      </c>
      <c r="AH755" s="38">
        <v>4310.1202700000003</v>
      </c>
      <c r="AI755" s="38">
        <v>42354.80169</v>
      </c>
      <c r="AJ755" s="38">
        <v>68.294780000000003</v>
      </c>
      <c r="AK755" s="38">
        <v>44.940370000000001</v>
      </c>
      <c r="AL755" s="6">
        <v>80.023560000000003</v>
      </c>
      <c r="AM755" s="6">
        <v>119.68575</v>
      </c>
      <c r="AN755" s="6">
        <v>28.731079999999999</v>
      </c>
      <c r="AO755" s="6">
        <v>32.750239999999998</v>
      </c>
      <c r="AP755" s="6">
        <v>33.794080000000001</v>
      </c>
      <c r="AQ755" s="6">
        <v>21.18825</v>
      </c>
      <c r="AR755" s="6">
        <v>4310</v>
      </c>
      <c r="AS755" s="6">
        <v>37</v>
      </c>
      <c r="AT755" s="6">
        <v>27.058820000000001</v>
      </c>
      <c r="AU755" s="6">
        <v>78</v>
      </c>
      <c r="AV755" s="6">
        <v>32</v>
      </c>
      <c r="AW755" s="6">
        <v>10440.784309999999</v>
      </c>
      <c r="AX755" s="6">
        <v>40</v>
      </c>
      <c r="AY755" s="6">
        <v>29.803920000000002</v>
      </c>
      <c r="AZ755" s="6">
        <v>0.78</v>
      </c>
      <c r="BA755" s="6">
        <v>0.75</v>
      </c>
    </row>
    <row r="756" spans="3:53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14.75201</v>
      </c>
      <c r="I756" s="38">
        <v>11.545120000000001</v>
      </c>
      <c r="J756" s="38">
        <v>98.237160000000003</v>
      </c>
      <c r="K756" s="38">
        <v>9.7219200000000008</v>
      </c>
      <c r="L756" s="38">
        <v>2.0939899999999998</v>
      </c>
      <c r="M756" s="38">
        <v>2.9647199999999998</v>
      </c>
      <c r="N756" s="38">
        <v>3.44556</v>
      </c>
      <c r="O756" s="38">
        <v>49.197969999999998</v>
      </c>
      <c r="P756" s="38">
        <v>52.643529999999998</v>
      </c>
      <c r="Q756" s="38">
        <v>104.11236</v>
      </c>
      <c r="R756" s="38">
        <v>525.22770000000003</v>
      </c>
      <c r="S756" s="38">
        <v>4.4496900000000004</v>
      </c>
      <c r="T756" s="38">
        <v>334.11000999999999</v>
      </c>
      <c r="U756" s="38">
        <v>24.03417</v>
      </c>
      <c r="V756" s="38">
        <v>0.37156</v>
      </c>
      <c r="W756" s="38">
        <v>31.980820000000001</v>
      </c>
      <c r="X756" s="38">
        <v>40.267249999999997</v>
      </c>
      <c r="Y756" s="38">
        <v>330.94639000000001</v>
      </c>
      <c r="Z756" s="38">
        <v>53.60257</v>
      </c>
      <c r="AA756" s="38">
        <v>11.274470000000001</v>
      </c>
      <c r="AB756" s="38">
        <v>19.68261</v>
      </c>
      <c r="AC756" s="38">
        <v>19.500050000000002</v>
      </c>
      <c r="AD756" s="38">
        <v>4307.3630499999999</v>
      </c>
      <c r="AE756" s="38">
        <v>60.035429999999998</v>
      </c>
      <c r="AF756" s="38">
        <v>24.995170000000002</v>
      </c>
      <c r="AG756" s="38">
        <v>37.577080000000002</v>
      </c>
      <c r="AH756" s="38">
        <v>4307.1276799999996</v>
      </c>
      <c r="AI756" s="38">
        <v>42354.804620000003</v>
      </c>
      <c r="AJ756" s="38">
        <v>68.15701</v>
      </c>
      <c r="AK756" s="38">
        <v>44.944369999999999</v>
      </c>
      <c r="AL756" s="6">
        <v>80.118520000000004</v>
      </c>
      <c r="AM756" s="6">
        <v>119.55413</v>
      </c>
      <c r="AN756" s="6">
        <v>28.646450000000002</v>
      </c>
      <c r="AO756" s="6">
        <v>32.733550000000001</v>
      </c>
      <c r="AP756" s="6">
        <v>33.784820000000003</v>
      </c>
      <c r="AQ756" s="6">
        <v>21.189019999999999</v>
      </c>
      <c r="AR756" s="6">
        <v>4310</v>
      </c>
      <c r="AS756" s="6">
        <v>37.5</v>
      </c>
      <c r="AT756" s="6">
        <v>26.66667</v>
      </c>
      <c r="AU756" s="6">
        <v>78</v>
      </c>
      <c r="AV756" s="6">
        <v>32</v>
      </c>
      <c r="AW756" s="6">
        <v>10240</v>
      </c>
      <c r="AX756" s="6">
        <v>40</v>
      </c>
      <c r="AY756" s="6">
        <v>29.411760000000001</v>
      </c>
      <c r="AZ756" s="6">
        <v>7.4999999999999997E-2</v>
      </c>
      <c r="BA756" s="6">
        <v>1.29688</v>
      </c>
    </row>
    <row r="757" spans="3:53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14.25681</v>
      </c>
      <c r="I757" s="38">
        <v>11.549759999999999</v>
      </c>
      <c r="J757" s="38">
        <v>98.233379999999997</v>
      </c>
      <c r="K757" s="38">
        <v>8.8996999999999993</v>
      </c>
      <c r="L757" s="38">
        <v>2.0939399999999999</v>
      </c>
      <c r="M757" s="38">
        <v>2.9141499999999998</v>
      </c>
      <c r="N757" s="38">
        <v>3.4771999999999998</v>
      </c>
      <c r="O757" s="38">
        <v>49.178469999999997</v>
      </c>
      <c r="P757" s="38">
        <v>52.655670000000001</v>
      </c>
      <c r="Q757" s="38">
        <v>104.23242999999999</v>
      </c>
      <c r="R757" s="38">
        <v>532.12031999999999</v>
      </c>
      <c r="S757" s="38">
        <v>4.2964200000000003</v>
      </c>
      <c r="T757" s="38">
        <v>337.65769</v>
      </c>
      <c r="U757" s="38">
        <v>24.03341</v>
      </c>
      <c r="V757" s="38">
        <v>0.35636000000000001</v>
      </c>
      <c r="W757" s="38">
        <v>31.938859999999998</v>
      </c>
      <c r="X757" s="38">
        <v>40.339489999999998</v>
      </c>
      <c r="Y757" s="38">
        <v>330.76884999999999</v>
      </c>
      <c r="Z757" s="38">
        <v>53.880429999999997</v>
      </c>
      <c r="AA757" s="38">
        <v>11.27216</v>
      </c>
      <c r="AB757" s="38">
        <v>19.670110000000001</v>
      </c>
      <c r="AC757" s="38">
        <v>19.491099999999999</v>
      </c>
      <c r="AD757" s="38">
        <v>4306.5824700000003</v>
      </c>
      <c r="AE757" s="38">
        <v>60.500140000000002</v>
      </c>
      <c r="AF757" s="38">
        <v>24.994579999999999</v>
      </c>
      <c r="AG757" s="38">
        <v>37.582180000000001</v>
      </c>
      <c r="AH757" s="38">
        <v>4306.7780000000002</v>
      </c>
      <c r="AI757" s="38">
        <v>42354.807350000003</v>
      </c>
      <c r="AJ757" s="38">
        <v>68.264269999999996</v>
      </c>
      <c r="AK757" s="38">
        <v>44.940370000000001</v>
      </c>
      <c r="AL757" s="6">
        <v>80.133629999999997</v>
      </c>
      <c r="AM757" s="6">
        <v>119.81874999999999</v>
      </c>
      <c r="AN757" s="6">
        <v>28.603819999999999</v>
      </c>
      <c r="AO757" s="6">
        <v>32.701070000000001</v>
      </c>
      <c r="AP757" s="6">
        <v>33.783349999999999</v>
      </c>
      <c r="AQ757" s="6">
        <v>21.195959999999999</v>
      </c>
      <c r="AR757" s="6">
        <v>4310</v>
      </c>
      <c r="AS757" s="6">
        <v>37.5</v>
      </c>
      <c r="AT757" s="6">
        <v>27.058820000000001</v>
      </c>
      <c r="AU757" s="6">
        <v>78</v>
      </c>
      <c r="AV757" s="6">
        <v>32</v>
      </c>
      <c r="AW757" s="6">
        <v>10240</v>
      </c>
      <c r="AX757" s="6">
        <v>40</v>
      </c>
      <c r="AY757" s="6">
        <v>29.411760000000001</v>
      </c>
      <c r="AZ757" s="6">
        <v>0.8</v>
      </c>
      <c r="BA757" s="6">
        <v>0.90625</v>
      </c>
    </row>
    <row r="758" spans="3:53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14.55044</v>
      </c>
      <c r="I758" s="38">
        <v>11.548830000000001</v>
      </c>
      <c r="J758" s="38">
        <v>98.228740000000002</v>
      </c>
      <c r="K758" s="38">
        <v>8.5265599999999999</v>
      </c>
      <c r="L758" s="38">
        <v>2.0926300000000002</v>
      </c>
      <c r="M758" s="38">
        <v>2.8079499999999999</v>
      </c>
      <c r="N758" s="38">
        <v>3.5692400000000002</v>
      </c>
      <c r="O758" s="38">
        <v>49.156219999999998</v>
      </c>
      <c r="P758" s="38">
        <v>52.725459999999998</v>
      </c>
      <c r="Q758" s="38">
        <v>104.2723</v>
      </c>
      <c r="R758" s="38">
        <v>538.39238999999998</v>
      </c>
      <c r="S758" s="38">
        <v>4.5522799999999997</v>
      </c>
      <c r="T758" s="38">
        <v>340.45164</v>
      </c>
      <c r="U758" s="38">
        <v>24.018129999999999</v>
      </c>
      <c r="V758" s="38">
        <v>0.33461999999999997</v>
      </c>
      <c r="W758" s="38">
        <v>31.896650000000001</v>
      </c>
      <c r="X758" s="38">
        <v>41.694459999999999</v>
      </c>
      <c r="Y758" s="38">
        <v>329.52310999999997</v>
      </c>
      <c r="Z758" s="38">
        <v>54.103230000000003</v>
      </c>
      <c r="AA758" s="38">
        <v>11.26092</v>
      </c>
      <c r="AB758" s="38">
        <v>19.659829999999999</v>
      </c>
      <c r="AC758" s="38">
        <v>19.474350000000001</v>
      </c>
      <c r="AD758" s="38">
        <v>4304.9762700000001</v>
      </c>
      <c r="AE758" s="38">
        <v>60.845500000000001</v>
      </c>
      <c r="AF758" s="38">
        <v>24.97897</v>
      </c>
      <c r="AG758" s="38">
        <v>37.57685</v>
      </c>
      <c r="AH758" s="38">
        <v>4304.2070199999998</v>
      </c>
      <c r="AI758" s="38">
        <v>42354.81007</v>
      </c>
      <c r="AJ758" s="38">
        <v>68.303049999999999</v>
      </c>
      <c r="AK758" s="38">
        <v>44.943550000000002</v>
      </c>
      <c r="AL758" s="6">
        <v>80.101439999999997</v>
      </c>
      <c r="AM758" s="6">
        <v>119.66346</v>
      </c>
      <c r="AN758" s="6">
        <v>28.555910000000001</v>
      </c>
      <c r="AO758" s="6">
        <v>32.654649999999997</v>
      </c>
      <c r="AP758" s="6">
        <v>33.774610000000003</v>
      </c>
      <c r="AQ758" s="6">
        <v>21.195260000000001</v>
      </c>
      <c r="AR758" s="6">
        <v>4304.5</v>
      </c>
      <c r="AS758" s="6">
        <v>37.5</v>
      </c>
      <c r="AT758" s="6">
        <v>27.058820000000001</v>
      </c>
      <c r="AU758" s="6">
        <v>78</v>
      </c>
      <c r="AV758" s="6">
        <v>32</v>
      </c>
      <c r="AW758" s="6">
        <v>10240</v>
      </c>
      <c r="AX758" s="6">
        <v>40</v>
      </c>
      <c r="AY758" s="6">
        <v>29.411760000000001</v>
      </c>
      <c r="AZ758" s="6">
        <v>7.4999999999999997E-2</v>
      </c>
      <c r="BA758" s="6">
        <v>1.29688</v>
      </c>
    </row>
    <row r="759" spans="3:53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14.20157</v>
      </c>
      <c r="I759" s="38">
        <v>11.55674</v>
      </c>
      <c r="J759" s="38">
        <v>98.231729999999999</v>
      </c>
      <c r="K759" s="38">
        <v>8.2000399999999996</v>
      </c>
      <c r="L759" s="38">
        <v>2.09605</v>
      </c>
      <c r="M759" s="38">
        <v>2.7170000000000001</v>
      </c>
      <c r="N759" s="38">
        <v>3.5609199999999999</v>
      </c>
      <c r="O759" s="38">
        <v>49.135770000000001</v>
      </c>
      <c r="P759" s="38">
        <v>52.696689999999997</v>
      </c>
      <c r="Q759" s="38">
        <v>104.28795</v>
      </c>
      <c r="R759" s="38">
        <v>544.05875000000003</v>
      </c>
      <c r="S759" s="38">
        <v>4.4523299999999999</v>
      </c>
      <c r="T759" s="38">
        <v>339.12105000000003</v>
      </c>
      <c r="U759" s="38">
        <v>24.005330000000001</v>
      </c>
      <c r="V759" s="38">
        <v>0.29358000000000001</v>
      </c>
      <c r="W759" s="38">
        <v>31.86205</v>
      </c>
      <c r="X759" s="38">
        <v>39.980400000000003</v>
      </c>
      <c r="Y759" s="38">
        <v>329.68488000000002</v>
      </c>
      <c r="Z759" s="38">
        <v>54.267319999999998</v>
      </c>
      <c r="AA759" s="38">
        <v>11.277760000000001</v>
      </c>
      <c r="AB759" s="38">
        <v>19.647739999999999</v>
      </c>
      <c r="AC759" s="38">
        <v>19.45654</v>
      </c>
      <c r="AD759" s="38">
        <v>4304.3833299999997</v>
      </c>
      <c r="AE759" s="38">
        <v>61.077440000000003</v>
      </c>
      <c r="AF759" s="38">
        <v>25.019760000000002</v>
      </c>
      <c r="AG759" s="38">
        <v>37.563609999999997</v>
      </c>
      <c r="AH759" s="38">
        <v>4304.1885000000002</v>
      </c>
      <c r="AI759" s="38">
        <v>42354.8128</v>
      </c>
      <c r="AJ759" s="38">
        <v>68.278919999999999</v>
      </c>
      <c r="AK759" s="38">
        <v>44.935200000000002</v>
      </c>
      <c r="AL759" s="6">
        <v>80.033479999999997</v>
      </c>
      <c r="AM759" s="6">
        <v>119.72378999999999</v>
      </c>
      <c r="AN759" s="6">
        <v>28.520099999999999</v>
      </c>
      <c r="AO759" s="6">
        <v>32.60763</v>
      </c>
      <c r="AP759" s="6">
        <v>33.759839999999997</v>
      </c>
      <c r="AQ759" s="6">
        <v>21.195360000000001</v>
      </c>
      <c r="AR759" s="6">
        <v>4304.5</v>
      </c>
      <c r="AS759" s="6">
        <v>37.5</v>
      </c>
      <c r="AT759" s="6">
        <v>27.058820000000001</v>
      </c>
      <c r="AU759" s="6">
        <v>78</v>
      </c>
      <c r="AV759" s="6">
        <v>32</v>
      </c>
      <c r="AW759" s="6">
        <v>10240</v>
      </c>
      <c r="AX759" s="6">
        <v>40</v>
      </c>
      <c r="AY759" s="6">
        <v>29.411760000000001</v>
      </c>
      <c r="AZ759" s="6">
        <v>0.8</v>
      </c>
      <c r="BA759" s="6">
        <v>0.98438000000000003</v>
      </c>
    </row>
    <row r="760" spans="3:53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14.5444</v>
      </c>
      <c r="I760" s="38">
        <v>11.56424</v>
      </c>
      <c r="J760" s="38">
        <v>98.231309999999993</v>
      </c>
      <c r="K760" s="38">
        <v>8.1378900000000005</v>
      </c>
      <c r="L760" s="38">
        <v>2.0925199999999999</v>
      </c>
      <c r="M760" s="38">
        <v>2.7195499999999999</v>
      </c>
      <c r="N760" s="38">
        <v>3.5871200000000001</v>
      </c>
      <c r="O760" s="38">
        <v>49.141449999999999</v>
      </c>
      <c r="P760" s="38">
        <v>52.728569999999998</v>
      </c>
      <c r="Q760" s="38">
        <v>104.23056</v>
      </c>
      <c r="R760" s="38">
        <v>549.21079999999995</v>
      </c>
      <c r="S760" s="38">
        <v>4.3066700000000004</v>
      </c>
      <c r="T760" s="38">
        <v>337.75560000000002</v>
      </c>
      <c r="U760" s="38">
        <v>23.990659999999998</v>
      </c>
      <c r="V760" s="38">
        <v>0.23588000000000001</v>
      </c>
      <c r="W760" s="38">
        <v>31.830739999999999</v>
      </c>
      <c r="X760" s="38">
        <v>40.69641</v>
      </c>
      <c r="Y760" s="38">
        <v>329.12515000000002</v>
      </c>
      <c r="Z760" s="38">
        <v>54.432810000000003</v>
      </c>
      <c r="AA760" s="38">
        <v>11.253259999999999</v>
      </c>
      <c r="AB760" s="38">
        <v>19.635300000000001</v>
      </c>
      <c r="AC760" s="38">
        <v>19.452750000000002</v>
      </c>
      <c r="AD760" s="38">
        <v>4302.2730000000001</v>
      </c>
      <c r="AE760" s="38">
        <v>61.228059999999999</v>
      </c>
      <c r="AF760" s="38">
        <v>24.97767</v>
      </c>
      <c r="AG760" s="38">
        <v>37.573410000000003</v>
      </c>
      <c r="AH760" s="38">
        <v>4303.4036800000003</v>
      </c>
      <c r="AI760" s="38">
        <v>42354.815499999997</v>
      </c>
      <c r="AJ760" s="38">
        <v>68.216440000000006</v>
      </c>
      <c r="AK760" s="38">
        <v>44.926220000000001</v>
      </c>
      <c r="AL760" s="6">
        <v>80.281440000000003</v>
      </c>
      <c r="AM760" s="6">
        <v>119.91905</v>
      </c>
      <c r="AN760" s="6">
        <v>28.492349999999998</v>
      </c>
      <c r="AO760" s="6">
        <v>32.566749999999999</v>
      </c>
      <c r="AP760" s="6">
        <v>33.76267</v>
      </c>
      <c r="AQ760" s="6">
        <v>21.196349999999999</v>
      </c>
      <c r="AR760" s="6">
        <v>4300</v>
      </c>
      <c r="AS760" s="6">
        <v>37.5</v>
      </c>
      <c r="AT760" s="6">
        <v>27.058820000000001</v>
      </c>
      <c r="AU760" s="6">
        <v>78</v>
      </c>
      <c r="AV760" s="6">
        <v>32</v>
      </c>
      <c r="AW760" s="6">
        <v>10139.607840000001</v>
      </c>
      <c r="AX760" s="6">
        <v>40</v>
      </c>
      <c r="AY760" s="6">
        <v>29.411760000000001</v>
      </c>
      <c r="AZ760" s="6">
        <v>0.27</v>
      </c>
      <c r="BA760" s="6">
        <v>1.29688</v>
      </c>
    </row>
    <row r="761" spans="3:53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13.653779999999999</v>
      </c>
      <c r="I761" s="38">
        <v>11.55688</v>
      </c>
      <c r="J761" s="38">
        <v>98.229119999999995</v>
      </c>
      <c r="K761" s="38">
        <v>7.4041800000000002</v>
      </c>
      <c r="L761" s="38">
        <v>2.0906400000000001</v>
      </c>
      <c r="M761" s="38">
        <v>2.66988</v>
      </c>
      <c r="N761" s="38">
        <v>3.6606900000000002</v>
      </c>
      <c r="O761" s="38">
        <v>49.143610000000002</v>
      </c>
      <c r="P761" s="38">
        <v>52.804299999999998</v>
      </c>
      <c r="Q761" s="38">
        <v>102.88612999999999</v>
      </c>
      <c r="R761" s="38">
        <v>553.92863</v>
      </c>
      <c r="S761" s="38">
        <v>4.1958599999999997</v>
      </c>
      <c r="T761" s="38">
        <v>335.46048000000002</v>
      </c>
      <c r="U761" s="38">
        <v>23.982309999999998</v>
      </c>
      <c r="V761" s="38">
        <v>0.33610000000000001</v>
      </c>
      <c r="W761" s="38">
        <v>31.796890000000001</v>
      </c>
      <c r="X761" s="38">
        <v>22.806899999999999</v>
      </c>
      <c r="Y761" s="38">
        <v>329.42534999999998</v>
      </c>
      <c r="Z761" s="38">
        <v>54.565019999999997</v>
      </c>
      <c r="AA761" s="38">
        <v>11.03523</v>
      </c>
      <c r="AB761" s="38">
        <v>19.618729999999999</v>
      </c>
      <c r="AC761" s="38">
        <v>19.43695</v>
      </c>
      <c r="AD761" s="38">
        <v>4222.7186799999999</v>
      </c>
      <c r="AE761" s="38">
        <v>61.305309999999999</v>
      </c>
      <c r="AF761" s="38">
        <v>24.955179999999999</v>
      </c>
      <c r="AG761" s="38">
        <v>37.562269999999998</v>
      </c>
      <c r="AH761" s="38">
        <v>4223.6769899999999</v>
      </c>
      <c r="AI761" s="38">
        <v>42354.818079999997</v>
      </c>
      <c r="AJ761" s="38">
        <v>67.943309999999997</v>
      </c>
      <c r="AK761" s="38">
        <v>44.912520000000001</v>
      </c>
      <c r="AL761" s="6">
        <v>80.152460000000005</v>
      </c>
      <c r="AM761" s="6">
        <v>119.55583</v>
      </c>
      <c r="AN761" s="6">
        <v>28.478090000000002</v>
      </c>
      <c r="AO761" s="6">
        <v>32.532240000000002</v>
      </c>
      <c r="AP761" s="6">
        <v>33.761139999999997</v>
      </c>
      <c r="AQ761" s="6">
        <v>21.19753</v>
      </c>
      <c r="AR761" s="6">
        <v>4300</v>
      </c>
      <c r="AS761" s="6">
        <v>37</v>
      </c>
      <c r="AT761" s="6">
        <v>27.058820000000001</v>
      </c>
      <c r="AU761" s="6">
        <v>78</v>
      </c>
      <c r="AV761" s="6">
        <v>32</v>
      </c>
      <c r="AW761" s="6">
        <v>10240</v>
      </c>
      <c r="AX761" s="6">
        <v>40</v>
      </c>
      <c r="AY761" s="6">
        <v>29.411760000000001</v>
      </c>
      <c r="AZ761" s="6">
        <v>0.83499999999999996</v>
      </c>
      <c r="BA761" s="6">
        <v>0.98438000000000003</v>
      </c>
    </row>
    <row r="762" spans="3:53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14.31565</v>
      </c>
      <c r="I762" s="38">
        <v>11.55702</v>
      </c>
      <c r="J762" s="38">
        <v>98.230249999999998</v>
      </c>
      <c r="K762" s="38">
        <v>4.2459300000000004</v>
      </c>
      <c r="L762" s="38">
        <v>2.0857000000000001</v>
      </c>
      <c r="M762" s="38">
        <v>2.3805700000000001</v>
      </c>
      <c r="N762" s="38">
        <v>3.6793499999999999</v>
      </c>
      <c r="O762" s="38">
        <v>49.156059999999997</v>
      </c>
      <c r="P762" s="38">
        <v>52.835410000000003</v>
      </c>
      <c r="Q762" s="38">
        <v>102.43311</v>
      </c>
      <c r="R762" s="38">
        <v>558.26282000000003</v>
      </c>
      <c r="S762" s="38">
        <v>2.27203</v>
      </c>
      <c r="T762" s="38">
        <v>336.70922999999999</v>
      </c>
      <c r="U762" s="38">
        <v>23.986789999999999</v>
      </c>
      <c r="V762" s="38">
        <v>0.44151000000000001</v>
      </c>
      <c r="W762" s="38">
        <v>31.784040000000001</v>
      </c>
      <c r="X762" s="38">
        <v>16.87839</v>
      </c>
      <c r="Y762" s="38">
        <v>323.49763999999999</v>
      </c>
      <c r="Z762" s="38">
        <v>54.683059999999998</v>
      </c>
      <c r="AA762" s="38">
        <v>9.8977199999999996</v>
      </c>
      <c r="AB762" s="38">
        <v>19.61243</v>
      </c>
      <c r="AC762" s="38">
        <v>19.42201</v>
      </c>
      <c r="AD762" s="38">
        <v>3796.4145600000002</v>
      </c>
      <c r="AE762" s="38">
        <v>61.46904</v>
      </c>
      <c r="AF762" s="38">
        <v>24.8962</v>
      </c>
      <c r="AG762" s="38">
        <v>37.556600000000003</v>
      </c>
      <c r="AH762" s="38">
        <v>3791.1201700000001</v>
      </c>
      <c r="AI762" s="38">
        <v>42354.820310000003</v>
      </c>
      <c r="AJ762" s="38">
        <v>68.139799999999994</v>
      </c>
      <c r="AK762" s="38">
        <v>44.903799999999997</v>
      </c>
      <c r="AL762" s="6">
        <v>80.091579999999993</v>
      </c>
      <c r="AM762" s="6">
        <v>119.55106000000001</v>
      </c>
      <c r="AN762" s="6">
        <v>28.459320000000002</v>
      </c>
      <c r="AO762" s="6">
        <v>32.494500000000002</v>
      </c>
      <c r="AP762" s="6">
        <v>33.753529999999998</v>
      </c>
      <c r="AQ762" s="6">
        <v>21.19679</v>
      </c>
      <c r="AR762" s="6">
        <v>4120.25</v>
      </c>
      <c r="AS762" s="6">
        <v>33</v>
      </c>
      <c r="AT762" s="6">
        <v>21.176469999999998</v>
      </c>
      <c r="AU762" s="6">
        <v>78</v>
      </c>
      <c r="AV762" s="6">
        <v>32</v>
      </c>
      <c r="AW762" s="6">
        <v>4618.0392199999997</v>
      </c>
      <c r="AX762" s="6">
        <v>18</v>
      </c>
      <c r="AY762" s="6">
        <v>24.31373</v>
      </c>
      <c r="AZ762" s="6">
        <v>0.82</v>
      </c>
      <c r="BA762" s="6">
        <v>0.51563000000000003</v>
      </c>
    </row>
    <row r="763" spans="3:53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14.51498</v>
      </c>
      <c r="I763" s="38">
        <v>11.564399999999999</v>
      </c>
      <c r="J763" s="38">
        <v>98.23263</v>
      </c>
      <c r="K763" s="38">
        <v>7.9035900000000003</v>
      </c>
      <c r="L763" s="38">
        <v>2.0935199999999998</v>
      </c>
      <c r="M763" s="38">
        <v>2.0556000000000001</v>
      </c>
      <c r="N763" s="38">
        <v>3.6198999999999999</v>
      </c>
      <c r="O763" s="38">
        <v>49.187750000000001</v>
      </c>
      <c r="P763" s="38">
        <v>52.807650000000002</v>
      </c>
      <c r="Q763" s="38">
        <v>102.68053999999999</v>
      </c>
      <c r="R763" s="38">
        <v>561.71574999999996</v>
      </c>
      <c r="S763" s="38">
        <v>1.0656399999999999</v>
      </c>
      <c r="T763" s="38">
        <v>333.71244999999999</v>
      </c>
      <c r="U763" s="38">
        <v>23.98441</v>
      </c>
      <c r="V763" s="38">
        <v>0.24340999999999999</v>
      </c>
      <c r="W763" s="38">
        <v>31.793199999999999</v>
      </c>
      <c r="X763" s="38">
        <v>12.38336</v>
      </c>
      <c r="Y763" s="38">
        <v>316.89747</v>
      </c>
      <c r="Z763" s="38">
        <v>54.787199999999999</v>
      </c>
      <c r="AA763" s="38">
        <v>8.7554700000000008</v>
      </c>
      <c r="AB763" s="38">
        <v>19.605699999999999</v>
      </c>
      <c r="AC763" s="38">
        <v>19.423929999999999</v>
      </c>
      <c r="AD763" s="38">
        <v>3345.7447699999998</v>
      </c>
      <c r="AE763" s="38">
        <v>61.67118</v>
      </c>
      <c r="AF763" s="38">
        <v>24.989540000000002</v>
      </c>
      <c r="AG763" s="38">
        <v>37.560420000000001</v>
      </c>
      <c r="AH763" s="38">
        <v>3347.1427899999999</v>
      </c>
      <c r="AI763" s="38">
        <v>42354.821459999999</v>
      </c>
      <c r="AJ763" s="38">
        <v>68.348839999999996</v>
      </c>
      <c r="AK763" s="38">
        <v>44.895569999999999</v>
      </c>
      <c r="AL763" s="6">
        <v>80.102599999999995</v>
      </c>
      <c r="AM763" s="6">
        <v>119.69280000000001</v>
      </c>
      <c r="AN763" s="6">
        <v>28.476050000000001</v>
      </c>
      <c r="AO763" s="6">
        <v>32.465339999999998</v>
      </c>
      <c r="AP763" s="6">
        <v>33.742400000000004</v>
      </c>
      <c r="AQ763" s="6">
        <v>21.192699999999999</v>
      </c>
      <c r="AR763" s="6">
        <v>3679.5</v>
      </c>
      <c r="AS763" s="6">
        <v>31</v>
      </c>
      <c r="AT763" s="6">
        <v>19.607839999999999</v>
      </c>
      <c r="AU763" s="6">
        <v>78</v>
      </c>
      <c r="AV763" s="6">
        <v>32</v>
      </c>
      <c r="AW763" s="6">
        <v>3915.29412</v>
      </c>
      <c r="AX763" s="6">
        <v>15</v>
      </c>
      <c r="AY763" s="6">
        <v>22.35294</v>
      </c>
      <c r="AZ763" s="6">
        <v>9.5000000000000001E-2</v>
      </c>
      <c r="BA763" s="6">
        <v>1.14063</v>
      </c>
    </row>
    <row r="764" spans="3:53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20.510950000000001</v>
      </c>
      <c r="I764" s="38">
        <v>11.56489</v>
      </c>
      <c r="J764" s="38">
        <v>98.228679999999997</v>
      </c>
      <c r="K764" s="38">
        <v>12.51127</v>
      </c>
      <c r="L764" s="38">
        <v>2.0884200000000002</v>
      </c>
      <c r="M764" s="38">
        <v>2.0645699999999998</v>
      </c>
      <c r="N764" s="38">
        <v>3.4037199999999999</v>
      </c>
      <c r="O764" s="38">
        <v>49.229059999999997</v>
      </c>
      <c r="P764" s="38">
        <v>52.632779999999997</v>
      </c>
      <c r="Q764" s="38">
        <v>102.53776999999999</v>
      </c>
      <c r="R764" s="38">
        <v>563.17001000000005</v>
      </c>
      <c r="S764" s="38">
        <v>0.27664</v>
      </c>
      <c r="T764" s="38">
        <v>336.25153</v>
      </c>
      <c r="U764" s="38">
        <v>23.98142</v>
      </c>
      <c r="V764" s="38">
        <v>0.20841000000000001</v>
      </c>
      <c r="W764" s="38">
        <v>31.806170000000002</v>
      </c>
      <c r="X764" s="38">
        <v>11.33</v>
      </c>
      <c r="Y764" s="38">
        <v>309.19614999999999</v>
      </c>
      <c r="Z764" s="38">
        <v>54.863930000000003</v>
      </c>
      <c r="AA764" s="38">
        <v>7.4521199999999999</v>
      </c>
      <c r="AB764" s="38">
        <v>19.58942</v>
      </c>
      <c r="AC764" s="38">
        <v>19.416450000000001</v>
      </c>
      <c r="AD764" s="38">
        <v>2854.6435700000002</v>
      </c>
      <c r="AE764" s="38">
        <v>61.802860000000003</v>
      </c>
      <c r="AF764" s="38">
        <v>24.92869</v>
      </c>
      <c r="AG764" s="38">
        <v>37.553750000000001</v>
      </c>
      <c r="AH764" s="38">
        <v>2854.03764</v>
      </c>
      <c r="AI764" s="38">
        <v>42354.82202</v>
      </c>
      <c r="AJ764" s="38">
        <v>68.464420000000004</v>
      </c>
      <c r="AK764" s="38">
        <v>44.882159999999999</v>
      </c>
      <c r="AL764" s="6">
        <v>80.149330000000006</v>
      </c>
      <c r="AM764" s="6">
        <v>119.55258000000001</v>
      </c>
      <c r="AN764" s="6">
        <v>28.601430000000001</v>
      </c>
      <c r="AO764" s="6">
        <v>32.507289999999998</v>
      </c>
      <c r="AP764" s="6">
        <v>33.747570000000003</v>
      </c>
      <c r="AQ764" s="6">
        <v>21.20157</v>
      </c>
      <c r="AR764" s="6">
        <v>3218.75</v>
      </c>
      <c r="AS764" s="6">
        <v>29</v>
      </c>
      <c r="AT764" s="6">
        <v>18.431370000000001</v>
      </c>
      <c r="AU764" s="6">
        <v>78</v>
      </c>
      <c r="AV764" s="6">
        <v>32</v>
      </c>
      <c r="AW764" s="6">
        <v>3212.5490199999999</v>
      </c>
      <c r="AX764" s="6">
        <v>12</v>
      </c>
      <c r="AY764" s="6">
        <v>20.784310000000001</v>
      </c>
      <c r="AZ764" s="6">
        <v>0</v>
      </c>
      <c r="BA764" s="6">
        <v>0</v>
      </c>
    </row>
    <row r="765" spans="3:53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20.509699999999999</v>
      </c>
      <c r="I765" s="38">
        <v>11.55701</v>
      </c>
      <c r="J765" s="38">
        <v>98.230050000000006</v>
      </c>
      <c r="K765" s="38">
        <v>8.7502600000000008</v>
      </c>
      <c r="L765" s="38">
        <v>2.0520700000000001</v>
      </c>
      <c r="M765" s="38">
        <v>1.9780599999999999</v>
      </c>
      <c r="N765" s="38">
        <v>3.2359499999999999</v>
      </c>
      <c r="O765" s="38">
        <v>49.289059999999999</v>
      </c>
      <c r="P765" s="38">
        <v>52.525010000000002</v>
      </c>
      <c r="Q765" s="38">
        <v>102.39606000000001</v>
      </c>
      <c r="R765" s="38">
        <v>562.02995999999996</v>
      </c>
      <c r="S765" s="38">
        <v>-2.7E-4</v>
      </c>
      <c r="T765" s="38">
        <v>335.97989999999999</v>
      </c>
      <c r="U765" s="38">
        <v>23.988800000000001</v>
      </c>
      <c r="V765" s="38">
        <v>0.20745</v>
      </c>
      <c r="W765" s="38">
        <v>31.8277</v>
      </c>
      <c r="X765" s="38">
        <v>13.210369999999999</v>
      </c>
      <c r="Y765" s="38">
        <v>300.43624999999997</v>
      </c>
      <c r="Z765" s="38">
        <v>54.925040000000003</v>
      </c>
      <c r="AA765" s="38">
        <v>6.0996600000000001</v>
      </c>
      <c r="AB765" s="38">
        <v>19.58372</v>
      </c>
      <c r="AC765" s="38">
        <v>19.395160000000001</v>
      </c>
      <c r="AD765" s="38">
        <v>2377.9543800000001</v>
      </c>
      <c r="AE765" s="38">
        <v>61.838949999999997</v>
      </c>
      <c r="AF765" s="38">
        <v>24.494759999999999</v>
      </c>
      <c r="AG765" s="38">
        <v>37.559310000000004</v>
      </c>
      <c r="AH765" s="38">
        <v>2376.3241800000001</v>
      </c>
      <c r="AI765" s="38">
        <v>42354.82202</v>
      </c>
      <c r="AJ765" s="38">
        <v>68.3035</v>
      </c>
      <c r="AK765" s="38">
        <v>44.876089999999998</v>
      </c>
      <c r="AL765" s="6">
        <v>80.003370000000004</v>
      </c>
      <c r="AM765" s="6">
        <v>119.61158</v>
      </c>
      <c r="AN765" s="6">
        <v>28.776820000000001</v>
      </c>
      <c r="AO765" s="6">
        <v>32.559109999999997</v>
      </c>
      <c r="AP765" s="6">
        <v>33.760330000000003</v>
      </c>
      <c r="AQ765" s="6">
        <v>21.2042</v>
      </c>
      <c r="AR765" s="6">
        <v>2725</v>
      </c>
      <c r="AS765" s="6">
        <v>26.5</v>
      </c>
      <c r="AT765" s="6">
        <v>17.64706</v>
      </c>
      <c r="AU765" s="6">
        <v>78</v>
      </c>
      <c r="AV765" s="6">
        <v>32</v>
      </c>
      <c r="AW765" s="6">
        <v>3112.1568600000001</v>
      </c>
      <c r="AX765" s="6">
        <v>12</v>
      </c>
      <c r="AY765" s="6">
        <v>20.392160000000001</v>
      </c>
      <c r="AZ765" s="6">
        <v>0</v>
      </c>
      <c r="BA765" s="6">
        <v>0</v>
      </c>
    </row>
    <row r="766" spans="3:53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20.51172</v>
      </c>
      <c r="I766" s="38">
        <v>11.56432</v>
      </c>
      <c r="J766" s="38">
        <v>98.23442</v>
      </c>
      <c r="K766" s="38">
        <v>3.04549</v>
      </c>
      <c r="L766" s="38">
        <v>2.0820699999999999</v>
      </c>
      <c r="M766" s="38">
        <v>1.5311300000000001</v>
      </c>
      <c r="N766" s="38">
        <v>2.98821</v>
      </c>
      <c r="O766" s="38">
        <v>49.349530000000001</v>
      </c>
      <c r="P766" s="38">
        <v>52.337739999999997</v>
      </c>
      <c r="Q766" s="38">
        <v>102.71432</v>
      </c>
      <c r="R766" s="38">
        <v>558.44914000000006</v>
      </c>
      <c r="S766" s="38">
        <v>0.33448</v>
      </c>
      <c r="T766" s="38">
        <v>334.92991000000001</v>
      </c>
      <c r="U766" s="38">
        <v>23.991910000000001</v>
      </c>
      <c r="V766" s="38">
        <v>0.27323999999999998</v>
      </c>
      <c r="W766" s="38">
        <v>31.85774</v>
      </c>
      <c r="X766" s="38">
        <v>16.061889999999998</v>
      </c>
      <c r="Y766" s="38">
        <v>272.84543000000002</v>
      </c>
      <c r="Z766" s="38">
        <v>54.939450000000001</v>
      </c>
      <c r="AA766" s="38">
        <v>5.0400999999999998</v>
      </c>
      <c r="AB766" s="38">
        <v>19.586390000000002</v>
      </c>
      <c r="AC766" s="38">
        <v>19.398599999999998</v>
      </c>
      <c r="AD766" s="38">
        <v>1936.57276</v>
      </c>
      <c r="AE766" s="38">
        <v>61.724800000000002</v>
      </c>
      <c r="AF766" s="38">
        <v>24.85286</v>
      </c>
      <c r="AG766" s="38">
        <v>37.569249999999997</v>
      </c>
      <c r="AH766" s="38">
        <v>1936.5009600000001</v>
      </c>
      <c r="AI766" s="38">
        <v>42354.82202</v>
      </c>
      <c r="AJ766" s="38">
        <v>68.310879999999997</v>
      </c>
      <c r="AK766" s="38">
        <v>44.874940000000002</v>
      </c>
      <c r="AL766" s="6">
        <v>80.112989999999996</v>
      </c>
      <c r="AM766" s="6">
        <v>119.79222</v>
      </c>
      <c r="AN766" s="6">
        <v>28.91799</v>
      </c>
      <c r="AO766" s="6">
        <v>32.611040000000003</v>
      </c>
      <c r="AP766" s="6">
        <v>33.775170000000003</v>
      </c>
      <c r="AQ766" s="6">
        <v>21.203779999999998</v>
      </c>
      <c r="AR766" s="6">
        <v>2251.5</v>
      </c>
      <c r="AS766" s="6">
        <v>24</v>
      </c>
      <c r="AT766" s="6">
        <v>18.03922</v>
      </c>
      <c r="AU766" s="6">
        <v>78</v>
      </c>
      <c r="AV766" s="6">
        <v>32</v>
      </c>
      <c r="AW766" s="6">
        <v>3614.1176500000001</v>
      </c>
      <c r="AX766" s="6">
        <v>14</v>
      </c>
      <c r="AY766" s="6">
        <v>20.784310000000001</v>
      </c>
      <c r="AZ766" s="6">
        <v>0</v>
      </c>
      <c r="BA766" s="6">
        <v>0</v>
      </c>
    </row>
    <row r="767" spans="3:53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16.72072</v>
      </c>
      <c r="I767" s="38">
        <v>11.571719999999999</v>
      </c>
      <c r="J767" s="38">
        <v>98.228930000000005</v>
      </c>
      <c r="K767" s="38">
        <v>3.2521599999999999</v>
      </c>
      <c r="L767" s="38">
        <v>2.0645899999999999</v>
      </c>
      <c r="M767" s="38">
        <v>1.6216600000000001</v>
      </c>
      <c r="N767" s="38">
        <v>2.65862</v>
      </c>
      <c r="O767" s="38">
        <v>49.399970000000003</v>
      </c>
      <c r="P767" s="38">
        <v>52.058590000000002</v>
      </c>
      <c r="Q767" s="38">
        <v>103.18584</v>
      </c>
      <c r="R767" s="38">
        <v>553.24614999999994</v>
      </c>
      <c r="S767" s="38">
        <v>0.42975999999999998</v>
      </c>
      <c r="T767" s="38">
        <v>334.87360000000001</v>
      </c>
      <c r="U767" s="38">
        <v>23.988299999999999</v>
      </c>
      <c r="V767" s="38">
        <v>0.29093000000000002</v>
      </c>
      <c r="W767" s="38">
        <v>31.892969999999998</v>
      </c>
      <c r="X767" s="38">
        <v>13.88875</v>
      </c>
      <c r="Y767" s="38">
        <v>218.82664</v>
      </c>
      <c r="Z767" s="38">
        <v>54.907710000000002</v>
      </c>
      <c r="AA767" s="38">
        <v>3.9371</v>
      </c>
      <c r="AB767" s="38">
        <v>19.575340000000001</v>
      </c>
      <c r="AC767" s="38">
        <v>19.389410000000002</v>
      </c>
      <c r="AD767" s="38">
        <v>1525.5725500000001</v>
      </c>
      <c r="AE767" s="38">
        <v>61.644269999999999</v>
      </c>
      <c r="AF767" s="38">
        <v>24.644179999999999</v>
      </c>
      <c r="AG767" s="38">
        <v>37.574710000000003</v>
      </c>
      <c r="AH767" s="38">
        <v>1521.0237</v>
      </c>
      <c r="AI767" s="38">
        <v>42354.8223</v>
      </c>
      <c r="AJ767" s="38">
        <v>68.178650000000005</v>
      </c>
      <c r="AK767" s="38">
        <v>44.862850000000002</v>
      </c>
      <c r="AL767" s="6">
        <v>80.184820000000002</v>
      </c>
      <c r="AM767" s="6">
        <v>119.90951</v>
      </c>
      <c r="AN767" s="6">
        <v>29.009830000000001</v>
      </c>
      <c r="AO767" s="6">
        <v>32.62809</v>
      </c>
      <c r="AP767" s="6">
        <v>33.788409999999999</v>
      </c>
      <c r="AQ767" s="6">
        <v>21.201689999999999</v>
      </c>
      <c r="AR767" s="6">
        <v>1826.5</v>
      </c>
      <c r="AS767" s="6">
        <v>21</v>
      </c>
      <c r="AT767" s="6">
        <v>17.254899999999999</v>
      </c>
      <c r="AU767" s="6">
        <v>78</v>
      </c>
      <c r="AV767" s="6">
        <v>33</v>
      </c>
      <c r="AW767" s="6">
        <v>3614.1176500000001</v>
      </c>
      <c r="AX767" s="6">
        <v>14</v>
      </c>
      <c r="AY767" s="6">
        <v>20</v>
      </c>
      <c r="AZ767" s="6">
        <v>3.5000000000000003E-2</v>
      </c>
      <c r="BA767" s="6">
        <v>7.8130000000000005E-2</v>
      </c>
    </row>
    <row r="768" spans="3:53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15.92144</v>
      </c>
      <c r="I768" s="38">
        <v>11.56522</v>
      </c>
      <c r="J768" s="38">
        <v>98.228980000000007</v>
      </c>
      <c r="K768" s="38">
        <v>3.8064</v>
      </c>
      <c r="L768" s="38">
        <v>2.0717300000000001</v>
      </c>
      <c r="M768" s="38">
        <v>1.49322</v>
      </c>
      <c r="N768" s="38">
        <v>2.3922699999999999</v>
      </c>
      <c r="O768" s="38">
        <v>49.471730000000001</v>
      </c>
      <c r="P768" s="38">
        <v>51.863999999999997</v>
      </c>
      <c r="Q768" s="38">
        <v>101.74552</v>
      </c>
      <c r="R768" s="38">
        <v>547.14499000000001</v>
      </c>
      <c r="S768" s="38">
        <v>-1.01E-3</v>
      </c>
      <c r="T768" s="38">
        <v>334.66635000000002</v>
      </c>
      <c r="U768" s="38">
        <v>23.988109999999999</v>
      </c>
      <c r="V768" s="38">
        <v>0.29984</v>
      </c>
      <c r="W768" s="38">
        <v>31.93582</v>
      </c>
      <c r="X768" s="38">
        <v>17.306059999999999</v>
      </c>
      <c r="Y768" s="38">
        <v>163.97591</v>
      </c>
      <c r="Z768" s="38">
        <v>54.695160000000001</v>
      </c>
      <c r="AA768" s="38">
        <v>2.88687</v>
      </c>
      <c r="AB768" s="38">
        <v>19.581949999999999</v>
      </c>
      <c r="AC768" s="38">
        <v>19.388909999999999</v>
      </c>
      <c r="AD768" s="38">
        <v>1114.76998</v>
      </c>
      <c r="AE768" s="38">
        <v>61.657139999999998</v>
      </c>
      <c r="AF768" s="38">
        <v>24.729420000000001</v>
      </c>
      <c r="AG768" s="38">
        <v>37.577970000000001</v>
      </c>
      <c r="AH768" s="38">
        <v>1114.4885999999999</v>
      </c>
      <c r="AI768" s="38">
        <v>42354.822489999999</v>
      </c>
      <c r="AJ768" s="38">
        <v>68.187079999999995</v>
      </c>
      <c r="AK768" s="38">
        <v>44.869340000000001</v>
      </c>
      <c r="AL768" s="6">
        <v>80.236450000000005</v>
      </c>
      <c r="AM768" s="6">
        <v>119.51966</v>
      </c>
      <c r="AN768" s="6">
        <v>29.078659999999999</v>
      </c>
      <c r="AO768" s="6">
        <v>32.621600000000001</v>
      </c>
      <c r="AP768" s="6">
        <v>33.791440000000001</v>
      </c>
      <c r="AQ768" s="6">
        <v>21.21292</v>
      </c>
      <c r="AR768" s="6">
        <v>1420.25</v>
      </c>
      <c r="AS768" s="6">
        <v>18.5</v>
      </c>
      <c r="AT768" s="6">
        <v>16.862749999999998</v>
      </c>
      <c r="AU768" s="6">
        <v>78</v>
      </c>
      <c r="AV768" s="6">
        <v>33</v>
      </c>
      <c r="AW768" s="6">
        <v>3614.1176500000001</v>
      </c>
      <c r="AX768" s="6">
        <v>14</v>
      </c>
      <c r="AY768" s="6">
        <v>18.431370000000001</v>
      </c>
      <c r="AZ768" s="6">
        <v>0.31</v>
      </c>
      <c r="BA768" s="6">
        <v>0.39062999999999998</v>
      </c>
    </row>
    <row r="769" spans="3:53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14.72744</v>
      </c>
      <c r="I769" s="38">
        <v>11.569140000000001</v>
      </c>
      <c r="J769" s="38">
        <v>98.229089999999999</v>
      </c>
      <c r="K769" s="38">
        <v>7.2290599999999996</v>
      </c>
      <c r="L769" s="38">
        <v>2.05111</v>
      </c>
      <c r="M769" s="38">
        <v>1.38527</v>
      </c>
      <c r="N769" s="38">
        <v>2.2557499999999999</v>
      </c>
      <c r="O769" s="38">
        <v>49.509900000000002</v>
      </c>
      <c r="P769" s="38">
        <v>51.765650000000001</v>
      </c>
      <c r="Q769" s="38">
        <v>102.09344</v>
      </c>
      <c r="R769" s="38">
        <v>540.72784000000001</v>
      </c>
      <c r="S769" s="38">
        <v>0.32791999999999999</v>
      </c>
      <c r="T769" s="38">
        <v>336.69814000000002</v>
      </c>
      <c r="U769" s="38">
        <v>23.9785</v>
      </c>
      <c r="V769" s="38">
        <v>0.22883000000000001</v>
      </c>
      <c r="W769" s="38">
        <v>31.953600000000002</v>
      </c>
      <c r="X769" s="38">
        <v>27.542249999999999</v>
      </c>
      <c r="Y769" s="38">
        <v>119.74066999999999</v>
      </c>
      <c r="Z769" s="38">
        <v>54.477069999999998</v>
      </c>
      <c r="AA769" s="38">
        <v>1.95818</v>
      </c>
      <c r="AB769" s="38">
        <v>19.576450000000001</v>
      </c>
      <c r="AC769" s="38">
        <v>19.373380000000001</v>
      </c>
      <c r="AD769" s="38">
        <v>763.75198999999998</v>
      </c>
      <c r="AE769" s="38">
        <v>61.523539999999997</v>
      </c>
      <c r="AF769" s="38">
        <v>24.48338</v>
      </c>
      <c r="AG769" s="38">
        <v>37.577280000000002</v>
      </c>
      <c r="AH769" s="38">
        <v>759.16724999999997</v>
      </c>
      <c r="AI769" s="38">
        <v>42354.822630000002</v>
      </c>
      <c r="AJ769" s="38">
        <v>67.854240000000004</v>
      </c>
      <c r="AK769" s="38">
        <v>44.856499999999997</v>
      </c>
      <c r="AL769" s="6">
        <v>80.056989999999999</v>
      </c>
      <c r="AM769" s="6">
        <v>119.91445</v>
      </c>
      <c r="AN769" s="6">
        <v>29.15155</v>
      </c>
      <c r="AO769" s="6">
        <v>32.630710000000001</v>
      </c>
      <c r="AP769" s="6">
        <v>33.796590000000002</v>
      </c>
      <c r="AQ769" s="6">
        <v>21.212669999999999</v>
      </c>
      <c r="AR769" s="6">
        <v>1021</v>
      </c>
      <c r="AS769" s="6">
        <v>14</v>
      </c>
      <c r="AT769" s="6">
        <v>16.862749999999998</v>
      </c>
      <c r="AU769" s="6">
        <v>78</v>
      </c>
      <c r="AV769" s="6">
        <v>33</v>
      </c>
      <c r="AW769" s="6">
        <v>4116.0784299999996</v>
      </c>
      <c r="AX769" s="6">
        <v>16</v>
      </c>
      <c r="AY769" s="6">
        <v>17.254899999999999</v>
      </c>
      <c r="AZ769" s="6">
        <v>0.82</v>
      </c>
      <c r="BA769" s="6">
        <v>0.39062999999999998</v>
      </c>
    </row>
    <row r="770" spans="3:53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15.27617</v>
      </c>
      <c r="I770" s="38">
        <v>11.56204</v>
      </c>
      <c r="J770" s="38">
        <v>98.23509</v>
      </c>
      <c r="K770" s="38">
        <v>10.67736</v>
      </c>
      <c r="L770" s="38">
        <v>2.1220400000000001</v>
      </c>
      <c r="M770" s="38">
        <v>1.6123400000000001</v>
      </c>
      <c r="N770" s="38">
        <v>2.1359699999999999</v>
      </c>
      <c r="O770" s="38">
        <v>49.545850000000002</v>
      </c>
      <c r="P770" s="38">
        <v>51.681809999999999</v>
      </c>
      <c r="Q770" s="38">
        <v>103.09350999999999</v>
      </c>
      <c r="R770" s="38">
        <v>534.25689</v>
      </c>
      <c r="S770" s="38">
        <v>0.44028</v>
      </c>
      <c r="T770" s="38">
        <v>336.88112999999998</v>
      </c>
      <c r="U770" s="38">
        <v>23.983000000000001</v>
      </c>
      <c r="V770" s="38">
        <v>0.15942999999999999</v>
      </c>
      <c r="W770" s="38">
        <v>31.99108</v>
      </c>
      <c r="X770" s="38">
        <v>43.329210000000003</v>
      </c>
      <c r="Y770" s="38">
        <v>121.90067999999999</v>
      </c>
      <c r="Z770" s="38">
        <v>54.320059999999998</v>
      </c>
      <c r="AA770" s="38">
        <v>2.1626400000000001</v>
      </c>
      <c r="AB770" s="38">
        <v>19.570329999999998</v>
      </c>
      <c r="AC770" s="38">
        <v>19.385940000000002</v>
      </c>
      <c r="AD770" s="38">
        <v>815.30417999999997</v>
      </c>
      <c r="AE770" s="38">
        <v>61.193559999999998</v>
      </c>
      <c r="AF770" s="38">
        <v>25.329989999999999</v>
      </c>
      <c r="AG770" s="38">
        <v>37.587980000000002</v>
      </c>
      <c r="AH770" s="38">
        <v>811.64583000000005</v>
      </c>
      <c r="AI770" s="38">
        <v>42354.822719999996</v>
      </c>
      <c r="AJ770" s="38">
        <v>68.165109999999999</v>
      </c>
      <c r="AK770" s="38">
        <v>44.862340000000003</v>
      </c>
      <c r="AL770" s="6">
        <v>80.024860000000004</v>
      </c>
      <c r="AM770" s="6">
        <v>119.5959</v>
      </c>
      <c r="AN770" s="6">
        <v>29.219989999999999</v>
      </c>
      <c r="AO770" s="6">
        <v>32.645380000000003</v>
      </c>
      <c r="AP770" s="6">
        <v>33.800669999999997</v>
      </c>
      <c r="AQ770" s="6">
        <v>21.21442</v>
      </c>
      <c r="AR770" s="6">
        <v>727.25</v>
      </c>
      <c r="AS770" s="6">
        <v>15</v>
      </c>
      <c r="AT770" s="6">
        <v>20</v>
      </c>
      <c r="AU770" s="6">
        <v>78</v>
      </c>
      <c r="AV770" s="6">
        <v>33</v>
      </c>
      <c r="AW770" s="6">
        <v>9637.6470599999993</v>
      </c>
      <c r="AX770" s="6">
        <v>40</v>
      </c>
      <c r="AY770" s="6">
        <v>22.745100000000001</v>
      </c>
      <c r="AZ770" s="6">
        <v>0.85499999999999998</v>
      </c>
      <c r="BA770" s="6">
        <v>0.15625</v>
      </c>
    </row>
    <row r="771" spans="3:53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14.947710000000001</v>
      </c>
      <c r="I771" s="38">
        <v>11.560650000000001</v>
      </c>
      <c r="J771" s="38">
        <v>98.23648</v>
      </c>
      <c r="K771" s="38">
        <v>9.4838100000000001</v>
      </c>
      <c r="L771" s="38">
        <v>2.0838299999999998</v>
      </c>
      <c r="M771" s="38">
        <v>1.64299</v>
      </c>
      <c r="N771" s="38">
        <v>1.97004</v>
      </c>
      <c r="O771" s="38">
        <v>49.573729999999998</v>
      </c>
      <c r="P771" s="38">
        <v>51.543770000000002</v>
      </c>
      <c r="Q771" s="38">
        <v>102.01170999999999</v>
      </c>
      <c r="R771" s="38">
        <v>528.17345</v>
      </c>
      <c r="S771" s="38">
        <v>0.91341000000000006</v>
      </c>
      <c r="T771" s="38">
        <v>334.19434000000001</v>
      </c>
      <c r="U771" s="38">
        <v>23.97822</v>
      </c>
      <c r="V771" s="38">
        <v>0.25523000000000001</v>
      </c>
      <c r="W771" s="38">
        <v>32.008929999999999</v>
      </c>
      <c r="X771" s="38">
        <v>28.994759999999999</v>
      </c>
      <c r="Y771" s="38">
        <v>124.79113</v>
      </c>
      <c r="Z771" s="38">
        <v>54.242010000000001</v>
      </c>
      <c r="AA771" s="38">
        <v>2.0639400000000001</v>
      </c>
      <c r="AB771" s="38">
        <v>19.57076</v>
      </c>
      <c r="AC771" s="38">
        <v>19.37773</v>
      </c>
      <c r="AD771" s="38">
        <v>792.36333000000002</v>
      </c>
      <c r="AE771" s="38">
        <v>60.849139999999998</v>
      </c>
      <c r="AF771" s="38">
        <v>24.873850000000001</v>
      </c>
      <c r="AG771" s="38">
        <v>37.588549999999998</v>
      </c>
      <c r="AH771" s="38">
        <v>801.33912999999995</v>
      </c>
      <c r="AI771" s="38">
        <v>42354.823120000001</v>
      </c>
      <c r="AJ771" s="38">
        <v>67.901899999999998</v>
      </c>
      <c r="AK771" s="38">
        <v>44.8506</v>
      </c>
      <c r="AL771" s="6">
        <v>80.001850000000005</v>
      </c>
      <c r="AM771" s="6">
        <v>119.04496</v>
      </c>
      <c r="AN771" s="6">
        <v>29.216909999999999</v>
      </c>
      <c r="AO771" s="6">
        <v>32.642800000000001</v>
      </c>
      <c r="AP771" s="6">
        <v>33.805190000000003</v>
      </c>
      <c r="AQ771" s="6">
        <v>21.220870000000001</v>
      </c>
      <c r="AR771" s="6">
        <v>826.5</v>
      </c>
      <c r="AS771" s="6">
        <v>14</v>
      </c>
      <c r="AT771" s="6">
        <v>18.03922</v>
      </c>
      <c r="AU771" s="6">
        <v>78</v>
      </c>
      <c r="AV771" s="6">
        <v>33</v>
      </c>
      <c r="AW771" s="6">
        <v>9336.4705900000008</v>
      </c>
      <c r="AX771" s="6">
        <v>35</v>
      </c>
      <c r="AY771" s="6">
        <v>20.784310000000001</v>
      </c>
      <c r="AZ771" s="6">
        <v>0.25</v>
      </c>
      <c r="BA771" s="6">
        <v>0.54688000000000003</v>
      </c>
    </row>
    <row r="772" spans="3:53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14.48147</v>
      </c>
      <c r="I772" s="38">
        <v>11.561579999999999</v>
      </c>
      <c r="J772" s="38">
        <v>98.232069999999993</v>
      </c>
      <c r="K772" s="38">
        <v>10.730409999999999</v>
      </c>
      <c r="L772" s="38">
        <v>2.0911400000000002</v>
      </c>
      <c r="M772" s="38">
        <v>1.71102</v>
      </c>
      <c r="N772" s="38">
        <v>1.85219</v>
      </c>
      <c r="O772" s="38">
        <v>49.581330000000001</v>
      </c>
      <c r="P772" s="38">
        <v>51.433520000000001</v>
      </c>
      <c r="Q772" s="38">
        <v>102.39969000000001</v>
      </c>
      <c r="R772" s="38">
        <v>522.79047000000003</v>
      </c>
      <c r="S772" s="38">
        <v>0.92518</v>
      </c>
      <c r="T772" s="38">
        <v>336.28874999999999</v>
      </c>
      <c r="U772" s="38">
        <v>23.967079999999999</v>
      </c>
      <c r="V772" s="38">
        <v>0.25823000000000002</v>
      </c>
      <c r="W772" s="38">
        <v>32.035209999999999</v>
      </c>
      <c r="X772" s="38">
        <v>42.043190000000003</v>
      </c>
      <c r="Y772" s="38">
        <v>120.93631000000001</v>
      </c>
      <c r="Z772" s="38">
        <v>54.256599999999999</v>
      </c>
      <c r="AA772" s="38">
        <v>2.08203</v>
      </c>
      <c r="AB772" s="38">
        <v>19.570060000000002</v>
      </c>
      <c r="AC772" s="38">
        <v>19.371939999999999</v>
      </c>
      <c r="AD772" s="38">
        <v>796.51517000000001</v>
      </c>
      <c r="AE772" s="38">
        <v>60.44961</v>
      </c>
      <c r="AF772" s="38">
        <v>24.961099999999998</v>
      </c>
      <c r="AG772" s="38">
        <v>37.604660000000003</v>
      </c>
      <c r="AH772" s="38">
        <v>807.30935999999997</v>
      </c>
      <c r="AI772" s="38">
        <v>42354.823620000003</v>
      </c>
      <c r="AJ772" s="38">
        <v>68.093180000000004</v>
      </c>
      <c r="AK772" s="38">
        <v>44.851109999999998</v>
      </c>
      <c r="AL772" s="6">
        <v>80.066749999999999</v>
      </c>
      <c r="AM772" s="6">
        <v>119.79379</v>
      </c>
      <c r="AN772" s="6">
        <v>29.219429999999999</v>
      </c>
      <c r="AO772" s="6">
        <v>32.660220000000002</v>
      </c>
      <c r="AP772" s="6">
        <v>33.820010000000003</v>
      </c>
      <c r="AQ772" s="6">
        <v>21.213850000000001</v>
      </c>
      <c r="AR772" s="6">
        <v>770.25</v>
      </c>
      <c r="AS772" s="6">
        <v>17.5</v>
      </c>
      <c r="AT772" s="6">
        <v>18.823530000000002</v>
      </c>
      <c r="AU772" s="6">
        <v>78</v>
      </c>
      <c r="AV772" s="6">
        <v>33</v>
      </c>
      <c r="AW772" s="6">
        <v>8533.3333299999995</v>
      </c>
      <c r="AX772" s="6">
        <v>33</v>
      </c>
      <c r="AY772" s="6">
        <v>21.568629999999999</v>
      </c>
      <c r="AZ772" s="6">
        <v>0.89500000000000002</v>
      </c>
      <c r="BA772" s="6">
        <v>0.15625</v>
      </c>
    </row>
    <row r="773" spans="3:53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15.12701</v>
      </c>
      <c r="I773" s="38">
        <v>11.56574</v>
      </c>
      <c r="J773" s="38">
        <v>98.230590000000007</v>
      </c>
      <c r="K773" s="38">
        <v>9.7783599999999993</v>
      </c>
      <c r="L773" s="38">
        <v>2.09205</v>
      </c>
      <c r="M773" s="38">
        <v>1.7192799999999999</v>
      </c>
      <c r="N773" s="38">
        <v>1.8263400000000001</v>
      </c>
      <c r="O773" s="38">
        <v>49.607019999999999</v>
      </c>
      <c r="P773" s="38">
        <v>51.43336</v>
      </c>
      <c r="Q773" s="38">
        <v>102.72243</v>
      </c>
      <c r="R773" s="38">
        <v>518.08384000000001</v>
      </c>
      <c r="S773" s="38">
        <v>0.85346</v>
      </c>
      <c r="T773" s="38">
        <v>333.62196999999998</v>
      </c>
      <c r="U773" s="38">
        <v>23.957850000000001</v>
      </c>
      <c r="V773" s="38">
        <v>0.2868</v>
      </c>
      <c r="W773" s="38">
        <v>32.071399999999997</v>
      </c>
      <c r="X773" s="38">
        <v>30.796399999999998</v>
      </c>
      <c r="Y773" s="38">
        <v>125.71323</v>
      </c>
      <c r="Z773" s="38">
        <v>54.390479999999997</v>
      </c>
      <c r="AA773" s="38">
        <v>2.09198</v>
      </c>
      <c r="AB773" s="38">
        <v>19.564340000000001</v>
      </c>
      <c r="AC773" s="38">
        <v>19.373000000000001</v>
      </c>
      <c r="AD773" s="38">
        <v>799.97149999999999</v>
      </c>
      <c r="AE773" s="38">
        <v>60.096420000000002</v>
      </c>
      <c r="AF773" s="38">
        <v>24.972059999999999</v>
      </c>
      <c r="AG773" s="38">
        <v>37.61439</v>
      </c>
      <c r="AH773" s="38">
        <v>809.65171999999995</v>
      </c>
      <c r="AI773" s="38">
        <v>42354.82415</v>
      </c>
      <c r="AJ773" s="38">
        <v>67.942189999999997</v>
      </c>
      <c r="AK773" s="38">
        <v>44.851840000000003</v>
      </c>
      <c r="AL773" s="6">
        <v>80.041229999999999</v>
      </c>
      <c r="AM773" s="6">
        <v>119.86508000000001</v>
      </c>
      <c r="AN773" s="6">
        <v>29.215589999999999</v>
      </c>
      <c r="AO773" s="6">
        <v>32.666809999999998</v>
      </c>
      <c r="AP773" s="6">
        <v>33.816470000000002</v>
      </c>
      <c r="AQ773" s="6">
        <v>21.21368</v>
      </c>
      <c r="AR773" s="6">
        <v>805.25</v>
      </c>
      <c r="AS773" s="6">
        <v>14</v>
      </c>
      <c r="AT773" s="6">
        <v>18.431370000000001</v>
      </c>
      <c r="AU773" s="6">
        <v>78</v>
      </c>
      <c r="AV773" s="6">
        <v>33</v>
      </c>
      <c r="AW773" s="6">
        <v>9938.8235299999997</v>
      </c>
      <c r="AX773" s="6">
        <v>37</v>
      </c>
      <c r="AY773" s="6">
        <v>21.176469999999998</v>
      </c>
      <c r="AZ773" s="6">
        <v>9.5000000000000001E-2</v>
      </c>
      <c r="BA773" s="6">
        <v>0.54688000000000003</v>
      </c>
    </row>
    <row r="774" spans="3:53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14.259550000000001</v>
      </c>
      <c r="I774" s="38">
        <v>11.56541</v>
      </c>
      <c r="J774" s="38">
        <v>98.231719999999996</v>
      </c>
      <c r="K774" s="38">
        <v>10.662129999999999</v>
      </c>
      <c r="L774" s="38">
        <v>2.0935299999999999</v>
      </c>
      <c r="M774" s="38">
        <v>1.8246599999999999</v>
      </c>
      <c r="N774" s="38">
        <v>1.7400899999999999</v>
      </c>
      <c r="O774" s="38">
        <v>49.620629999999998</v>
      </c>
      <c r="P774" s="38">
        <v>51.360720000000001</v>
      </c>
      <c r="Q774" s="38">
        <v>102.57459</v>
      </c>
      <c r="R774" s="38">
        <v>513.89971000000003</v>
      </c>
      <c r="S774" s="38">
        <v>0.67120999999999997</v>
      </c>
      <c r="T774" s="38">
        <v>334.90521999999999</v>
      </c>
      <c r="U774" s="38">
        <v>23.954350000000002</v>
      </c>
      <c r="V774" s="38">
        <v>0.26944000000000001</v>
      </c>
      <c r="W774" s="38">
        <v>32.09657</v>
      </c>
      <c r="X774" s="38">
        <v>39.350439999999999</v>
      </c>
      <c r="Y774" s="38">
        <v>123.89987000000001</v>
      </c>
      <c r="Z774" s="38">
        <v>54.49286</v>
      </c>
      <c r="AA774" s="38">
        <v>2.0754100000000002</v>
      </c>
      <c r="AB774" s="38">
        <v>19.575320000000001</v>
      </c>
      <c r="AC774" s="38">
        <v>19.36871</v>
      </c>
      <c r="AD774" s="38">
        <v>793.07385999999997</v>
      </c>
      <c r="AE774" s="38">
        <v>59.819099999999999</v>
      </c>
      <c r="AF774" s="38">
        <v>24.989709999999999</v>
      </c>
      <c r="AG774" s="38">
        <v>37.604520000000001</v>
      </c>
      <c r="AH774" s="38">
        <v>810.71644000000003</v>
      </c>
      <c r="AI774" s="38">
        <v>42354.824560000001</v>
      </c>
      <c r="AJ774" s="38">
        <v>68.072990000000004</v>
      </c>
      <c r="AK774" s="38">
        <v>44.840440000000001</v>
      </c>
      <c r="AL774" s="6">
        <v>80.045320000000004</v>
      </c>
      <c r="AM774" s="6">
        <v>119.92133</v>
      </c>
      <c r="AN774" s="6">
        <v>29.213640000000002</v>
      </c>
      <c r="AO774" s="6">
        <v>32.688490000000002</v>
      </c>
      <c r="AP774" s="6">
        <v>33.81803</v>
      </c>
      <c r="AQ774" s="6">
        <v>21.229289999999999</v>
      </c>
      <c r="AR774" s="6">
        <v>785</v>
      </c>
      <c r="AS774" s="6">
        <v>17.5</v>
      </c>
      <c r="AT774" s="6">
        <v>18.431370000000001</v>
      </c>
      <c r="AU774" s="6">
        <v>78</v>
      </c>
      <c r="AV774" s="6">
        <v>33</v>
      </c>
      <c r="AW774" s="6">
        <v>8332.5490200000004</v>
      </c>
      <c r="AX774" s="6">
        <v>33</v>
      </c>
      <c r="AY774" s="6">
        <v>21.176469999999998</v>
      </c>
      <c r="AZ774" s="6">
        <v>0.89500000000000002</v>
      </c>
      <c r="BA774" s="6">
        <v>0.39062999999999998</v>
      </c>
    </row>
    <row r="775" spans="3:53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15.09619</v>
      </c>
      <c r="I775" s="38">
        <v>11.57342</v>
      </c>
      <c r="J775" s="38">
        <v>98.230310000000003</v>
      </c>
      <c r="K775" s="38">
        <v>9.9199599999999997</v>
      </c>
      <c r="L775" s="38">
        <v>2.1085699999999998</v>
      </c>
      <c r="M775" s="38">
        <v>1.8557699999999999</v>
      </c>
      <c r="N775" s="38">
        <v>1.67075</v>
      </c>
      <c r="O775" s="38">
        <v>49.636490000000002</v>
      </c>
      <c r="P775" s="38">
        <v>51.30724</v>
      </c>
      <c r="Q775" s="38">
        <v>102.74952</v>
      </c>
      <c r="R775" s="38">
        <v>510.12794000000002</v>
      </c>
      <c r="S775" s="38">
        <v>0.69498000000000004</v>
      </c>
      <c r="T775" s="38">
        <v>335.89321999999999</v>
      </c>
      <c r="U775" s="38">
        <v>23.941199999999998</v>
      </c>
      <c r="V775" s="38">
        <v>0.25230999999999998</v>
      </c>
      <c r="W775" s="38">
        <v>32.12556</v>
      </c>
      <c r="X775" s="38">
        <v>31.968</v>
      </c>
      <c r="Y775" s="38">
        <v>127.90541</v>
      </c>
      <c r="Z775" s="38">
        <v>54.587919999999997</v>
      </c>
      <c r="AA775" s="38">
        <v>2.1354299999999999</v>
      </c>
      <c r="AB775" s="38">
        <v>19.584489999999999</v>
      </c>
      <c r="AC775" s="38">
        <v>19.370149999999999</v>
      </c>
      <c r="AD775" s="38">
        <v>810.19161999999994</v>
      </c>
      <c r="AE775" s="38">
        <v>59.577599999999997</v>
      </c>
      <c r="AF775" s="38">
        <v>25.16921</v>
      </c>
      <c r="AG775" s="38">
        <v>37.615659999999998</v>
      </c>
      <c r="AH775" s="38">
        <v>820.3836</v>
      </c>
      <c r="AI775" s="38">
        <v>42354.825080000002</v>
      </c>
      <c r="AJ775" s="38">
        <v>68.156390000000002</v>
      </c>
      <c r="AK775" s="38">
        <v>44.83887</v>
      </c>
      <c r="AL775" s="6">
        <v>79.842740000000006</v>
      </c>
      <c r="AM775" s="6">
        <v>120.20229999999999</v>
      </c>
      <c r="AN775" s="6">
        <v>29.22804</v>
      </c>
      <c r="AO775" s="6">
        <v>32.675280000000001</v>
      </c>
      <c r="AP775" s="6">
        <v>33.81767</v>
      </c>
      <c r="AQ775" s="6">
        <v>21.22533</v>
      </c>
      <c r="AR775" s="6">
        <v>806.25</v>
      </c>
      <c r="AS775" s="6">
        <v>14</v>
      </c>
      <c r="AT775" s="6">
        <v>18.823530000000002</v>
      </c>
      <c r="AU775" s="6">
        <v>78</v>
      </c>
      <c r="AV775" s="6">
        <v>33</v>
      </c>
      <c r="AW775" s="6">
        <v>9938.8235299999997</v>
      </c>
      <c r="AX775" s="6">
        <v>39</v>
      </c>
      <c r="AY775" s="6">
        <v>21.568629999999999</v>
      </c>
      <c r="AZ775" s="6">
        <v>0.64</v>
      </c>
      <c r="BA775" s="6">
        <v>7.8130000000000005E-2</v>
      </c>
    </row>
    <row r="776" spans="3:53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14.18974</v>
      </c>
      <c r="I776" s="38">
        <v>11.57404</v>
      </c>
      <c r="J776" s="38">
        <v>98.230930000000001</v>
      </c>
      <c r="K776" s="38">
        <v>10.583640000000001</v>
      </c>
      <c r="L776" s="38">
        <v>2.0809199999999999</v>
      </c>
      <c r="M776" s="38">
        <v>1.7704800000000001</v>
      </c>
      <c r="N776" s="38">
        <v>1.7029000000000001</v>
      </c>
      <c r="O776" s="38">
        <v>49.592230000000001</v>
      </c>
      <c r="P776" s="38">
        <v>51.29513</v>
      </c>
      <c r="Q776" s="38">
        <v>102.55452</v>
      </c>
      <c r="R776" s="38">
        <v>506.64021000000002</v>
      </c>
      <c r="S776" s="38">
        <v>0.65575000000000006</v>
      </c>
      <c r="T776" s="38">
        <v>337.42712</v>
      </c>
      <c r="U776" s="38">
        <v>23.92774</v>
      </c>
      <c r="V776" s="38">
        <v>0.17688999999999999</v>
      </c>
      <c r="W776" s="38">
        <v>32.155760000000001</v>
      </c>
      <c r="X776" s="38">
        <v>71.102149999999995</v>
      </c>
      <c r="Y776" s="38">
        <v>126.04601</v>
      </c>
      <c r="Z776" s="38">
        <v>54.619929999999997</v>
      </c>
      <c r="AA776" s="38">
        <v>2.1565400000000001</v>
      </c>
      <c r="AB776" s="38">
        <v>19.592410000000001</v>
      </c>
      <c r="AC776" s="38">
        <v>19.384869999999999</v>
      </c>
      <c r="AD776" s="38">
        <v>829.06820000000005</v>
      </c>
      <c r="AE776" s="38">
        <v>59.316389999999998</v>
      </c>
      <c r="AF776" s="38">
        <v>24.839210000000001</v>
      </c>
      <c r="AG776" s="38">
        <v>37.61571</v>
      </c>
      <c r="AH776" s="38">
        <v>794.44377999999995</v>
      </c>
      <c r="AI776" s="38">
        <v>42354.825400000002</v>
      </c>
      <c r="AJ776" s="38">
        <v>67.953659999999999</v>
      </c>
      <c r="AK776" s="38">
        <v>44.827800000000003</v>
      </c>
      <c r="AL776" s="6">
        <v>79.747600000000006</v>
      </c>
      <c r="AM776" s="6">
        <v>120.29568</v>
      </c>
      <c r="AN776" s="6">
        <v>29.22214</v>
      </c>
      <c r="AO776" s="6">
        <v>32.683860000000003</v>
      </c>
      <c r="AP776" s="6">
        <v>33.826230000000002</v>
      </c>
      <c r="AQ776" s="6">
        <v>21.22785</v>
      </c>
      <c r="AR776" s="6">
        <v>798.25</v>
      </c>
      <c r="AS776" s="6">
        <v>17</v>
      </c>
      <c r="AT776" s="6">
        <v>18.431370000000001</v>
      </c>
      <c r="AU776" s="6">
        <v>78</v>
      </c>
      <c r="AV776" s="6">
        <v>33</v>
      </c>
      <c r="AW776" s="6">
        <v>8031.37255</v>
      </c>
      <c r="AX776" s="6">
        <v>32</v>
      </c>
      <c r="AY776" s="6">
        <v>20.784310000000001</v>
      </c>
      <c r="AZ776" s="6">
        <v>0.85499999999999998</v>
      </c>
      <c r="BA776" s="6">
        <v>0.46875</v>
      </c>
    </row>
    <row r="777" spans="3:53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15.907260000000001</v>
      </c>
      <c r="I777" s="38">
        <v>11.57358</v>
      </c>
      <c r="J777" s="38">
        <v>98.229860000000002</v>
      </c>
      <c r="K777" s="38">
        <v>10.901249999999999</v>
      </c>
      <c r="L777" s="38">
        <v>2.1003799999999999</v>
      </c>
      <c r="M777" s="38">
        <v>2.0858599999999998</v>
      </c>
      <c r="N777" s="38">
        <v>1.6434500000000001</v>
      </c>
      <c r="O777" s="38">
        <v>49.565219999999997</v>
      </c>
      <c r="P777" s="38">
        <v>51.208680000000001</v>
      </c>
      <c r="Q777" s="38">
        <v>104.51455</v>
      </c>
      <c r="R777" s="38">
        <v>503.38954000000001</v>
      </c>
      <c r="S777" s="38">
        <v>1.9790000000000001</v>
      </c>
      <c r="T777" s="38">
        <v>333.86966000000001</v>
      </c>
      <c r="U777" s="38">
        <v>23.914249999999999</v>
      </c>
      <c r="V777" s="38">
        <v>9.1380000000000003E-2</v>
      </c>
      <c r="W777" s="38">
        <v>32.163049999999998</v>
      </c>
      <c r="X777" s="38">
        <v>85.454449999999994</v>
      </c>
      <c r="Y777" s="38">
        <v>146.79517999999999</v>
      </c>
      <c r="Z777" s="38">
        <v>54.618340000000003</v>
      </c>
      <c r="AA777" s="38">
        <v>3.2936200000000002</v>
      </c>
      <c r="AB777" s="38">
        <v>19.5929</v>
      </c>
      <c r="AC777" s="38">
        <v>19.38597</v>
      </c>
      <c r="AD777" s="38">
        <v>1254.4816599999999</v>
      </c>
      <c r="AE777" s="38">
        <v>59.145960000000002</v>
      </c>
      <c r="AF777" s="38">
        <v>25.071480000000001</v>
      </c>
      <c r="AG777" s="38">
        <v>37.607640000000004</v>
      </c>
      <c r="AH777" s="38">
        <v>1253.59492</v>
      </c>
      <c r="AI777" s="38">
        <v>42354.826009999997</v>
      </c>
      <c r="AJ777" s="38">
        <v>68.069389999999999</v>
      </c>
      <c r="AK777" s="38">
        <v>44.824260000000002</v>
      </c>
      <c r="AL777" s="6">
        <v>79.936369999999997</v>
      </c>
      <c r="AM777" s="6">
        <v>120.19367</v>
      </c>
      <c r="AN777" s="6">
        <v>29.22231</v>
      </c>
      <c r="AO777" s="6">
        <v>32.660690000000002</v>
      </c>
      <c r="AP777" s="6">
        <v>33.81429</v>
      </c>
      <c r="AQ777" s="6">
        <v>21.223549999999999</v>
      </c>
      <c r="AR777" s="6">
        <v>890.5</v>
      </c>
      <c r="AS777" s="6">
        <v>-8</v>
      </c>
      <c r="AT777" s="6">
        <v>24.705880000000001</v>
      </c>
      <c r="AU777" s="6">
        <v>78</v>
      </c>
      <c r="AV777" s="6">
        <v>33</v>
      </c>
      <c r="AW777" s="6">
        <v>20078.431369999998</v>
      </c>
      <c r="AX777" s="6">
        <v>81</v>
      </c>
      <c r="AY777" s="6">
        <v>27.843139999999998</v>
      </c>
      <c r="AZ777" s="6">
        <v>5.5E-2</v>
      </c>
      <c r="BA777" s="6">
        <v>0.9375</v>
      </c>
    </row>
    <row r="778" spans="3:53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13.916359999999999</v>
      </c>
      <c r="I778" s="38">
        <v>11.56589</v>
      </c>
      <c r="J778" s="38">
        <v>98.230199999999996</v>
      </c>
      <c r="K778" s="38">
        <v>11.58399</v>
      </c>
      <c r="L778" s="38">
        <v>2.1235499999999998</v>
      </c>
      <c r="M778" s="38">
        <v>2.1720799999999998</v>
      </c>
      <c r="N778" s="38">
        <v>1.6421300000000001</v>
      </c>
      <c r="O778" s="38">
        <v>49.533290000000001</v>
      </c>
      <c r="P778" s="38">
        <v>51.175420000000003</v>
      </c>
      <c r="Q778" s="38">
        <v>103.55397000000001</v>
      </c>
      <c r="R778" s="38">
        <v>500.59708999999998</v>
      </c>
      <c r="S778" s="38">
        <v>3.2872599999999998</v>
      </c>
      <c r="T778" s="38">
        <v>334.67209000000003</v>
      </c>
      <c r="U778" s="38">
        <v>23.904540000000001</v>
      </c>
      <c r="V778" s="38">
        <v>0.10775</v>
      </c>
      <c r="W778" s="38">
        <v>32.188609999999997</v>
      </c>
      <c r="X778" s="38">
        <v>62.917310000000001</v>
      </c>
      <c r="Y778" s="38">
        <v>234.22917000000001</v>
      </c>
      <c r="Z778" s="38">
        <v>54.603650000000002</v>
      </c>
      <c r="AA778" s="38">
        <v>4.9343399999999997</v>
      </c>
      <c r="AB778" s="38">
        <v>19.602900000000002</v>
      </c>
      <c r="AC778" s="38">
        <v>19.395350000000001</v>
      </c>
      <c r="AD778" s="38">
        <v>1858.89859</v>
      </c>
      <c r="AE778" s="38">
        <v>58.949550000000002</v>
      </c>
      <c r="AF778" s="38">
        <v>25.34806</v>
      </c>
      <c r="AG778" s="38">
        <v>37.610460000000003</v>
      </c>
      <c r="AH778" s="38">
        <v>1857.2151100000001</v>
      </c>
      <c r="AI778" s="38">
        <v>42354.827579999997</v>
      </c>
      <c r="AJ778" s="38">
        <v>67.849230000000006</v>
      </c>
      <c r="AK778" s="38">
        <v>44.829270000000001</v>
      </c>
      <c r="AL778" s="6">
        <v>80.029079999999993</v>
      </c>
      <c r="AM778" s="6">
        <v>120.35433</v>
      </c>
      <c r="AN778" s="6">
        <v>29.165489999999998</v>
      </c>
      <c r="AO778" s="6">
        <v>32.6496</v>
      </c>
      <c r="AP778" s="6">
        <v>33.819360000000003</v>
      </c>
      <c r="AQ778" s="6">
        <v>21.230309999999999</v>
      </c>
      <c r="AR778" s="6">
        <v>1408.5</v>
      </c>
      <c r="AS778" s="6">
        <v>3</v>
      </c>
      <c r="AT778" s="6">
        <v>27.058820000000001</v>
      </c>
      <c r="AU778" s="6">
        <v>78</v>
      </c>
      <c r="AV778" s="6">
        <v>33</v>
      </c>
      <c r="AW778" s="6">
        <v>19877.647059999999</v>
      </c>
      <c r="AX778" s="6">
        <v>76</v>
      </c>
      <c r="AY778" s="6">
        <v>29.803920000000002</v>
      </c>
      <c r="AZ778" s="6">
        <v>5.5E-2</v>
      </c>
      <c r="BA778" s="6">
        <v>1.40625</v>
      </c>
    </row>
    <row r="779" spans="3:53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14.51709</v>
      </c>
      <c r="I779" s="38">
        <v>11.57297</v>
      </c>
      <c r="J779" s="38">
        <v>98.233059999999995</v>
      </c>
      <c r="K779" s="38">
        <v>9.2993699999999997</v>
      </c>
      <c r="L779" s="38">
        <v>2.1012599999999999</v>
      </c>
      <c r="M779" s="38">
        <v>2.5194700000000001</v>
      </c>
      <c r="N779" s="38">
        <v>1.7435</v>
      </c>
      <c r="O779" s="38">
        <v>49.47578</v>
      </c>
      <c r="P779" s="38">
        <v>51.219270000000002</v>
      </c>
      <c r="Q779" s="38">
        <v>104.00315000000001</v>
      </c>
      <c r="R779" s="38">
        <v>499.20276000000001</v>
      </c>
      <c r="S779" s="38">
        <v>3.0919500000000002</v>
      </c>
      <c r="T779" s="38">
        <v>335.92388</v>
      </c>
      <c r="U779" s="38">
        <v>23.884530000000002</v>
      </c>
      <c r="V779" s="38">
        <v>0.10360999999999999</v>
      </c>
      <c r="W779" s="38">
        <v>32.19341</v>
      </c>
      <c r="X779" s="38">
        <v>54.081650000000003</v>
      </c>
      <c r="Y779" s="38">
        <v>294.94914</v>
      </c>
      <c r="Z779" s="38">
        <v>54.014299999999999</v>
      </c>
      <c r="AA779" s="38">
        <v>5.9076599999999999</v>
      </c>
      <c r="AB779" s="38">
        <v>19.610720000000001</v>
      </c>
      <c r="AC779" s="38">
        <v>19.403939999999999</v>
      </c>
      <c r="AD779" s="38">
        <v>2249.1846099999998</v>
      </c>
      <c r="AE779" s="38">
        <v>58.8964</v>
      </c>
      <c r="AF779" s="38">
        <v>25.081959999999999</v>
      </c>
      <c r="AG779" s="38">
        <v>37.61985</v>
      </c>
      <c r="AH779" s="38">
        <v>2251.0206600000001</v>
      </c>
      <c r="AI779" s="38">
        <v>42354.829680000003</v>
      </c>
      <c r="AJ779" s="38">
        <v>67.825450000000004</v>
      </c>
      <c r="AK779" s="38">
        <v>44.824469999999998</v>
      </c>
      <c r="AL779" s="6">
        <v>80.138549999999995</v>
      </c>
      <c r="AM779" s="6">
        <v>120.29288</v>
      </c>
      <c r="AN779" s="6">
        <v>29.06147</v>
      </c>
      <c r="AO779" s="6">
        <v>32.645829999999997</v>
      </c>
      <c r="AP779" s="6">
        <v>33.81485</v>
      </c>
      <c r="AQ779" s="6">
        <v>21.235810000000001</v>
      </c>
      <c r="AR779" s="6">
        <v>1967.75</v>
      </c>
      <c r="AS779" s="6">
        <v>23</v>
      </c>
      <c r="AT779" s="6">
        <v>25.098040000000001</v>
      </c>
      <c r="AU779" s="6">
        <v>78</v>
      </c>
      <c r="AV779" s="6">
        <v>33</v>
      </c>
      <c r="AW779" s="6">
        <v>14054.901959999999</v>
      </c>
      <c r="AX779" s="6">
        <v>55</v>
      </c>
      <c r="AY779" s="6">
        <v>27.843139999999998</v>
      </c>
      <c r="AZ779" s="6">
        <v>0.875</v>
      </c>
      <c r="BA779" s="6">
        <v>1.01563</v>
      </c>
    </row>
    <row r="780" spans="3:53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14.07038</v>
      </c>
      <c r="I780" s="38">
        <v>11.57382</v>
      </c>
      <c r="J780" s="38">
        <v>98.231660000000005</v>
      </c>
      <c r="K780" s="38">
        <v>11.258620000000001</v>
      </c>
      <c r="L780" s="38">
        <v>2.1133600000000001</v>
      </c>
      <c r="M780" s="38">
        <v>2.7563300000000002</v>
      </c>
      <c r="N780" s="38">
        <v>2.0115799999999999</v>
      </c>
      <c r="O780" s="38">
        <v>49.424300000000002</v>
      </c>
      <c r="P780" s="38">
        <v>51.435879999999997</v>
      </c>
      <c r="Q780" s="38">
        <v>104.66592</v>
      </c>
      <c r="R780" s="38">
        <v>499.16117000000003</v>
      </c>
      <c r="S780" s="38">
        <v>4.0070100000000002</v>
      </c>
      <c r="T780" s="38">
        <v>336.27211999999997</v>
      </c>
      <c r="U780" s="38">
        <v>23.872789999999998</v>
      </c>
      <c r="V780" s="38">
        <v>6.2520000000000006E-2</v>
      </c>
      <c r="W780" s="38">
        <v>32.198639999999997</v>
      </c>
      <c r="X780" s="38">
        <v>56.966630000000002</v>
      </c>
      <c r="Y780" s="38">
        <v>306.27517</v>
      </c>
      <c r="Z780" s="38">
        <v>52.683810000000001</v>
      </c>
      <c r="AA780" s="38">
        <v>7.1028500000000001</v>
      </c>
      <c r="AB780" s="38">
        <v>19.62377</v>
      </c>
      <c r="AC780" s="38">
        <v>19.41545</v>
      </c>
      <c r="AD780" s="38">
        <v>2688.7398699999999</v>
      </c>
      <c r="AE780" s="38">
        <v>58.702500000000001</v>
      </c>
      <c r="AF780" s="38">
        <v>25.226400000000002</v>
      </c>
      <c r="AG780" s="38">
        <v>37.634920000000001</v>
      </c>
      <c r="AH780" s="38">
        <v>2688.98722</v>
      </c>
      <c r="AI780" s="38">
        <v>42354.831550000003</v>
      </c>
      <c r="AJ780" s="38">
        <v>67.952200000000005</v>
      </c>
      <c r="AK780" s="38">
        <v>44.815950000000001</v>
      </c>
      <c r="AL780" s="6">
        <v>80.039090000000002</v>
      </c>
      <c r="AM780" s="6">
        <v>120.0928</v>
      </c>
      <c r="AN780" s="6">
        <v>29.010860000000001</v>
      </c>
      <c r="AO780" s="6">
        <v>32.666469999999997</v>
      </c>
      <c r="AP780" s="6">
        <v>33.80753</v>
      </c>
      <c r="AQ780" s="6">
        <v>21.240670000000001</v>
      </c>
      <c r="AR780" s="6">
        <v>2360.75</v>
      </c>
      <c r="AS780" s="6">
        <v>23.5</v>
      </c>
      <c r="AT780" s="6">
        <v>27.450980000000001</v>
      </c>
      <c r="AU780" s="6">
        <v>78</v>
      </c>
      <c r="AV780" s="6">
        <v>33</v>
      </c>
      <c r="AW780" s="6">
        <v>15360</v>
      </c>
      <c r="AX780" s="6">
        <v>60</v>
      </c>
      <c r="AY780" s="6">
        <v>29.803920000000002</v>
      </c>
      <c r="AZ780" s="6">
        <v>9.5000000000000001E-2</v>
      </c>
      <c r="BA780" s="6">
        <v>1.25</v>
      </c>
    </row>
    <row r="781" spans="3:53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14.55898</v>
      </c>
      <c r="I781" s="38">
        <v>11.56597</v>
      </c>
      <c r="J781" s="38">
        <v>98.227829999999997</v>
      </c>
      <c r="K781" s="38">
        <v>15.095689999999999</v>
      </c>
      <c r="L781" s="38">
        <v>2.0977999999999999</v>
      </c>
      <c r="M781" s="38">
        <v>3.1570399999999998</v>
      </c>
      <c r="N781" s="38">
        <v>2.18127</v>
      </c>
      <c r="O781" s="38">
        <v>49.362830000000002</v>
      </c>
      <c r="P781" s="38">
        <v>51.544110000000003</v>
      </c>
      <c r="Q781" s="38">
        <v>105.08777000000001</v>
      </c>
      <c r="R781" s="38">
        <v>500.18275</v>
      </c>
      <c r="S781" s="38">
        <v>4.8363500000000004</v>
      </c>
      <c r="T781" s="38">
        <v>336.01600999999999</v>
      </c>
      <c r="U781" s="38">
        <v>23.85849</v>
      </c>
      <c r="V781" s="38">
        <v>0.16227</v>
      </c>
      <c r="W781" s="38">
        <v>32.179090000000002</v>
      </c>
      <c r="X781" s="38">
        <v>63.175759999999997</v>
      </c>
      <c r="Y781" s="38">
        <v>314.45101</v>
      </c>
      <c r="Z781" s="38">
        <v>52.091880000000003</v>
      </c>
      <c r="AA781" s="38">
        <v>8.1168399999999998</v>
      </c>
      <c r="AB781" s="38">
        <v>19.63457</v>
      </c>
      <c r="AC781" s="38">
        <v>19.416519999999998</v>
      </c>
      <c r="AD781" s="38">
        <v>3095.37808</v>
      </c>
      <c r="AE781" s="38">
        <v>58.760559999999998</v>
      </c>
      <c r="AF781" s="38">
        <v>25.040610000000001</v>
      </c>
      <c r="AG781" s="38">
        <v>37.639400000000002</v>
      </c>
      <c r="AH781" s="38">
        <v>3095.2623800000001</v>
      </c>
      <c r="AI781" s="38">
        <v>42354.834320000002</v>
      </c>
      <c r="AJ781" s="38">
        <v>67.670609999999996</v>
      </c>
      <c r="AK781" s="38">
        <v>44.812080000000002</v>
      </c>
      <c r="AL781" s="6">
        <v>79.972840000000005</v>
      </c>
      <c r="AM781" s="6">
        <v>120.38113</v>
      </c>
      <c r="AN781" s="6">
        <v>29.022760000000002</v>
      </c>
      <c r="AO781" s="6">
        <v>32.617280000000001</v>
      </c>
      <c r="AP781" s="6">
        <v>33.804630000000003</v>
      </c>
      <c r="AQ781" s="6">
        <v>21.241119999999999</v>
      </c>
      <c r="AR781" s="6">
        <v>2792</v>
      </c>
      <c r="AS781" s="6">
        <v>27.5</v>
      </c>
      <c r="AT781" s="6">
        <v>27.843139999999998</v>
      </c>
      <c r="AU781" s="6">
        <v>78</v>
      </c>
      <c r="AV781" s="6">
        <v>33</v>
      </c>
      <c r="AW781" s="6">
        <v>14356.07843</v>
      </c>
      <c r="AX781" s="6">
        <v>55</v>
      </c>
      <c r="AY781" s="6">
        <v>30.588239999999999</v>
      </c>
      <c r="AZ781" s="6">
        <v>0.85499999999999998</v>
      </c>
      <c r="BA781" s="6">
        <v>0.46875</v>
      </c>
    </row>
    <row r="782" spans="3:53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14.6744</v>
      </c>
      <c r="I782" s="38">
        <v>11.56607</v>
      </c>
      <c r="J782" s="38">
        <v>98.233999999999995</v>
      </c>
      <c r="K782" s="38">
        <v>15.39311</v>
      </c>
      <c r="L782" s="38">
        <v>2.0983299999999998</v>
      </c>
      <c r="M782" s="38">
        <v>3.2864399999999998</v>
      </c>
      <c r="N782" s="38">
        <v>2.4487100000000002</v>
      </c>
      <c r="O782" s="38">
        <v>49.324269999999999</v>
      </c>
      <c r="P782" s="38">
        <v>51.772979999999997</v>
      </c>
      <c r="Q782" s="38">
        <v>104.49041</v>
      </c>
      <c r="R782" s="38">
        <v>502.43650000000002</v>
      </c>
      <c r="S782" s="38">
        <v>5.7843299999999997</v>
      </c>
      <c r="T782" s="38">
        <v>337.06204000000002</v>
      </c>
      <c r="U782" s="38">
        <v>23.835609999999999</v>
      </c>
      <c r="V782" s="38">
        <v>0.1996</v>
      </c>
      <c r="W782" s="38">
        <v>32.179079999999999</v>
      </c>
      <c r="X782" s="38">
        <v>62.42651</v>
      </c>
      <c r="Y782" s="38">
        <v>322.82515000000001</v>
      </c>
      <c r="Z782" s="38">
        <v>52.259569999999997</v>
      </c>
      <c r="AA782" s="38">
        <v>9.2994800000000009</v>
      </c>
      <c r="AB782" s="38">
        <v>19.64846</v>
      </c>
      <c r="AC782" s="38">
        <v>19.42933</v>
      </c>
      <c r="AD782" s="38">
        <v>3545.48245</v>
      </c>
      <c r="AE782" s="38">
        <v>58.894570000000002</v>
      </c>
      <c r="AF782" s="38">
        <v>25.046949999999999</v>
      </c>
      <c r="AG782" s="38">
        <v>37.657530000000001</v>
      </c>
      <c r="AH782" s="38">
        <v>3545.0355</v>
      </c>
      <c r="AI782" s="38">
        <v>42354.837420000003</v>
      </c>
      <c r="AJ782" s="38">
        <v>68.17586</v>
      </c>
      <c r="AK782" s="38">
        <v>44.807929999999999</v>
      </c>
      <c r="AL782" s="6">
        <v>80.043850000000006</v>
      </c>
      <c r="AM782" s="6">
        <v>120.17616</v>
      </c>
      <c r="AN782" s="6">
        <v>29.04795</v>
      </c>
      <c r="AO782" s="6">
        <v>32.685560000000002</v>
      </c>
      <c r="AP782" s="6">
        <v>33.80621</v>
      </c>
      <c r="AQ782" s="6">
        <v>21.23526</v>
      </c>
      <c r="AR782" s="6">
        <v>3210</v>
      </c>
      <c r="AS782" s="6">
        <v>28.5</v>
      </c>
      <c r="AT782" s="6">
        <v>30.196079999999998</v>
      </c>
      <c r="AU782" s="6">
        <v>78</v>
      </c>
      <c r="AV782" s="6">
        <v>33</v>
      </c>
      <c r="AW782" s="6">
        <v>16062.7451</v>
      </c>
      <c r="AX782" s="6">
        <v>64</v>
      </c>
      <c r="AY782" s="6">
        <v>32.156860000000002</v>
      </c>
      <c r="AZ782" s="6">
        <v>0.155</v>
      </c>
      <c r="BA782" s="6">
        <v>0.54688000000000003</v>
      </c>
    </row>
    <row r="783" spans="3:53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14.511520000000001</v>
      </c>
      <c r="I783" s="38">
        <v>11.5878</v>
      </c>
      <c r="J783" s="38">
        <v>98.232410000000002</v>
      </c>
      <c r="K783" s="38">
        <v>14.298920000000001</v>
      </c>
      <c r="L783" s="38">
        <v>2.0983100000000001</v>
      </c>
      <c r="M783" s="38">
        <v>3.4767800000000002</v>
      </c>
      <c r="N783" s="38">
        <v>2.6230199999999999</v>
      </c>
      <c r="O783" s="38">
        <v>49.286560000000001</v>
      </c>
      <c r="P783" s="38">
        <v>51.909579999999998</v>
      </c>
      <c r="Q783" s="38">
        <v>106.12430000000001</v>
      </c>
      <c r="R783" s="38">
        <v>506.05930000000001</v>
      </c>
      <c r="S783" s="38">
        <v>6.3991499999999997</v>
      </c>
      <c r="T783" s="38">
        <v>335.31349</v>
      </c>
      <c r="U783" s="38">
        <v>23.83173</v>
      </c>
      <c r="V783" s="38">
        <v>0.19134000000000001</v>
      </c>
      <c r="W783" s="38">
        <v>32.150269999999999</v>
      </c>
      <c r="X783" s="38">
        <v>66.041240000000002</v>
      </c>
      <c r="Y783" s="38">
        <v>329.04324000000003</v>
      </c>
      <c r="Z783" s="38">
        <v>52.639949999999999</v>
      </c>
      <c r="AA783" s="38">
        <v>10.37776</v>
      </c>
      <c r="AB783" s="38">
        <v>19.671109999999999</v>
      </c>
      <c r="AC783" s="38">
        <v>19.450900000000001</v>
      </c>
      <c r="AD783" s="38">
        <v>3956.6202699999999</v>
      </c>
      <c r="AE783" s="38">
        <v>59.038269999999997</v>
      </c>
      <c r="AF783" s="38">
        <v>25.046700000000001</v>
      </c>
      <c r="AG783" s="38">
        <v>37.665140000000001</v>
      </c>
      <c r="AH783" s="38">
        <v>3957.1989800000001</v>
      </c>
      <c r="AI783" s="38">
        <v>42354.841130000001</v>
      </c>
      <c r="AJ783" s="38">
        <v>67.928759999999997</v>
      </c>
      <c r="AK783" s="38">
        <v>44.813969999999998</v>
      </c>
      <c r="AL783" s="6">
        <v>80.116470000000007</v>
      </c>
      <c r="AM783" s="6">
        <v>120.42148</v>
      </c>
      <c r="AN783" s="6">
        <v>29.03905</v>
      </c>
      <c r="AO783" s="6">
        <v>32.727609999999999</v>
      </c>
      <c r="AP783" s="6">
        <v>33.814810000000001</v>
      </c>
      <c r="AQ783" s="6">
        <v>21.242930000000001</v>
      </c>
      <c r="AR783" s="6">
        <v>3654.5</v>
      </c>
      <c r="AS783" s="6">
        <v>29.5</v>
      </c>
      <c r="AT783" s="6">
        <v>30.98039</v>
      </c>
      <c r="AU783" s="6">
        <v>78</v>
      </c>
      <c r="AV783" s="6">
        <v>32</v>
      </c>
      <c r="AW783" s="6">
        <v>15460.392159999999</v>
      </c>
      <c r="AX783" s="6">
        <v>61</v>
      </c>
      <c r="AY783" s="6">
        <v>32.549019999999999</v>
      </c>
      <c r="AZ783" s="6">
        <v>0.82</v>
      </c>
      <c r="BA783" s="6">
        <v>0.39062999999999998</v>
      </c>
    </row>
    <row r="784" spans="3:53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13.82241</v>
      </c>
      <c r="I784" s="38">
        <v>11.58114</v>
      </c>
      <c r="J784" s="38">
        <v>98.232839999999996</v>
      </c>
      <c r="K784" s="38">
        <v>15.0336</v>
      </c>
      <c r="L784" s="38">
        <v>2.0892499999999998</v>
      </c>
      <c r="M784" s="38">
        <v>3.3361700000000001</v>
      </c>
      <c r="N784" s="38">
        <v>2.8294700000000002</v>
      </c>
      <c r="O784" s="38">
        <v>49.251750000000001</v>
      </c>
      <c r="P784" s="38">
        <v>52.081220000000002</v>
      </c>
      <c r="Q784" s="38">
        <v>104.15085999999999</v>
      </c>
      <c r="R784" s="38">
        <v>511.18221999999997</v>
      </c>
      <c r="S784" s="38">
        <v>7.3112199999999996</v>
      </c>
      <c r="T784" s="38">
        <v>334.94290999999998</v>
      </c>
      <c r="U784" s="38">
        <v>23.81399</v>
      </c>
      <c r="V784" s="38">
        <v>0.31192999999999999</v>
      </c>
      <c r="W784" s="38">
        <v>32.088679999999997</v>
      </c>
      <c r="X784" s="38">
        <v>46.15972</v>
      </c>
      <c r="Y784" s="38">
        <v>332.84309999999999</v>
      </c>
      <c r="Z784" s="38">
        <v>52.999209999999998</v>
      </c>
      <c r="AA784" s="38">
        <v>11.22756</v>
      </c>
      <c r="AB784" s="38">
        <v>19.681830000000001</v>
      </c>
      <c r="AC784" s="38">
        <v>19.469180000000001</v>
      </c>
      <c r="AD784" s="38">
        <v>4299.1806999999999</v>
      </c>
      <c r="AE784" s="38">
        <v>59.216369999999998</v>
      </c>
      <c r="AF784" s="38">
        <v>24.938549999999999</v>
      </c>
      <c r="AG784" s="38">
        <v>37.67</v>
      </c>
      <c r="AH784" s="38">
        <v>4298.49532</v>
      </c>
      <c r="AI784" s="38">
        <v>42354.845220000003</v>
      </c>
      <c r="AJ784" s="38">
        <v>67.940200000000004</v>
      </c>
      <c r="AK784" s="38">
        <v>44.808549999999997</v>
      </c>
      <c r="AL784" s="6">
        <v>80.109340000000003</v>
      </c>
      <c r="AM784" s="6">
        <v>120.30174</v>
      </c>
      <c r="AN784" s="6">
        <v>28.94933</v>
      </c>
      <c r="AO784" s="6">
        <v>32.71855</v>
      </c>
      <c r="AP784" s="6">
        <v>33.825679999999998</v>
      </c>
      <c r="AQ784" s="6">
        <v>21.246700000000001</v>
      </c>
      <c r="AR784" s="6">
        <v>4075.75</v>
      </c>
      <c r="AS784" s="6">
        <v>29</v>
      </c>
      <c r="AT784" s="6">
        <v>31.764710000000001</v>
      </c>
      <c r="AU784" s="6">
        <v>78</v>
      </c>
      <c r="AV784" s="6">
        <v>32</v>
      </c>
      <c r="AW784" s="6">
        <v>16363.92157</v>
      </c>
      <c r="AX784" s="6">
        <v>63</v>
      </c>
      <c r="AY784" s="6">
        <v>33.333329999999997</v>
      </c>
      <c r="AZ784" s="6">
        <v>0.85499999999999998</v>
      </c>
      <c r="BA784" s="6">
        <v>1.60938</v>
      </c>
    </row>
    <row r="785" spans="3:53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14.43075</v>
      </c>
      <c r="I785" s="38">
        <v>11.58799</v>
      </c>
      <c r="J785" s="38">
        <v>98.233410000000006</v>
      </c>
      <c r="K785" s="38">
        <v>11.22373</v>
      </c>
      <c r="L785" s="38">
        <v>2.0934300000000001</v>
      </c>
      <c r="M785" s="38">
        <v>3.1010499999999999</v>
      </c>
      <c r="N785" s="38">
        <v>3.11084</v>
      </c>
      <c r="O785" s="38">
        <v>49.223649999999999</v>
      </c>
      <c r="P785" s="38">
        <v>52.334490000000002</v>
      </c>
      <c r="Q785" s="38">
        <v>103.70965</v>
      </c>
      <c r="R785" s="38">
        <v>517.77278999999999</v>
      </c>
      <c r="S785" s="38">
        <v>5.3852099999999998</v>
      </c>
      <c r="T785" s="38">
        <v>337.77994000000001</v>
      </c>
      <c r="U785" s="38">
        <v>23.799990000000001</v>
      </c>
      <c r="V785" s="38">
        <v>0.49103000000000002</v>
      </c>
      <c r="W785" s="38">
        <v>32.031089999999999</v>
      </c>
      <c r="X785" s="38">
        <v>40.977640000000001</v>
      </c>
      <c r="Y785" s="38">
        <v>332.64139</v>
      </c>
      <c r="Z785" s="38">
        <v>53.315170000000002</v>
      </c>
      <c r="AA785" s="38">
        <v>11.28459</v>
      </c>
      <c r="AB785" s="38">
        <v>19.701720000000002</v>
      </c>
      <c r="AC785" s="38">
        <v>19.481339999999999</v>
      </c>
      <c r="AD785" s="38">
        <v>4312.3780399999996</v>
      </c>
      <c r="AE785" s="38">
        <v>59.72533</v>
      </c>
      <c r="AF785" s="38">
        <v>24.988520000000001</v>
      </c>
      <c r="AG785" s="38">
        <v>37.701450000000001</v>
      </c>
      <c r="AH785" s="38">
        <v>4312.2824600000004</v>
      </c>
      <c r="AI785" s="38">
        <v>42354.849399999999</v>
      </c>
      <c r="AJ785" s="38">
        <v>68.152869999999993</v>
      </c>
      <c r="AK785" s="38">
        <v>44.804079999999999</v>
      </c>
      <c r="AL785" s="6">
        <v>79.951139999999995</v>
      </c>
      <c r="AM785" s="6">
        <v>120.00711</v>
      </c>
      <c r="AN785" s="6">
        <v>28.774429999999999</v>
      </c>
      <c r="AO785" s="6">
        <v>32.663359999999997</v>
      </c>
      <c r="AP785" s="6">
        <v>33.819510000000001</v>
      </c>
      <c r="AQ785" s="6">
        <v>21.252379999999999</v>
      </c>
      <c r="AR785" s="6">
        <v>4314.75</v>
      </c>
      <c r="AS785" s="6">
        <v>36.5</v>
      </c>
      <c r="AT785" s="6">
        <v>27.058820000000001</v>
      </c>
      <c r="AU785" s="6">
        <v>78</v>
      </c>
      <c r="AV785" s="6">
        <v>32</v>
      </c>
      <c r="AW785" s="6">
        <v>10541.17647</v>
      </c>
      <c r="AX785" s="6">
        <v>41</v>
      </c>
      <c r="AY785" s="6">
        <v>29.803920000000002</v>
      </c>
      <c r="AZ785" s="6">
        <v>0.83499999999999996</v>
      </c>
      <c r="BA785" s="6">
        <v>0.90625</v>
      </c>
    </row>
    <row r="786" spans="3:53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14.36552</v>
      </c>
      <c r="I786" s="38">
        <v>11.580410000000001</v>
      </c>
      <c r="J786" s="38">
        <v>98.233879999999999</v>
      </c>
      <c r="K786" s="38">
        <v>9.5450800000000005</v>
      </c>
      <c r="L786" s="38">
        <v>2.0969000000000002</v>
      </c>
      <c r="M786" s="38">
        <v>2.9390499999999999</v>
      </c>
      <c r="N786" s="38">
        <v>3.3345400000000001</v>
      </c>
      <c r="O786" s="38">
        <v>49.205289999999998</v>
      </c>
      <c r="P786" s="38">
        <v>52.539830000000002</v>
      </c>
      <c r="Q786" s="38">
        <v>103.79544</v>
      </c>
      <c r="R786" s="38">
        <v>524.96986000000004</v>
      </c>
      <c r="S786" s="38">
        <v>4.5313400000000001</v>
      </c>
      <c r="T786" s="38">
        <v>337.07654000000002</v>
      </c>
      <c r="U786" s="38">
        <v>23.787659999999999</v>
      </c>
      <c r="V786" s="38">
        <v>0.37117</v>
      </c>
      <c r="W786" s="38">
        <v>31.970140000000001</v>
      </c>
      <c r="X786" s="38">
        <v>41.584389999999999</v>
      </c>
      <c r="Y786" s="38">
        <v>331.91253</v>
      </c>
      <c r="Z786" s="38">
        <v>53.598239999999997</v>
      </c>
      <c r="AA786" s="38">
        <v>11.28018</v>
      </c>
      <c r="AB786" s="38">
        <v>19.719429999999999</v>
      </c>
      <c r="AC786" s="38">
        <v>19.49457</v>
      </c>
      <c r="AD786" s="38">
        <v>4303.5539600000002</v>
      </c>
      <c r="AE786" s="38">
        <v>60.174219999999998</v>
      </c>
      <c r="AF786" s="38">
        <v>25.029959999999999</v>
      </c>
      <c r="AG786" s="38">
        <v>37.697809999999997</v>
      </c>
      <c r="AH786" s="38">
        <v>4302.84746</v>
      </c>
      <c r="AI786" s="38">
        <v>42354.852420000003</v>
      </c>
      <c r="AJ786" s="38">
        <v>67.898169999999993</v>
      </c>
      <c r="AK786" s="38">
        <v>44.804029999999997</v>
      </c>
      <c r="AL786" s="6">
        <v>79.991200000000006</v>
      </c>
      <c r="AM786" s="6">
        <v>120.07501000000001</v>
      </c>
      <c r="AN786" s="6">
        <v>28.685939999999999</v>
      </c>
      <c r="AO786" s="6">
        <v>32.644410000000001</v>
      </c>
      <c r="AP786" s="6">
        <v>33.809359999999998</v>
      </c>
      <c r="AQ786" s="6">
        <v>21.251719999999999</v>
      </c>
      <c r="AR786" s="6">
        <v>4310</v>
      </c>
      <c r="AS786" s="6">
        <v>37.5</v>
      </c>
      <c r="AT786" s="6">
        <v>26.66667</v>
      </c>
      <c r="AU786" s="6">
        <v>78</v>
      </c>
      <c r="AV786" s="6">
        <v>32</v>
      </c>
      <c r="AW786" s="6">
        <v>10039.215690000001</v>
      </c>
      <c r="AX786" s="6">
        <v>39</v>
      </c>
      <c r="AY786" s="6">
        <v>29.411760000000001</v>
      </c>
      <c r="AZ786" s="6">
        <v>0.78</v>
      </c>
      <c r="BA786" s="6">
        <v>0.75</v>
      </c>
    </row>
    <row r="787" spans="3:53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14.66541</v>
      </c>
      <c r="I787" s="38">
        <v>11.57638</v>
      </c>
      <c r="J787" s="38">
        <v>98.228189999999998</v>
      </c>
      <c r="K787" s="38">
        <v>9.0427199999999992</v>
      </c>
      <c r="L787" s="38">
        <v>2.0920200000000002</v>
      </c>
      <c r="M787" s="38">
        <v>2.85711</v>
      </c>
      <c r="N787" s="38">
        <v>3.4946799999999998</v>
      </c>
      <c r="O787" s="38">
        <v>49.184449999999998</v>
      </c>
      <c r="P787" s="38">
        <v>52.679130000000001</v>
      </c>
      <c r="Q787" s="38">
        <v>104.41499</v>
      </c>
      <c r="R787" s="38">
        <v>531.8107</v>
      </c>
      <c r="S787" s="38">
        <v>4.2700399999999998</v>
      </c>
      <c r="T787" s="38">
        <v>336.29404</v>
      </c>
      <c r="U787" s="38">
        <v>23.78182</v>
      </c>
      <c r="V787" s="38">
        <v>0.33301999999999998</v>
      </c>
      <c r="W787" s="38">
        <v>31.929079999999999</v>
      </c>
      <c r="X787" s="38">
        <v>42.09263</v>
      </c>
      <c r="Y787" s="38">
        <v>330.65636000000001</v>
      </c>
      <c r="Z787" s="38">
        <v>53.876089999999998</v>
      </c>
      <c r="AA787" s="38">
        <v>11.275589999999999</v>
      </c>
      <c r="AB787" s="38">
        <v>19.73733</v>
      </c>
      <c r="AC787" s="38">
        <v>19.526669999999999</v>
      </c>
      <c r="AD787" s="38">
        <v>4311.8551500000003</v>
      </c>
      <c r="AE787" s="38">
        <v>60.590069999999997</v>
      </c>
      <c r="AF787" s="38">
        <v>24.971609999999998</v>
      </c>
      <c r="AG787" s="38">
        <v>37.709339999999997</v>
      </c>
      <c r="AH787" s="38">
        <v>4311.7853500000001</v>
      </c>
      <c r="AI787" s="38">
        <v>42354.85512</v>
      </c>
      <c r="AJ787" s="38">
        <v>68.482460000000003</v>
      </c>
      <c r="AK787" s="38">
        <v>44.802100000000003</v>
      </c>
      <c r="AL787" s="6">
        <v>80.010779999999997</v>
      </c>
      <c r="AM787" s="6">
        <v>120.29255000000001</v>
      </c>
      <c r="AN787" s="6">
        <v>28.63842</v>
      </c>
      <c r="AO787" s="6">
        <v>32.60783</v>
      </c>
      <c r="AP787" s="6">
        <v>33.806519999999999</v>
      </c>
      <c r="AQ787" s="6">
        <v>21.256959999999999</v>
      </c>
      <c r="AR787" s="6">
        <v>4295.25</v>
      </c>
      <c r="AS787" s="6">
        <v>37.5</v>
      </c>
      <c r="AT787" s="6">
        <v>26.66667</v>
      </c>
      <c r="AU787" s="6">
        <v>78</v>
      </c>
      <c r="AV787" s="6">
        <v>32</v>
      </c>
      <c r="AW787" s="6">
        <v>10039.215690000001</v>
      </c>
      <c r="AX787" s="6">
        <v>39</v>
      </c>
      <c r="AY787" s="6">
        <v>29.411760000000001</v>
      </c>
      <c r="AZ787" s="6">
        <v>7.4999999999999997E-2</v>
      </c>
      <c r="BA787" s="6">
        <v>1.29688</v>
      </c>
    </row>
    <row r="788" spans="3:53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14.258150000000001</v>
      </c>
      <c r="I788" s="38">
        <v>11.57708</v>
      </c>
      <c r="J788" s="38">
        <v>98.232380000000006</v>
      </c>
      <c r="K788" s="38">
        <v>8.2529800000000009</v>
      </c>
      <c r="L788" s="38">
        <v>2.0917599999999998</v>
      </c>
      <c r="M788" s="38">
        <v>2.7860900000000002</v>
      </c>
      <c r="N788" s="38">
        <v>3.5384799999999998</v>
      </c>
      <c r="O788" s="38">
        <v>49.17409</v>
      </c>
      <c r="P788" s="38">
        <v>52.712569999999999</v>
      </c>
      <c r="Q788" s="38">
        <v>104.06486</v>
      </c>
      <c r="R788" s="38">
        <v>538.02824999999996</v>
      </c>
      <c r="S788" s="38">
        <v>4.5842400000000003</v>
      </c>
      <c r="T788" s="38">
        <v>337.01091000000002</v>
      </c>
      <c r="U788" s="38">
        <v>23.759989999999998</v>
      </c>
      <c r="V788" s="38">
        <v>0.33796999999999999</v>
      </c>
      <c r="W788" s="38">
        <v>31.892250000000001</v>
      </c>
      <c r="X788" s="38">
        <v>40.442869999999999</v>
      </c>
      <c r="Y788" s="38">
        <v>330.15109999999999</v>
      </c>
      <c r="Z788" s="38">
        <v>54.100279999999998</v>
      </c>
      <c r="AA788" s="38">
        <v>11.26308</v>
      </c>
      <c r="AB788" s="38">
        <v>19.760470000000002</v>
      </c>
      <c r="AC788" s="38">
        <v>19.539000000000001</v>
      </c>
      <c r="AD788" s="38">
        <v>4307.5907200000001</v>
      </c>
      <c r="AE788" s="38">
        <v>60.807040000000001</v>
      </c>
      <c r="AF788" s="38">
        <v>24.968599999999999</v>
      </c>
      <c r="AG788" s="38">
        <v>37.725360000000002</v>
      </c>
      <c r="AH788" s="38">
        <v>4307.6546900000003</v>
      </c>
      <c r="AI788" s="38">
        <v>42354.857790000002</v>
      </c>
      <c r="AJ788" s="38">
        <v>68.229560000000006</v>
      </c>
      <c r="AK788" s="38">
        <v>44.791710000000002</v>
      </c>
      <c r="AL788" s="6">
        <v>80.218119999999999</v>
      </c>
      <c r="AM788" s="6">
        <v>120.42521000000001</v>
      </c>
      <c r="AN788" s="6">
        <v>28.58493</v>
      </c>
      <c r="AO788" s="6">
        <v>32.557519999999997</v>
      </c>
      <c r="AP788" s="6">
        <v>33.791490000000003</v>
      </c>
      <c r="AQ788" s="6">
        <v>21.256789999999999</v>
      </c>
      <c r="AR788" s="6">
        <v>4314.75</v>
      </c>
      <c r="AS788" s="6">
        <v>37</v>
      </c>
      <c r="AT788" s="6">
        <v>27.058820000000001</v>
      </c>
      <c r="AU788" s="6">
        <v>78</v>
      </c>
      <c r="AV788" s="6">
        <v>32</v>
      </c>
      <c r="AW788" s="6">
        <v>10240</v>
      </c>
      <c r="AX788" s="6">
        <v>40</v>
      </c>
      <c r="AY788" s="6">
        <v>29.411760000000001</v>
      </c>
      <c r="AZ788" s="6">
        <v>0.83499999999999996</v>
      </c>
      <c r="BA788" s="6">
        <v>0.90625</v>
      </c>
    </row>
    <row r="789" spans="3:53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14.52068</v>
      </c>
      <c r="I789" s="38">
        <v>11.5738</v>
      </c>
      <c r="J789" s="38">
        <v>98.230230000000006</v>
      </c>
      <c r="K789" s="38">
        <v>8.2715399999999999</v>
      </c>
      <c r="L789" s="38">
        <v>2.09904</v>
      </c>
      <c r="M789" s="38">
        <v>2.8170899999999999</v>
      </c>
      <c r="N789" s="38">
        <v>3.5816599999999998</v>
      </c>
      <c r="O789" s="38">
        <v>49.151319999999998</v>
      </c>
      <c r="P789" s="38">
        <v>52.732979999999998</v>
      </c>
      <c r="Q789" s="38">
        <v>104.26743999999999</v>
      </c>
      <c r="R789" s="38">
        <v>543.69849999999997</v>
      </c>
      <c r="S789" s="38">
        <v>4.3635900000000003</v>
      </c>
      <c r="T789" s="38">
        <v>335.75330000000002</v>
      </c>
      <c r="U789" s="38">
        <v>23.74831</v>
      </c>
      <c r="V789" s="38">
        <v>0.30397999999999997</v>
      </c>
      <c r="W789" s="38">
        <v>31.857379999999999</v>
      </c>
      <c r="X789" s="38">
        <v>41.977989999999998</v>
      </c>
      <c r="Y789" s="38">
        <v>329.47868999999997</v>
      </c>
      <c r="Z789" s="38">
        <v>54.284219999999998</v>
      </c>
      <c r="AA789" s="38">
        <v>11.29529</v>
      </c>
      <c r="AB789" s="38">
        <v>19.790389999999999</v>
      </c>
      <c r="AC789" s="38">
        <v>19.562750000000001</v>
      </c>
      <c r="AD789" s="38">
        <v>4304.9299799999999</v>
      </c>
      <c r="AE789" s="38">
        <v>60.981430000000003</v>
      </c>
      <c r="AF789" s="38">
        <v>25.055479999999999</v>
      </c>
      <c r="AG789" s="38">
        <v>37.728200000000001</v>
      </c>
      <c r="AH789" s="38">
        <v>4305.6698399999996</v>
      </c>
      <c r="AI789" s="38">
        <v>42354.860520000002</v>
      </c>
      <c r="AJ789" s="38">
        <v>68.267139999999998</v>
      </c>
      <c r="AK789" s="38">
        <v>44.786209999999997</v>
      </c>
      <c r="AL789" s="6">
        <v>80.123369999999994</v>
      </c>
      <c r="AM789" s="6">
        <v>120.58307000000001</v>
      </c>
      <c r="AN789" s="6">
        <v>28.54993</v>
      </c>
      <c r="AO789" s="6">
        <v>32.516249999999999</v>
      </c>
      <c r="AP789" s="6">
        <v>33.77552</v>
      </c>
      <c r="AQ789" s="6">
        <v>21.25909</v>
      </c>
      <c r="AR789" s="6">
        <v>4304.5</v>
      </c>
      <c r="AS789" s="6">
        <v>38</v>
      </c>
      <c r="AT789" s="6">
        <v>26.66667</v>
      </c>
      <c r="AU789" s="6">
        <v>78</v>
      </c>
      <c r="AV789" s="6">
        <v>32</v>
      </c>
      <c r="AW789" s="6">
        <v>9938.8235299999997</v>
      </c>
      <c r="AX789" s="6">
        <v>39</v>
      </c>
      <c r="AY789" s="6">
        <v>29.411760000000001</v>
      </c>
      <c r="AZ789" s="6">
        <v>0.17499999999999999</v>
      </c>
      <c r="BA789" s="6">
        <v>1.21875</v>
      </c>
    </row>
    <row r="790" spans="3:53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14.529389999999999</v>
      </c>
      <c r="I790" s="38">
        <v>11.58109</v>
      </c>
      <c r="J790" s="38">
        <v>98.245480000000001</v>
      </c>
      <c r="K790" s="38">
        <v>7.8048000000000002</v>
      </c>
      <c r="L790" s="38">
        <v>2.0989800000000001</v>
      </c>
      <c r="M790" s="38">
        <v>2.7643</v>
      </c>
      <c r="N790" s="38">
        <v>3.6192500000000001</v>
      </c>
      <c r="O790" s="38">
        <v>49.146630000000002</v>
      </c>
      <c r="P790" s="38">
        <v>52.765880000000003</v>
      </c>
      <c r="Q790" s="38">
        <v>104.01179999999999</v>
      </c>
      <c r="R790" s="38">
        <v>548.84126000000003</v>
      </c>
      <c r="S790" s="38">
        <v>4.2762599999999997</v>
      </c>
      <c r="T790" s="38">
        <v>336.2251</v>
      </c>
      <c r="U790" s="38">
        <v>23.733609999999999</v>
      </c>
      <c r="V790" s="38">
        <v>0.26699000000000001</v>
      </c>
      <c r="W790" s="38">
        <v>31.828479999999999</v>
      </c>
      <c r="X790" s="38">
        <v>39.399720000000002</v>
      </c>
      <c r="Y790" s="38">
        <v>329.52222</v>
      </c>
      <c r="Z790" s="38">
        <v>54.423580000000001</v>
      </c>
      <c r="AA790" s="38">
        <v>11.289239999999999</v>
      </c>
      <c r="AB790" s="38">
        <v>19.802779999999998</v>
      </c>
      <c r="AC790" s="38">
        <v>19.579930000000001</v>
      </c>
      <c r="AD790" s="38">
        <v>4302.75461</v>
      </c>
      <c r="AE790" s="38">
        <v>61.202979999999997</v>
      </c>
      <c r="AF790" s="38">
        <v>25.05471</v>
      </c>
      <c r="AG790" s="38">
        <v>37.745019999999997</v>
      </c>
      <c r="AH790" s="38">
        <v>4302.2826999999997</v>
      </c>
      <c r="AI790" s="38">
        <v>42354.863239999999</v>
      </c>
      <c r="AJ790" s="38">
        <v>68.094719999999995</v>
      </c>
      <c r="AK790" s="38">
        <v>44.7864</v>
      </c>
      <c r="AL790" s="6">
        <v>79.940770000000001</v>
      </c>
      <c r="AM790" s="6">
        <v>119.99153</v>
      </c>
      <c r="AN790" s="6">
        <v>28.534839999999999</v>
      </c>
      <c r="AO790" s="6">
        <v>32.479179999999999</v>
      </c>
      <c r="AP790" s="6">
        <v>33.769939999999998</v>
      </c>
      <c r="AQ790" s="6">
        <v>21.250039999999998</v>
      </c>
      <c r="AR790" s="6">
        <v>4310</v>
      </c>
      <c r="AS790" s="6">
        <v>36.5</v>
      </c>
      <c r="AT790" s="6">
        <v>27.058820000000001</v>
      </c>
      <c r="AU790" s="6">
        <v>78</v>
      </c>
      <c r="AV790" s="6">
        <v>32</v>
      </c>
      <c r="AW790" s="6">
        <v>10440.784309999999</v>
      </c>
      <c r="AX790" s="6">
        <v>41</v>
      </c>
      <c r="AY790" s="6">
        <v>29.803920000000002</v>
      </c>
      <c r="AZ790" s="6">
        <v>0.82</v>
      </c>
      <c r="BA790" s="6">
        <v>0.98438000000000003</v>
      </c>
    </row>
    <row r="791" spans="3:53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13.46494</v>
      </c>
      <c r="I791" s="38">
        <v>11.585290000000001</v>
      </c>
      <c r="J791" s="38">
        <v>98.228579999999994</v>
      </c>
      <c r="K791" s="38">
        <v>7.4207599999999996</v>
      </c>
      <c r="L791" s="38">
        <v>2.0905100000000001</v>
      </c>
      <c r="M791" s="38">
        <v>2.6213299999999999</v>
      </c>
      <c r="N791" s="38">
        <v>3.6526999999999998</v>
      </c>
      <c r="O791" s="38">
        <v>49.150109999999998</v>
      </c>
      <c r="P791" s="38">
        <v>52.802819999999997</v>
      </c>
      <c r="Q791" s="38">
        <v>103.34048</v>
      </c>
      <c r="R791" s="38">
        <v>553.56488000000002</v>
      </c>
      <c r="S791" s="38">
        <v>4.3262600000000004</v>
      </c>
      <c r="T791" s="38">
        <v>336.34062999999998</v>
      </c>
      <c r="U791" s="38">
        <v>23.72786</v>
      </c>
      <c r="V791" s="38">
        <v>0.30941999999999997</v>
      </c>
      <c r="W791" s="38">
        <v>31.805219999999998</v>
      </c>
      <c r="X791" s="38">
        <v>23.85765</v>
      </c>
      <c r="Y791" s="38">
        <v>329.12956000000003</v>
      </c>
      <c r="Z791" s="38">
        <v>54.546689999999998</v>
      </c>
      <c r="AA791" s="38">
        <v>11.11159</v>
      </c>
      <c r="AB791" s="38">
        <v>19.828949999999999</v>
      </c>
      <c r="AC791" s="38">
        <v>19.599460000000001</v>
      </c>
      <c r="AD791" s="38">
        <v>4252.1944100000001</v>
      </c>
      <c r="AE791" s="38">
        <v>61.385489999999997</v>
      </c>
      <c r="AF791" s="38">
        <v>24.953669999999999</v>
      </c>
      <c r="AG791" s="38">
        <v>37.74091</v>
      </c>
      <c r="AH791" s="38">
        <v>4250.8716800000002</v>
      </c>
      <c r="AI791" s="38">
        <v>42354.865830000002</v>
      </c>
      <c r="AJ791" s="38">
        <v>67.932959999999994</v>
      </c>
      <c r="AK791" s="38">
        <v>44.774619999999999</v>
      </c>
      <c r="AL791" s="6">
        <v>80.185670000000002</v>
      </c>
      <c r="AM791" s="6">
        <v>119.83868</v>
      </c>
      <c r="AN791" s="6">
        <v>28.517510000000001</v>
      </c>
      <c r="AO791" s="6">
        <v>32.448480000000004</v>
      </c>
      <c r="AP791" s="6">
        <v>33.766480000000001</v>
      </c>
      <c r="AQ791" s="6">
        <v>21.257989999999999</v>
      </c>
      <c r="AR791" s="6">
        <v>4295.25</v>
      </c>
      <c r="AS791" s="6">
        <v>37.5</v>
      </c>
      <c r="AT791" s="6">
        <v>27.058820000000001</v>
      </c>
      <c r="AU791" s="6">
        <v>78</v>
      </c>
      <c r="AV791" s="6">
        <v>32</v>
      </c>
      <c r="AW791" s="6">
        <v>9938.8235299999997</v>
      </c>
      <c r="AX791" s="6">
        <v>40</v>
      </c>
      <c r="AY791" s="6">
        <v>29.411760000000001</v>
      </c>
      <c r="AZ791" s="6">
        <v>0.78</v>
      </c>
      <c r="BA791" s="6">
        <v>0.82813000000000003</v>
      </c>
    </row>
    <row r="792" spans="3:53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14.63327</v>
      </c>
      <c r="I792" s="38">
        <v>11.58536</v>
      </c>
      <c r="J792" s="38">
        <v>98.228909999999999</v>
      </c>
      <c r="K792" s="38">
        <v>4.9166499999999997</v>
      </c>
      <c r="L792" s="38">
        <v>2.08399</v>
      </c>
      <c r="M792" s="38">
        <v>2.37609</v>
      </c>
      <c r="N792" s="38">
        <v>3.62418</v>
      </c>
      <c r="O792" s="38">
        <v>49.175600000000003</v>
      </c>
      <c r="P792" s="38">
        <v>52.799779999999998</v>
      </c>
      <c r="Q792" s="38">
        <v>102.52141</v>
      </c>
      <c r="R792" s="38">
        <v>557.89120000000003</v>
      </c>
      <c r="S792" s="38">
        <v>2.4248400000000001</v>
      </c>
      <c r="T792" s="38">
        <v>336.41950000000003</v>
      </c>
      <c r="U792" s="38">
        <v>23.726240000000001</v>
      </c>
      <c r="V792" s="38">
        <v>0.4456</v>
      </c>
      <c r="W792" s="38">
        <v>31.776800000000001</v>
      </c>
      <c r="X792" s="38">
        <v>17.31804</v>
      </c>
      <c r="Y792" s="38">
        <v>324.63466</v>
      </c>
      <c r="Z792" s="38">
        <v>54.667409999999997</v>
      </c>
      <c r="AA792" s="38">
        <v>10.04204</v>
      </c>
      <c r="AB792" s="38">
        <v>19.84646</v>
      </c>
      <c r="AC792" s="38">
        <v>19.629619999999999</v>
      </c>
      <c r="AD792" s="38">
        <v>3854.92319</v>
      </c>
      <c r="AE792" s="38">
        <v>61.595779999999998</v>
      </c>
      <c r="AF792" s="38">
        <v>24.875830000000001</v>
      </c>
      <c r="AG792" s="38">
        <v>37.742629999999998</v>
      </c>
      <c r="AH792" s="38">
        <v>3854.0129999999999</v>
      </c>
      <c r="AI792" s="38">
        <v>42354.868320000001</v>
      </c>
      <c r="AJ792" s="38">
        <v>68.132919999999999</v>
      </c>
      <c r="AK792" s="38">
        <v>44.770090000000003</v>
      </c>
      <c r="AL792" s="6">
        <v>80.120279999999994</v>
      </c>
      <c r="AM792" s="6">
        <v>120.28536</v>
      </c>
      <c r="AN792" s="6">
        <v>28.50994</v>
      </c>
      <c r="AO792" s="6">
        <v>32.408880000000003</v>
      </c>
      <c r="AP792" s="6">
        <v>33.765459999999997</v>
      </c>
      <c r="AQ792" s="6">
        <v>21.258209999999998</v>
      </c>
      <c r="AR792" s="6">
        <v>4157</v>
      </c>
      <c r="AS792" s="6">
        <v>34.5</v>
      </c>
      <c r="AT792" s="6">
        <v>21.568629999999999</v>
      </c>
      <c r="AU792" s="6">
        <v>78</v>
      </c>
      <c r="AV792" s="6">
        <v>32</v>
      </c>
      <c r="AW792" s="6">
        <v>5120</v>
      </c>
      <c r="AX792" s="6">
        <v>20</v>
      </c>
      <c r="AY792" s="6">
        <v>24.705880000000001</v>
      </c>
      <c r="AZ792" s="6">
        <v>0.85499999999999998</v>
      </c>
      <c r="BA792" s="6">
        <v>0.75</v>
      </c>
    </row>
    <row r="793" spans="3:53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14.679069999999999</v>
      </c>
      <c r="I793" s="38">
        <v>11.58846</v>
      </c>
      <c r="J793" s="38">
        <v>98.229650000000007</v>
      </c>
      <c r="K793" s="38">
        <v>7.1691799999999999</v>
      </c>
      <c r="L793" s="38">
        <v>2.0853600000000001</v>
      </c>
      <c r="M793" s="38">
        <v>2.17638</v>
      </c>
      <c r="N793" s="38">
        <v>3.5636800000000002</v>
      </c>
      <c r="O793" s="38">
        <v>49.195999999999998</v>
      </c>
      <c r="P793" s="38">
        <v>52.759680000000003</v>
      </c>
      <c r="Q793" s="38">
        <v>102.47993</v>
      </c>
      <c r="R793" s="38">
        <v>561.38836000000003</v>
      </c>
      <c r="S793" s="38">
        <v>1.26929</v>
      </c>
      <c r="T793" s="38">
        <v>334.22375</v>
      </c>
      <c r="U793" s="38">
        <v>23.7241</v>
      </c>
      <c r="V793" s="38">
        <v>0.25602999999999998</v>
      </c>
      <c r="W793" s="38">
        <v>31.781210000000002</v>
      </c>
      <c r="X793" s="38">
        <v>13.025539999999999</v>
      </c>
      <c r="Y793" s="38">
        <v>317.37581</v>
      </c>
      <c r="Z793" s="38">
        <v>54.765630000000002</v>
      </c>
      <c r="AA793" s="38">
        <v>8.87073</v>
      </c>
      <c r="AB793" s="38">
        <v>19.867460000000001</v>
      </c>
      <c r="AC793" s="38">
        <v>19.65108</v>
      </c>
      <c r="AD793" s="38">
        <v>3403.0437400000001</v>
      </c>
      <c r="AE793" s="38">
        <v>61.712029999999999</v>
      </c>
      <c r="AF793" s="38">
        <v>24.892209999999999</v>
      </c>
      <c r="AG793" s="38">
        <v>37.760770000000001</v>
      </c>
      <c r="AH793" s="38">
        <v>3401.0948800000001</v>
      </c>
      <c r="AI793" s="38">
        <v>42354.869359999997</v>
      </c>
      <c r="AJ793" s="38">
        <v>68.305580000000006</v>
      </c>
      <c r="AK793" s="38">
        <v>44.762830000000001</v>
      </c>
      <c r="AL793" s="6">
        <v>79.9893</v>
      </c>
      <c r="AM793" s="6">
        <v>120.32546000000001</v>
      </c>
      <c r="AN793" s="6">
        <v>28.514379999999999</v>
      </c>
      <c r="AO793" s="6">
        <v>32.383899999999997</v>
      </c>
      <c r="AP793" s="6">
        <v>33.757449999999999</v>
      </c>
      <c r="AQ793" s="6">
        <v>21.262699999999999</v>
      </c>
      <c r="AR793" s="6">
        <v>3738.25</v>
      </c>
      <c r="AS793" s="6">
        <v>31.5</v>
      </c>
      <c r="AT793" s="6">
        <v>19.607839999999999</v>
      </c>
      <c r="AU793" s="6">
        <v>78</v>
      </c>
      <c r="AV793" s="6">
        <v>32</v>
      </c>
      <c r="AW793" s="6">
        <v>3915.29412</v>
      </c>
      <c r="AX793" s="6">
        <v>15</v>
      </c>
      <c r="AY793" s="6">
        <v>22.35294</v>
      </c>
      <c r="AZ793" s="6">
        <v>0.17499999999999999</v>
      </c>
      <c r="BA793" s="6">
        <v>1.0625</v>
      </c>
    </row>
    <row r="794" spans="3:53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20.5108</v>
      </c>
      <c r="I794" s="38">
        <v>11.57489</v>
      </c>
      <c r="J794" s="38">
        <v>98.22627</v>
      </c>
      <c r="K794" s="38">
        <v>12.605869999999999</v>
      </c>
      <c r="L794" s="38">
        <v>2.08521</v>
      </c>
      <c r="M794" s="38">
        <v>2.1676199999999999</v>
      </c>
      <c r="N794" s="38">
        <v>3.4962599999999999</v>
      </c>
      <c r="O794" s="38">
        <v>49.239809999999999</v>
      </c>
      <c r="P794" s="38">
        <v>52.736060000000002</v>
      </c>
      <c r="Q794" s="38">
        <v>102.46487999999999</v>
      </c>
      <c r="R794" s="38">
        <v>562.89670000000001</v>
      </c>
      <c r="S794" s="38">
        <v>0.31070999999999999</v>
      </c>
      <c r="T794" s="38">
        <v>335.32110999999998</v>
      </c>
      <c r="U794" s="38">
        <v>23.726009999999999</v>
      </c>
      <c r="V794" s="38">
        <v>0.20083999999999999</v>
      </c>
      <c r="W794" s="38">
        <v>31.794609999999999</v>
      </c>
      <c r="X794" s="38">
        <v>13.10848</v>
      </c>
      <c r="Y794" s="38">
        <v>309.82440000000003</v>
      </c>
      <c r="Z794" s="38">
        <v>54.851869999999998</v>
      </c>
      <c r="AA794" s="38">
        <v>7.5639700000000003</v>
      </c>
      <c r="AB794" s="38">
        <v>19.898859999999999</v>
      </c>
      <c r="AC794" s="38">
        <v>19.667349999999999</v>
      </c>
      <c r="AD794" s="38">
        <v>2901.9501</v>
      </c>
      <c r="AE794" s="38">
        <v>61.879339999999999</v>
      </c>
      <c r="AF794" s="38">
        <v>24.890370000000001</v>
      </c>
      <c r="AG794" s="38">
        <v>37.783920000000002</v>
      </c>
      <c r="AH794" s="38">
        <v>2901.5829399999998</v>
      </c>
      <c r="AI794" s="38">
        <v>42354.869939999997</v>
      </c>
      <c r="AJ794" s="38">
        <v>68.370500000000007</v>
      </c>
      <c r="AK794" s="38">
        <v>44.759639999999997</v>
      </c>
      <c r="AL794" s="6">
        <v>79.957070000000002</v>
      </c>
      <c r="AM794" s="6">
        <v>120.10962000000001</v>
      </c>
      <c r="AN794" s="6">
        <v>28.602309999999999</v>
      </c>
      <c r="AO794" s="6">
        <v>32.383380000000002</v>
      </c>
      <c r="AP794" s="6">
        <v>33.756320000000002</v>
      </c>
      <c r="AQ794" s="6">
        <v>21.26323</v>
      </c>
      <c r="AR794" s="6">
        <v>3263.25</v>
      </c>
      <c r="AS794" s="6">
        <v>29.5</v>
      </c>
      <c r="AT794" s="6">
        <v>18.431370000000001</v>
      </c>
      <c r="AU794" s="6">
        <v>78</v>
      </c>
      <c r="AV794" s="6">
        <v>32</v>
      </c>
      <c r="AW794" s="6">
        <v>3312.9411799999998</v>
      </c>
      <c r="AX794" s="6">
        <v>13</v>
      </c>
      <c r="AY794" s="6">
        <v>21.176469999999998</v>
      </c>
      <c r="AZ794" s="6">
        <v>0</v>
      </c>
      <c r="BA794" s="6">
        <v>0</v>
      </c>
    </row>
    <row r="795" spans="3:53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20.509720000000002</v>
      </c>
      <c r="I795" s="38">
        <v>11.5778</v>
      </c>
      <c r="J795" s="38">
        <v>98.224779999999996</v>
      </c>
      <c r="K795" s="38">
        <v>9.68628</v>
      </c>
      <c r="L795" s="38">
        <v>2.0877599999999998</v>
      </c>
      <c r="M795" s="38">
        <v>1.8187</v>
      </c>
      <c r="N795" s="38">
        <v>3.29976</v>
      </c>
      <c r="O795" s="38">
        <v>49.288710000000002</v>
      </c>
      <c r="P795" s="38">
        <v>52.588479999999997</v>
      </c>
      <c r="Q795" s="38">
        <v>102.3501</v>
      </c>
      <c r="R795" s="38">
        <v>561.82195000000002</v>
      </c>
      <c r="S795" s="38">
        <v>2.65E-3</v>
      </c>
      <c r="T795" s="38">
        <v>334.88718</v>
      </c>
      <c r="U795" s="38">
        <v>23.72401</v>
      </c>
      <c r="V795" s="38">
        <v>0.20337</v>
      </c>
      <c r="W795" s="38">
        <v>31.814620000000001</v>
      </c>
      <c r="X795" s="38">
        <v>13.91864</v>
      </c>
      <c r="Y795" s="38">
        <v>301.59759000000003</v>
      </c>
      <c r="Z795" s="38">
        <v>54.911659999999998</v>
      </c>
      <c r="AA795" s="38">
        <v>6.3226000000000004</v>
      </c>
      <c r="AB795" s="38">
        <v>19.919689999999999</v>
      </c>
      <c r="AC795" s="38">
        <v>19.69126</v>
      </c>
      <c r="AD795" s="38">
        <v>2422.7352700000001</v>
      </c>
      <c r="AE795" s="38">
        <v>61.729489999999998</v>
      </c>
      <c r="AF795" s="38">
        <v>24.920760000000001</v>
      </c>
      <c r="AG795" s="38">
        <v>37.80189</v>
      </c>
      <c r="AH795" s="38">
        <v>2421.5071699999999</v>
      </c>
      <c r="AI795" s="38">
        <v>42354.869939999997</v>
      </c>
      <c r="AJ795" s="38">
        <v>68.294349999999994</v>
      </c>
      <c r="AK795" s="38">
        <v>44.752369999999999</v>
      </c>
      <c r="AL795" s="6">
        <v>80.177160000000001</v>
      </c>
      <c r="AM795" s="6">
        <v>120.33704</v>
      </c>
      <c r="AN795" s="6">
        <v>28.777989999999999</v>
      </c>
      <c r="AO795" s="6">
        <v>32.431379999999997</v>
      </c>
      <c r="AP795" s="6">
        <v>33.766930000000002</v>
      </c>
      <c r="AQ795" s="6">
        <v>21.264150000000001</v>
      </c>
      <c r="AR795" s="6">
        <v>2775</v>
      </c>
      <c r="AS795" s="6">
        <v>27</v>
      </c>
      <c r="AT795" s="6">
        <v>17.64706</v>
      </c>
      <c r="AU795" s="6">
        <v>78</v>
      </c>
      <c r="AV795" s="6">
        <v>32</v>
      </c>
      <c r="AW795" s="6">
        <v>3011.7647099999999</v>
      </c>
      <c r="AX795" s="6">
        <v>12</v>
      </c>
      <c r="AY795" s="6">
        <v>20.392160000000001</v>
      </c>
      <c r="AZ795" s="6">
        <v>0</v>
      </c>
      <c r="BA795" s="6">
        <v>0</v>
      </c>
    </row>
    <row r="796" spans="3:53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20.511369999999999</v>
      </c>
      <c r="I796" s="38">
        <v>11.58957</v>
      </c>
      <c r="J796" s="38">
        <v>98.230630000000005</v>
      </c>
      <c r="K796" s="38">
        <v>3.2940800000000001</v>
      </c>
      <c r="L796" s="38">
        <v>2.08575</v>
      </c>
      <c r="M796" s="38">
        <v>1.92554</v>
      </c>
      <c r="N796" s="38">
        <v>2.9725199999999998</v>
      </c>
      <c r="O796" s="38">
        <v>49.351709999999997</v>
      </c>
      <c r="P796" s="38">
        <v>52.32423</v>
      </c>
      <c r="Q796" s="38">
        <v>102.82717</v>
      </c>
      <c r="R796" s="38">
        <v>558.26502000000005</v>
      </c>
      <c r="S796" s="38">
        <v>2.1900000000000001E-3</v>
      </c>
      <c r="T796" s="38">
        <v>336.57236</v>
      </c>
      <c r="U796" s="38">
        <v>23.738510000000002</v>
      </c>
      <c r="V796" s="38">
        <v>0.27029999999999998</v>
      </c>
      <c r="W796" s="38">
        <v>31.85605</v>
      </c>
      <c r="X796" s="38">
        <v>13.4712</v>
      </c>
      <c r="Y796" s="38">
        <v>278.88796000000002</v>
      </c>
      <c r="Z796" s="38">
        <v>54.935020000000002</v>
      </c>
      <c r="AA796" s="38">
        <v>5.1653500000000001</v>
      </c>
      <c r="AB796" s="38">
        <v>19.946909999999999</v>
      </c>
      <c r="AC796" s="38">
        <v>19.7194</v>
      </c>
      <c r="AD796" s="38">
        <v>1981.1985400000001</v>
      </c>
      <c r="AE796" s="38">
        <v>61.751869999999997</v>
      </c>
      <c r="AF796" s="38">
        <v>24.89677</v>
      </c>
      <c r="AG796" s="38">
        <v>37.819479999999999</v>
      </c>
      <c r="AH796" s="38">
        <v>1983.23936</v>
      </c>
      <c r="AI796" s="38">
        <v>42354.869939999997</v>
      </c>
      <c r="AJ796" s="38">
        <v>68.319959999999995</v>
      </c>
      <c r="AK796" s="38">
        <v>44.757469999999998</v>
      </c>
      <c r="AL796" s="6">
        <v>80.259469999999993</v>
      </c>
      <c r="AM796" s="6">
        <v>120.48053</v>
      </c>
      <c r="AN796" s="6">
        <v>28.91658</v>
      </c>
      <c r="AO796" s="6">
        <v>32.47475</v>
      </c>
      <c r="AP796" s="6">
        <v>33.770800000000001</v>
      </c>
      <c r="AQ796" s="6">
        <v>21.26005</v>
      </c>
      <c r="AR796" s="6">
        <v>2300</v>
      </c>
      <c r="AS796" s="6">
        <v>24.5</v>
      </c>
      <c r="AT796" s="6">
        <v>18.03922</v>
      </c>
      <c r="AU796" s="6">
        <v>78</v>
      </c>
      <c r="AV796" s="6">
        <v>32</v>
      </c>
      <c r="AW796" s="6">
        <v>3814.9019600000001</v>
      </c>
      <c r="AX796" s="6">
        <v>15</v>
      </c>
      <c r="AY796" s="6">
        <v>20.784310000000001</v>
      </c>
      <c r="AZ796" s="6">
        <v>0</v>
      </c>
      <c r="BA796" s="6">
        <v>0</v>
      </c>
    </row>
    <row r="797" spans="3:53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17.38156</v>
      </c>
      <c r="I797" s="38">
        <v>11.58962</v>
      </c>
      <c r="J797" s="38">
        <v>98.228409999999997</v>
      </c>
      <c r="K797" s="38">
        <v>2.8243800000000001</v>
      </c>
      <c r="L797" s="38">
        <v>2.0630000000000002</v>
      </c>
      <c r="M797" s="38">
        <v>1.6284700000000001</v>
      </c>
      <c r="N797" s="38">
        <v>2.6753999999999998</v>
      </c>
      <c r="O797" s="38">
        <v>49.414529999999999</v>
      </c>
      <c r="P797" s="38">
        <v>52.089930000000003</v>
      </c>
      <c r="Q797" s="38">
        <v>103.09182</v>
      </c>
      <c r="R797" s="38">
        <v>553.09127999999998</v>
      </c>
      <c r="S797" s="38">
        <v>0.50417999999999996</v>
      </c>
      <c r="T797" s="38">
        <v>337.42835000000002</v>
      </c>
      <c r="U797" s="38">
        <v>23.737159999999999</v>
      </c>
      <c r="V797" s="38">
        <v>0.29400999999999999</v>
      </c>
      <c r="W797" s="38">
        <v>31.888349999999999</v>
      </c>
      <c r="X797" s="38">
        <v>14.59886</v>
      </c>
      <c r="Y797" s="38">
        <v>224.2604</v>
      </c>
      <c r="Z797" s="38">
        <v>54.914679999999997</v>
      </c>
      <c r="AA797" s="38">
        <v>4.0464000000000002</v>
      </c>
      <c r="AB797" s="38">
        <v>19.965450000000001</v>
      </c>
      <c r="AC797" s="38">
        <v>19.739640000000001</v>
      </c>
      <c r="AD797" s="38">
        <v>1569.1325300000001</v>
      </c>
      <c r="AE797" s="38">
        <v>61.764360000000003</v>
      </c>
      <c r="AF797" s="38">
        <v>24.625260000000001</v>
      </c>
      <c r="AG797" s="38">
        <v>37.83914</v>
      </c>
      <c r="AH797" s="38">
        <v>1566.60337</v>
      </c>
      <c r="AI797" s="38">
        <v>42354.870210000001</v>
      </c>
      <c r="AJ797" s="38">
        <v>68.193399999999997</v>
      </c>
      <c r="AK797" s="38">
        <v>44.751570000000001</v>
      </c>
      <c r="AL797" s="6">
        <v>80.083740000000006</v>
      </c>
      <c r="AM797" s="6">
        <v>119.80970000000001</v>
      </c>
      <c r="AN797" s="6">
        <v>29.012049999999999</v>
      </c>
      <c r="AO797" s="6">
        <v>32.493290000000002</v>
      </c>
      <c r="AP797" s="6">
        <v>33.785359999999997</v>
      </c>
      <c r="AQ797" s="6">
        <v>21.266100000000002</v>
      </c>
      <c r="AR797" s="6">
        <v>1871</v>
      </c>
      <c r="AS797" s="6">
        <v>21.5</v>
      </c>
      <c r="AT797" s="6">
        <v>17.64706</v>
      </c>
      <c r="AU797" s="6">
        <v>78</v>
      </c>
      <c r="AV797" s="6">
        <v>33</v>
      </c>
      <c r="AW797" s="6">
        <v>3614.1176500000001</v>
      </c>
      <c r="AX797" s="6">
        <v>14</v>
      </c>
      <c r="AY797" s="6">
        <v>20</v>
      </c>
      <c r="AZ797" s="6">
        <v>3.5000000000000003E-2</v>
      </c>
      <c r="BA797" s="6">
        <v>7.8130000000000005E-2</v>
      </c>
    </row>
    <row r="798" spans="3:53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15.947139999999999</v>
      </c>
      <c r="I798" s="38">
        <v>11.58925</v>
      </c>
      <c r="J798" s="38">
        <v>98.232640000000004</v>
      </c>
      <c r="K798" s="38">
        <v>3.3455400000000002</v>
      </c>
      <c r="L798" s="38">
        <v>2.0681799999999999</v>
      </c>
      <c r="M798" s="38">
        <v>1.4061699999999999</v>
      </c>
      <c r="N798" s="38">
        <v>2.4282699999999999</v>
      </c>
      <c r="O798" s="38">
        <v>49.46801</v>
      </c>
      <c r="P798" s="38">
        <v>51.896279999999997</v>
      </c>
      <c r="Q798" s="38">
        <v>102.02593</v>
      </c>
      <c r="R798" s="38">
        <v>546.96015</v>
      </c>
      <c r="S798" s="38">
        <v>0.40066000000000002</v>
      </c>
      <c r="T798" s="38">
        <v>334.17401999999998</v>
      </c>
      <c r="U798" s="38">
        <v>23.737939999999998</v>
      </c>
      <c r="V798" s="38">
        <v>0.30130000000000001</v>
      </c>
      <c r="W798" s="38">
        <v>31.928519999999999</v>
      </c>
      <c r="X798" s="38">
        <v>15.771850000000001</v>
      </c>
      <c r="Y798" s="38">
        <v>169.38489000000001</v>
      </c>
      <c r="Z798" s="38">
        <v>54.730020000000003</v>
      </c>
      <c r="AA798" s="38">
        <v>2.9958999999999998</v>
      </c>
      <c r="AB798" s="38">
        <v>19.98367</v>
      </c>
      <c r="AC798" s="38">
        <v>19.756160000000001</v>
      </c>
      <c r="AD798" s="38">
        <v>1158.8566000000001</v>
      </c>
      <c r="AE798" s="38">
        <v>61.64349</v>
      </c>
      <c r="AF798" s="38">
        <v>24.687069999999999</v>
      </c>
      <c r="AG798" s="38">
        <v>37.85219</v>
      </c>
      <c r="AH798" s="38">
        <v>1159.7926600000001</v>
      </c>
      <c r="AI798" s="38">
        <v>42354.870569999999</v>
      </c>
      <c r="AJ798" s="38">
        <v>68.06617</v>
      </c>
      <c r="AK798" s="38">
        <v>44.749200000000002</v>
      </c>
      <c r="AL798" s="6">
        <v>80.111530000000002</v>
      </c>
      <c r="AM798" s="6">
        <v>119.94291</v>
      </c>
      <c r="AN798" s="6">
        <v>29.08154</v>
      </c>
      <c r="AO798" s="6">
        <v>32.493580000000001</v>
      </c>
      <c r="AP798" s="6">
        <v>33.79712</v>
      </c>
      <c r="AQ798" s="6">
        <v>21.270119999999999</v>
      </c>
      <c r="AR798" s="6">
        <v>1462.5</v>
      </c>
      <c r="AS798" s="6">
        <v>19</v>
      </c>
      <c r="AT798" s="6">
        <v>16.862749999999998</v>
      </c>
      <c r="AU798" s="6">
        <v>78</v>
      </c>
      <c r="AV798" s="6">
        <v>33</v>
      </c>
      <c r="AW798" s="6">
        <v>3614.1176500000001</v>
      </c>
      <c r="AX798" s="6">
        <v>14</v>
      </c>
      <c r="AY798" s="6">
        <v>18.823530000000002</v>
      </c>
      <c r="AZ798" s="6">
        <v>0.37</v>
      </c>
      <c r="BA798" s="6">
        <v>0.39062999999999998</v>
      </c>
    </row>
    <row r="799" spans="3:53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15.21457</v>
      </c>
      <c r="I799" s="38">
        <v>11.6046</v>
      </c>
      <c r="J799" s="38">
        <v>98.230990000000006</v>
      </c>
      <c r="K799" s="38">
        <v>6.6332899999999997</v>
      </c>
      <c r="L799" s="38">
        <v>2.0540500000000002</v>
      </c>
      <c r="M799" s="38">
        <v>1.49658</v>
      </c>
      <c r="N799" s="38">
        <v>2.2778499999999999</v>
      </c>
      <c r="O799" s="38">
        <v>49.5152</v>
      </c>
      <c r="P799" s="38">
        <v>51.793059999999997</v>
      </c>
      <c r="Q799" s="38">
        <v>102.05015</v>
      </c>
      <c r="R799" s="38">
        <v>540.53880000000004</v>
      </c>
      <c r="S799" s="38">
        <v>0.35459000000000002</v>
      </c>
      <c r="T799" s="38">
        <v>334.30191000000002</v>
      </c>
      <c r="U799" s="38">
        <v>23.7483</v>
      </c>
      <c r="V799" s="38">
        <v>0.23297000000000001</v>
      </c>
      <c r="W799" s="38">
        <v>31.957979999999999</v>
      </c>
      <c r="X799" s="38">
        <v>21.291879999999999</v>
      </c>
      <c r="Y799" s="38">
        <v>123.93067000000001</v>
      </c>
      <c r="Z799" s="38">
        <v>54.495229999999999</v>
      </c>
      <c r="AA799" s="38">
        <v>2.0350600000000001</v>
      </c>
      <c r="AB799" s="38">
        <v>20.006889999999999</v>
      </c>
      <c r="AC799" s="38">
        <v>19.779990000000002</v>
      </c>
      <c r="AD799" s="38">
        <v>792.60351000000003</v>
      </c>
      <c r="AE799" s="38">
        <v>61.463509999999999</v>
      </c>
      <c r="AF799" s="38">
        <v>24.518409999999999</v>
      </c>
      <c r="AG799" s="38">
        <v>37.865290000000002</v>
      </c>
      <c r="AH799" s="38">
        <v>790.54245000000003</v>
      </c>
      <c r="AI799" s="38">
        <v>42354.870779999997</v>
      </c>
      <c r="AJ799" s="38">
        <v>67.862189999999998</v>
      </c>
      <c r="AK799" s="38">
        <v>44.731920000000002</v>
      </c>
      <c r="AL799" s="6">
        <v>80.034360000000007</v>
      </c>
      <c r="AM799" s="6">
        <v>120.35877000000001</v>
      </c>
      <c r="AN799" s="6">
        <v>29.15184</v>
      </c>
      <c r="AO799" s="6">
        <v>32.50705</v>
      </c>
      <c r="AP799" s="6">
        <v>33.807699999999997</v>
      </c>
      <c r="AQ799" s="6">
        <v>21.26849</v>
      </c>
      <c r="AR799" s="6">
        <v>1057.75</v>
      </c>
      <c r="AS799" s="6">
        <v>15</v>
      </c>
      <c r="AT799" s="6">
        <v>16.470590000000001</v>
      </c>
      <c r="AU799" s="6">
        <v>78</v>
      </c>
      <c r="AV799" s="6">
        <v>33</v>
      </c>
      <c r="AW799" s="6">
        <v>4216.4705899999999</v>
      </c>
      <c r="AX799" s="6">
        <v>16</v>
      </c>
      <c r="AY799" s="6">
        <v>17.254899999999999</v>
      </c>
      <c r="AZ799" s="6">
        <v>0.28999999999999998</v>
      </c>
      <c r="BA799" s="6">
        <v>0.54688000000000003</v>
      </c>
    </row>
    <row r="800" spans="3:53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14.523020000000001</v>
      </c>
      <c r="I800" s="38">
        <v>11.596869999999999</v>
      </c>
      <c r="J800" s="38">
        <v>98.231099999999998</v>
      </c>
      <c r="K800" s="38">
        <v>11.04091</v>
      </c>
      <c r="L800" s="38">
        <v>2.1316899999999999</v>
      </c>
      <c r="M800" s="38">
        <v>1.7414700000000001</v>
      </c>
      <c r="N800" s="38">
        <v>2.1106500000000001</v>
      </c>
      <c r="O800" s="38">
        <v>49.553870000000003</v>
      </c>
      <c r="P800" s="38">
        <v>51.664520000000003</v>
      </c>
      <c r="Q800" s="38">
        <v>103.10581999999999</v>
      </c>
      <c r="R800" s="38">
        <v>534.06113000000005</v>
      </c>
      <c r="S800" s="38">
        <v>0.60385</v>
      </c>
      <c r="T800" s="38">
        <v>335.60538000000003</v>
      </c>
      <c r="U800" s="38">
        <v>23.757940000000001</v>
      </c>
      <c r="V800" s="38">
        <v>0.15004999999999999</v>
      </c>
      <c r="W800" s="38">
        <v>31.99174</v>
      </c>
      <c r="X800" s="38">
        <v>46.857320000000001</v>
      </c>
      <c r="Y800" s="38">
        <v>124.26712000000001</v>
      </c>
      <c r="Z800" s="38">
        <v>54.350029999999997</v>
      </c>
      <c r="AA800" s="38">
        <v>2.1317400000000002</v>
      </c>
      <c r="AB800" s="38">
        <v>20.030919999999998</v>
      </c>
      <c r="AC800" s="38">
        <v>19.79908</v>
      </c>
      <c r="AD800" s="38">
        <v>800.01778999999999</v>
      </c>
      <c r="AE800" s="38">
        <v>61.169539999999998</v>
      </c>
      <c r="AF800" s="38">
        <v>25.44519</v>
      </c>
      <c r="AG800" s="38">
        <v>37.879190000000001</v>
      </c>
      <c r="AH800" s="38">
        <v>820.74253999999996</v>
      </c>
      <c r="AI800" s="38">
        <v>42354.871099999997</v>
      </c>
      <c r="AJ800" s="38">
        <v>68.33708</v>
      </c>
      <c r="AK800" s="38">
        <v>44.742570000000001</v>
      </c>
      <c r="AL800" s="6">
        <v>79.976770000000002</v>
      </c>
      <c r="AM800" s="6">
        <v>120.00877</v>
      </c>
      <c r="AN800" s="6">
        <v>29.223710000000001</v>
      </c>
      <c r="AO800" s="6">
        <v>32.522239999999996</v>
      </c>
      <c r="AP800" s="6">
        <v>33.811680000000003</v>
      </c>
      <c r="AQ800" s="6">
        <v>21.27046</v>
      </c>
      <c r="AR800" s="6">
        <v>735</v>
      </c>
      <c r="AS800" s="6">
        <v>13</v>
      </c>
      <c r="AT800" s="6">
        <v>19.607839999999999</v>
      </c>
      <c r="AU800" s="6">
        <v>78</v>
      </c>
      <c r="AV800" s="6">
        <v>33</v>
      </c>
      <c r="AW800" s="6">
        <v>8232.1568599999991</v>
      </c>
      <c r="AX800" s="6">
        <v>34</v>
      </c>
      <c r="AY800" s="6">
        <v>22.35294</v>
      </c>
      <c r="AZ800" s="6">
        <v>0.875</v>
      </c>
      <c r="BA800" s="6">
        <v>0.15625</v>
      </c>
    </row>
    <row r="801" spans="3:53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15.39546</v>
      </c>
      <c r="I801" s="38">
        <v>11.59681</v>
      </c>
      <c r="J801" s="38">
        <v>98.231660000000005</v>
      </c>
      <c r="K801" s="38">
        <v>9.4732099999999999</v>
      </c>
      <c r="L801" s="38">
        <v>2.0802</v>
      </c>
      <c r="M801" s="38">
        <v>1.6086199999999999</v>
      </c>
      <c r="N801" s="38">
        <v>1.9689000000000001</v>
      </c>
      <c r="O801" s="38">
        <v>49.587200000000003</v>
      </c>
      <c r="P801" s="38">
        <v>51.556100000000001</v>
      </c>
      <c r="Q801" s="38">
        <v>102.24924</v>
      </c>
      <c r="R801" s="38">
        <v>527.94330000000002</v>
      </c>
      <c r="S801" s="38">
        <v>0.66395999999999999</v>
      </c>
      <c r="T801" s="38">
        <v>335.02800000000002</v>
      </c>
      <c r="U801" s="38">
        <v>23.77647</v>
      </c>
      <c r="V801" s="38">
        <v>0.25064999999999998</v>
      </c>
      <c r="W801" s="38">
        <v>32.019710000000003</v>
      </c>
      <c r="X801" s="38">
        <v>30.36486</v>
      </c>
      <c r="Y801" s="38">
        <v>120.82464</v>
      </c>
      <c r="Z801" s="38">
        <v>54.216949999999997</v>
      </c>
      <c r="AA801" s="38">
        <v>2.0706199999999999</v>
      </c>
      <c r="AB801" s="38">
        <v>20.062660000000001</v>
      </c>
      <c r="AC801" s="38">
        <v>19.828810000000001</v>
      </c>
      <c r="AD801" s="38">
        <v>796.31376999999998</v>
      </c>
      <c r="AE801" s="38">
        <v>60.946089999999998</v>
      </c>
      <c r="AF801" s="38">
        <v>24.8306</v>
      </c>
      <c r="AG801" s="38">
        <v>37.87435</v>
      </c>
      <c r="AH801" s="38">
        <v>794.85685000000001</v>
      </c>
      <c r="AI801" s="38">
        <v>42354.871480000002</v>
      </c>
      <c r="AJ801" s="38">
        <v>68.030940000000001</v>
      </c>
      <c r="AK801" s="38">
        <v>44.748600000000003</v>
      </c>
      <c r="AL801" s="6">
        <v>80.189329999999998</v>
      </c>
      <c r="AM801" s="6">
        <v>120.30815</v>
      </c>
      <c r="AN801" s="6">
        <v>29.241209999999999</v>
      </c>
      <c r="AO801" s="6">
        <v>32.513779999999997</v>
      </c>
      <c r="AP801" s="6">
        <v>33.813049999999997</v>
      </c>
      <c r="AQ801" s="6">
        <v>21.270409999999998</v>
      </c>
      <c r="AR801" s="6">
        <v>826.5</v>
      </c>
      <c r="AS801" s="6">
        <v>13</v>
      </c>
      <c r="AT801" s="6">
        <v>18.03922</v>
      </c>
      <c r="AU801" s="6">
        <v>78</v>
      </c>
      <c r="AV801" s="6">
        <v>33</v>
      </c>
      <c r="AW801" s="6">
        <v>9838.4313700000002</v>
      </c>
      <c r="AX801" s="6">
        <v>38</v>
      </c>
      <c r="AY801" s="6">
        <v>20.784310000000001</v>
      </c>
      <c r="AZ801" s="6">
        <v>0.54500000000000004</v>
      </c>
      <c r="BA801" s="6">
        <v>1.92188</v>
      </c>
    </row>
    <row r="802" spans="3:53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14.48602</v>
      </c>
      <c r="I802" s="38">
        <v>11.613049999999999</v>
      </c>
      <c r="J802" s="38">
        <v>98.231380000000001</v>
      </c>
      <c r="K802" s="38">
        <v>10.763820000000001</v>
      </c>
      <c r="L802" s="38">
        <v>2.0615100000000002</v>
      </c>
      <c r="M802" s="38">
        <v>1.7577199999999999</v>
      </c>
      <c r="N802" s="38">
        <v>1.90161</v>
      </c>
      <c r="O802" s="38">
        <v>49.593000000000004</v>
      </c>
      <c r="P802" s="38">
        <v>51.494610000000002</v>
      </c>
      <c r="Q802" s="38">
        <v>102.69892</v>
      </c>
      <c r="R802" s="38">
        <v>522.50094000000001</v>
      </c>
      <c r="S802" s="38">
        <v>0.30320000000000003</v>
      </c>
      <c r="T802" s="38">
        <v>337.27882</v>
      </c>
      <c r="U802" s="38">
        <v>23.78603</v>
      </c>
      <c r="V802" s="38">
        <v>0.25894</v>
      </c>
      <c r="W802" s="38">
        <v>32.05339</v>
      </c>
      <c r="X802" s="38">
        <v>42.414259999999999</v>
      </c>
      <c r="Y802" s="38">
        <v>120.31180000000001</v>
      </c>
      <c r="Z802" s="38">
        <v>54.182519999999997</v>
      </c>
      <c r="AA802" s="38">
        <v>2.0278200000000002</v>
      </c>
      <c r="AB802" s="38">
        <v>20.088000000000001</v>
      </c>
      <c r="AC802" s="38">
        <v>19.84797</v>
      </c>
      <c r="AD802" s="38">
        <v>786.92677000000003</v>
      </c>
      <c r="AE802" s="38">
        <v>60.517850000000003</v>
      </c>
      <c r="AF802" s="38">
        <v>24.607420000000001</v>
      </c>
      <c r="AG802" s="38">
        <v>37.863750000000003</v>
      </c>
      <c r="AH802" s="38">
        <v>800.02800000000002</v>
      </c>
      <c r="AI802" s="38">
        <v>42354.871870000003</v>
      </c>
      <c r="AJ802" s="38">
        <v>68.281509999999997</v>
      </c>
      <c r="AK802" s="38">
        <v>44.741070000000001</v>
      </c>
      <c r="AL802" s="6">
        <v>80.178740000000005</v>
      </c>
      <c r="AM802" s="6">
        <v>120.07326999999999</v>
      </c>
      <c r="AN802" s="6">
        <v>29.226140000000001</v>
      </c>
      <c r="AO802" s="6">
        <v>32.528120000000001</v>
      </c>
      <c r="AP802" s="6">
        <v>33.819510000000001</v>
      </c>
      <c r="AQ802" s="6">
        <v>21.278009999999998</v>
      </c>
      <c r="AR802" s="6">
        <v>777.25</v>
      </c>
      <c r="AS802" s="6">
        <v>17.5</v>
      </c>
      <c r="AT802" s="6">
        <v>18.823530000000002</v>
      </c>
      <c r="AU802" s="6">
        <v>78</v>
      </c>
      <c r="AV802" s="6">
        <v>33</v>
      </c>
      <c r="AW802" s="6">
        <v>8232.1568599999991</v>
      </c>
      <c r="AX802" s="6">
        <v>34</v>
      </c>
      <c r="AY802" s="6">
        <v>21.568629999999999</v>
      </c>
      <c r="AZ802" s="6">
        <v>0.875</v>
      </c>
      <c r="BA802" s="6">
        <v>7.8130000000000005E-2</v>
      </c>
    </row>
    <row r="803" spans="3:53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15.25717</v>
      </c>
      <c r="I803" s="38">
        <v>11.60181</v>
      </c>
      <c r="J803" s="38">
        <v>98.232820000000004</v>
      </c>
      <c r="K803" s="38">
        <v>9.9223599999999994</v>
      </c>
      <c r="L803" s="38">
        <v>2.1178300000000001</v>
      </c>
      <c r="M803" s="38">
        <v>1.8061</v>
      </c>
      <c r="N803" s="38">
        <v>1.7891900000000001</v>
      </c>
      <c r="O803" s="38">
        <v>49.623609999999999</v>
      </c>
      <c r="P803" s="38">
        <v>51.412799999999997</v>
      </c>
      <c r="Q803" s="38">
        <v>102.71111999999999</v>
      </c>
      <c r="R803" s="38">
        <v>517.77353000000005</v>
      </c>
      <c r="S803" s="38">
        <v>0.58362999999999998</v>
      </c>
      <c r="T803" s="38">
        <v>335.68979999999999</v>
      </c>
      <c r="U803" s="38">
        <v>23.798670000000001</v>
      </c>
      <c r="V803" s="38">
        <v>0.28566999999999998</v>
      </c>
      <c r="W803" s="38">
        <v>32.076909999999998</v>
      </c>
      <c r="X803" s="38">
        <v>29.915489999999998</v>
      </c>
      <c r="Y803" s="38">
        <v>125.3036</v>
      </c>
      <c r="Z803" s="38">
        <v>54.269539999999999</v>
      </c>
      <c r="AA803" s="38">
        <v>2.12588</v>
      </c>
      <c r="AB803" s="38">
        <v>20.101929999999999</v>
      </c>
      <c r="AC803" s="38">
        <v>19.87162</v>
      </c>
      <c r="AD803" s="38">
        <v>803.04003999999998</v>
      </c>
      <c r="AE803" s="38">
        <v>60.075560000000003</v>
      </c>
      <c r="AF803" s="38">
        <v>25.279710000000001</v>
      </c>
      <c r="AG803" s="38">
        <v>37.866639999999997</v>
      </c>
      <c r="AH803" s="38">
        <v>814.06227000000001</v>
      </c>
      <c r="AI803" s="38">
        <v>42354.872100000001</v>
      </c>
      <c r="AJ803" s="38">
        <v>68.058710000000005</v>
      </c>
      <c r="AK803" s="38">
        <v>44.730589999999999</v>
      </c>
      <c r="AL803" s="6">
        <v>79.935720000000003</v>
      </c>
      <c r="AM803" s="6">
        <v>120.3775</v>
      </c>
      <c r="AN803" s="6">
        <v>29.224959999999999</v>
      </c>
      <c r="AO803" s="6">
        <v>32.52319</v>
      </c>
      <c r="AP803" s="6">
        <v>33.821530000000003</v>
      </c>
      <c r="AQ803" s="6">
        <v>21.284690000000001</v>
      </c>
      <c r="AR803" s="6">
        <v>808.5</v>
      </c>
      <c r="AS803" s="6">
        <v>13.5</v>
      </c>
      <c r="AT803" s="6">
        <v>18.823530000000002</v>
      </c>
      <c r="AU803" s="6">
        <v>78</v>
      </c>
      <c r="AV803" s="6">
        <v>33</v>
      </c>
      <c r="AW803" s="6">
        <v>10541.17647</v>
      </c>
      <c r="AX803" s="6">
        <v>41</v>
      </c>
      <c r="AY803" s="6">
        <v>21.568629999999999</v>
      </c>
      <c r="AZ803" s="6">
        <v>0.155</v>
      </c>
      <c r="BA803" s="6">
        <v>0.54688000000000003</v>
      </c>
    </row>
    <row r="804" spans="3:53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14.262729999999999</v>
      </c>
      <c r="I804" s="38">
        <v>11.60572</v>
      </c>
      <c r="J804" s="38">
        <v>98.230239999999995</v>
      </c>
      <c r="K804" s="38">
        <v>10.7377</v>
      </c>
      <c r="L804" s="38">
        <v>2.09775</v>
      </c>
      <c r="M804" s="38">
        <v>1.8809899999999999</v>
      </c>
      <c r="N804" s="38">
        <v>1.72323</v>
      </c>
      <c r="O804" s="38">
        <v>49.63205</v>
      </c>
      <c r="P804" s="38">
        <v>51.355289999999997</v>
      </c>
      <c r="Q804" s="38">
        <v>102.74795</v>
      </c>
      <c r="R804" s="38">
        <v>513.57731000000001</v>
      </c>
      <c r="S804" s="38">
        <v>0.31901000000000002</v>
      </c>
      <c r="T804" s="38">
        <v>334.36865</v>
      </c>
      <c r="U804" s="38">
        <v>23.791319999999999</v>
      </c>
      <c r="V804" s="38">
        <v>0.26912000000000003</v>
      </c>
      <c r="W804" s="38">
        <v>32.1036</v>
      </c>
      <c r="X804" s="38">
        <v>40.048499999999997</v>
      </c>
      <c r="Y804" s="38">
        <v>124.25821000000001</v>
      </c>
      <c r="Z804" s="38">
        <v>54.340260000000001</v>
      </c>
      <c r="AA804" s="38">
        <v>2.0731700000000002</v>
      </c>
      <c r="AB804" s="38">
        <v>20.124469999999999</v>
      </c>
      <c r="AC804" s="38">
        <v>19.886759999999999</v>
      </c>
      <c r="AD804" s="38">
        <v>790.62828000000002</v>
      </c>
      <c r="AE804" s="38">
        <v>59.752740000000003</v>
      </c>
      <c r="AF804" s="38">
        <v>25.040009999999999</v>
      </c>
      <c r="AG804" s="38">
        <v>37.874600000000001</v>
      </c>
      <c r="AH804" s="38">
        <v>799.19759999999997</v>
      </c>
      <c r="AI804" s="38">
        <v>42354.872499999998</v>
      </c>
      <c r="AJ804" s="38">
        <v>68.17456</v>
      </c>
      <c r="AK804" s="38">
        <v>44.7318</v>
      </c>
      <c r="AL804" s="6">
        <v>80.070779999999999</v>
      </c>
      <c r="AM804" s="6">
        <v>119.97574</v>
      </c>
      <c r="AN804" s="6">
        <v>29.213539999999998</v>
      </c>
      <c r="AO804" s="6">
        <v>32.52328</v>
      </c>
      <c r="AP804" s="6">
        <v>33.817239999999998</v>
      </c>
      <c r="AQ804" s="6">
        <v>21.278079999999999</v>
      </c>
      <c r="AR804" s="6">
        <v>785.75</v>
      </c>
      <c r="AS804" s="6">
        <v>17.5</v>
      </c>
      <c r="AT804" s="6">
        <v>18.823530000000002</v>
      </c>
      <c r="AU804" s="6">
        <v>78</v>
      </c>
      <c r="AV804" s="6">
        <v>33</v>
      </c>
      <c r="AW804" s="6">
        <v>8332.5490200000004</v>
      </c>
      <c r="AX804" s="6">
        <v>33</v>
      </c>
      <c r="AY804" s="6">
        <v>21.176469999999998</v>
      </c>
      <c r="AZ804" s="6">
        <v>0.875</v>
      </c>
      <c r="BA804" s="6">
        <v>0.3125</v>
      </c>
    </row>
    <row r="805" spans="3:53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15.02505</v>
      </c>
      <c r="I805" s="38">
        <v>11.605689999999999</v>
      </c>
      <c r="J805" s="38">
        <v>98.232429999999994</v>
      </c>
      <c r="K805" s="38">
        <v>9.9801099999999998</v>
      </c>
      <c r="L805" s="38">
        <v>2.0933600000000001</v>
      </c>
      <c r="M805" s="38">
        <v>1.95933</v>
      </c>
      <c r="N805" s="38">
        <v>1.70679</v>
      </c>
      <c r="O805" s="38">
        <v>49.636710000000001</v>
      </c>
      <c r="P805" s="38">
        <v>51.343499999999999</v>
      </c>
      <c r="Q805" s="38">
        <v>102.84381999999999</v>
      </c>
      <c r="R805" s="38">
        <v>509.80484999999999</v>
      </c>
      <c r="S805" s="38">
        <v>0.35832999999999998</v>
      </c>
      <c r="T805" s="38">
        <v>338.10077000000001</v>
      </c>
      <c r="U805" s="38">
        <v>23.805689999999998</v>
      </c>
      <c r="V805" s="38">
        <v>0.26717000000000002</v>
      </c>
      <c r="W805" s="38">
        <v>32.127760000000002</v>
      </c>
      <c r="X805" s="38">
        <v>32.319600000000001</v>
      </c>
      <c r="Y805" s="38">
        <v>128.47664</v>
      </c>
      <c r="Z805" s="38">
        <v>54.425980000000003</v>
      </c>
      <c r="AA805" s="38">
        <v>2.1195400000000002</v>
      </c>
      <c r="AB805" s="38">
        <v>20.15062</v>
      </c>
      <c r="AC805" s="38">
        <v>19.917840000000002</v>
      </c>
      <c r="AD805" s="38">
        <v>810.00273000000004</v>
      </c>
      <c r="AE805" s="38">
        <v>59.586109999999998</v>
      </c>
      <c r="AF805" s="38">
        <v>24.987670000000001</v>
      </c>
      <c r="AG805" s="38">
        <v>37.897759999999998</v>
      </c>
      <c r="AH805" s="38">
        <v>818.61810000000003</v>
      </c>
      <c r="AI805" s="38">
        <v>42354.872499999998</v>
      </c>
      <c r="AJ805" s="38">
        <v>68.173699999999997</v>
      </c>
      <c r="AK805" s="38">
        <v>44.719720000000002</v>
      </c>
      <c r="AL805" s="6">
        <v>79.90898</v>
      </c>
      <c r="AM805" s="6">
        <v>120.13852</v>
      </c>
      <c r="AN805" s="6">
        <v>29.22476</v>
      </c>
      <c r="AO805" s="6">
        <v>32.513599999999997</v>
      </c>
      <c r="AP805" s="6">
        <v>33.825690000000002</v>
      </c>
      <c r="AQ805" s="6">
        <v>21.28248</v>
      </c>
      <c r="AR805" s="6">
        <v>800.75</v>
      </c>
      <c r="AS805" s="6">
        <v>14</v>
      </c>
      <c r="AT805" s="6">
        <v>18.823530000000002</v>
      </c>
      <c r="AU805" s="6">
        <v>78</v>
      </c>
      <c r="AV805" s="6">
        <v>33</v>
      </c>
      <c r="AW805" s="6">
        <v>10039.215690000001</v>
      </c>
      <c r="AX805" s="6">
        <v>40</v>
      </c>
      <c r="AY805" s="6">
        <v>21.568629999999999</v>
      </c>
      <c r="AZ805" s="6">
        <v>0.41</v>
      </c>
      <c r="BA805" s="6">
        <v>7.8130000000000005E-2</v>
      </c>
    </row>
    <row r="806" spans="3:53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14.08347</v>
      </c>
      <c r="I806" s="38">
        <v>11.61314</v>
      </c>
      <c r="J806" s="38">
        <v>98.233099999999993</v>
      </c>
      <c r="K806" s="38">
        <v>10.702260000000001</v>
      </c>
      <c r="L806" s="38">
        <v>2.0758999999999999</v>
      </c>
      <c r="M806" s="38">
        <v>1.8239799999999999</v>
      </c>
      <c r="N806" s="38">
        <v>1.66242</v>
      </c>
      <c r="O806" s="38">
        <v>49.630749999999999</v>
      </c>
      <c r="P806" s="38">
        <v>51.293170000000003</v>
      </c>
      <c r="Q806" s="38">
        <v>102.48617</v>
      </c>
      <c r="R806" s="38">
        <v>506.33255000000003</v>
      </c>
      <c r="S806" s="38">
        <v>0.55103999999999997</v>
      </c>
      <c r="T806" s="38">
        <v>334.87871000000001</v>
      </c>
      <c r="U806" s="38">
        <v>23.807009999999998</v>
      </c>
      <c r="V806" s="38">
        <v>0.19964999999999999</v>
      </c>
      <c r="W806" s="38">
        <v>32.156030000000001</v>
      </c>
      <c r="X806" s="38">
        <v>66.720849999999999</v>
      </c>
      <c r="Y806" s="38">
        <v>125.45724</v>
      </c>
      <c r="Z806" s="38">
        <v>54.437220000000003</v>
      </c>
      <c r="AA806" s="38">
        <v>2.0835900000000001</v>
      </c>
      <c r="AB806" s="38">
        <v>20.170159999999999</v>
      </c>
      <c r="AC806" s="38">
        <v>19.935829999999999</v>
      </c>
      <c r="AD806" s="38">
        <v>802.96123</v>
      </c>
      <c r="AE806" s="38">
        <v>59.402009999999997</v>
      </c>
      <c r="AF806" s="38">
        <v>24.77927</v>
      </c>
      <c r="AG806" s="38">
        <v>37.911479999999997</v>
      </c>
      <c r="AH806" s="38">
        <v>785.24666000000002</v>
      </c>
      <c r="AI806" s="38">
        <v>42354.872779999998</v>
      </c>
      <c r="AJ806" s="38">
        <v>67.84478</v>
      </c>
      <c r="AK806" s="38">
        <v>44.715209999999999</v>
      </c>
      <c r="AL806" s="6">
        <v>79.872320000000002</v>
      </c>
      <c r="AM806" s="6">
        <v>120.2235</v>
      </c>
      <c r="AN806" s="6">
        <v>29.222570000000001</v>
      </c>
      <c r="AO806" s="6">
        <v>32.509790000000002</v>
      </c>
      <c r="AP806" s="6">
        <v>33.819180000000003</v>
      </c>
      <c r="AQ806" s="6">
        <v>21.28088</v>
      </c>
      <c r="AR806" s="6">
        <v>797.5</v>
      </c>
      <c r="AS806" s="6">
        <v>17</v>
      </c>
      <c r="AT806" s="6">
        <v>18.431370000000001</v>
      </c>
      <c r="AU806" s="6">
        <v>78</v>
      </c>
      <c r="AV806" s="6">
        <v>33</v>
      </c>
      <c r="AW806" s="6">
        <v>8131.7647100000004</v>
      </c>
      <c r="AX806" s="6">
        <v>33</v>
      </c>
      <c r="AY806" s="6">
        <v>21.176469999999998</v>
      </c>
      <c r="AZ806" s="6">
        <v>0.875</v>
      </c>
      <c r="BA806" s="6">
        <v>0.46875</v>
      </c>
    </row>
    <row r="807" spans="3:53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15.919510000000001</v>
      </c>
      <c r="I807" s="38">
        <v>11.613110000000001</v>
      </c>
      <c r="J807" s="38">
        <v>98.230410000000006</v>
      </c>
      <c r="K807" s="38">
        <v>10.80805</v>
      </c>
      <c r="L807" s="38">
        <v>2.1193300000000002</v>
      </c>
      <c r="M807" s="38">
        <v>2.1155599999999999</v>
      </c>
      <c r="N807" s="38">
        <v>1.6440600000000001</v>
      </c>
      <c r="O807" s="38">
        <v>49.602789999999999</v>
      </c>
      <c r="P807" s="38">
        <v>51.246850000000002</v>
      </c>
      <c r="Q807" s="38">
        <v>104.64282</v>
      </c>
      <c r="R807" s="38">
        <v>503.09964000000002</v>
      </c>
      <c r="S807" s="38">
        <v>1.9392400000000001</v>
      </c>
      <c r="T807" s="38">
        <v>334.73784999999998</v>
      </c>
      <c r="U807" s="38">
        <v>23.820170000000001</v>
      </c>
      <c r="V807" s="38">
        <v>9.3969999999999998E-2</v>
      </c>
      <c r="W807" s="38">
        <v>32.185369999999999</v>
      </c>
      <c r="X807" s="38">
        <v>84.466080000000005</v>
      </c>
      <c r="Y807" s="38">
        <v>143.52539999999999</v>
      </c>
      <c r="Z807" s="38">
        <v>54.434530000000002</v>
      </c>
      <c r="AA807" s="38">
        <v>3.2570600000000001</v>
      </c>
      <c r="AB807" s="38">
        <v>20.196020000000001</v>
      </c>
      <c r="AC807" s="38">
        <v>19.96508</v>
      </c>
      <c r="AD807" s="38">
        <v>1229.46801</v>
      </c>
      <c r="AE807" s="38">
        <v>59.215969999999999</v>
      </c>
      <c r="AF807" s="38">
        <v>25.29767</v>
      </c>
      <c r="AG807" s="38">
        <v>37.911430000000003</v>
      </c>
      <c r="AH807" s="38">
        <v>1215.4340500000001</v>
      </c>
      <c r="AI807" s="38">
        <v>42354.873200000002</v>
      </c>
      <c r="AJ807" s="38">
        <v>68.462739999999997</v>
      </c>
      <c r="AK807" s="38">
        <v>44.723469999999999</v>
      </c>
      <c r="AL807" s="6">
        <v>80.071209999999994</v>
      </c>
      <c r="AM807" s="6">
        <v>120.39255</v>
      </c>
      <c r="AN807" s="6">
        <v>29.229690000000002</v>
      </c>
      <c r="AO807" s="6">
        <v>32.49483</v>
      </c>
      <c r="AP807" s="6">
        <v>33.811190000000003</v>
      </c>
      <c r="AQ807" s="6">
        <v>21.285299999999999</v>
      </c>
      <c r="AR807" s="6">
        <v>860.75</v>
      </c>
      <c r="AS807" s="6">
        <v>-4.5</v>
      </c>
      <c r="AT807" s="6">
        <v>24.31373</v>
      </c>
      <c r="AU807" s="6">
        <v>78</v>
      </c>
      <c r="AV807" s="6">
        <v>33</v>
      </c>
      <c r="AW807" s="6">
        <v>18773.333330000001</v>
      </c>
      <c r="AX807" s="6">
        <v>77</v>
      </c>
      <c r="AY807" s="6">
        <v>27.450980000000001</v>
      </c>
      <c r="AZ807" s="6">
        <v>5.5E-2</v>
      </c>
      <c r="BA807" s="6">
        <v>0.9375</v>
      </c>
    </row>
    <row r="808" spans="3:53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14.08042</v>
      </c>
      <c r="I808" s="38">
        <v>11.61308</v>
      </c>
      <c r="J808" s="38">
        <v>98.233310000000003</v>
      </c>
      <c r="K808" s="38">
        <v>10.92182</v>
      </c>
      <c r="L808" s="38">
        <v>2.14846</v>
      </c>
      <c r="M808" s="38">
        <v>2.23848</v>
      </c>
      <c r="N808" s="38">
        <v>1.6271800000000001</v>
      </c>
      <c r="O808" s="38">
        <v>49.539610000000003</v>
      </c>
      <c r="P808" s="38">
        <v>51.166789999999999</v>
      </c>
      <c r="Q808" s="38">
        <v>103.61727</v>
      </c>
      <c r="R808" s="38">
        <v>500.23921000000001</v>
      </c>
      <c r="S808" s="38">
        <v>3.0274200000000002</v>
      </c>
      <c r="T808" s="38">
        <v>337.49034999999998</v>
      </c>
      <c r="U808" s="38">
        <v>23.827269999999999</v>
      </c>
      <c r="V808" s="38">
        <v>0.11206000000000001</v>
      </c>
      <c r="W808" s="38">
        <v>32.192369999999997</v>
      </c>
      <c r="X808" s="38">
        <v>65.251369999999994</v>
      </c>
      <c r="Y808" s="38">
        <v>225.61416</v>
      </c>
      <c r="Z808" s="38">
        <v>54.42606</v>
      </c>
      <c r="AA808" s="38">
        <v>4.8484400000000001</v>
      </c>
      <c r="AB808" s="38">
        <v>20.21997</v>
      </c>
      <c r="AC808" s="38">
        <v>19.97484</v>
      </c>
      <c r="AD808" s="38">
        <v>1805.3599200000001</v>
      </c>
      <c r="AE808" s="38">
        <v>59.08831</v>
      </c>
      <c r="AF808" s="38">
        <v>25.645399999999999</v>
      </c>
      <c r="AG808" s="38">
        <v>37.8887</v>
      </c>
      <c r="AH808" s="38">
        <v>1803.20391</v>
      </c>
      <c r="AI808" s="38">
        <v>42354.874580000003</v>
      </c>
      <c r="AJ808" s="38">
        <v>67.949430000000007</v>
      </c>
      <c r="AK808" s="38">
        <v>44.714759999999998</v>
      </c>
      <c r="AL808" s="6">
        <v>80.043419999999998</v>
      </c>
      <c r="AM808" s="6">
        <v>120.24206</v>
      </c>
      <c r="AN808" s="6">
        <v>29.163329999999998</v>
      </c>
      <c r="AO808" s="6">
        <v>32.4878</v>
      </c>
      <c r="AP808" s="6">
        <v>33.812779999999997</v>
      </c>
      <c r="AQ808" s="6">
        <v>21.286269999999998</v>
      </c>
      <c r="AR808" s="6">
        <v>1372.5</v>
      </c>
      <c r="AS808" s="6">
        <v>2.5</v>
      </c>
      <c r="AT808" s="6">
        <v>26.274509999999999</v>
      </c>
      <c r="AU808" s="6">
        <v>78</v>
      </c>
      <c r="AV808" s="6">
        <v>33</v>
      </c>
      <c r="AW808" s="6">
        <v>19275.294119999999</v>
      </c>
      <c r="AX808" s="6">
        <v>77</v>
      </c>
      <c r="AY808" s="6">
        <v>29.01961</v>
      </c>
      <c r="AZ808" s="6">
        <v>5.5E-2</v>
      </c>
      <c r="BA808" s="6">
        <v>1.40625</v>
      </c>
    </row>
    <row r="809" spans="3:53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14.45415</v>
      </c>
      <c r="I809" s="38">
        <v>11.61867</v>
      </c>
      <c r="J809" s="38">
        <v>98.229510000000005</v>
      </c>
      <c r="K809" s="38">
        <v>9.22072</v>
      </c>
      <c r="L809" s="38">
        <v>2.1109399999999998</v>
      </c>
      <c r="M809" s="38">
        <v>2.4144800000000002</v>
      </c>
      <c r="N809" s="38">
        <v>1.7298</v>
      </c>
      <c r="O809" s="38">
        <v>49.498919999999998</v>
      </c>
      <c r="P809" s="38">
        <v>51.22871</v>
      </c>
      <c r="Q809" s="38">
        <v>104.31936</v>
      </c>
      <c r="R809" s="38">
        <v>498.61619999999999</v>
      </c>
      <c r="S809" s="38">
        <v>3.8496700000000001</v>
      </c>
      <c r="T809" s="38">
        <v>335.71028999999999</v>
      </c>
      <c r="U809" s="38">
        <v>23.83042</v>
      </c>
      <c r="V809" s="38">
        <v>0.10179000000000001</v>
      </c>
      <c r="W809" s="38">
        <v>32.204709999999999</v>
      </c>
      <c r="X809" s="38">
        <v>65.081940000000003</v>
      </c>
      <c r="Y809" s="38">
        <v>291.36405999999999</v>
      </c>
      <c r="Z809" s="38">
        <v>53.91872</v>
      </c>
      <c r="AA809" s="38">
        <v>5.8067299999999999</v>
      </c>
      <c r="AB809" s="38">
        <v>20.235469999999999</v>
      </c>
      <c r="AC809" s="38">
        <v>19.9999</v>
      </c>
      <c r="AD809" s="38">
        <v>2200.6284099999998</v>
      </c>
      <c r="AE809" s="38">
        <v>58.938690000000001</v>
      </c>
      <c r="AF809" s="38">
        <v>25.19745</v>
      </c>
      <c r="AG809" s="38">
        <v>37.891919999999999</v>
      </c>
      <c r="AH809" s="38">
        <v>2201.5952000000002</v>
      </c>
      <c r="AI809" s="38">
        <v>42354.876640000002</v>
      </c>
      <c r="AJ809" s="38">
        <v>68.057770000000005</v>
      </c>
      <c r="AK809" s="38">
        <v>44.70993</v>
      </c>
      <c r="AL809" s="6">
        <v>80.094970000000004</v>
      </c>
      <c r="AM809" s="6">
        <v>120.47487</v>
      </c>
      <c r="AN809" s="6">
        <v>29.07348</v>
      </c>
      <c r="AO809" s="6">
        <v>32.474870000000003</v>
      </c>
      <c r="AP809" s="6">
        <v>33.814680000000003</v>
      </c>
      <c r="AQ809" s="6">
        <v>21.289739999999998</v>
      </c>
      <c r="AR809" s="6">
        <v>1917.75</v>
      </c>
      <c r="AS809" s="6">
        <v>22.5</v>
      </c>
      <c r="AT809" s="6">
        <v>24.705880000000001</v>
      </c>
      <c r="AU809" s="6">
        <v>78</v>
      </c>
      <c r="AV809" s="6">
        <v>33</v>
      </c>
      <c r="AW809" s="6">
        <v>13954.5098</v>
      </c>
      <c r="AX809" s="6">
        <v>54</v>
      </c>
      <c r="AY809" s="6">
        <v>27.843139999999998</v>
      </c>
      <c r="AZ809" s="6">
        <v>0.875</v>
      </c>
      <c r="BA809" s="6">
        <v>1.09375</v>
      </c>
    </row>
    <row r="810" spans="3:53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13.98523</v>
      </c>
      <c r="I810" s="38">
        <v>11.618119999999999</v>
      </c>
      <c r="J810" s="38">
        <v>98.236699999999999</v>
      </c>
      <c r="K810" s="38">
        <v>10.679830000000001</v>
      </c>
      <c r="L810" s="38">
        <v>2.1116799999999998</v>
      </c>
      <c r="M810" s="38">
        <v>2.58948</v>
      </c>
      <c r="N810" s="38">
        <v>1.96018</v>
      </c>
      <c r="O810" s="38">
        <v>49.438890000000001</v>
      </c>
      <c r="P810" s="38">
        <v>51.399070000000002</v>
      </c>
      <c r="Q810" s="38">
        <v>104.89771</v>
      </c>
      <c r="R810" s="38">
        <v>498.28417000000002</v>
      </c>
      <c r="S810" s="38">
        <v>4.0810700000000004</v>
      </c>
      <c r="T810" s="38">
        <v>335.89276000000001</v>
      </c>
      <c r="U810" s="38">
        <v>23.838200000000001</v>
      </c>
      <c r="V810" s="38">
        <v>6.1060000000000003E-2</v>
      </c>
      <c r="W810" s="38">
        <v>32.206780000000002</v>
      </c>
      <c r="X810" s="38">
        <v>54.654350000000001</v>
      </c>
      <c r="Y810" s="38">
        <v>304.49363</v>
      </c>
      <c r="Z810" s="38">
        <v>52.748449999999998</v>
      </c>
      <c r="AA810" s="38">
        <v>6.95852</v>
      </c>
      <c r="AB810" s="38">
        <v>20.256689999999999</v>
      </c>
      <c r="AC810" s="38">
        <v>20.01125</v>
      </c>
      <c r="AD810" s="38">
        <v>2636.2056899999998</v>
      </c>
      <c r="AE810" s="38">
        <v>58.762860000000003</v>
      </c>
      <c r="AF810" s="38">
        <v>25.206289999999999</v>
      </c>
      <c r="AG810" s="38">
        <v>37.889769999999999</v>
      </c>
      <c r="AH810" s="38">
        <v>2635.9944399999999</v>
      </c>
      <c r="AI810" s="38">
        <v>42354.878949999998</v>
      </c>
      <c r="AJ810" s="38">
        <v>68.050380000000004</v>
      </c>
      <c r="AK810" s="38">
        <v>44.712400000000002</v>
      </c>
      <c r="AL810" s="6">
        <v>80.162099999999995</v>
      </c>
      <c r="AM810" s="6">
        <v>120.59014999999999</v>
      </c>
      <c r="AN810" s="6">
        <v>29.016159999999999</v>
      </c>
      <c r="AO810" s="6">
        <v>32.501989999999999</v>
      </c>
      <c r="AP810" s="6">
        <v>33.803400000000003</v>
      </c>
      <c r="AQ810" s="6">
        <v>21.29045</v>
      </c>
      <c r="AR810" s="6">
        <v>2308.5</v>
      </c>
      <c r="AS810" s="6">
        <v>24</v>
      </c>
      <c r="AT810" s="6">
        <v>26.66667</v>
      </c>
      <c r="AU810" s="6">
        <v>78</v>
      </c>
      <c r="AV810" s="6">
        <v>33</v>
      </c>
      <c r="AW810" s="6">
        <v>14858.039220000001</v>
      </c>
      <c r="AX810" s="6">
        <v>57</v>
      </c>
      <c r="AY810" s="6">
        <v>29.411760000000001</v>
      </c>
      <c r="AZ810" s="6">
        <v>0.54500000000000004</v>
      </c>
      <c r="BA810" s="6">
        <v>0.54688000000000003</v>
      </c>
    </row>
    <row r="811" spans="3:53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14.49929</v>
      </c>
      <c r="I811" s="38">
        <v>11.605729999999999</v>
      </c>
      <c r="J811" s="38">
        <v>98.231809999999996</v>
      </c>
      <c r="K811" s="38">
        <v>14.769640000000001</v>
      </c>
      <c r="L811" s="38">
        <v>2.0940099999999999</v>
      </c>
      <c r="M811" s="38">
        <v>2.8903500000000002</v>
      </c>
      <c r="N811" s="38">
        <v>2.1587000000000001</v>
      </c>
      <c r="O811" s="38">
        <v>49.395960000000002</v>
      </c>
      <c r="P811" s="38">
        <v>51.554670000000002</v>
      </c>
      <c r="Q811" s="38">
        <v>104.90308</v>
      </c>
      <c r="R811" s="38">
        <v>499.02483000000001</v>
      </c>
      <c r="S811" s="38">
        <v>4.8507100000000003</v>
      </c>
      <c r="T811" s="38">
        <v>338.08706000000001</v>
      </c>
      <c r="U811" s="38">
        <v>23.84901</v>
      </c>
      <c r="V811" s="38">
        <v>0.14435000000000001</v>
      </c>
      <c r="W811" s="38">
        <v>32.213509999999999</v>
      </c>
      <c r="X811" s="38">
        <v>57.635640000000002</v>
      </c>
      <c r="Y811" s="38">
        <v>313.6816</v>
      </c>
      <c r="Z811" s="38">
        <v>52.08764</v>
      </c>
      <c r="AA811" s="38">
        <v>7.9959699999999998</v>
      </c>
      <c r="AB811" s="38">
        <v>20.291149999999998</v>
      </c>
      <c r="AC811" s="38">
        <v>20.046469999999999</v>
      </c>
      <c r="AD811" s="38">
        <v>3054.8015700000001</v>
      </c>
      <c r="AE811" s="38">
        <v>58.656239999999997</v>
      </c>
      <c r="AF811" s="38">
        <v>24.995370000000001</v>
      </c>
      <c r="AG811" s="38">
        <v>37.904960000000003</v>
      </c>
      <c r="AH811" s="38">
        <v>3054.9606899999999</v>
      </c>
      <c r="AI811" s="38">
        <v>42354.88162</v>
      </c>
      <c r="AJ811" s="38">
        <v>67.788290000000003</v>
      </c>
      <c r="AK811" s="38">
        <v>44.719430000000003</v>
      </c>
      <c r="AL811" s="6">
        <v>79.828710000000001</v>
      </c>
      <c r="AM811" s="6">
        <v>120.49263000000001</v>
      </c>
      <c r="AN811" s="6">
        <v>29.041879999999999</v>
      </c>
      <c r="AO811" s="6">
        <v>32.454509999999999</v>
      </c>
      <c r="AP811" s="6">
        <v>33.800109999999997</v>
      </c>
      <c r="AQ811" s="6">
        <v>21.294830000000001</v>
      </c>
      <c r="AR811" s="6">
        <v>2744.5</v>
      </c>
      <c r="AS811" s="6">
        <v>26.5</v>
      </c>
      <c r="AT811" s="6">
        <v>28.235289999999999</v>
      </c>
      <c r="AU811" s="6">
        <v>78</v>
      </c>
      <c r="AV811" s="6">
        <v>33</v>
      </c>
      <c r="AW811" s="6">
        <v>14858.039220000001</v>
      </c>
      <c r="AX811" s="6">
        <v>59</v>
      </c>
      <c r="AY811" s="6">
        <v>30.588239999999999</v>
      </c>
      <c r="AZ811" s="6">
        <v>0.83499999999999996</v>
      </c>
      <c r="BA811" s="6">
        <v>0.46875</v>
      </c>
    </row>
    <row r="812" spans="3:53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14.550409999999999</v>
      </c>
      <c r="I812" s="38">
        <v>11.6158</v>
      </c>
      <c r="J812" s="38">
        <v>98.232569999999996</v>
      </c>
      <c r="K812" s="38">
        <v>15.45632</v>
      </c>
      <c r="L812" s="38">
        <v>2.0870899999999999</v>
      </c>
      <c r="M812" s="38">
        <v>3.2127699999999999</v>
      </c>
      <c r="N812" s="38">
        <v>2.3525999999999998</v>
      </c>
      <c r="O812" s="38">
        <v>49.351669999999999</v>
      </c>
      <c r="P812" s="38">
        <v>51.704270000000001</v>
      </c>
      <c r="Q812" s="38">
        <v>104.73434</v>
      </c>
      <c r="R812" s="38">
        <v>501.07110999999998</v>
      </c>
      <c r="S812" s="38">
        <v>5.58826</v>
      </c>
      <c r="T812" s="38">
        <v>336.91559999999998</v>
      </c>
      <c r="U812" s="38">
        <v>23.85641</v>
      </c>
      <c r="V812" s="38">
        <v>0.19839999999999999</v>
      </c>
      <c r="W812" s="38">
        <v>32.204900000000002</v>
      </c>
      <c r="X812" s="38">
        <v>65.079669999999993</v>
      </c>
      <c r="Y812" s="38">
        <v>321.20632000000001</v>
      </c>
      <c r="Z812" s="38">
        <v>52.236550000000001</v>
      </c>
      <c r="AA812" s="38">
        <v>9.1278000000000006</v>
      </c>
      <c r="AB812" s="38">
        <v>20.309529999999999</v>
      </c>
      <c r="AC812" s="38">
        <v>20.07272</v>
      </c>
      <c r="AD812" s="38">
        <v>3498.77387</v>
      </c>
      <c r="AE812" s="38">
        <v>58.999099999999999</v>
      </c>
      <c r="AF812" s="38">
        <v>24.912739999999999</v>
      </c>
      <c r="AG812" s="38">
        <v>37.923270000000002</v>
      </c>
      <c r="AH812" s="38">
        <v>3498.3569200000002</v>
      </c>
      <c r="AI812" s="38">
        <v>42354.884700000002</v>
      </c>
      <c r="AJ812" s="38">
        <v>68.064070000000001</v>
      </c>
      <c r="AK812" s="38">
        <v>44.714120000000001</v>
      </c>
      <c r="AL812" s="6">
        <v>79.908810000000003</v>
      </c>
      <c r="AM812" s="6">
        <v>120.31740000000001</v>
      </c>
      <c r="AN812" s="6">
        <v>29.054130000000001</v>
      </c>
      <c r="AO812" s="6">
        <v>32.317810000000001</v>
      </c>
      <c r="AP812" s="6">
        <v>33.810899999999997</v>
      </c>
      <c r="AQ812" s="6">
        <v>21.298570000000002</v>
      </c>
      <c r="AR812" s="6">
        <v>3161.5</v>
      </c>
      <c r="AS812" s="6">
        <v>29</v>
      </c>
      <c r="AT812" s="6">
        <v>29.803920000000002</v>
      </c>
      <c r="AU812" s="6">
        <v>78</v>
      </c>
      <c r="AV812" s="6">
        <v>33</v>
      </c>
      <c r="AW812" s="6">
        <v>15560.784309999999</v>
      </c>
      <c r="AX812" s="6">
        <v>62</v>
      </c>
      <c r="AY812" s="6">
        <v>31.764710000000001</v>
      </c>
      <c r="AZ812" s="6">
        <v>0.13500000000000001</v>
      </c>
      <c r="BA812" s="6">
        <v>0.54688000000000003</v>
      </c>
    </row>
    <row r="813" spans="3:53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14.266220000000001</v>
      </c>
      <c r="I813" s="38">
        <v>11.6158</v>
      </c>
      <c r="J813" s="38">
        <v>98.235900000000001</v>
      </c>
      <c r="K813" s="38">
        <v>14.10918</v>
      </c>
      <c r="L813" s="38">
        <v>2.0893199999999998</v>
      </c>
      <c r="M813" s="38">
        <v>3.35</v>
      </c>
      <c r="N813" s="38">
        <v>2.6073400000000002</v>
      </c>
      <c r="O813" s="38">
        <v>49.292960000000001</v>
      </c>
      <c r="P813" s="38">
        <v>51.900300000000001</v>
      </c>
      <c r="Q813" s="38">
        <v>106.14534999999999</v>
      </c>
      <c r="R813" s="38">
        <v>504.51650999999998</v>
      </c>
      <c r="S813" s="38">
        <v>6.2673699999999997</v>
      </c>
      <c r="T813" s="38">
        <v>335.24047999999999</v>
      </c>
      <c r="U813" s="38">
        <v>23.86158</v>
      </c>
      <c r="V813" s="38">
        <v>0.19194</v>
      </c>
      <c r="W813" s="38">
        <v>32.178800000000003</v>
      </c>
      <c r="X813" s="38">
        <v>62.853560000000002</v>
      </c>
      <c r="Y813" s="38">
        <v>327.74268999999998</v>
      </c>
      <c r="Z813" s="38">
        <v>52.619570000000003</v>
      </c>
      <c r="AA813" s="38">
        <v>10.23626</v>
      </c>
      <c r="AB813" s="38">
        <v>20.32367</v>
      </c>
      <c r="AC813" s="38">
        <v>20.082999999999998</v>
      </c>
      <c r="AD813" s="38">
        <v>3919.45505</v>
      </c>
      <c r="AE813" s="38">
        <v>59.107419999999998</v>
      </c>
      <c r="AF813" s="38">
        <v>24.93946</v>
      </c>
      <c r="AG813" s="38">
        <v>37.911079999999998</v>
      </c>
      <c r="AH813" s="38">
        <v>3919.02457</v>
      </c>
      <c r="AI813" s="38">
        <v>42354.888310000002</v>
      </c>
      <c r="AJ813" s="38">
        <v>68.140569999999997</v>
      </c>
      <c r="AK813" s="38">
        <v>44.707099999999997</v>
      </c>
      <c r="AL813" s="6">
        <v>80.039230000000003</v>
      </c>
      <c r="AM813" s="6">
        <v>120.08737000000001</v>
      </c>
      <c r="AN813" s="6">
        <v>29.0472</v>
      </c>
      <c r="AO813" s="6">
        <v>32.436129999999999</v>
      </c>
      <c r="AP813" s="6">
        <v>33.816479999999999</v>
      </c>
      <c r="AQ813" s="6">
        <v>21.29975</v>
      </c>
      <c r="AR813" s="6">
        <v>3608.5</v>
      </c>
      <c r="AS813" s="6">
        <v>29.5</v>
      </c>
      <c r="AT813" s="6">
        <v>30.588239999999999</v>
      </c>
      <c r="AU813" s="6">
        <v>78</v>
      </c>
      <c r="AV813" s="6">
        <v>32</v>
      </c>
      <c r="AW813" s="6">
        <v>15661.17647</v>
      </c>
      <c r="AX813" s="6">
        <v>61</v>
      </c>
      <c r="AY813" s="6">
        <v>32.156860000000002</v>
      </c>
      <c r="AZ813" s="6">
        <v>0.8</v>
      </c>
      <c r="BA813" s="6">
        <v>0.39062999999999998</v>
      </c>
    </row>
    <row r="814" spans="3:53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14.142659999999999</v>
      </c>
      <c r="I814" s="38">
        <v>11.615819999999999</v>
      </c>
      <c r="J814" s="38">
        <v>98.23245</v>
      </c>
      <c r="K814" s="38">
        <v>14.99499</v>
      </c>
      <c r="L814" s="38">
        <v>2.0925199999999999</v>
      </c>
      <c r="M814" s="38">
        <v>3.33568</v>
      </c>
      <c r="N814" s="38">
        <v>2.85677</v>
      </c>
      <c r="O814" s="38">
        <v>49.265740000000001</v>
      </c>
      <c r="P814" s="38">
        <v>52.122500000000002</v>
      </c>
      <c r="Q814" s="38">
        <v>104.73626</v>
      </c>
      <c r="R814" s="38">
        <v>509.49329</v>
      </c>
      <c r="S814" s="38">
        <v>7.2033800000000001</v>
      </c>
      <c r="T814" s="38">
        <v>337.52269000000001</v>
      </c>
      <c r="U814" s="38">
        <v>23.867989999999999</v>
      </c>
      <c r="V814" s="38">
        <v>0.27254</v>
      </c>
      <c r="W814" s="38">
        <v>32.118769999999998</v>
      </c>
      <c r="X814" s="38">
        <v>49.621369999999999</v>
      </c>
      <c r="Y814" s="38">
        <v>332.04457000000002</v>
      </c>
      <c r="Z814" s="38">
        <v>52.986820000000002</v>
      </c>
      <c r="AA814" s="38">
        <v>11.18669</v>
      </c>
      <c r="AB814" s="38">
        <v>20.34768</v>
      </c>
      <c r="AC814" s="38">
        <v>20.10932</v>
      </c>
      <c r="AD814" s="38">
        <v>4276.8265300000003</v>
      </c>
      <c r="AE814" s="38">
        <v>59.238129999999998</v>
      </c>
      <c r="AF814" s="38">
        <v>24.977640000000001</v>
      </c>
      <c r="AG814" s="38">
        <v>37.916879999999999</v>
      </c>
      <c r="AH814" s="38">
        <v>4276.5259100000003</v>
      </c>
      <c r="AI814" s="38">
        <v>42354.892359999998</v>
      </c>
      <c r="AJ814" s="38">
        <v>68.046049999999994</v>
      </c>
      <c r="AK814" s="38">
        <v>44.714030000000001</v>
      </c>
      <c r="AL814" s="6">
        <v>80.13261</v>
      </c>
      <c r="AM814" s="6">
        <v>120.20018</v>
      </c>
      <c r="AN814" s="6">
        <v>28.980429999999998</v>
      </c>
      <c r="AO814" s="6">
        <v>32.438479999999998</v>
      </c>
      <c r="AP814" s="6">
        <v>33.831339999999997</v>
      </c>
      <c r="AQ814" s="6">
        <v>21.304950000000002</v>
      </c>
      <c r="AR814" s="6">
        <v>4027.25</v>
      </c>
      <c r="AS814" s="6">
        <v>29.5</v>
      </c>
      <c r="AT814" s="6">
        <v>32.156860000000002</v>
      </c>
      <c r="AU814" s="6">
        <v>78</v>
      </c>
      <c r="AV814" s="6">
        <v>32</v>
      </c>
      <c r="AW814" s="6">
        <v>16363.92157</v>
      </c>
      <c r="AX814" s="6">
        <v>65</v>
      </c>
      <c r="AY814" s="6">
        <v>33.333329999999997</v>
      </c>
      <c r="AZ814" s="6">
        <v>0.82</v>
      </c>
      <c r="BA814" s="6">
        <v>1.60938</v>
      </c>
    </row>
    <row r="815" spans="3:53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14.66281</v>
      </c>
      <c r="I815" s="38">
        <v>11.618729999999999</v>
      </c>
      <c r="J815" s="38">
        <v>98.233819999999994</v>
      </c>
      <c r="K815" s="38">
        <v>11.10336</v>
      </c>
      <c r="L815" s="38">
        <v>2.0906199999999999</v>
      </c>
      <c r="M815" s="38">
        <v>3.10059</v>
      </c>
      <c r="N815" s="38">
        <v>3.10791</v>
      </c>
      <c r="O815" s="38">
        <v>49.238129999999998</v>
      </c>
      <c r="P815" s="38">
        <v>52.346040000000002</v>
      </c>
      <c r="Q815" s="38">
        <v>103.71684999999999</v>
      </c>
      <c r="R815" s="38">
        <v>515.96865000000003</v>
      </c>
      <c r="S815" s="38">
        <v>5.0987</v>
      </c>
      <c r="T815" s="38">
        <v>339.31126</v>
      </c>
      <c r="U815" s="38">
        <v>23.879989999999999</v>
      </c>
      <c r="V815" s="38">
        <v>0.48665999999999998</v>
      </c>
      <c r="W815" s="38">
        <v>32.064869999999999</v>
      </c>
      <c r="X815" s="38">
        <v>40.986939999999997</v>
      </c>
      <c r="Y815" s="38">
        <v>333.03129999999999</v>
      </c>
      <c r="Z815" s="38">
        <v>53.296520000000001</v>
      </c>
      <c r="AA815" s="38">
        <v>11.23532</v>
      </c>
      <c r="AB815" s="38">
        <v>20.37022</v>
      </c>
      <c r="AC815" s="38">
        <v>20.140339999999998</v>
      </c>
      <c r="AD815" s="38">
        <v>4299.3345600000002</v>
      </c>
      <c r="AE815" s="38">
        <v>59.667769999999997</v>
      </c>
      <c r="AF815" s="38">
        <v>24.954889999999999</v>
      </c>
      <c r="AG815" s="38">
        <v>37.920659999999998</v>
      </c>
      <c r="AH815" s="38">
        <v>4298.9767499999998</v>
      </c>
      <c r="AI815" s="38">
        <v>42354.896549999998</v>
      </c>
      <c r="AJ815" s="38">
        <v>68.229089999999999</v>
      </c>
      <c r="AK815" s="38">
        <v>44.717469999999999</v>
      </c>
      <c r="AL815" s="6">
        <v>80.041399999999996</v>
      </c>
      <c r="AM815" s="6">
        <v>120.48411</v>
      </c>
      <c r="AN815" s="6">
        <v>28.82591</v>
      </c>
      <c r="AO815" s="6">
        <v>32.421860000000002</v>
      </c>
      <c r="AP815" s="6">
        <v>33.833179999999999</v>
      </c>
      <c r="AQ815" s="6">
        <v>21.298190000000002</v>
      </c>
      <c r="AR815" s="6">
        <v>4300</v>
      </c>
      <c r="AS815" s="6">
        <v>36.5</v>
      </c>
      <c r="AT815" s="6">
        <v>27.450980000000001</v>
      </c>
      <c r="AU815" s="6">
        <v>78</v>
      </c>
      <c r="AV815" s="6">
        <v>32</v>
      </c>
      <c r="AW815" s="6">
        <v>10842.352940000001</v>
      </c>
      <c r="AX815" s="6">
        <v>42</v>
      </c>
      <c r="AY815" s="6">
        <v>29.803920000000002</v>
      </c>
      <c r="AZ815" s="6">
        <v>0.83499999999999996</v>
      </c>
      <c r="BA815" s="6">
        <v>0.82813000000000003</v>
      </c>
    </row>
    <row r="816" spans="3:53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14.36204</v>
      </c>
      <c r="I816" s="38">
        <v>11.630039999999999</v>
      </c>
      <c r="J816" s="38">
        <v>98.231039999999993</v>
      </c>
      <c r="K816" s="38">
        <v>9.5893099999999993</v>
      </c>
      <c r="L816" s="38">
        <v>2.0980500000000002</v>
      </c>
      <c r="M816" s="38">
        <v>3.0754600000000001</v>
      </c>
      <c r="N816" s="38">
        <v>3.3279200000000002</v>
      </c>
      <c r="O816" s="38">
        <v>49.227089999999997</v>
      </c>
      <c r="P816" s="38">
        <v>52.555010000000003</v>
      </c>
      <c r="Q816" s="38">
        <v>104.05535999999999</v>
      </c>
      <c r="R816" s="38">
        <v>523.23218999999995</v>
      </c>
      <c r="S816" s="38">
        <v>4.3504399999999999</v>
      </c>
      <c r="T816" s="38">
        <v>337.21749</v>
      </c>
      <c r="U816" s="38">
        <v>23.886019999999998</v>
      </c>
      <c r="V816" s="38">
        <v>0.37303999999999998</v>
      </c>
      <c r="W816" s="38">
        <v>32.013249999999999</v>
      </c>
      <c r="X816" s="38">
        <v>41.11009</v>
      </c>
      <c r="Y816" s="38">
        <v>330.52303999999998</v>
      </c>
      <c r="Z816" s="38">
        <v>53.578060000000001</v>
      </c>
      <c r="AA816" s="38">
        <v>11.274240000000001</v>
      </c>
      <c r="AB816" s="38">
        <v>20.396319999999999</v>
      </c>
      <c r="AC816" s="38">
        <v>20.16104</v>
      </c>
      <c r="AD816" s="38">
        <v>4298.93426</v>
      </c>
      <c r="AE816" s="38">
        <v>60.154690000000002</v>
      </c>
      <c r="AF816" s="38">
        <v>25.043669999999999</v>
      </c>
      <c r="AG816" s="38">
        <v>37.926690000000001</v>
      </c>
      <c r="AH816" s="38">
        <v>4299.2516500000002</v>
      </c>
      <c r="AI816" s="38">
        <v>42354.899389999999</v>
      </c>
      <c r="AJ816" s="38">
        <v>68.101839999999996</v>
      </c>
      <c r="AK816" s="38">
        <v>44.713799999999999</v>
      </c>
      <c r="AL816" s="6">
        <v>80.022490000000005</v>
      </c>
      <c r="AM816" s="6">
        <v>120.40691</v>
      </c>
      <c r="AN816" s="6">
        <v>28.736740000000001</v>
      </c>
      <c r="AO816" s="6">
        <v>32.424230000000001</v>
      </c>
      <c r="AP816" s="6">
        <v>33.835990000000002</v>
      </c>
      <c r="AQ816" s="6">
        <v>21.305479999999999</v>
      </c>
      <c r="AR816" s="6">
        <v>4300</v>
      </c>
      <c r="AS816" s="6">
        <v>37.5</v>
      </c>
      <c r="AT816" s="6">
        <v>27.058820000000001</v>
      </c>
      <c r="AU816" s="6">
        <v>78</v>
      </c>
      <c r="AV816" s="6">
        <v>32</v>
      </c>
      <c r="AW816" s="6">
        <v>10240</v>
      </c>
      <c r="AX816" s="6">
        <v>40</v>
      </c>
      <c r="AY816" s="6">
        <v>29.411760000000001</v>
      </c>
      <c r="AZ816" s="6">
        <v>0.82</v>
      </c>
      <c r="BA816" s="6">
        <v>0.90625</v>
      </c>
    </row>
    <row r="817" spans="3:53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14.41539</v>
      </c>
      <c r="I817" s="38">
        <v>11.61853</v>
      </c>
      <c r="J817" s="38">
        <v>98.212450000000004</v>
      </c>
      <c r="K817" s="38">
        <v>9.1745099999999997</v>
      </c>
      <c r="L817" s="38">
        <v>2.0945100000000001</v>
      </c>
      <c r="M817" s="38">
        <v>2.79589</v>
      </c>
      <c r="N817" s="38">
        <v>3.4923500000000001</v>
      </c>
      <c r="O817" s="38">
        <v>49.203980000000001</v>
      </c>
      <c r="P817" s="38">
        <v>52.696330000000003</v>
      </c>
      <c r="Q817" s="38">
        <v>104.22141000000001</v>
      </c>
      <c r="R817" s="38">
        <v>530.22715000000005</v>
      </c>
      <c r="S817" s="38">
        <v>4.4876500000000004</v>
      </c>
      <c r="T817" s="38">
        <v>337.50002000000001</v>
      </c>
      <c r="U817" s="38">
        <v>23.888269999999999</v>
      </c>
      <c r="V817" s="38">
        <v>0.35088000000000003</v>
      </c>
      <c r="W817" s="38">
        <v>31.95654</v>
      </c>
      <c r="X817" s="38">
        <v>40.004779999999997</v>
      </c>
      <c r="Y817" s="38">
        <v>330.14517999999998</v>
      </c>
      <c r="Z817" s="38">
        <v>53.84648</v>
      </c>
      <c r="AA817" s="38">
        <v>11.28485</v>
      </c>
      <c r="AB817" s="38">
        <v>20.416160000000001</v>
      </c>
      <c r="AC817" s="38">
        <v>20.18103</v>
      </c>
      <c r="AD817" s="38">
        <v>4310.2677100000001</v>
      </c>
      <c r="AE817" s="38">
        <v>60.598370000000003</v>
      </c>
      <c r="AF817" s="38">
        <v>25.00132</v>
      </c>
      <c r="AG817" s="38">
        <v>37.930230000000002</v>
      </c>
      <c r="AH817" s="38">
        <v>4311.0119199999999</v>
      </c>
      <c r="AI817" s="38">
        <v>42354.901949999999</v>
      </c>
      <c r="AJ817" s="38">
        <v>68.079729999999998</v>
      </c>
      <c r="AK817" s="38">
        <v>44.705739999999999</v>
      </c>
      <c r="AL817" s="6">
        <v>80.025289999999998</v>
      </c>
      <c r="AM817" s="6">
        <v>120.18152000000001</v>
      </c>
      <c r="AN817" s="6">
        <v>28.681999999999999</v>
      </c>
      <c r="AO817" s="6">
        <v>32.386890000000001</v>
      </c>
      <c r="AP817" s="6">
        <v>33.82291</v>
      </c>
      <c r="AQ817" s="6">
        <v>21.306039999999999</v>
      </c>
      <c r="AR817" s="6">
        <v>4300</v>
      </c>
      <c r="AS817" s="6">
        <v>37</v>
      </c>
      <c r="AT817" s="6">
        <v>27.058820000000001</v>
      </c>
      <c r="AU817" s="6">
        <v>78</v>
      </c>
      <c r="AV817" s="6">
        <v>32</v>
      </c>
      <c r="AW817" s="6">
        <v>10541.17647</v>
      </c>
      <c r="AX817" s="6">
        <v>40</v>
      </c>
      <c r="AY817" s="6">
        <v>29.803920000000002</v>
      </c>
      <c r="AZ817" s="6">
        <v>0.21</v>
      </c>
      <c r="BA817" s="6">
        <v>1.29688</v>
      </c>
    </row>
    <row r="818" spans="3:53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14.94777</v>
      </c>
      <c r="I818" s="38">
        <v>11.634639999999999</v>
      </c>
      <c r="J818" s="38">
        <v>98.230909999999994</v>
      </c>
      <c r="K818" s="38">
        <v>8.3640100000000004</v>
      </c>
      <c r="L818" s="38">
        <v>2.0905800000000001</v>
      </c>
      <c r="M818" s="38">
        <v>2.7863899999999999</v>
      </c>
      <c r="N818" s="38">
        <v>3.5261999999999998</v>
      </c>
      <c r="O818" s="38">
        <v>49.175660000000001</v>
      </c>
      <c r="P818" s="38">
        <v>52.701860000000003</v>
      </c>
      <c r="Q818" s="38">
        <v>103.91773999999999</v>
      </c>
      <c r="R818" s="38">
        <v>536.63590999999997</v>
      </c>
      <c r="S818" s="38">
        <v>4.2979599999999998</v>
      </c>
      <c r="T818" s="38">
        <v>336.74349999999998</v>
      </c>
      <c r="U818" s="38">
        <v>23.892469999999999</v>
      </c>
      <c r="V818" s="38">
        <v>0.33783000000000002</v>
      </c>
      <c r="W818" s="38">
        <v>31.91386</v>
      </c>
      <c r="X818" s="38">
        <v>41.20534</v>
      </c>
      <c r="Y818" s="38">
        <v>329.39837999999997</v>
      </c>
      <c r="Z818" s="38">
        <v>54.055050000000001</v>
      </c>
      <c r="AA818" s="38">
        <v>11.22687</v>
      </c>
      <c r="AB818" s="38">
        <v>20.43965</v>
      </c>
      <c r="AC818" s="38">
        <v>20.199739999999998</v>
      </c>
      <c r="AD818" s="38">
        <v>4296.1722</v>
      </c>
      <c r="AE818" s="38">
        <v>60.896520000000002</v>
      </c>
      <c r="AF818" s="38">
        <v>24.954470000000001</v>
      </c>
      <c r="AG818" s="38">
        <v>37.918599999999998</v>
      </c>
      <c r="AH818" s="38">
        <v>4296.6821</v>
      </c>
      <c r="AI818" s="38">
        <v>42354.904670000004</v>
      </c>
      <c r="AJ818" s="38">
        <v>67.972049999999996</v>
      </c>
      <c r="AK818" s="38">
        <v>44.704610000000002</v>
      </c>
      <c r="AL818" s="6">
        <v>79.93571</v>
      </c>
      <c r="AM818" s="6">
        <v>120.23426000000001</v>
      </c>
      <c r="AN818" s="6">
        <v>28.636060000000001</v>
      </c>
      <c r="AO818" s="6">
        <v>32.35304</v>
      </c>
      <c r="AP818" s="6">
        <v>33.817210000000003</v>
      </c>
      <c r="AQ818" s="6">
        <v>21.302859999999999</v>
      </c>
      <c r="AR818" s="6">
        <v>4304.5</v>
      </c>
      <c r="AS818" s="6">
        <v>37.5</v>
      </c>
      <c r="AT818" s="6">
        <v>26.66667</v>
      </c>
      <c r="AU818" s="6">
        <v>78</v>
      </c>
      <c r="AV818" s="6">
        <v>32</v>
      </c>
      <c r="AW818" s="6">
        <v>9938.8235299999997</v>
      </c>
      <c r="AX818" s="6">
        <v>39</v>
      </c>
      <c r="AY818" s="6">
        <v>29.411760000000001</v>
      </c>
      <c r="AZ818" s="6">
        <v>7.4999999999999997E-2</v>
      </c>
      <c r="BA818" s="6">
        <v>1.21875</v>
      </c>
    </row>
    <row r="819" spans="3:53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14.154669999999999</v>
      </c>
      <c r="I819" s="38">
        <v>11.62304</v>
      </c>
      <c r="J819" s="38">
        <v>98.226669999999999</v>
      </c>
      <c r="K819" s="38">
        <v>8.3548200000000001</v>
      </c>
      <c r="L819" s="38">
        <v>2.0933899999999999</v>
      </c>
      <c r="M819" s="38">
        <v>2.7887499999999998</v>
      </c>
      <c r="N819" s="38">
        <v>3.5862599999999998</v>
      </c>
      <c r="O819" s="38">
        <v>49.157220000000002</v>
      </c>
      <c r="P819" s="38">
        <v>52.743479999999998</v>
      </c>
      <c r="Q819" s="38">
        <v>104.37907</v>
      </c>
      <c r="R819" s="38">
        <v>542.45108000000005</v>
      </c>
      <c r="S819" s="38">
        <v>4.5369900000000003</v>
      </c>
      <c r="T819" s="38">
        <v>335.03089999999997</v>
      </c>
      <c r="U819" s="38">
        <v>23.89189</v>
      </c>
      <c r="V819" s="38">
        <v>0.30621999999999999</v>
      </c>
      <c r="W819" s="38">
        <v>31.869340000000001</v>
      </c>
      <c r="X819" s="38">
        <v>42.541179999999997</v>
      </c>
      <c r="Y819" s="38">
        <v>329.60413999999997</v>
      </c>
      <c r="Z819" s="38">
        <v>54.233319999999999</v>
      </c>
      <c r="AA819" s="38">
        <v>11.27314</v>
      </c>
      <c r="AB819" s="38">
        <v>20.457419999999999</v>
      </c>
      <c r="AC819" s="38">
        <v>20.220269999999999</v>
      </c>
      <c r="AD819" s="38">
        <v>4308.0948399999997</v>
      </c>
      <c r="AE819" s="38">
        <v>61.096319999999999</v>
      </c>
      <c r="AF819" s="38">
        <v>24.98798</v>
      </c>
      <c r="AG819" s="38">
        <v>37.911140000000003</v>
      </c>
      <c r="AH819" s="38">
        <v>4308.0513799999999</v>
      </c>
      <c r="AI819" s="38">
        <v>42354.907370000001</v>
      </c>
      <c r="AJ819" s="38">
        <v>68.393379999999993</v>
      </c>
      <c r="AK819" s="38">
        <v>44.690550000000002</v>
      </c>
      <c r="AL819" s="6">
        <v>80.018460000000005</v>
      </c>
      <c r="AM819" s="6">
        <v>120.34354999999999</v>
      </c>
      <c r="AN819" s="6">
        <v>28.592700000000001</v>
      </c>
      <c r="AO819" s="6">
        <v>32.319229999999997</v>
      </c>
      <c r="AP819" s="6">
        <v>33.814129999999999</v>
      </c>
      <c r="AQ819" s="6">
        <v>21.299959999999999</v>
      </c>
      <c r="AR819" s="6">
        <v>4295.25</v>
      </c>
      <c r="AS819" s="6">
        <v>37.5</v>
      </c>
      <c r="AT819" s="6">
        <v>27.058820000000001</v>
      </c>
      <c r="AU819" s="6">
        <v>78</v>
      </c>
      <c r="AV819" s="6">
        <v>32</v>
      </c>
      <c r="AW819" s="6">
        <v>10240</v>
      </c>
      <c r="AX819" s="6">
        <v>40</v>
      </c>
      <c r="AY819" s="6">
        <v>29.803920000000002</v>
      </c>
      <c r="AZ819" s="6">
        <v>0.83499999999999996</v>
      </c>
      <c r="BA819" s="6">
        <v>0.98438000000000003</v>
      </c>
    </row>
    <row r="820" spans="3:53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14.41066</v>
      </c>
      <c r="I820" s="38">
        <v>11.62031</v>
      </c>
      <c r="J820" s="38">
        <v>98.230999999999995</v>
      </c>
      <c r="K820" s="38">
        <v>8.0756300000000003</v>
      </c>
      <c r="L820" s="38">
        <v>2.09415</v>
      </c>
      <c r="M820" s="38">
        <v>2.6207400000000001</v>
      </c>
      <c r="N820" s="38">
        <v>3.6087500000000001</v>
      </c>
      <c r="O820" s="38">
        <v>49.14967</v>
      </c>
      <c r="P820" s="38">
        <v>52.758420000000001</v>
      </c>
      <c r="Q820" s="38">
        <v>104.23241</v>
      </c>
      <c r="R820" s="38">
        <v>547.73963000000003</v>
      </c>
      <c r="S820" s="38">
        <v>4.4580000000000002</v>
      </c>
      <c r="T820" s="38">
        <v>335.54489999999998</v>
      </c>
      <c r="U820" s="38">
        <v>23.909220000000001</v>
      </c>
      <c r="V820" s="38">
        <v>0.26601999999999998</v>
      </c>
      <c r="W820" s="38">
        <v>31.848109999999998</v>
      </c>
      <c r="X820" s="38">
        <v>39.551279999999998</v>
      </c>
      <c r="Y820" s="38">
        <v>329.93455999999998</v>
      </c>
      <c r="Z820" s="38">
        <v>54.395220000000002</v>
      </c>
      <c r="AA820" s="38">
        <v>11.272069999999999</v>
      </c>
      <c r="AB820" s="38">
        <v>20.485769999999999</v>
      </c>
      <c r="AC820" s="38">
        <v>20.248470000000001</v>
      </c>
      <c r="AD820" s="38">
        <v>4306.1196200000004</v>
      </c>
      <c r="AE820" s="38">
        <v>61.21002</v>
      </c>
      <c r="AF820" s="38">
        <v>24.997070000000001</v>
      </c>
      <c r="AG820" s="38">
        <v>37.910069999999997</v>
      </c>
      <c r="AH820" s="38">
        <v>4305.8663999999999</v>
      </c>
      <c r="AI820" s="38">
        <v>42354.910210000002</v>
      </c>
      <c r="AJ820" s="38">
        <v>68.272509999999997</v>
      </c>
      <c r="AK820" s="38">
        <v>44.694389999999999</v>
      </c>
      <c r="AL820" s="6">
        <v>80.121660000000006</v>
      </c>
      <c r="AM820" s="6">
        <v>120.64919</v>
      </c>
      <c r="AN820" s="6">
        <v>28.572220000000002</v>
      </c>
      <c r="AO820" s="6">
        <v>32.303150000000002</v>
      </c>
      <c r="AP820" s="6">
        <v>33.814390000000003</v>
      </c>
      <c r="AQ820" s="6">
        <v>21.30735</v>
      </c>
      <c r="AR820" s="6">
        <v>4304.5</v>
      </c>
      <c r="AS820" s="6">
        <v>38</v>
      </c>
      <c r="AT820" s="6">
        <v>26.66667</v>
      </c>
      <c r="AU820" s="6">
        <v>78</v>
      </c>
      <c r="AV820" s="6">
        <v>32</v>
      </c>
      <c r="AW820" s="6">
        <v>9938.8235299999997</v>
      </c>
      <c r="AX820" s="6">
        <v>39</v>
      </c>
      <c r="AY820" s="6">
        <v>29.411760000000001</v>
      </c>
      <c r="AZ820" s="6">
        <v>0.68</v>
      </c>
      <c r="BA820" s="6">
        <v>0.75</v>
      </c>
    </row>
    <row r="821" spans="3:53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13.96236</v>
      </c>
      <c r="I821" s="38">
        <v>11.620200000000001</v>
      </c>
      <c r="J821" s="38">
        <v>98.236149999999995</v>
      </c>
      <c r="K821" s="38">
        <v>7.60832</v>
      </c>
      <c r="L821" s="38">
        <v>2.0947</v>
      </c>
      <c r="M821" s="38">
        <v>2.60772</v>
      </c>
      <c r="N821" s="38">
        <v>3.5717500000000002</v>
      </c>
      <c r="O821" s="38">
        <v>49.156759999999998</v>
      </c>
      <c r="P821" s="38">
        <v>52.728520000000003</v>
      </c>
      <c r="Q821" s="38">
        <v>103.34214</v>
      </c>
      <c r="R821" s="38">
        <v>552.58038999999997</v>
      </c>
      <c r="S821" s="38">
        <v>4.4459</v>
      </c>
      <c r="T821" s="38">
        <v>337.69477999999998</v>
      </c>
      <c r="U821" s="38">
        <v>23.91628</v>
      </c>
      <c r="V821" s="38">
        <v>0.29360000000000003</v>
      </c>
      <c r="W821" s="38">
        <v>31.818560000000002</v>
      </c>
      <c r="X821" s="38">
        <v>26.736820000000002</v>
      </c>
      <c r="Y821" s="38">
        <v>328.62234000000001</v>
      </c>
      <c r="Z821" s="38">
        <v>54.526159999999997</v>
      </c>
      <c r="AA821" s="38">
        <v>11.17803</v>
      </c>
      <c r="AB821" s="38">
        <v>20.49933</v>
      </c>
      <c r="AC821" s="38">
        <v>20.27205</v>
      </c>
      <c r="AD821" s="38">
        <v>4269.0607399999999</v>
      </c>
      <c r="AE821" s="38">
        <v>61.367510000000003</v>
      </c>
      <c r="AF821" s="38">
        <v>25.003699999999998</v>
      </c>
      <c r="AG821" s="38">
        <v>37.908720000000002</v>
      </c>
      <c r="AH821" s="38">
        <v>4268.0167600000004</v>
      </c>
      <c r="AI821" s="38">
        <v>42354.912929999999</v>
      </c>
      <c r="AJ821" s="38">
        <v>67.949979999999996</v>
      </c>
      <c r="AK821" s="38">
        <v>44.689790000000002</v>
      </c>
      <c r="AL821" s="6">
        <v>80.043629999999993</v>
      </c>
      <c r="AM821" s="6">
        <v>120.71946</v>
      </c>
      <c r="AN821" s="6">
        <v>28.556470000000001</v>
      </c>
      <c r="AO821" s="6">
        <v>32.274410000000003</v>
      </c>
      <c r="AP821" s="6">
        <v>33.809730000000002</v>
      </c>
      <c r="AQ821" s="6">
        <v>21.306570000000001</v>
      </c>
      <c r="AR821" s="6">
        <v>4304.5</v>
      </c>
      <c r="AS821" s="6">
        <v>37.5</v>
      </c>
      <c r="AT821" s="6">
        <v>27.058820000000001</v>
      </c>
      <c r="AU821" s="6">
        <v>78</v>
      </c>
      <c r="AV821" s="6">
        <v>32</v>
      </c>
      <c r="AW821" s="6">
        <v>10240</v>
      </c>
      <c r="AX821" s="6">
        <v>40</v>
      </c>
      <c r="AY821" s="6">
        <v>29.411760000000001</v>
      </c>
      <c r="AZ821" s="6">
        <v>9.5000000000000001E-2</v>
      </c>
      <c r="BA821" s="6">
        <v>1.375</v>
      </c>
    </row>
    <row r="822" spans="3:53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14.41154</v>
      </c>
      <c r="I822" s="38">
        <v>11.620229999999999</v>
      </c>
      <c r="J822" s="38">
        <v>98.228359999999995</v>
      </c>
      <c r="K822" s="38">
        <v>4.1553599999999999</v>
      </c>
      <c r="L822" s="38">
        <v>2.0875400000000002</v>
      </c>
      <c r="M822" s="38">
        <v>2.3262999999999998</v>
      </c>
      <c r="N822" s="38">
        <v>3.6463800000000002</v>
      </c>
      <c r="O822" s="38">
        <v>49.174280000000003</v>
      </c>
      <c r="P822" s="38">
        <v>52.820650000000001</v>
      </c>
      <c r="Q822" s="38">
        <v>102.67106</v>
      </c>
      <c r="R822" s="38">
        <v>557.04732999999999</v>
      </c>
      <c r="S822" s="38">
        <v>2.86748</v>
      </c>
      <c r="T822" s="38">
        <v>337.74369999999999</v>
      </c>
      <c r="U822" s="38">
        <v>23.92972</v>
      </c>
      <c r="V822" s="38">
        <v>0.45906999999999998</v>
      </c>
      <c r="W822" s="38">
        <v>31.794239999999999</v>
      </c>
      <c r="X822" s="38">
        <v>16.447890000000001</v>
      </c>
      <c r="Y822" s="38">
        <v>324.63076999999998</v>
      </c>
      <c r="Z822" s="38">
        <v>54.6554</v>
      </c>
      <c r="AA822" s="38">
        <v>10.125489999999999</v>
      </c>
      <c r="AB822" s="38">
        <v>20.531179999999999</v>
      </c>
      <c r="AC822" s="38">
        <v>20.29618</v>
      </c>
      <c r="AD822" s="38">
        <v>3880.3609000000001</v>
      </c>
      <c r="AE822" s="38">
        <v>61.463430000000002</v>
      </c>
      <c r="AF822" s="38">
        <v>24.918130000000001</v>
      </c>
      <c r="AG822" s="38">
        <v>37.921239999999997</v>
      </c>
      <c r="AH822" s="38">
        <v>3875.3742000000002</v>
      </c>
      <c r="AI822" s="38">
        <v>42354.915500000003</v>
      </c>
      <c r="AJ822" s="38">
        <v>68.188680000000005</v>
      </c>
      <c r="AK822" s="38">
        <v>44.682450000000003</v>
      </c>
      <c r="AL822" s="6">
        <v>80.039670000000001</v>
      </c>
      <c r="AM822" s="6">
        <v>120.45147</v>
      </c>
      <c r="AN822" s="6">
        <v>28.541429999999998</v>
      </c>
      <c r="AO822" s="6">
        <v>32.249479999999998</v>
      </c>
      <c r="AP822" s="6">
        <v>33.807810000000003</v>
      </c>
      <c r="AQ822" s="6">
        <v>21.30959</v>
      </c>
      <c r="AR822" s="6">
        <v>4189.75</v>
      </c>
      <c r="AS822" s="6">
        <v>35</v>
      </c>
      <c r="AT822" s="6">
        <v>21.96078</v>
      </c>
      <c r="AU822" s="6">
        <v>78</v>
      </c>
      <c r="AV822" s="6">
        <v>32</v>
      </c>
      <c r="AW822" s="6">
        <v>5320.78431</v>
      </c>
      <c r="AX822" s="6">
        <v>21</v>
      </c>
      <c r="AY822" s="6">
        <v>24.705880000000001</v>
      </c>
      <c r="AZ822" s="6">
        <v>0.85499999999999998</v>
      </c>
      <c r="BA822" s="6">
        <v>0.51563000000000003</v>
      </c>
    </row>
    <row r="823" spans="3:53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14.80181</v>
      </c>
      <c r="I823" s="38">
        <v>11.612690000000001</v>
      </c>
      <c r="J823" s="38">
        <v>98.232420000000005</v>
      </c>
      <c r="K823" s="38">
        <v>6.4182800000000002</v>
      </c>
      <c r="L823" s="38">
        <v>2.08636</v>
      </c>
      <c r="M823" s="38">
        <v>2.2040099999999998</v>
      </c>
      <c r="N823" s="38">
        <v>3.6112000000000002</v>
      </c>
      <c r="O823" s="38">
        <v>49.205370000000002</v>
      </c>
      <c r="P823" s="38">
        <v>52.816569999999999</v>
      </c>
      <c r="Q823" s="38">
        <v>102.55662</v>
      </c>
      <c r="R823" s="38">
        <v>560.81830000000002</v>
      </c>
      <c r="S823" s="38">
        <v>1.7392799999999999</v>
      </c>
      <c r="T823" s="38">
        <v>334.29289</v>
      </c>
      <c r="U823" s="38">
        <v>23.937919999999998</v>
      </c>
      <c r="V823" s="38">
        <v>0.25663999999999998</v>
      </c>
      <c r="W823" s="38">
        <v>31.78884</v>
      </c>
      <c r="X823" s="38">
        <v>14.27608</v>
      </c>
      <c r="Y823" s="38">
        <v>317.29084999999998</v>
      </c>
      <c r="Z823" s="38">
        <v>54.760849999999998</v>
      </c>
      <c r="AA823" s="38">
        <v>8.9374099999999999</v>
      </c>
      <c r="AB823" s="38">
        <v>20.55189</v>
      </c>
      <c r="AC823" s="38">
        <v>20.32198</v>
      </c>
      <c r="AD823" s="38">
        <v>3426.9853400000002</v>
      </c>
      <c r="AE823" s="38">
        <v>61.633240000000001</v>
      </c>
      <c r="AF823" s="38">
        <v>24.9041</v>
      </c>
      <c r="AG823" s="38">
        <v>37.928179999999998</v>
      </c>
      <c r="AH823" s="38">
        <v>3425.1360199999999</v>
      </c>
      <c r="AI823" s="38">
        <v>42354.916839999998</v>
      </c>
      <c r="AJ823" s="38">
        <v>68.065049999999999</v>
      </c>
      <c r="AK823" s="38">
        <v>44.689920000000001</v>
      </c>
      <c r="AL823" s="6">
        <v>80.079580000000007</v>
      </c>
      <c r="AM823" s="6">
        <v>120.41576000000001</v>
      </c>
      <c r="AN823" s="6">
        <v>28.55799</v>
      </c>
      <c r="AO823" s="6">
        <v>32.235399999999998</v>
      </c>
      <c r="AP823" s="6">
        <v>33.805239999999998</v>
      </c>
      <c r="AQ823" s="6">
        <v>21.312729999999998</v>
      </c>
      <c r="AR823" s="6">
        <v>3760.75</v>
      </c>
      <c r="AS823" s="6">
        <v>31.5</v>
      </c>
      <c r="AT823" s="6">
        <v>19.607839999999999</v>
      </c>
      <c r="AU823" s="6">
        <v>78</v>
      </c>
      <c r="AV823" s="6">
        <v>32</v>
      </c>
      <c r="AW823" s="6">
        <v>4015.6862700000001</v>
      </c>
      <c r="AX823" s="6">
        <v>15</v>
      </c>
      <c r="AY823" s="6">
        <v>22.35294</v>
      </c>
      <c r="AZ823" s="6">
        <v>7.4999999999999997E-2</v>
      </c>
      <c r="BA823" s="6">
        <v>0.98438000000000003</v>
      </c>
    </row>
    <row r="824" spans="3:53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14.96768</v>
      </c>
      <c r="I824" s="38">
        <v>11.62026</v>
      </c>
      <c r="J824" s="38">
        <v>98.229579999999999</v>
      </c>
      <c r="K824" s="38">
        <v>11.963699999999999</v>
      </c>
      <c r="L824" s="38">
        <v>2.0845500000000001</v>
      </c>
      <c r="M824" s="38">
        <v>1.8742000000000001</v>
      </c>
      <c r="N824" s="38">
        <v>3.5104500000000001</v>
      </c>
      <c r="O824" s="38">
        <v>49.231079999999999</v>
      </c>
      <c r="P824" s="38">
        <v>52.741529999999997</v>
      </c>
      <c r="Q824" s="38">
        <v>102.55728999999999</v>
      </c>
      <c r="R824" s="38">
        <v>562.68191999999999</v>
      </c>
      <c r="S824" s="38">
        <v>0.76587000000000005</v>
      </c>
      <c r="T824" s="38">
        <v>334.83418999999998</v>
      </c>
      <c r="U824" s="38">
        <v>23.94867</v>
      </c>
      <c r="V824" s="38">
        <v>0.20451</v>
      </c>
      <c r="W824" s="38">
        <v>31.793990000000001</v>
      </c>
      <c r="X824" s="38">
        <v>12.096830000000001</v>
      </c>
      <c r="Y824" s="38">
        <v>310.87930999999998</v>
      </c>
      <c r="Z824" s="38">
        <v>54.850099999999998</v>
      </c>
      <c r="AA824" s="38">
        <v>7.6920400000000004</v>
      </c>
      <c r="AB824" s="38">
        <v>20.577020000000001</v>
      </c>
      <c r="AC824" s="38">
        <v>20.338629999999998</v>
      </c>
      <c r="AD824" s="38">
        <v>2952.0199299999999</v>
      </c>
      <c r="AE824" s="38">
        <v>61.757309999999997</v>
      </c>
      <c r="AF824" s="38">
        <v>24.882490000000001</v>
      </c>
      <c r="AG824" s="38">
        <v>37.911409999999997</v>
      </c>
      <c r="AH824" s="38">
        <v>2951.0725000000002</v>
      </c>
      <c r="AI824" s="38">
        <v>42354.917679999999</v>
      </c>
      <c r="AJ824" s="38">
        <v>68.063559999999995</v>
      </c>
      <c r="AK824" s="38">
        <v>44.677320000000002</v>
      </c>
      <c r="AL824" s="6">
        <v>80.036010000000005</v>
      </c>
      <c r="AM824" s="6">
        <v>120.57555000000001</v>
      </c>
      <c r="AN824" s="6">
        <v>28.659130000000001</v>
      </c>
      <c r="AO824" s="6">
        <v>32.266330000000004</v>
      </c>
      <c r="AP824" s="6">
        <v>33.802579999999999</v>
      </c>
      <c r="AQ824" s="6">
        <v>21.309180000000001</v>
      </c>
      <c r="AR824" s="6">
        <v>3297.5</v>
      </c>
      <c r="AS824" s="6">
        <v>29.5</v>
      </c>
      <c r="AT824" s="6">
        <v>18.431370000000001</v>
      </c>
      <c r="AU824" s="6">
        <v>78</v>
      </c>
      <c r="AV824" s="6">
        <v>32</v>
      </c>
      <c r="AW824" s="6">
        <v>3312.9411799999998</v>
      </c>
      <c r="AX824" s="6">
        <v>12</v>
      </c>
      <c r="AY824" s="6">
        <v>21.176469999999998</v>
      </c>
      <c r="AZ824" s="6">
        <v>0.60499999999999998</v>
      </c>
      <c r="BA824" s="6">
        <v>0.67188000000000003</v>
      </c>
    </row>
    <row r="825" spans="3:53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20.51099</v>
      </c>
      <c r="I825" s="38">
        <v>11.63466</v>
      </c>
      <c r="J825" s="38">
        <v>98.232929999999996</v>
      </c>
      <c r="K825" s="38">
        <v>10.19833</v>
      </c>
      <c r="L825" s="38">
        <v>2.07253</v>
      </c>
      <c r="M825" s="38">
        <v>1.6047499999999999</v>
      </c>
      <c r="N825" s="38">
        <v>3.3391299999999999</v>
      </c>
      <c r="O825" s="38">
        <v>49.282679999999999</v>
      </c>
      <c r="P825" s="38">
        <v>52.621810000000004</v>
      </c>
      <c r="Q825" s="38">
        <v>102.5204</v>
      </c>
      <c r="R825" s="38">
        <v>562.03029000000004</v>
      </c>
      <c r="S825" s="38">
        <v>4.1399999999999996E-3</v>
      </c>
      <c r="T825" s="38">
        <v>337.73975000000002</v>
      </c>
      <c r="U825" s="38">
        <v>23.96959</v>
      </c>
      <c r="V825" s="38">
        <v>0.20748</v>
      </c>
      <c r="W825" s="38">
        <v>31.825859999999999</v>
      </c>
      <c r="X825" s="38">
        <v>13.280049999999999</v>
      </c>
      <c r="Y825" s="38">
        <v>302.60413999999997</v>
      </c>
      <c r="Z825" s="38">
        <v>54.902160000000002</v>
      </c>
      <c r="AA825" s="38">
        <v>6.3904800000000002</v>
      </c>
      <c r="AB825" s="38">
        <v>20.594629999999999</v>
      </c>
      <c r="AC825" s="38">
        <v>20.362559999999998</v>
      </c>
      <c r="AD825" s="38">
        <v>2466.7318300000002</v>
      </c>
      <c r="AE825" s="38">
        <v>61.874000000000002</v>
      </c>
      <c r="AF825" s="38">
        <v>24.739049999999999</v>
      </c>
      <c r="AG825" s="38">
        <v>37.916840000000001</v>
      </c>
      <c r="AH825" s="38">
        <v>2466.1866500000001</v>
      </c>
      <c r="AI825" s="38">
        <v>42354.918030000001</v>
      </c>
      <c r="AJ825" s="38">
        <v>68.284480000000002</v>
      </c>
      <c r="AK825" s="38">
        <v>44.677799999999998</v>
      </c>
      <c r="AL825" s="6">
        <v>80.082819999999998</v>
      </c>
      <c r="AM825" s="6">
        <v>120.49338</v>
      </c>
      <c r="AN825" s="6">
        <v>28.82507</v>
      </c>
      <c r="AO825" s="6">
        <v>32.321179999999998</v>
      </c>
      <c r="AP825" s="6">
        <v>33.809429999999999</v>
      </c>
      <c r="AQ825" s="6">
        <v>21.31493</v>
      </c>
      <c r="AR825" s="6">
        <v>2823.25</v>
      </c>
      <c r="AS825" s="6">
        <v>27</v>
      </c>
      <c r="AT825" s="6">
        <v>17.254899999999999</v>
      </c>
      <c r="AU825" s="6">
        <v>78</v>
      </c>
      <c r="AV825" s="6">
        <v>32</v>
      </c>
      <c r="AW825" s="6">
        <v>2911.37255</v>
      </c>
      <c r="AX825" s="6">
        <v>11</v>
      </c>
      <c r="AY825" s="6">
        <v>20</v>
      </c>
      <c r="AZ825" s="6">
        <v>1.4999999999999999E-2</v>
      </c>
      <c r="BA825" s="6">
        <v>0</v>
      </c>
    </row>
    <row r="826" spans="3:53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20.51793</v>
      </c>
      <c r="I826" s="38">
        <v>11.63954</v>
      </c>
      <c r="J826" s="38">
        <v>98.234939999999995</v>
      </c>
      <c r="K826" s="38">
        <v>3.7189999999999999</v>
      </c>
      <c r="L826" s="38">
        <v>2.0723699999999998</v>
      </c>
      <c r="M826" s="38">
        <v>1.8751199999999999</v>
      </c>
      <c r="N826" s="38">
        <v>3.02949</v>
      </c>
      <c r="O826" s="38">
        <v>49.335650000000001</v>
      </c>
      <c r="P826" s="38">
        <v>52.365139999999997</v>
      </c>
      <c r="Q826" s="38">
        <v>102.93422</v>
      </c>
      <c r="R826" s="38">
        <v>558.81816000000003</v>
      </c>
      <c r="S826" s="38">
        <v>4.2000000000000002E-4</v>
      </c>
      <c r="T826" s="38">
        <v>335.67388</v>
      </c>
      <c r="U826" s="38">
        <v>23.976109999999998</v>
      </c>
      <c r="V826" s="38">
        <v>0.26561000000000001</v>
      </c>
      <c r="W826" s="38">
        <v>31.853819999999999</v>
      </c>
      <c r="X826" s="38">
        <v>13.13036</v>
      </c>
      <c r="Y826" s="38">
        <v>283.19740999999999</v>
      </c>
      <c r="Z826" s="38">
        <v>54.910440000000001</v>
      </c>
      <c r="AA826" s="38">
        <v>5.2347299999999999</v>
      </c>
      <c r="AB826" s="38">
        <v>20.619060000000001</v>
      </c>
      <c r="AC826" s="38">
        <v>20.385290000000001</v>
      </c>
      <c r="AD826" s="38">
        <v>2020.7680399999999</v>
      </c>
      <c r="AE826" s="38">
        <v>61.696399999999997</v>
      </c>
      <c r="AF826" s="38">
        <v>24.737120000000001</v>
      </c>
      <c r="AG826" s="38">
        <v>37.939830000000001</v>
      </c>
      <c r="AH826" s="38">
        <v>2016.9953800000001</v>
      </c>
      <c r="AI826" s="38">
        <v>42354.918030000001</v>
      </c>
      <c r="AJ826" s="38">
        <v>68.292569999999998</v>
      </c>
      <c r="AK826" s="38">
        <v>44.676830000000002</v>
      </c>
      <c r="AL826" s="6">
        <v>80.125169999999997</v>
      </c>
      <c r="AM826" s="6">
        <v>120.4883</v>
      </c>
      <c r="AN826" s="6">
        <v>28.959689999999998</v>
      </c>
      <c r="AO826" s="6">
        <v>32.405009999999997</v>
      </c>
      <c r="AP826" s="6">
        <v>33.807319999999997</v>
      </c>
      <c r="AQ826" s="6">
        <v>21.308060000000001</v>
      </c>
      <c r="AR826" s="6">
        <v>2337.5</v>
      </c>
      <c r="AS826" s="6">
        <v>24.5</v>
      </c>
      <c r="AT826" s="6">
        <v>17.64706</v>
      </c>
      <c r="AU826" s="6">
        <v>78</v>
      </c>
      <c r="AV826" s="6">
        <v>32</v>
      </c>
      <c r="AW826" s="6">
        <v>3413.3333299999999</v>
      </c>
      <c r="AX826" s="6">
        <v>13</v>
      </c>
      <c r="AY826" s="6">
        <v>20.392160000000001</v>
      </c>
      <c r="AZ826" s="6">
        <v>0</v>
      </c>
      <c r="BA826" s="6">
        <v>0</v>
      </c>
    </row>
    <row r="827" spans="3:53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17.700839999999999</v>
      </c>
      <c r="I827" s="38">
        <v>11.643660000000001</v>
      </c>
      <c r="J827" s="38">
        <v>98.223929999999996</v>
      </c>
      <c r="K827" s="38">
        <v>2.8290600000000001</v>
      </c>
      <c r="L827" s="38">
        <v>2.0926200000000001</v>
      </c>
      <c r="M827" s="38">
        <v>1.64453</v>
      </c>
      <c r="N827" s="38">
        <v>2.6758099999999998</v>
      </c>
      <c r="O827" s="38">
        <v>49.401389999999999</v>
      </c>
      <c r="P827" s="38">
        <v>52.077199999999998</v>
      </c>
      <c r="Q827" s="38">
        <v>102.87254</v>
      </c>
      <c r="R827" s="38">
        <v>553.87666999999999</v>
      </c>
      <c r="S827" s="38">
        <v>0.70389999999999997</v>
      </c>
      <c r="T827" s="38">
        <v>336.05383</v>
      </c>
      <c r="U827" s="38">
        <v>23.995460000000001</v>
      </c>
      <c r="V827" s="38">
        <v>0.28877999999999998</v>
      </c>
      <c r="W827" s="38">
        <v>31.892299999999999</v>
      </c>
      <c r="X827" s="38">
        <v>13.997669999999999</v>
      </c>
      <c r="Y827" s="38">
        <v>229.37734</v>
      </c>
      <c r="Z827" s="38">
        <v>54.898569999999999</v>
      </c>
      <c r="AA827" s="38">
        <v>4.1865399999999999</v>
      </c>
      <c r="AB827" s="38">
        <v>20.636479999999999</v>
      </c>
      <c r="AC827" s="38">
        <v>20.40625</v>
      </c>
      <c r="AD827" s="38">
        <v>1600.50092</v>
      </c>
      <c r="AE827" s="38">
        <v>61.8461</v>
      </c>
      <c r="AF827" s="38">
        <v>24.978770000000001</v>
      </c>
      <c r="AG827" s="38">
        <v>37.942680000000003</v>
      </c>
      <c r="AH827" s="38">
        <v>1595.09566</v>
      </c>
      <c r="AI827" s="38">
        <v>42354.918169999997</v>
      </c>
      <c r="AJ827" s="38">
        <v>68.091239999999999</v>
      </c>
      <c r="AK827" s="38">
        <v>44.668970000000002</v>
      </c>
      <c r="AL827" s="6">
        <v>79.915809999999993</v>
      </c>
      <c r="AM827" s="6">
        <v>120.55731</v>
      </c>
      <c r="AN827" s="6">
        <v>29.065359999999998</v>
      </c>
      <c r="AO827" s="6">
        <v>32.435119999999998</v>
      </c>
      <c r="AP827" s="6">
        <v>33.830109999999998</v>
      </c>
      <c r="AQ827" s="6">
        <v>21.31315</v>
      </c>
      <c r="AR827" s="6">
        <v>1907.75</v>
      </c>
      <c r="AS827" s="6">
        <v>21.5</v>
      </c>
      <c r="AT827" s="6">
        <v>17.254899999999999</v>
      </c>
      <c r="AU827" s="6">
        <v>78</v>
      </c>
      <c r="AV827" s="6">
        <v>33</v>
      </c>
      <c r="AW827" s="6">
        <v>3413.3333299999999</v>
      </c>
      <c r="AX827" s="6">
        <v>13</v>
      </c>
      <c r="AY827" s="6">
        <v>20</v>
      </c>
      <c r="AZ827" s="6">
        <v>3.5000000000000003E-2</v>
      </c>
      <c r="BA827" s="6">
        <v>0</v>
      </c>
    </row>
    <row r="828" spans="3:53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16.137920000000001</v>
      </c>
      <c r="I828" s="38">
        <v>11.643409999999999</v>
      </c>
      <c r="J828" s="38">
        <v>98.236770000000007</v>
      </c>
      <c r="K828" s="38">
        <v>4.0038299999999998</v>
      </c>
      <c r="L828" s="38">
        <v>2.07091</v>
      </c>
      <c r="M828" s="38">
        <v>1.55881</v>
      </c>
      <c r="N828" s="38">
        <v>2.48115</v>
      </c>
      <c r="O828" s="38">
        <v>49.460599999999999</v>
      </c>
      <c r="P828" s="38">
        <v>51.941740000000003</v>
      </c>
      <c r="Q828" s="38">
        <v>102.14876</v>
      </c>
      <c r="R828" s="38">
        <v>547.87329</v>
      </c>
      <c r="S828" s="38">
        <v>0.48685</v>
      </c>
      <c r="T828" s="38">
        <v>334.76506999999998</v>
      </c>
      <c r="U828" s="38">
        <v>24.01783</v>
      </c>
      <c r="V828" s="38">
        <v>0.29361999999999999</v>
      </c>
      <c r="W828" s="38">
        <v>31.928329999999999</v>
      </c>
      <c r="X828" s="38">
        <v>15.84342</v>
      </c>
      <c r="Y828" s="38">
        <v>173.09756999999999</v>
      </c>
      <c r="Z828" s="38">
        <v>54.762090000000001</v>
      </c>
      <c r="AA828" s="38">
        <v>3.0673300000000001</v>
      </c>
      <c r="AB828" s="38">
        <v>20.664339999999999</v>
      </c>
      <c r="AC828" s="38">
        <v>20.433489999999999</v>
      </c>
      <c r="AD828" s="38">
        <v>1184.9197899999999</v>
      </c>
      <c r="AE828" s="38">
        <v>61.834769999999999</v>
      </c>
      <c r="AF828" s="38">
        <v>24.7197</v>
      </c>
      <c r="AG828" s="38">
        <v>37.95702</v>
      </c>
      <c r="AH828" s="38">
        <v>1182.1359600000001</v>
      </c>
      <c r="AI828" s="38">
        <v>42354.918610000001</v>
      </c>
      <c r="AJ828" s="38">
        <v>68.080730000000003</v>
      </c>
      <c r="AK828" s="38">
        <v>44.677990000000001</v>
      </c>
      <c r="AL828" s="6">
        <v>79.874189999999999</v>
      </c>
      <c r="AM828" s="6">
        <v>120.40406</v>
      </c>
      <c r="AN828" s="6">
        <v>29.133410000000001</v>
      </c>
      <c r="AO828" s="6">
        <v>32.437730000000002</v>
      </c>
      <c r="AP828" s="6">
        <v>33.836939999999998</v>
      </c>
      <c r="AQ828" s="6">
        <v>21.32113</v>
      </c>
      <c r="AR828" s="6">
        <v>1491.25</v>
      </c>
      <c r="AS828" s="6">
        <v>19</v>
      </c>
      <c r="AT828" s="6">
        <v>16.470590000000001</v>
      </c>
      <c r="AU828" s="6">
        <v>78</v>
      </c>
      <c r="AV828" s="6">
        <v>33</v>
      </c>
      <c r="AW828" s="6">
        <v>3513.7254899999998</v>
      </c>
      <c r="AX828" s="6">
        <v>13</v>
      </c>
      <c r="AY828" s="6">
        <v>18.431370000000001</v>
      </c>
      <c r="AZ828" s="6">
        <v>0.66</v>
      </c>
      <c r="BA828" s="6">
        <v>1.76563</v>
      </c>
    </row>
    <row r="829" spans="3:53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16.821100000000001</v>
      </c>
      <c r="I829" s="38">
        <v>11.636509999999999</v>
      </c>
      <c r="J829" s="38">
        <v>98.234629999999996</v>
      </c>
      <c r="K829" s="38">
        <v>6.1726799999999997</v>
      </c>
      <c r="L829" s="38">
        <v>2.03681</v>
      </c>
      <c r="M829" s="38">
        <v>1.48251</v>
      </c>
      <c r="N829" s="38">
        <v>2.3153000000000001</v>
      </c>
      <c r="O829" s="38">
        <v>49.500680000000003</v>
      </c>
      <c r="P829" s="38">
        <v>51.815980000000003</v>
      </c>
      <c r="Q829" s="38">
        <v>102.0993</v>
      </c>
      <c r="R829" s="38">
        <v>541.48568999999998</v>
      </c>
      <c r="S829" s="38">
        <v>1.39E-3</v>
      </c>
      <c r="T829" s="38">
        <v>336.63490000000002</v>
      </c>
      <c r="U829" s="38">
        <v>24.019269999999999</v>
      </c>
      <c r="V829" s="38">
        <v>0.24493000000000001</v>
      </c>
      <c r="W829" s="38">
        <v>31.95945</v>
      </c>
      <c r="X829" s="38">
        <v>20.880130000000001</v>
      </c>
      <c r="Y829" s="38">
        <v>126.33924</v>
      </c>
      <c r="Z829" s="38">
        <v>54.553400000000003</v>
      </c>
      <c r="AA829" s="38">
        <v>2.0698099999999999</v>
      </c>
      <c r="AB829" s="38">
        <v>20.680119999999999</v>
      </c>
      <c r="AC829" s="38">
        <v>20.444649999999999</v>
      </c>
      <c r="AD829" s="38">
        <v>812.96118999999999</v>
      </c>
      <c r="AE829" s="38">
        <v>61.658009999999997</v>
      </c>
      <c r="AF829" s="38">
        <v>24.3126</v>
      </c>
      <c r="AG829" s="38">
        <v>37.948390000000003</v>
      </c>
      <c r="AH829" s="38">
        <v>811.2577</v>
      </c>
      <c r="AI829" s="38">
        <v>42354.918870000001</v>
      </c>
      <c r="AJ829" s="38">
        <v>67.826139999999995</v>
      </c>
      <c r="AK829" s="38">
        <v>44.669289999999997</v>
      </c>
      <c r="AL829" s="6">
        <v>80.079459999999997</v>
      </c>
      <c r="AM829" s="6">
        <v>120.35301</v>
      </c>
      <c r="AN829" s="6">
        <v>29.211480000000002</v>
      </c>
      <c r="AO829" s="6">
        <v>32.478290000000001</v>
      </c>
      <c r="AP829" s="6">
        <v>33.850079999999998</v>
      </c>
      <c r="AQ829" s="6">
        <v>21.319189999999999</v>
      </c>
      <c r="AR829" s="6">
        <v>1083.5</v>
      </c>
      <c r="AS829" s="6">
        <v>15.5</v>
      </c>
      <c r="AT829" s="6">
        <v>16.862749999999998</v>
      </c>
      <c r="AU829" s="6">
        <v>78</v>
      </c>
      <c r="AV829" s="6">
        <v>33</v>
      </c>
      <c r="AW829" s="6">
        <v>4116.0784299999996</v>
      </c>
      <c r="AX829" s="6">
        <v>16</v>
      </c>
      <c r="AY829" s="6">
        <v>17.254899999999999</v>
      </c>
      <c r="AZ829" s="6">
        <v>3.5000000000000003E-2</v>
      </c>
      <c r="BA829" s="6">
        <v>1.76563</v>
      </c>
    </row>
    <row r="830" spans="3:53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15.96973</v>
      </c>
      <c r="I830" s="38">
        <v>11.6327</v>
      </c>
      <c r="J830" s="38">
        <v>98.234110000000001</v>
      </c>
      <c r="K830" s="38">
        <v>10.866400000000001</v>
      </c>
      <c r="L830" s="38">
        <v>2.1408700000000001</v>
      </c>
      <c r="M830" s="38">
        <v>1.6309199999999999</v>
      </c>
      <c r="N830" s="38">
        <v>2.14439</v>
      </c>
      <c r="O830" s="38">
        <v>49.538580000000003</v>
      </c>
      <c r="P830" s="38">
        <v>51.682969999999997</v>
      </c>
      <c r="Q830" s="38">
        <v>103.03071</v>
      </c>
      <c r="R830" s="38">
        <v>534.97001</v>
      </c>
      <c r="S830" s="38">
        <v>0.28860999999999998</v>
      </c>
      <c r="T830" s="38">
        <v>337.56875000000002</v>
      </c>
      <c r="U830" s="38">
        <v>24.042390000000001</v>
      </c>
      <c r="V830" s="38">
        <v>0.14885999999999999</v>
      </c>
      <c r="W830" s="38">
        <v>31.990749999999998</v>
      </c>
      <c r="X830" s="38">
        <v>52.381990000000002</v>
      </c>
      <c r="Y830" s="38">
        <v>122.75049</v>
      </c>
      <c r="Z830" s="38">
        <v>54.371949999999998</v>
      </c>
      <c r="AA830" s="38">
        <v>2.1467200000000002</v>
      </c>
      <c r="AB830" s="38">
        <v>20.70656</v>
      </c>
      <c r="AC830" s="38">
        <v>20.46847</v>
      </c>
      <c r="AD830" s="38">
        <v>802.18565000000001</v>
      </c>
      <c r="AE830" s="38">
        <v>61.390909999999998</v>
      </c>
      <c r="AF830" s="38">
        <v>25.554760000000002</v>
      </c>
      <c r="AG830" s="38">
        <v>37.940689999999996</v>
      </c>
      <c r="AH830" s="38">
        <v>806.73391000000004</v>
      </c>
      <c r="AI830" s="38">
        <v>42354.91906</v>
      </c>
      <c r="AJ830" s="38">
        <v>67.931299999999993</v>
      </c>
      <c r="AK830" s="38">
        <v>44.672339999999998</v>
      </c>
      <c r="AL830" s="6">
        <v>79.958770000000001</v>
      </c>
      <c r="AM830" s="6">
        <v>119.95199</v>
      </c>
      <c r="AN830" s="6">
        <v>29.28209</v>
      </c>
      <c r="AO830" s="6">
        <v>32.485759999999999</v>
      </c>
      <c r="AP830" s="6">
        <v>33.844250000000002</v>
      </c>
      <c r="AQ830" s="6">
        <v>21.322669999999999</v>
      </c>
      <c r="AR830" s="6">
        <v>742.75</v>
      </c>
      <c r="AS830" s="6">
        <v>12.5</v>
      </c>
      <c r="AT830" s="6">
        <v>20</v>
      </c>
      <c r="AU830" s="6">
        <v>78</v>
      </c>
      <c r="AV830" s="6">
        <v>33</v>
      </c>
      <c r="AW830" s="6">
        <v>7529.41176</v>
      </c>
      <c r="AX830" s="6">
        <v>34</v>
      </c>
      <c r="AY830" s="6">
        <v>22.745100000000001</v>
      </c>
      <c r="AZ830" s="6">
        <v>0.83499999999999996</v>
      </c>
      <c r="BA830" s="6">
        <v>1.45313</v>
      </c>
    </row>
    <row r="831" spans="3:53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15.68201</v>
      </c>
      <c r="I831" s="38">
        <v>11.633319999999999</v>
      </c>
      <c r="J831" s="38">
        <v>98.233530000000002</v>
      </c>
      <c r="K831" s="38">
        <v>8.8518600000000003</v>
      </c>
      <c r="L831" s="38">
        <v>2.0519099999999999</v>
      </c>
      <c r="M831" s="38">
        <v>1.57528</v>
      </c>
      <c r="N831" s="38">
        <v>1.9913799999999999</v>
      </c>
      <c r="O831" s="38">
        <v>49.57188</v>
      </c>
      <c r="P831" s="38">
        <v>51.56326</v>
      </c>
      <c r="Q831" s="38">
        <v>102.12483</v>
      </c>
      <c r="R831" s="38">
        <v>528.76337999999998</v>
      </c>
      <c r="S831" s="38">
        <v>0.49837999999999999</v>
      </c>
      <c r="T831" s="38">
        <v>336.53512000000001</v>
      </c>
      <c r="U831" s="38">
        <v>24.049209999999999</v>
      </c>
      <c r="V831" s="38">
        <v>0.2475</v>
      </c>
      <c r="W831" s="38">
        <v>32.013390000000001</v>
      </c>
      <c r="X831" s="38">
        <v>27.864139999999999</v>
      </c>
      <c r="Y831" s="38">
        <v>126.1296</v>
      </c>
      <c r="Z831" s="38">
        <v>54.242220000000003</v>
      </c>
      <c r="AA831" s="38">
        <v>2.1135100000000002</v>
      </c>
      <c r="AB831" s="38">
        <v>20.71557</v>
      </c>
      <c r="AC831" s="38">
        <v>20.486879999999999</v>
      </c>
      <c r="AD831" s="38">
        <v>824.01818000000003</v>
      </c>
      <c r="AE831" s="38">
        <v>61.030419999999999</v>
      </c>
      <c r="AF831" s="38">
        <v>24.492840000000001</v>
      </c>
      <c r="AG831" s="38">
        <v>37.916490000000003</v>
      </c>
      <c r="AH831" s="38">
        <v>824.12327000000005</v>
      </c>
      <c r="AI831" s="38">
        <v>42354.919370000003</v>
      </c>
      <c r="AJ831" s="38">
        <v>68.002260000000007</v>
      </c>
      <c r="AK831" s="38">
        <v>44.677010000000003</v>
      </c>
      <c r="AL831" s="6">
        <v>79.811040000000006</v>
      </c>
      <c r="AM831" s="6">
        <v>120.47877</v>
      </c>
      <c r="AN831" s="6">
        <v>29.277729999999998</v>
      </c>
      <c r="AO831" s="6">
        <v>32.481529999999999</v>
      </c>
      <c r="AP831" s="6">
        <v>33.842750000000002</v>
      </c>
      <c r="AQ831" s="6">
        <v>21.317489999999999</v>
      </c>
      <c r="AR831" s="6">
        <v>842</v>
      </c>
      <c r="AS831" s="6">
        <v>12</v>
      </c>
      <c r="AT831" s="6">
        <v>18.03922</v>
      </c>
      <c r="AU831" s="6">
        <v>78</v>
      </c>
      <c r="AV831" s="6">
        <v>33</v>
      </c>
      <c r="AW831" s="6">
        <v>11143.529409999999</v>
      </c>
      <c r="AX831" s="6">
        <v>39</v>
      </c>
      <c r="AY831" s="6">
        <v>20.784310000000001</v>
      </c>
      <c r="AZ831" s="6">
        <v>5.5E-2</v>
      </c>
      <c r="BA831" s="6">
        <v>7.8130000000000005E-2</v>
      </c>
    </row>
    <row r="832" spans="3:53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14.39284</v>
      </c>
      <c r="I832" s="38">
        <v>11.64349</v>
      </c>
      <c r="J832" s="38">
        <v>98.234520000000003</v>
      </c>
      <c r="K832" s="38">
        <v>10.62584</v>
      </c>
      <c r="L832" s="38">
        <v>2.0938599999999998</v>
      </c>
      <c r="M832" s="38">
        <v>1.74278</v>
      </c>
      <c r="N832" s="38">
        <v>1.9019900000000001</v>
      </c>
      <c r="O832" s="38">
        <v>49.613039999999998</v>
      </c>
      <c r="P832" s="38">
        <v>51.515030000000003</v>
      </c>
      <c r="Q832" s="38">
        <v>102.24196999999999</v>
      </c>
      <c r="R832" s="38">
        <v>523.2364</v>
      </c>
      <c r="S832" s="38">
        <v>0.45606999999999998</v>
      </c>
      <c r="T832" s="38">
        <v>334.11953</v>
      </c>
      <c r="U832" s="38">
        <v>24.055150000000001</v>
      </c>
      <c r="V832" s="38">
        <v>0.25946999999999998</v>
      </c>
      <c r="W832" s="38">
        <v>32.036070000000002</v>
      </c>
      <c r="X832" s="38">
        <v>43.71163</v>
      </c>
      <c r="Y832" s="38">
        <v>122.33866999999999</v>
      </c>
      <c r="Z832" s="38">
        <v>54.164720000000003</v>
      </c>
      <c r="AA832" s="38">
        <v>2.06433</v>
      </c>
      <c r="AB832" s="38">
        <v>20.725239999999999</v>
      </c>
      <c r="AC832" s="38">
        <v>20.498080000000002</v>
      </c>
      <c r="AD832" s="38">
        <v>788.71686</v>
      </c>
      <c r="AE832" s="38">
        <v>60.584429999999998</v>
      </c>
      <c r="AF832" s="38">
        <v>24.993639999999999</v>
      </c>
      <c r="AG832" s="38">
        <v>37.892620000000001</v>
      </c>
      <c r="AH832" s="38">
        <v>806.19123000000002</v>
      </c>
      <c r="AI832" s="38">
        <v>42354.919600000001</v>
      </c>
      <c r="AJ832" s="38">
        <v>68.274140000000003</v>
      </c>
      <c r="AK832" s="38">
        <v>44.679040000000001</v>
      </c>
      <c r="AL832" s="6">
        <v>79.599289999999996</v>
      </c>
      <c r="AM832" s="6">
        <v>120.51433</v>
      </c>
      <c r="AN832" s="6">
        <v>29.262270000000001</v>
      </c>
      <c r="AO832" s="6">
        <v>32.503540000000001</v>
      </c>
      <c r="AP832" s="6">
        <v>33.84252</v>
      </c>
      <c r="AQ832" s="6">
        <v>21.331939999999999</v>
      </c>
      <c r="AR832" s="6">
        <v>792.75</v>
      </c>
      <c r="AS832" s="6">
        <v>16.5</v>
      </c>
      <c r="AT832" s="6">
        <v>18.823530000000002</v>
      </c>
      <c r="AU832" s="6">
        <v>78</v>
      </c>
      <c r="AV832" s="6">
        <v>33</v>
      </c>
      <c r="AW832" s="6">
        <v>7629.8039200000003</v>
      </c>
      <c r="AX832" s="6">
        <v>31</v>
      </c>
      <c r="AY832" s="6">
        <v>21.568629999999999</v>
      </c>
      <c r="AZ832" s="6">
        <v>0.115</v>
      </c>
      <c r="BA832" s="6">
        <v>0.3125</v>
      </c>
    </row>
    <row r="833" spans="3:53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15.468400000000001</v>
      </c>
      <c r="I833" s="38">
        <v>11.64354</v>
      </c>
      <c r="J833" s="38">
        <v>98.228350000000006</v>
      </c>
      <c r="K833" s="38">
        <v>9.5726899999999997</v>
      </c>
      <c r="L833" s="38">
        <v>2.1088800000000001</v>
      </c>
      <c r="M833" s="38">
        <v>1.65744</v>
      </c>
      <c r="N833" s="38">
        <v>1.8661000000000001</v>
      </c>
      <c r="O833" s="38">
        <v>49.612870000000001</v>
      </c>
      <c r="P833" s="38">
        <v>51.47898</v>
      </c>
      <c r="Q833" s="38">
        <v>102.73318999999999</v>
      </c>
      <c r="R833" s="38">
        <v>518.43659000000002</v>
      </c>
      <c r="S833" s="38">
        <v>0.83755999999999997</v>
      </c>
      <c r="T833" s="38">
        <v>337.14550000000003</v>
      </c>
      <c r="U833" s="38">
        <v>24.072019999999998</v>
      </c>
      <c r="V833" s="38">
        <v>0.28598000000000001</v>
      </c>
      <c r="W833" s="38">
        <v>32.074379999999998</v>
      </c>
      <c r="X833" s="38">
        <v>31.638580000000001</v>
      </c>
      <c r="Y833" s="38">
        <v>127.83959</v>
      </c>
      <c r="Z833" s="38">
        <v>54.196100000000001</v>
      </c>
      <c r="AA833" s="38">
        <v>2.1626300000000001</v>
      </c>
      <c r="AB833" s="38">
        <v>20.7394</v>
      </c>
      <c r="AC833" s="38">
        <v>20.511620000000001</v>
      </c>
      <c r="AD833" s="38">
        <v>820.38671999999997</v>
      </c>
      <c r="AE833" s="38">
        <v>60.239870000000003</v>
      </c>
      <c r="AF833" s="38">
        <v>25.17295</v>
      </c>
      <c r="AG833" s="38">
        <v>37.886159999999997</v>
      </c>
      <c r="AH833" s="38">
        <v>821.07798000000003</v>
      </c>
      <c r="AI833" s="38">
        <v>42354.920010000002</v>
      </c>
      <c r="AJ833" s="38">
        <v>68.189149999999998</v>
      </c>
      <c r="AK833" s="38">
        <v>44.679609999999997</v>
      </c>
      <c r="AL833" s="6">
        <v>79.839510000000004</v>
      </c>
      <c r="AM833" s="6">
        <v>120.45092</v>
      </c>
      <c r="AN833" s="6">
        <v>29.274920000000002</v>
      </c>
      <c r="AO833" s="6">
        <v>32.485520000000001</v>
      </c>
      <c r="AP833" s="6">
        <v>33.846730000000001</v>
      </c>
      <c r="AQ833" s="6">
        <v>21.334389999999999</v>
      </c>
      <c r="AR833" s="6">
        <v>807.75</v>
      </c>
      <c r="AS833" s="6">
        <v>12.5</v>
      </c>
      <c r="AT833" s="6">
        <v>18.823530000000002</v>
      </c>
      <c r="AU833" s="6">
        <v>78</v>
      </c>
      <c r="AV833" s="6">
        <v>33</v>
      </c>
      <c r="AW833" s="6">
        <v>10942.7451</v>
      </c>
      <c r="AX833" s="6">
        <v>42</v>
      </c>
      <c r="AY833" s="6">
        <v>21.568629999999999</v>
      </c>
      <c r="AZ833" s="6">
        <v>5.5E-2</v>
      </c>
      <c r="BA833" s="6">
        <v>0.54688000000000003</v>
      </c>
    </row>
    <row r="834" spans="3:53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13.895569999999999</v>
      </c>
      <c r="I834" s="38">
        <v>11.651059999999999</v>
      </c>
      <c r="J834" s="38">
        <v>98.234579999999994</v>
      </c>
      <c r="K834" s="38">
        <v>10.389390000000001</v>
      </c>
      <c r="L834" s="38">
        <v>2.0880100000000001</v>
      </c>
      <c r="M834" s="38">
        <v>1.7664200000000001</v>
      </c>
      <c r="N834" s="38">
        <v>1.7392000000000001</v>
      </c>
      <c r="O834" s="38">
        <v>49.620649999999998</v>
      </c>
      <c r="P834" s="38">
        <v>51.359850000000002</v>
      </c>
      <c r="Q834" s="38">
        <v>102.64267</v>
      </c>
      <c r="R834" s="38">
        <v>514.17627000000005</v>
      </c>
      <c r="S834" s="38">
        <v>0.88602000000000003</v>
      </c>
      <c r="T834" s="38">
        <v>337.1096</v>
      </c>
      <c r="U834" s="38">
        <v>24.074120000000001</v>
      </c>
      <c r="V834" s="38">
        <v>0.27011000000000002</v>
      </c>
      <c r="W834" s="38">
        <v>32.098260000000003</v>
      </c>
      <c r="X834" s="38">
        <v>41.225990000000003</v>
      </c>
      <c r="Y834" s="38">
        <v>125.992</v>
      </c>
      <c r="Z834" s="38">
        <v>54.231400000000001</v>
      </c>
      <c r="AA834" s="38">
        <v>2.0678800000000002</v>
      </c>
      <c r="AB834" s="38">
        <v>20.759070000000001</v>
      </c>
      <c r="AC834" s="38">
        <v>20.53145</v>
      </c>
      <c r="AD834" s="38">
        <v>792.28827000000001</v>
      </c>
      <c r="AE834" s="38">
        <v>59.841639999999998</v>
      </c>
      <c r="AF834" s="38">
        <v>24.923760000000001</v>
      </c>
      <c r="AG834" s="38">
        <v>37.886710000000001</v>
      </c>
      <c r="AH834" s="38">
        <v>796.53688</v>
      </c>
      <c r="AI834" s="38">
        <v>42354.92052</v>
      </c>
      <c r="AJ834" s="38">
        <v>68.136920000000003</v>
      </c>
      <c r="AK834" s="38">
        <v>44.680010000000003</v>
      </c>
      <c r="AL834" s="6">
        <v>79.96078</v>
      </c>
      <c r="AM834" s="6">
        <v>120.62952</v>
      </c>
      <c r="AN834" s="6">
        <v>29.266010000000001</v>
      </c>
      <c r="AO834" s="6">
        <v>32.499209999999998</v>
      </c>
      <c r="AP834" s="6">
        <v>33.852240000000002</v>
      </c>
      <c r="AQ834" s="6">
        <v>21.334959999999999</v>
      </c>
      <c r="AR834" s="6">
        <v>804.5</v>
      </c>
      <c r="AS834" s="6">
        <v>18</v>
      </c>
      <c r="AT834" s="6">
        <v>18.03922</v>
      </c>
      <c r="AU834" s="6">
        <v>78</v>
      </c>
      <c r="AV834" s="6">
        <v>33</v>
      </c>
      <c r="AW834" s="6">
        <v>7830.58824</v>
      </c>
      <c r="AX834" s="6">
        <v>30</v>
      </c>
      <c r="AY834" s="6">
        <v>21.176469999999998</v>
      </c>
      <c r="AZ834" s="6">
        <v>0.33</v>
      </c>
      <c r="BA834" s="6">
        <v>0.78125</v>
      </c>
    </row>
    <row r="835" spans="3:53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15.18975</v>
      </c>
      <c r="I835" s="38">
        <v>11.666119999999999</v>
      </c>
      <c r="J835" s="38">
        <v>98.235370000000003</v>
      </c>
      <c r="K835" s="38">
        <v>9.81968</v>
      </c>
      <c r="L835" s="38">
        <v>2.1135700000000002</v>
      </c>
      <c r="M835" s="38">
        <v>1.8085500000000001</v>
      </c>
      <c r="N835" s="38">
        <v>1.69607</v>
      </c>
      <c r="O835" s="38">
        <v>49.625900000000001</v>
      </c>
      <c r="P835" s="38">
        <v>51.321959999999997</v>
      </c>
      <c r="Q835" s="38">
        <v>102.93966</v>
      </c>
      <c r="R835" s="38">
        <v>510.34965999999997</v>
      </c>
      <c r="S835" s="38">
        <v>0.64907999999999999</v>
      </c>
      <c r="T835" s="38">
        <v>334.33400999999998</v>
      </c>
      <c r="U835" s="38">
        <v>24.079419999999999</v>
      </c>
      <c r="V835" s="38">
        <v>0.25389</v>
      </c>
      <c r="W835" s="38">
        <v>32.123640000000002</v>
      </c>
      <c r="X835" s="38">
        <v>33.725560000000002</v>
      </c>
      <c r="Y835" s="38">
        <v>128.75138000000001</v>
      </c>
      <c r="Z835" s="38">
        <v>54.202579999999998</v>
      </c>
      <c r="AA835" s="38">
        <v>2.1544500000000002</v>
      </c>
      <c r="AB835" s="38">
        <v>20.768090000000001</v>
      </c>
      <c r="AC835" s="38">
        <v>20.53199</v>
      </c>
      <c r="AD835" s="38">
        <v>815.47430999999995</v>
      </c>
      <c r="AE835" s="38">
        <v>59.647269999999999</v>
      </c>
      <c r="AF835" s="38">
        <v>25.22889</v>
      </c>
      <c r="AG835" s="38">
        <v>37.880789999999998</v>
      </c>
      <c r="AH835" s="38">
        <v>813.35862999999995</v>
      </c>
      <c r="AI835" s="38">
        <v>42354.921000000002</v>
      </c>
      <c r="AJ835" s="38">
        <v>68.181989999999999</v>
      </c>
      <c r="AK835" s="38">
        <v>44.672960000000003</v>
      </c>
      <c r="AL835" s="6">
        <v>79.992540000000005</v>
      </c>
      <c r="AM835" s="6">
        <v>120.40266</v>
      </c>
      <c r="AN835" s="6">
        <v>29.266089999999998</v>
      </c>
      <c r="AO835" s="6">
        <v>32.488230000000001</v>
      </c>
      <c r="AP835" s="6">
        <v>33.86195</v>
      </c>
      <c r="AQ835" s="6">
        <v>21.331340000000001</v>
      </c>
      <c r="AR835" s="6">
        <v>804.5</v>
      </c>
      <c r="AS835" s="6">
        <v>13.5</v>
      </c>
      <c r="AT835" s="6">
        <v>18.823530000000002</v>
      </c>
      <c r="AU835" s="6">
        <v>78</v>
      </c>
      <c r="AV835" s="6">
        <v>33</v>
      </c>
      <c r="AW835" s="6">
        <v>10541.17647</v>
      </c>
      <c r="AX835" s="6">
        <v>42</v>
      </c>
      <c r="AY835" s="6">
        <v>21.568629999999999</v>
      </c>
      <c r="AZ835" s="6">
        <v>0.72</v>
      </c>
      <c r="BA835" s="6">
        <v>0.15625</v>
      </c>
    </row>
    <row r="836" spans="3:53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14.030670000000001</v>
      </c>
      <c r="I836" s="38">
        <v>11.65822</v>
      </c>
      <c r="J836" s="38">
        <v>98.230059999999995</v>
      </c>
      <c r="K836" s="38">
        <v>10.439109999999999</v>
      </c>
      <c r="L836" s="38">
        <v>2.0857100000000002</v>
      </c>
      <c r="M836" s="38">
        <v>1.81081</v>
      </c>
      <c r="N836" s="38">
        <v>1.6766399999999999</v>
      </c>
      <c r="O836" s="38">
        <v>49.625929999999997</v>
      </c>
      <c r="P836" s="38">
        <v>51.302570000000003</v>
      </c>
      <c r="Q836" s="38">
        <v>102.5642</v>
      </c>
      <c r="R836" s="38">
        <v>506.85685999999998</v>
      </c>
      <c r="S836" s="38">
        <v>0.68977999999999995</v>
      </c>
      <c r="T836" s="38">
        <v>335.40683999999999</v>
      </c>
      <c r="U836" s="38">
        <v>24.09234</v>
      </c>
      <c r="V836" s="38">
        <v>0.21079999999999999</v>
      </c>
      <c r="W836" s="38">
        <v>32.160780000000003</v>
      </c>
      <c r="X836" s="38">
        <v>54.0822</v>
      </c>
      <c r="Y836" s="38">
        <v>130.62565000000001</v>
      </c>
      <c r="Z836" s="38">
        <v>54.193510000000003</v>
      </c>
      <c r="AA836" s="38">
        <v>2.0818400000000001</v>
      </c>
      <c r="AB836" s="38">
        <v>20.789850000000001</v>
      </c>
      <c r="AC836" s="38">
        <v>20.56099</v>
      </c>
      <c r="AD836" s="38">
        <v>798.51541999999995</v>
      </c>
      <c r="AE836" s="38">
        <v>59.361199999999997</v>
      </c>
      <c r="AF836" s="38">
        <v>24.89631</v>
      </c>
      <c r="AG836" s="38">
        <v>37.882770000000001</v>
      </c>
      <c r="AH836" s="38">
        <v>808.65323999999998</v>
      </c>
      <c r="AI836" s="38">
        <v>42354.921399999999</v>
      </c>
      <c r="AJ836" s="38">
        <v>67.684020000000004</v>
      </c>
      <c r="AK836" s="38">
        <v>44.67492</v>
      </c>
      <c r="AL836" s="6">
        <v>79.938360000000003</v>
      </c>
      <c r="AM836" s="6">
        <v>120.58646</v>
      </c>
      <c r="AN836" s="6">
        <v>29.274370000000001</v>
      </c>
      <c r="AO836" s="6">
        <v>32.500810000000001</v>
      </c>
      <c r="AP836" s="6">
        <v>33.856540000000003</v>
      </c>
      <c r="AQ836" s="6">
        <v>21.343699999999998</v>
      </c>
      <c r="AR836" s="6">
        <v>806.25</v>
      </c>
      <c r="AS836" s="6">
        <v>17</v>
      </c>
      <c r="AT836" s="6">
        <v>18.431370000000001</v>
      </c>
      <c r="AU836" s="6">
        <v>78</v>
      </c>
      <c r="AV836" s="6">
        <v>33</v>
      </c>
      <c r="AW836" s="6">
        <v>8332.5490200000004</v>
      </c>
      <c r="AX836" s="6">
        <v>33</v>
      </c>
      <c r="AY836" s="6">
        <v>21.176469999999998</v>
      </c>
      <c r="AZ836" s="6">
        <v>0.48499999999999999</v>
      </c>
      <c r="BA836" s="6">
        <v>0.9375</v>
      </c>
    </row>
    <row r="837" spans="3:53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15.96153</v>
      </c>
      <c r="I837" s="38">
        <v>11.666130000000001</v>
      </c>
      <c r="J837" s="38">
        <v>98.232140000000001</v>
      </c>
      <c r="K837" s="38">
        <v>10.4887</v>
      </c>
      <c r="L837" s="38">
        <v>2.2296200000000002</v>
      </c>
      <c r="M837" s="38">
        <v>2.0155400000000001</v>
      </c>
      <c r="N837" s="38">
        <v>1.69817</v>
      </c>
      <c r="O837" s="38">
        <v>49.595619999999997</v>
      </c>
      <c r="P837" s="38">
        <v>51.293790000000001</v>
      </c>
      <c r="Q837" s="38">
        <v>104.33425</v>
      </c>
      <c r="R837" s="38">
        <v>503.60640000000001</v>
      </c>
      <c r="S837" s="38">
        <v>1.6787799999999999</v>
      </c>
      <c r="T837" s="38">
        <v>333.56340999999998</v>
      </c>
      <c r="U837" s="38">
        <v>24.094609999999999</v>
      </c>
      <c r="V837" s="38">
        <v>9.9479999999999999E-2</v>
      </c>
      <c r="W837" s="38">
        <v>32.180889999999998</v>
      </c>
      <c r="X837" s="38">
        <v>80.900450000000006</v>
      </c>
      <c r="Y837" s="38">
        <v>141.04343</v>
      </c>
      <c r="Z837" s="38">
        <v>54.151820000000001</v>
      </c>
      <c r="AA837" s="38">
        <v>3.1962299999999999</v>
      </c>
      <c r="AB837" s="38">
        <v>20.79768</v>
      </c>
      <c r="AC837" s="38">
        <v>20.56419</v>
      </c>
      <c r="AD837" s="38">
        <v>1146.82638</v>
      </c>
      <c r="AE837" s="38">
        <v>59.30097</v>
      </c>
      <c r="AF837" s="38">
        <v>26.614100000000001</v>
      </c>
      <c r="AG837" s="38">
        <v>37.882739999999998</v>
      </c>
      <c r="AH837" s="38">
        <v>1143.0442599999999</v>
      </c>
      <c r="AI837" s="38">
        <v>42354.921829999999</v>
      </c>
      <c r="AJ837" s="38">
        <v>67.597269999999995</v>
      </c>
      <c r="AK837" s="38">
        <v>44.676670000000001</v>
      </c>
      <c r="AL837" s="6">
        <v>79.91122</v>
      </c>
      <c r="AM837" s="6">
        <v>120.22261</v>
      </c>
      <c r="AN837" s="6">
        <v>29.280899999999999</v>
      </c>
      <c r="AO837" s="6">
        <v>32.496490000000001</v>
      </c>
      <c r="AP837" s="6">
        <v>33.859020000000001</v>
      </c>
      <c r="AQ837" s="6">
        <v>21.344909999999999</v>
      </c>
      <c r="AR837" s="6">
        <v>857.75</v>
      </c>
      <c r="AS837" s="6">
        <v>-4.5</v>
      </c>
      <c r="AT837" s="6">
        <v>23.921569999999999</v>
      </c>
      <c r="AU837" s="6">
        <v>78</v>
      </c>
      <c r="AV837" s="6">
        <v>33</v>
      </c>
      <c r="AW837" s="6">
        <v>18271.37255</v>
      </c>
      <c r="AX837" s="6">
        <v>76</v>
      </c>
      <c r="AY837" s="6">
        <v>27.058820000000001</v>
      </c>
      <c r="AZ837" s="6">
        <v>9.5000000000000001E-2</v>
      </c>
      <c r="BA837" s="6">
        <v>0.85938000000000003</v>
      </c>
    </row>
    <row r="838" spans="3:53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14.052070000000001</v>
      </c>
      <c r="I838" s="38">
        <v>11.666130000000001</v>
      </c>
      <c r="J838" s="38">
        <v>98.228579999999994</v>
      </c>
      <c r="K838" s="38">
        <v>11.7255</v>
      </c>
      <c r="L838" s="38">
        <v>2.1308400000000001</v>
      </c>
      <c r="M838" s="38">
        <v>2.2235100000000001</v>
      </c>
      <c r="N838" s="38">
        <v>1.6266400000000001</v>
      </c>
      <c r="O838" s="38">
        <v>49.553730000000002</v>
      </c>
      <c r="P838" s="38">
        <v>51.180370000000003</v>
      </c>
      <c r="Q838" s="38">
        <v>104.57232999999999</v>
      </c>
      <c r="R838" s="38">
        <v>500.70127000000002</v>
      </c>
      <c r="S838" s="38">
        <v>3.3029000000000002</v>
      </c>
      <c r="T838" s="38">
        <v>335.11189000000002</v>
      </c>
      <c r="U838" s="38">
        <v>24.09543</v>
      </c>
      <c r="V838" s="38">
        <v>9.9690000000000001E-2</v>
      </c>
      <c r="W838" s="38">
        <v>32.187910000000002</v>
      </c>
      <c r="X838" s="38">
        <v>62.877809999999997</v>
      </c>
      <c r="Y838" s="38">
        <v>218.22091</v>
      </c>
      <c r="Z838" s="38">
        <v>54.067520000000002</v>
      </c>
      <c r="AA838" s="38">
        <v>4.7310499999999998</v>
      </c>
      <c r="AB838" s="38">
        <v>20.806979999999999</v>
      </c>
      <c r="AC838" s="38">
        <v>20.573640000000001</v>
      </c>
      <c r="AD838" s="38">
        <v>1776.2206900000001</v>
      </c>
      <c r="AE838" s="38">
        <v>59.26379</v>
      </c>
      <c r="AF838" s="38">
        <v>25.435020000000002</v>
      </c>
      <c r="AG838" s="38">
        <v>37.878900000000002</v>
      </c>
      <c r="AH838" s="38">
        <v>1775.87961</v>
      </c>
      <c r="AI838" s="38">
        <v>42354.923309999998</v>
      </c>
      <c r="AJ838" s="38">
        <v>67.916430000000005</v>
      </c>
      <c r="AK838" s="38">
        <v>44.680579999999999</v>
      </c>
      <c r="AL838" s="6">
        <v>80.067700000000002</v>
      </c>
      <c r="AM838" s="6">
        <v>120.45456</v>
      </c>
      <c r="AN838" s="6">
        <v>29.230270000000001</v>
      </c>
      <c r="AO838" s="6">
        <v>32.498170000000002</v>
      </c>
      <c r="AP838" s="6">
        <v>33.868549999999999</v>
      </c>
      <c r="AQ838" s="6">
        <v>21.34928</v>
      </c>
      <c r="AR838" s="6">
        <v>1292.75</v>
      </c>
      <c r="AS838" s="6">
        <v>-2</v>
      </c>
      <c r="AT838" s="6">
        <v>27.450980000000001</v>
      </c>
      <c r="AU838" s="6">
        <v>78</v>
      </c>
      <c r="AV838" s="6">
        <v>33</v>
      </c>
      <c r="AW838" s="6">
        <v>20680.784309999999</v>
      </c>
      <c r="AX838" s="6">
        <v>80</v>
      </c>
      <c r="AY838" s="6">
        <v>30.196079999999998</v>
      </c>
      <c r="AZ838" s="6">
        <v>3.5000000000000003E-2</v>
      </c>
      <c r="BA838" s="6">
        <v>1.40625</v>
      </c>
    </row>
    <row r="839" spans="3:53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14.42534</v>
      </c>
      <c r="I839" s="38">
        <v>11.672599999999999</v>
      </c>
      <c r="J839" s="38">
        <v>98.231449999999995</v>
      </c>
      <c r="K839" s="38">
        <v>9.2416999999999998</v>
      </c>
      <c r="L839" s="38">
        <v>2.0665</v>
      </c>
      <c r="M839" s="38">
        <v>2.1015999999999999</v>
      </c>
      <c r="N839" s="38">
        <v>1.7572300000000001</v>
      </c>
      <c r="O839" s="38">
        <v>49.497970000000002</v>
      </c>
      <c r="P839" s="38">
        <v>51.255209999999998</v>
      </c>
      <c r="Q839" s="38">
        <v>104.16158</v>
      </c>
      <c r="R839" s="38">
        <v>499.04514</v>
      </c>
      <c r="S839" s="38">
        <v>3.7309700000000001</v>
      </c>
      <c r="T839" s="38">
        <v>336.23381000000001</v>
      </c>
      <c r="U839" s="38">
        <v>24.106719999999999</v>
      </c>
      <c r="V839" s="38">
        <v>0.11191</v>
      </c>
      <c r="W839" s="38">
        <v>32.204810000000002</v>
      </c>
      <c r="X839" s="38">
        <v>57.898159999999997</v>
      </c>
      <c r="Y839" s="38">
        <v>292.43108999999998</v>
      </c>
      <c r="Z839" s="38">
        <v>53.698070000000001</v>
      </c>
      <c r="AA839" s="38">
        <v>5.6822900000000001</v>
      </c>
      <c r="AB839" s="38">
        <v>20.811990000000002</v>
      </c>
      <c r="AC839" s="38">
        <v>20.587440000000001</v>
      </c>
      <c r="AD839" s="38">
        <v>2199.77027</v>
      </c>
      <c r="AE839" s="38">
        <v>59.224310000000003</v>
      </c>
      <c r="AF839" s="38">
        <v>24.667069999999999</v>
      </c>
      <c r="AG839" s="38">
        <v>37.880180000000003</v>
      </c>
      <c r="AH839" s="38">
        <v>2199.9970699999999</v>
      </c>
      <c r="AI839" s="38">
        <v>42354.925510000001</v>
      </c>
      <c r="AJ839" s="38">
        <v>68.194829999999996</v>
      </c>
      <c r="AK839" s="38">
        <v>44.672649999999997</v>
      </c>
      <c r="AL839" s="6">
        <v>80.014780000000002</v>
      </c>
      <c r="AM839" s="6">
        <v>120.34728</v>
      </c>
      <c r="AN839" s="6">
        <v>29.133420000000001</v>
      </c>
      <c r="AO839" s="6">
        <v>32.497010000000003</v>
      </c>
      <c r="AP839" s="6">
        <v>33.85004</v>
      </c>
      <c r="AQ839" s="6">
        <v>21.352910000000001</v>
      </c>
      <c r="AR839" s="6">
        <v>1908.5</v>
      </c>
      <c r="AS839" s="6">
        <v>22</v>
      </c>
      <c r="AT839" s="6">
        <v>25.098040000000001</v>
      </c>
      <c r="AU839" s="6">
        <v>78</v>
      </c>
      <c r="AV839" s="6">
        <v>33</v>
      </c>
      <c r="AW839" s="6">
        <v>14757.647059999999</v>
      </c>
      <c r="AX839" s="6">
        <v>56</v>
      </c>
      <c r="AY839" s="6">
        <v>28.235289999999999</v>
      </c>
      <c r="AZ839" s="6">
        <v>0.875</v>
      </c>
      <c r="BA839" s="6">
        <v>1.01563</v>
      </c>
    </row>
    <row r="840" spans="3:53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13.9862</v>
      </c>
      <c r="I840" s="38">
        <v>11.67254</v>
      </c>
      <c r="J840" s="38">
        <v>98.231520000000003</v>
      </c>
      <c r="K840" s="38">
        <v>10.43928</v>
      </c>
      <c r="L840" s="38">
        <v>2.0941900000000002</v>
      </c>
      <c r="M840" s="38">
        <v>2.9101699999999999</v>
      </c>
      <c r="N840" s="38">
        <v>1.9945999999999999</v>
      </c>
      <c r="O840" s="38">
        <v>49.445340000000002</v>
      </c>
      <c r="P840" s="38">
        <v>51.439950000000003</v>
      </c>
      <c r="Q840" s="38">
        <v>105.06180000000001</v>
      </c>
      <c r="R840" s="38">
        <v>498.88251000000002</v>
      </c>
      <c r="S840" s="38">
        <v>3.9849800000000002</v>
      </c>
      <c r="T840" s="38">
        <v>337.59203000000002</v>
      </c>
      <c r="U840" s="38">
        <v>24.099620000000002</v>
      </c>
      <c r="V840" s="38">
        <v>6.5360000000000001E-2</v>
      </c>
      <c r="W840" s="38">
        <v>32.197789999999998</v>
      </c>
      <c r="X840" s="38">
        <v>62.509880000000003</v>
      </c>
      <c r="Y840" s="38">
        <v>304.82994000000002</v>
      </c>
      <c r="Z840" s="38">
        <v>52.632860000000001</v>
      </c>
      <c r="AA840" s="38">
        <v>6.8587699999999998</v>
      </c>
      <c r="AB840" s="38">
        <v>20.808710000000001</v>
      </c>
      <c r="AC840" s="38">
        <v>20.584620000000001</v>
      </c>
      <c r="AD840" s="38">
        <v>2620.1099399999998</v>
      </c>
      <c r="AE840" s="38">
        <v>58.965359999999997</v>
      </c>
      <c r="AF840" s="38">
        <v>24.997579999999999</v>
      </c>
      <c r="AG840" s="38">
        <v>37.854810000000001</v>
      </c>
      <c r="AH840" s="38">
        <v>2619.6641</v>
      </c>
      <c r="AI840" s="38">
        <v>42354.927669999997</v>
      </c>
      <c r="AJ840" s="38">
        <v>67.970969999999994</v>
      </c>
      <c r="AK840" s="38">
        <v>44.676609999999997</v>
      </c>
      <c r="AL840" s="6">
        <v>79.859560000000002</v>
      </c>
      <c r="AM840" s="6">
        <v>120.29698999999999</v>
      </c>
      <c r="AN840" s="6">
        <v>29.06803</v>
      </c>
      <c r="AO840" s="6">
        <v>32.543849999999999</v>
      </c>
      <c r="AP840" s="6">
        <v>33.854509999999998</v>
      </c>
      <c r="AQ840" s="6">
        <v>21.342839999999999</v>
      </c>
      <c r="AR840" s="6">
        <v>2297.5</v>
      </c>
      <c r="AS840" s="6">
        <v>24</v>
      </c>
      <c r="AT840" s="6">
        <v>26.66667</v>
      </c>
      <c r="AU840" s="6">
        <v>78</v>
      </c>
      <c r="AV840" s="6">
        <v>33</v>
      </c>
      <c r="AW840" s="6">
        <v>14757.647059999999</v>
      </c>
      <c r="AX840" s="6">
        <v>57</v>
      </c>
      <c r="AY840" s="6">
        <v>29.411760000000001</v>
      </c>
      <c r="AZ840" s="6">
        <v>0.155</v>
      </c>
      <c r="BA840" s="6">
        <v>1.17188</v>
      </c>
    </row>
    <row r="841" spans="3:53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14.50348</v>
      </c>
      <c r="I841" s="38">
        <v>11.672560000000001</v>
      </c>
      <c r="J841" s="38">
        <v>98.233540000000005</v>
      </c>
      <c r="K841" s="38">
        <v>14.673410000000001</v>
      </c>
      <c r="L841" s="38">
        <v>2.10947</v>
      </c>
      <c r="M841" s="38">
        <v>2.92225</v>
      </c>
      <c r="N841" s="38">
        <v>2.17706</v>
      </c>
      <c r="O841" s="38">
        <v>49.388710000000003</v>
      </c>
      <c r="P841" s="38">
        <v>51.565770000000001</v>
      </c>
      <c r="Q841" s="38">
        <v>105.21845999999999</v>
      </c>
      <c r="R841" s="38">
        <v>499.80982999999998</v>
      </c>
      <c r="S841" s="38">
        <v>4.6045999999999996</v>
      </c>
      <c r="T841" s="38">
        <v>337.33362</v>
      </c>
      <c r="U841" s="38">
        <v>24.11092</v>
      </c>
      <c r="V841" s="38">
        <v>0.12159</v>
      </c>
      <c r="W841" s="38">
        <v>32.197130000000001</v>
      </c>
      <c r="X841" s="38">
        <v>61.462200000000003</v>
      </c>
      <c r="Y841" s="38">
        <v>312.63022999999998</v>
      </c>
      <c r="Z841" s="38">
        <v>51.9711</v>
      </c>
      <c r="AA841" s="38">
        <v>8.0080500000000008</v>
      </c>
      <c r="AB841" s="38">
        <v>20.818359999999998</v>
      </c>
      <c r="AC841" s="38">
        <v>20.601980000000001</v>
      </c>
      <c r="AD841" s="38">
        <v>3036.9820399999999</v>
      </c>
      <c r="AE841" s="38">
        <v>58.80453</v>
      </c>
      <c r="AF841" s="38">
        <v>25.18</v>
      </c>
      <c r="AG841" s="38">
        <v>37.864800000000002</v>
      </c>
      <c r="AH841" s="38">
        <v>3037.7337000000002</v>
      </c>
      <c r="AI841" s="38">
        <v>42354.930310000003</v>
      </c>
      <c r="AJ841" s="38">
        <v>67.932310000000001</v>
      </c>
      <c r="AK841" s="38">
        <v>44.674630000000001</v>
      </c>
      <c r="AL841" s="6">
        <v>80.266620000000003</v>
      </c>
      <c r="AM841" s="6">
        <v>120.31619999999999</v>
      </c>
      <c r="AN841" s="6">
        <v>29.080649999999999</v>
      </c>
      <c r="AO841" s="6">
        <v>32.493789999999997</v>
      </c>
      <c r="AP841" s="6">
        <v>33.849089999999997</v>
      </c>
      <c r="AQ841" s="6">
        <v>21.3508</v>
      </c>
      <c r="AR841" s="6">
        <v>2730.25</v>
      </c>
      <c r="AS841" s="6">
        <v>27</v>
      </c>
      <c r="AT841" s="6">
        <v>28.235289999999999</v>
      </c>
      <c r="AU841" s="6">
        <v>78</v>
      </c>
      <c r="AV841" s="6">
        <v>33</v>
      </c>
      <c r="AW841" s="6">
        <v>14556.86275</v>
      </c>
      <c r="AX841" s="6">
        <v>58</v>
      </c>
      <c r="AY841" s="6">
        <v>30.588239999999999</v>
      </c>
      <c r="AZ841" s="6">
        <v>0.85499999999999998</v>
      </c>
      <c r="BA841" s="6">
        <v>0.46875</v>
      </c>
    </row>
    <row r="842" spans="3:53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14.97481</v>
      </c>
      <c r="I842" s="38">
        <v>11.67259</v>
      </c>
      <c r="J842" s="38">
        <v>98.230689999999996</v>
      </c>
      <c r="K842" s="38">
        <v>15.36303</v>
      </c>
      <c r="L842" s="38">
        <v>2.0949</v>
      </c>
      <c r="M842" s="38">
        <v>3.05809</v>
      </c>
      <c r="N842" s="38">
        <v>2.3894700000000002</v>
      </c>
      <c r="O842" s="38">
        <v>49.337980000000002</v>
      </c>
      <c r="P842" s="38">
        <v>51.727449999999997</v>
      </c>
      <c r="Q842" s="38">
        <v>104.41444</v>
      </c>
      <c r="R842" s="38">
        <v>501.96093000000002</v>
      </c>
      <c r="S842" s="38">
        <v>5.6916700000000002</v>
      </c>
      <c r="T842" s="38">
        <v>335.67885000000001</v>
      </c>
      <c r="U842" s="38">
        <v>24.11102</v>
      </c>
      <c r="V842" s="38">
        <v>0.23003000000000001</v>
      </c>
      <c r="W842" s="38">
        <v>32.186929999999997</v>
      </c>
      <c r="X842" s="38">
        <v>62.89329</v>
      </c>
      <c r="Y842" s="38">
        <v>320.83611000000002</v>
      </c>
      <c r="Z842" s="38">
        <v>52.132150000000003</v>
      </c>
      <c r="AA842" s="38">
        <v>9.0752000000000006</v>
      </c>
      <c r="AB842" s="38">
        <v>20.81954</v>
      </c>
      <c r="AC842" s="38">
        <v>20.60069</v>
      </c>
      <c r="AD842" s="38">
        <v>3465.6404200000002</v>
      </c>
      <c r="AE842" s="38">
        <v>58.930190000000003</v>
      </c>
      <c r="AF842" s="38">
        <v>25.005990000000001</v>
      </c>
      <c r="AG842" s="38">
        <v>37.8538</v>
      </c>
      <c r="AH842" s="38">
        <v>3467.01449</v>
      </c>
      <c r="AI842" s="38">
        <v>42354.933400000002</v>
      </c>
      <c r="AJ842" s="38">
        <v>67.767520000000005</v>
      </c>
      <c r="AK842" s="38">
        <v>44.67606</v>
      </c>
      <c r="AL842" s="6">
        <v>80.333690000000004</v>
      </c>
      <c r="AM842" s="6">
        <v>120.37035</v>
      </c>
      <c r="AN842" s="6">
        <v>29.099679999999999</v>
      </c>
      <c r="AO842" s="6">
        <v>32.554009999999998</v>
      </c>
      <c r="AP842" s="6">
        <v>33.858310000000003</v>
      </c>
      <c r="AQ842" s="6">
        <v>21.35398</v>
      </c>
      <c r="AR842" s="6">
        <v>3164</v>
      </c>
      <c r="AS842" s="6">
        <v>28.5</v>
      </c>
      <c r="AT842" s="6">
        <v>29.803920000000002</v>
      </c>
      <c r="AU842" s="6">
        <v>78</v>
      </c>
      <c r="AV842" s="6">
        <v>33</v>
      </c>
      <c r="AW842" s="6">
        <v>15560.784309999999</v>
      </c>
      <c r="AX842" s="6">
        <v>61</v>
      </c>
      <c r="AY842" s="6">
        <v>31.764710000000001</v>
      </c>
      <c r="AZ842" s="6">
        <v>0.27</v>
      </c>
      <c r="BA842" s="6">
        <v>0.46875</v>
      </c>
    </row>
    <row r="843" spans="3:53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14.70223</v>
      </c>
      <c r="I843" s="38">
        <v>11.665459999999999</v>
      </c>
      <c r="J843" s="38">
        <v>98.22954</v>
      </c>
      <c r="K843" s="38">
        <v>14.28697</v>
      </c>
      <c r="L843" s="38">
        <v>2.1072000000000002</v>
      </c>
      <c r="M843" s="38">
        <v>3.29461</v>
      </c>
      <c r="N843" s="38">
        <v>2.6039400000000001</v>
      </c>
      <c r="O843" s="38">
        <v>49.29806</v>
      </c>
      <c r="P843" s="38">
        <v>51.902000000000001</v>
      </c>
      <c r="Q843" s="38">
        <v>106.0538</v>
      </c>
      <c r="R843" s="38">
        <v>505.48243000000002</v>
      </c>
      <c r="S843" s="38">
        <v>6.3788200000000002</v>
      </c>
      <c r="T843" s="38">
        <v>338.07673999999997</v>
      </c>
      <c r="U843" s="38">
        <v>24.111139999999999</v>
      </c>
      <c r="V843" s="38">
        <v>0.18234</v>
      </c>
      <c r="W843" s="38">
        <v>32.163580000000003</v>
      </c>
      <c r="X843" s="38">
        <v>64.163889999999995</v>
      </c>
      <c r="Y843" s="38">
        <v>327.32292000000001</v>
      </c>
      <c r="Z843" s="38">
        <v>52.540100000000002</v>
      </c>
      <c r="AA843" s="38">
        <v>10.24945</v>
      </c>
      <c r="AB843" s="38">
        <v>20.81766</v>
      </c>
      <c r="AC843" s="38">
        <v>20.610209999999999</v>
      </c>
      <c r="AD843" s="38">
        <v>3891.2077399999998</v>
      </c>
      <c r="AE843" s="38">
        <v>59.068510000000003</v>
      </c>
      <c r="AF843" s="38">
        <v>25.15286</v>
      </c>
      <c r="AG843" s="38">
        <v>37.84404</v>
      </c>
      <c r="AH843" s="38">
        <v>3891.2530200000001</v>
      </c>
      <c r="AI843" s="38">
        <v>42354.936999999998</v>
      </c>
      <c r="AJ843" s="38">
        <v>67.675139999999999</v>
      </c>
      <c r="AK843" s="38">
        <v>44.670389999999998</v>
      </c>
      <c r="AL843" s="6">
        <v>80.205640000000002</v>
      </c>
      <c r="AM843" s="6">
        <v>120.49597</v>
      </c>
      <c r="AN843" s="6">
        <v>29.0914</v>
      </c>
      <c r="AO843" s="6">
        <v>32.650649999999999</v>
      </c>
      <c r="AP843" s="6">
        <v>33.868699999999997</v>
      </c>
      <c r="AQ843" s="6">
        <v>21.35426</v>
      </c>
      <c r="AR843" s="6">
        <v>3581.25</v>
      </c>
      <c r="AS843" s="6">
        <v>29</v>
      </c>
      <c r="AT843" s="6">
        <v>30.98039</v>
      </c>
      <c r="AU843" s="6">
        <v>78</v>
      </c>
      <c r="AV843" s="6">
        <v>33</v>
      </c>
      <c r="AW843" s="6">
        <v>15861.960779999999</v>
      </c>
      <c r="AX843" s="6">
        <v>63</v>
      </c>
      <c r="AY843" s="6">
        <v>32.549019999999999</v>
      </c>
      <c r="AZ843" s="6">
        <v>0.875</v>
      </c>
      <c r="BA843" s="6">
        <v>0</v>
      </c>
    </row>
    <row r="844" spans="3:53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14.227600000000001</v>
      </c>
      <c r="I844" s="38">
        <v>11.650980000000001</v>
      </c>
      <c r="J844" s="38">
        <v>98.242819999999995</v>
      </c>
      <c r="K844" s="38">
        <v>15.44665</v>
      </c>
      <c r="L844" s="38">
        <v>2.0941399999999999</v>
      </c>
      <c r="M844" s="38">
        <v>3.3307000000000002</v>
      </c>
      <c r="N844" s="38">
        <v>2.7810800000000002</v>
      </c>
      <c r="O844" s="38">
        <v>49.270760000000003</v>
      </c>
      <c r="P844" s="38">
        <v>52.051839999999999</v>
      </c>
      <c r="Q844" s="38">
        <v>105.22771</v>
      </c>
      <c r="R844" s="38">
        <v>510.45031</v>
      </c>
      <c r="S844" s="38">
        <v>7.0650599999999999</v>
      </c>
      <c r="T844" s="38">
        <v>338.10408999999999</v>
      </c>
      <c r="U844" s="38">
        <v>24.108879999999999</v>
      </c>
      <c r="V844" s="38">
        <v>0.24479000000000001</v>
      </c>
      <c r="W844" s="38">
        <v>32.104089999999999</v>
      </c>
      <c r="X844" s="38">
        <v>49.371980000000001</v>
      </c>
      <c r="Y844" s="38">
        <v>330.44873000000001</v>
      </c>
      <c r="Z844" s="38">
        <v>52.928190000000001</v>
      </c>
      <c r="AA844" s="38">
        <v>11.20374</v>
      </c>
      <c r="AB844" s="38">
        <v>20.816929999999999</v>
      </c>
      <c r="AC844" s="38">
        <v>20.60594</v>
      </c>
      <c r="AD844" s="38">
        <v>4280.0314200000003</v>
      </c>
      <c r="AE844" s="38">
        <v>59.215589999999999</v>
      </c>
      <c r="AF844" s="38">
        <v>24.99699</v>
      </c>
      <c r="AG844" s="38">
        <v>37.833440000000003</v>
      </c>
      <c r="AH844" s="38">
        <v>4281.1664899999996</v>
      </c>
      <c r="AI844" s="38">
        <v>42354.941050000001</v>
      </c>
      <c r="AJ844" s="38">
        <v>67.786320000000003</v>
      </c>
      <c r="AK844" s="38">
        <v>44.654409999999999</v>
      </c>
      <c r="AL844" s="6">
        <v>80.079689999999999</v>
      </c>
      <c r="AM844" s="6">
        <v>119.96156000000001</v>
      </c>
      <c r="AN844" s="6">
        <v>29.023800000000001</v>
      </c>
      <c r="AO844" s="6">
        <v>32.651209999999999</v>
      </c>
      <c r="AP844" s="6">
        <v>33.875590000000003</v>
      </c>
      <c r="AQ844" s="6">
        <v>21.349679999999999</v>
      </c>
      <c r="AR844" s="6">
        <v>4010</v>
      </c>
      <c r="AS844" s="6">
        <v>29</v>
      </c>
      <c r="AT844" s="6">
        <v>32.549019999999999</v>
      </c>
      <c r="AU844" s="6">
        <v>78</v>
      </c>
      <c r="AV844" s="6">
        <v>32</v>
      </c>
      <c r="AW844" s="6">
        <v>16665.098040000001</v>
      </c>
      <c r="AX844" s="6">
        <v>65</v>
      </c>
      <c r="AY844" s="6">
        <v>33.333329999999997</v>
      </c>
      <c r="AZ844" s="6">
        <v>0.82</v>
      </c>
      <c r="BA844" s="6">
        <v>1.60938</v>
      </c>
    </row>
    <row r="845" spans="3:53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14.81789</v>
      </c>
      <c r="I845" s="38">
        <v>11.639329999999999</v>
      </c>
      <c r="J845" s="38">
        <v>98.233109999999996</v>
      </c>
      <c r="K845" s="38">
        <v>11.32831</v>
      </c>
      <c r="L845" s="38">
        <v>2.0893999999999999</v>
      </c>
      <c r="M845" s="38">
        <v>3.1252399999999998</v>
      </c>
      <c r="N845" s="38">
        <v>3.0257000000000001</v>
      </c>
      <c r="O845" s="38">
        <v>49.233240000000002</v>
      </c>
      <c r="P845" s="38">
        <v>52.258940000000003</v>
      </c>
      <c r="Q845" s="38">
        <v>103.45713000000001</v>
      </c>
      <c r="R845" s="38">
        <v>516.88865999999996</v>
      </c>
      <c r="S845" s="38">
        <v>5.45085</v>
      </c>
      <c r="T845" s="38">
        <v>335.26272999999998</v>
      </c>
      <c r="U845" s="38">
        <v>24.120560000000001</v>
      </c>
      <c r="V845" s="38">
        <v>0.50253000000000003</v>
      </c>
      <c r="W845" s="38">
        <v>32.051079999999999</v>
      </c>
      <c r="X845" s="38">
        <v>40.683259999999997</v>
      </c>
      <c r="Y845" s="38">
        <v>331.49097</v>
      </c>
      <c r="Z845" s="38">
        <v>53.251420000000003</v>
      </c>
      <c r="AA845" s="38">
        <v>11.27924</v>
      </c>
      <c r="AB845" s="38">
        <v>20.815709999999999</v>
      </c>
      <c r="AC845" s="38">
        <v>20.606100000000001</v>
      </c>
      <c r="AD845" s="38">
        <v>4318.6564699999999</v>
      </c>
      <c r="AE845" s="38">
        <v>59.588250000000002</v>
      </c>
      <c r="AF845" s="38">
        <v>24.940359999999998</v>
      </c>
      <c r="AG845" s="38">
        <v>37.837339999999998</v>
      </c>
      <c r="AH845" s="38">
        <v>4319.1578600000003</v>
      </c>
      <c r="AI845" s="38">
        <v>42354.945290000003</v>
      </c>
      <c r="AJ845" s="38">
        <v>68.034890000000004</v>
      </c>
      <c r="AK845" s="38">
        <v>44.660510000000002</v>
      </c>
      <c r="AL845" s="6">
        <v>80.075140000000005</v>
      </c>
      <c r="AM845" s="6">
        <v>120.21262</v>
      </c>
      <c r="AN845" s="6">
        <v>28.88195</v>
      </c>
      <c r="AO845" s="6">
        <v>32.636479999999999</v>
      </c>
      <c r="AP845" s="6">
        <v>33.873269999999998</v>
      </c>
      <c r="AQ845" s="6">
        <v>21.361560000000001</v>
      </c>
      <c r="AR845" s="6">
        <v>4314.75</v>
      </c>
      <c r="AS845" s="6">
        <v>36</v>
      </c>
      <c r="AT845" s="6">
        <v>27.450980000000001</v>
      </c>
      <c r="AU845" s="6">
        <v>78</v>
      </c>
      <c r="AV845" s="6">
        <v>32</v>
      </c>
      <c r="AW845" s="6">
        <v>11043.13725</v>
      </c>
      <c r="AX845" s="6">
        <v>43</v>
      </c>
      <c r="AY845" s="6">
        <v>30.196079999999998</v>
      </c>
      <c r="AZ845" s="6">
        <v>0.85499999999999998</v>
      </c>
      <c r="BA845" s="6">
        <v>0.90625</v>
      </c>
    </row>
    <row r="846" spans="3:53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14.19561</v>
      </c>
      <c r="I846" s="38">
        <v>11.62608</v>
      </c>
      <c r="J846" s="38">
        <v>98.232060000000004</v>
      </c>
      <c r="K846" s="38">
        <v>9.7804400000000005</v>
      </c>
      <c r="L846" s="38">
        <v>2.0938099999999999</v>
      </c>
      <c r="M846" s="38">
        <v>2.9744100000000002</v>
      </c>
      <c r="N846" s="38">
        <v>3.3304100000000001</v>
      </c>
      <c r="O846" s="38">
        <v>49.213769999999997</v>
      </c>
      <c r="P846" s="38">
        <v>52.544179999999997</v>
      </c>
      <c r="Q846" s="38">
        <v>103.98847000000001</v>
      </c>
      <c r="R846" s="38">
        <v>524.18334000000004</v>
      </c>
      <c r="S846" s="38">
        <v>4.6957800000000001</v>
      </c>
      <c r="T846" s="38">
        <v>336.50099</v>
      </c>
      <c r="U846" s="38">
        <v>24.120280000000001</v>
      </c>
      <c r="V846" s="38">
        <v>0.38306000000000001</v>
      </c>
      <c r="W846" s="38">
        <v>31.986719999999998</v>
      </c>
      <c r="X846" s="38">
        <v>41.124189999999999</v>
      </c>
      <c r="Y846" s="38">
        <v>331.33731999999998</v>
      </c>
      <c r="Z846" s="38">
        <v>53.544119999999999</v>
      </c>
      <c r="AA846" s="38">
        <v>11.29979</v>
      </c>
      <c r="AB846" s="38">
        <v>20.805869999999999</v>
      </c>
      <c r="AC846" s="38">
        <v>20.60567</v>
      </c>
      <c r="AD846" s="38">
        <v>4317.4005299999999</v>
      </c>
      <c r="AE846" s="38">
        <v>60.01173</v>
      </c>
      <c r="AF846" s="38">
        <v>24.99305</v>
      </c>
      <c r="AG846" s="38">
        <v>37.837969999999999</v>
      </c>
      <c r="AH846" s="38">
        <v>4316.9465399999999</v>
      </c>
      <c r="AI846" s="38">
        <v>42354.948279999997</v>
      </c>
      <c r="AJ846" s="38">
        <v>68.232230000000001</v>
      </c>
      <c r="AK846" s="38">
        <v>44.661720000000003</v>
      </c>
      <c r="AL846" s="6">
        <v>80.099379999999996</v>
      </c>
      <c r="AM846" s="6">
        <v>120.08052000000001</v>
      </c>
      <c r="AN846" s="6">
        <v>28.79598</v>
      </c>
      <c r="AO846" s="6">
        <v>32.633180000000003</v>
      </c>
      <c r="AP846" s="6">
        <v>33.880389999999998</v>
      </c>
      <c r="AQ846" s="6">
        <v>21.364059999999998</v>
      </c>
      <c r="AR846" s="6">
        <v>4319.5</v>
      </c>
      <c r="AS846" s="6">
        <v>37.5</v>
      </c>
      <c r="AT846" s="6">
        <v>27.058820000000001</v>
      </c>
      <c r="AU846" s="6">
        <v>78</v>
      </c>
      <c r="AV846" s="6">
        <v>32</v>
      </c>
      <c r="AW846" s="6">
        <v>10240</v>
      </c>
      <c r="AX846" s="6">
        <v>39</v>
      </c>
      <c r="AY846" s="6">
        <v>29.803920000000002</v>
      </c>
      <c r="AZ846" s="6">
        <v>0.82</v>
      </c>
      <c r="BA846" s="6">
        <v>0.82813000000000003</v>
      </c>
    </row>
    <row r="847" spans="3:53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14.504670000000001</v>
      </c>
      <c r="I847" s="38">
        <v>11.626150000000001</v>
      </c>
      <c r="J847" s="38">
        <v>98.23366</v>
      </c>
      <c r="K847" s="38">
        <v>8.8917900000000003</v>
      </c>
      <c r="L847" s="38">
        <v>2.1003099999999999</v>
      </c>
      <c r="M847" s="38">
        <v>2.8727100000000001</v>
      </c>
      <c r="N847" s="38">
        <v>3.5330499999999998</v>
      </c>
      <c r="O847" s="38">
        <v>49.20111</v>
      </c>
      <c r="P847" s="38">
        <v>52.734160000000003</v>
      </c>
      <c r="Q847" s="38">
        <v>104.04563</v>
      </c>
      <c r="R847" s="38">
        <v>531.22663</v>
      </c>
      <c r="S847" s="38">
        <v>4.5051399999999999</v>
      </c>
      <c r="T847" s="38">
        <v>338.25024000000002</v>
      </c>
      <c r="U847" s="38">
        <v>24.137519999999999</v>
      </c>
      <c r="V847" s="38">
        <v>0.37048999999999999</v>
      </c>
      <c r="W847" s="38">
        <v>31.947679999999998</v>
      </c>
      <c r="X847" s="38">
        <v>41.35389</v>
      </c>
      <c r="Y847" s="38">
        <v>329.61225999999999</v>
      </c>
      <c r="Z847" s="38">
        <v>53.824840000000002</v>
      </c>
      <c r="AA847" s="38">
        <v>11.31621</v>
      </c>
      <c r="AB847" s="38">
        <v>20.81456</v>
      </c>
      <c r="AC847" s="38">
        <v>20.610340000000001</v>
      </c>
      <c r="AD847" s="38">
        <v>4310.2964899999997</v>
      </c>
      <c r="AE847" s="38">
        <v>60.379519999999999</v>
      </c>
      <c r="AF847" s="38">
        <v>25.070630000000001</v>
      </c>
      <c r="AG847" s="38">
        <v>37.84252</v>
      </c>
      <c r="AH847" s="38">
        <v>4309.6181800000004</v>
      </c>
      <c r="AI847" s="38">
        <v>42354.951119999998</v>
      </c>
      <c r="AJ847" s="38">
        <v>68.446910000000003</v>
      </c>
      <c r="AK847" s="38">
        <v>44.668889999999998</v>
      </c>
      <c r="AL847" s="6">
        <v>80.00488</v>
      </c>
      <c r="AM847" s="6">
        <v>120.31958</v>
      </c>
      <c r="AN847" s="6">
        <v>28.74945</v>
      </c>
      <c r="AO847" s="6">
        <v>32.581090000000003</v>
      </c>
      <c r="AP847" s="6">
        <v>33.8752</v>
      </c>
      <c r="AQ847" s="6">
        <v>21.36936</v>
      </c>
      <c r="AR847" s="6">
        <v>4314.75</v>
      </c>
      <c r="AS847" s="6">
        <v>37.5</v>
      </c>
      <c r="AT847" s="6">
        <v>27.058820000000001</v>
      </c>
      <c r="AU847" s="6">
        <v>78</v>
      </c>
      <c r="AV847" s="6">
        <v>32</v>
      </c>
      <c r="AW847" s="6">
        <v>10139.607840000001</v>
      </c>
      <c r="AX847" s="6">
        <v>40</v>
      </c>
      <c r="AY847" s="6">
        <v>29.803920000000002</v>
      </c>
      <c r="AZ847" s="6">
        <v>0.155</v>
      </c>
      <c r="BA847" s="6">
        <v>1.29688</v>
      </c>
    </row>
    <row r="848" spans="3:53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14.688079999999999</v>
      </c>
      <c r="I848" s="38">
        <v>11.636570000000001</v>
      </c>
      <c r="J848" s="38">
        <v>98.234639999999999</v>
      </c>
      <c r="K848" s="38">
        <v>8.4844100000000005</v>
      </c>
      <c r="L848" s="38">
        <v>2.0960899999999998</v>
      </c>
      <c r="M848" s="38">
        <v>2.8725399999999999</v>
      </c>
      <c r="N848" s="38">
        <v>3.4517500000000001</v>
      </c>
      <c r="O848" s="38">
        <v>49.179859999999998</v>
      </c>
      <c r="P848" s="38">
        <v>52.631610000000002</v>
      </c>
      <c r="Q848" s="38">
        <v>104.09756</v>
      </c>
      <c r="R848" s="38">
        <v>537.63824999999997</v>
      </c>
      <c r="S848" s="38">
        <v>4.4437100000000003</v>
      </c>
      <c r="T848" s="38">
        <v>337.81020999999998</v>
      </c>
      <c r="U848" s="38">
        <v>24.132490000000001</v>
      </c>
      <c r="V848" s="38">
        <v>0.33666000000000001</v>
      </c>
      <c r="W848" s="38">
        <v>31.903919999999999</v>
      </c>
      <c r="X848" s="38">
        <v>40.769840000000002</v>
      </c>
      <c r="Y848" s="38">
        <v>329.76997</v>
      </c>
      <c r="Z848" s="38">
        <v>54.067869999999999</v>
      </c>
      <c r="AA848" s="38">
        <v>11.28628</v>
      </c>
      <c r="AB848" s="38">
        <v>20.804569999999998</v>
      </c>
      <c r="AC848" s="38">
        <v>20.598669999999998</v>
      </c>
      <c r="AD848" s="38">
        <v>4307.5494399999998</v>
      </c>
      <c r="AE848" s="38">
        <v>60.804290000000002</v>
      </c>
      <c r="AF848" s="38">
        <v>25.02027</v>
      </c>
      <c r="AG848" s="38">
        <v>37.836410000000001</v>
      </c>
      <c r="AH848" s="38">
        <v>4307.1583000000001</v>
      </c>
      <c r="AI848" s="38">
        <v>42354.953800000003</v>
      </c>
      <c r="AJ848" s="38">
        <v>68.245949999999993</v>
      </c>
      <c r="AK848" s="38">
        <v>44.670999999999999</v>
      </c>
      <c r="AL848" s="6">
        <v>80.027230000000003</v>
      </c>
      <c r="AM848" s="6">
        <v>120.35723</v>
      </c>
      <c r="AN848" s="6">
        <v>28.70335</v>
      </c>
      <c r="AO848" s="6">
        <v>32.548409999999997</v>
      </c>
      <c r="AP848" s="6">
        <v>33.874600000000001</v>
      </c>
      <c r="AQ848" s="6">
        <v>21.37247</v>
      </c>
      <c r="AR848" s="6">
        <v>4310</v>
      </c>
      <c r="AS848" s="6">
        <v>37.5</v>
      </c>
      <c r="AT848" s="6">
        <v>27.058820000000001</v>
      </c>
      <c r="AU848" s="6">
        <v>78</v>
      </c>
      <c r="AV848" s="6">
        <v>32</v>
      </c>
      <c r="AW848" s="6">
        <v>10240</v>
      </c>
      <c r="AX848" s="6">
        <v>40</v>
      </c>
      <c r="AY848" s="6">
        <v>29.411760000000001</v>
      </c>
      <c r="AZ848" s="6">
        <v>0.115</v>
      </c>
      <c r="BA848" s="6">
        <v>1.375</v>
      </c>
    </row>
    <row r="849" spans="3:53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14.21471</v>
      </c>
      <c r="I849" s="38">
        <v>11.63655</v>
      </c>
      <c r="J849" s="38">
        <v>98.22681</v>
      </c>
      <c r="K849" s="38">
        <v>8.3543699999999994</v>
      </c>
      <c r="L849" s="38">
        <v>2.0778599999999998</v>
      </c>
      <c r="M849" s="38">
        <v>2.6512199999999999</v>
      </c>
      <c r="N849" s="38">
        <v>3.4875400000000001</v>
      </c>
      <c r="O849" s="38">
        <v>49.161830000000002</v>
      </c>
      <c r="P849" s="38">
        <v>52.649369999999998</v>
      </c>
      <c r="Q849" s="38">
        <v>104.13112</v>
      </c>
      <c r="R849" s="38">
        <v>543.42741999999998</v>
      </c>
      <c r="S849" s="38">
        <v>4.4047400000000003</v>
      </c>
      <c r="T849" s="38">
        <v>339.12743999999998</v>
      </c>
      <c r="U849" s="38">
        <v>24.133410000000001</v>
      </c>
      <c r="V849" s="38">
        <v>0.30269000000000001</v>
      </c>
      <c r="W849" s="38">
        <v>31.867249999999999</v>
      </c>
      <c r="X849" s="38">
        <v>42.203279999999999</v>
      </c>
      <c r="Y849" s="38">
        <v>329.05945000000003</v>
      </c>
      <c r="Z849" s="38">
        <v>54.262239999999998</v>
      </c>
      <c r="AA849" s="38">
        <v>11.185180000000001</v>
      </c>
      <c r="AB849" s="38">
        <v>20.791160000000001</v>
      </c>
      <c r="AC849" s="38">
        <v>20.595120000000001</v>
      </c>
      <c r="AD849" s="38">
        <v>4306.4310999999998</v>
      </c>
      <c r="AE849" s="38">
        <v>61.025840000000002</v>
      </c>
      <c r="AF849" s="38">
        <v>24.802579999999999</v>
      </c>
      <c r="AG849" s="38">
        <v>37.818869999999997</v>
      </c>
      <c r="AH849" s="38">
        <v>4306.4311600000001</v>
      </c>
      <c r="AI849" s="38">
        <v>42354.956579999998</v>
      </c>
      <c r="AJ849" s="38">
        <v>68.18683</v>
      </c>
      <c r="AK849" s="38">
        <v>44.664470000000001</v>
      </c>
      <c r="AL849" s="6">
        <v>80.111729999999994</v>
      </c>
      <c r="AM849" s="6">
        <v>120.29649999999999</v>
      </c>
      <c r="AN849" s="6">
        <v>28.654610000000002</v>
      </c>
      <c r="AO849" s="6">
        <v>32.505929999999999</v>
      </c>
      <c r="AP849" s="6">
        <v>33.869799999999998</v>
      </c>
      <c r="AQ849" s="6">
        <v>21.36938</v>
      </c>
      <c r="AR849" s="6">
        <v>4304.5</v>
      </c>
      <c r="AS849" s="6">
        <v>37.5</v>
      </c>
      <c r="AT849" s="6">
        <v>27.058820000000001</v>
      </c>
      <c r="AU849" s="6">
        <v>78</v>
      </c>
      <c r="AV849" s="6">
        <v>32</v>
      </c>
      <c r="AW849" s="6">
        <v>10240</v>
      </c>
      <c r="AX849" s="6">
        <v>40</v>
      </c>
      <c r="AY849" s="6">
        <v>29.411760000000001</v>
      </c>
      <c r="AZ849" s="6">
        <v>0.82</v>
      </c>
      <c r="BA849" s="6">
        <v>0.90625</v>
      </c>
    </row>
    <row r="850" spans="3:53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14.54157</v>
      </c>
      <c r="I850" s="38">
        <v>11.643269999999999</v>
      </c>
      <c r="J850" s="38">
        <v>98.240200000000002</v>
      </c>
      <c r="K850" s="38">
        <v>8.1992899999999995</v>
      </c>
      <c r="L850" s="38">
        <v>2.0932400000000002</v>
      </c>
      <c r="M850" s="38">
        <v>2.7017600000000002</v>
      </c>
      <c r="N850" s="38">
        <v>3.5266000000000002</v>
      </c>
      <c r="O850" s="38">
        <v>49.150860000000002</v>
      </c>
      <c r="P850" s="38">
        <v>52.677460000000004</v>
      </c>
      <c r="Q850" s="38">
        <v>104.27657000000001</v>
      </c>
      <c r="R850" s="38">
        <v>548.69483000000002</v>
      </c>
      <c r="S850" s="38">
        <v>4.39053</v>
      </c>
      <c r="T850" s="38">
        <v>337.82801000000001</v>
      </c>
      <c r="U850" s="38">
        <v>24.132449999999999</v>
      </c>
      <c r="V850" s="38">
        <v>0.24093000000000001</v>
      </c>
      <c r="W850" s="38">
        <v>31.833880000000001</v>
      </c>
      <c r="X850" s="38">
        <v>42.224310000000003</v>
      </c>
      <c r="Y850" s="38">
        <v>328.36547000000002</v>
      </c>
      <c r="Z850" s="38">
        <v>54.407989999999998</v>
      </c>
      <c r="AA850" s="38">
        <v>11.27924</v>
      </c>
      <c r="AB850" s="38">
        <v>20.786660000000001</v>
      </c>
      <c r="AC850" s="38">
        <v>20.58615</v>
      </c>
      <c r="AD850" s="38">
        <v>4310.7218000000003</v>
      </c>
      <c r="AE850" s="38">
        <v>61.180439999999997</v>
      </c>
      <c r="AF850" s="38">
        <v>24.986249999999998</v>
      </c>
      <c r="AG850" s="38">
        <v>37.821240000000003</v>
      </c>
      <c r="AH850" s="38">
        <v>4310.9492499999997</v>
      </c>
      <c r="AI850" s="38">
        <v>42354.959239999996</v>
      </c>
      <c r="AJ850" s="38">
        <v>68.254130000000004</v>
      </c>
      <c r="AK850" s="38">
        <v>44.673929999999999</v>
      </c>
      <c r="AL850" s="6">
        <v>80.138990000000007</v>
      </c>
      <c r="AM850" s="6">
        <v>120.34533</v>
      </c>
      <c r="AN850" s="6">
        <v>28.6341</v>
      </c>
      <c r="AO850" s="6">
        <v>32.470689999999998</v>
      </c>
      <c r="AP850" s="6">
        <v>33.865130000000001</v>
      </c>
      <c r="AQ850" s="6">
        <v>21.369350000000001</v>
      </c>
      <c r="AR850" s="6">
        <v>4304.5</v>
      </c>
      <c r="AS850" s="6">
        <v>37</v>
      </c>
      <c r="AT850" s="6">
        <v>27.058820000000001</v>
      </c>
      <c r="AU850" s="6">
        <v>78</v>
      </c>
      <c r="AV850" s="6">
        <v>32</v>
      </c>
      <c r="AW850" s="6">
        <v>10340.392159999999</v>
      </c>
      <c r="AX850" s="6">
        <v>41</v>
      </c>
      <c r="AY850" s="6">
        <v>29.803920000000002</v>
      </c>
      <c r="AZ850" s="6">
        <v>7.4999999999999997E-2</v>
      </c>
      <c r="BA850" s="6">
        <v>1.29688</v>
      </c>
    </row>
    <row r="851" spans="3:53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13.96143</v>
      </c>
      <c r="I851" s="38">
        <v>11.6571</v>
      </c>
      <c r="J851" s="38">
        <v>98.231989999999996</v>
      </c>
      <c r="K851" s="38">
        <v>7.7222900000000001</v>
      </c>
      <c r="L851" s="38">
        <v>2.09416</v>
      </c>
      <c r="M851" s="38">
        <v>2.68655</v>
      </c>
      <c r="N851" s="38">
        <v>3.5853799999999998</v>
      </c>
      <c r="O851" s="38">
        <v>49.163170000000001</v>
      </c>
      <c r="P851" s="38">
        <v>52.748550000000002</v>
      </c>
      <c r="Q851" s="38">
        <v>103.56836</v>
      </c>
      <c r="R851" s="38">
        <v>553.53971999999999</v>
      </c>
      <c r="S851" s="38">
        <v>4.5052099999999999</v>
      </c>
      <c r="T851" s="38">
        <v>335.81200000000001</v>
      </c>
      <c r="U851" s="38">
        <v>24.148150000000001</v>
      </c>
      <c r="V851" s="38">
        <v>0.26550000000000001</v>
      </c>
      <c r="W851" s="38">
        <v>31.809819999999998</v>
      </c>
      <c r="X851" s="38">
        <v>27.640239999999999</v>
      </c>
      <c r="Y851" s="38">
        <v>328.09397000000001</v>
      </c>
      <c r="Z851" s="38">
        <v>54.536619999999999</v>
      </c>
      <c r="AA851" s="38">
        <v>11.231629999999999</v>
      </c>
      <c r="AB851" s="38">
        <v>20.779309999999999</v>
      </c>
      <c r="AC851" s="38">
        <v>20.583570000000002</v>
      </c>
      <c r="AD851" s="38">
        <v>4290.63933</v>
      </c>
      <c r="AE851" s="38">
        <v>61.345230000000001</v>
      </c>
      <c r="AF851" s="38">
        <v>24.997240000000001</v>
      </c>
      <c r="AG851" s="38">
        <v>37.812739999999998</v>
      </c>
      <c r="AH851" s="38">
        <v>4289.3986100000002</v>
      </c>
      <c r="AI851" s="38">
        <v>42354.962</v>
      </c>
      <c r="AJ851" s="38">
        <v>67.930459999999997</v>
      </c>
      <c r="AK851" s="38">
        <v>44.665669999999999</v>
      </c>
      <c r="AL851" s="6">
        <v>80.157319999999999</v>
      </c>
      <c r="AM851" s="6">
        <v>120.03617</v>
      </c>
      <c r="AN851" s="6">
        <v>28.60069</v>
      </c>
      <c r="AO851" s="6">
        <v>32.439360000000001</v>
      </c>
      <c r="AP851" s="6">
        <v>33.866480000000003</v>
      </c>
      <c r="AQ851" s="6">
        <v>21.37341</v>
      </c>
      <c r="AR851" s="6">
        <v>4314.75</v>
      </c>
      <c r="AS851" s="6">
        <v>37</v>
      </c>
      <c r="AT851" s="6">
        <v>27.058820000000001</v>
      </c>
      <c r="AU851" s="6">
        <v>78</v>
      </c>
      <c r="AV851" s="6">
        <v>32</v>
      </c>
      <c r="AW851" s="6">
        <v>10340.392159999999</v>
      </c>
      <c r="AX851" s="6">
        <v>40</v>
      </c>
      <c r="AY851" s="6">
        <v>29.803920000000002</v>
      </c>
      <c r="AZ851" s="6">
        <v>0.82</v>
      </c>
      <c r="BA851" s="6">
        <v>0.90625</v>
      </c>
    </row>
    <row r="852" spans="3:53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14.52811</v>
      </c>
      <c r="I852" s="38">
        <v>11.649609999999999</v>
      </c>
      <c r="J852" s="38">
        <v>98.233860000000007</v>
      </c>
      <c r="K852" s="38">
        <v>4.6427300000000002</v>
      </c>
      <c r="L852" s="38">
        <v>2.0894499999999998</v>
      </c>
      <c r="M852" s="38">
        <v>2.31223</v>
      </c>
      <c r="N852" s="38">
        <v>3.6659099999999998</v>
      </c>
      <c r="O852" s="38">
        <v>49.174430000000001</v>
      </c>
      <c r="P852" s="38">
        <v>52.840339999999998</v>
      </c>
      <c r="Q852" s="38">
        <v>102.63857</v>
      </c>
      <c r="R852" s="38">
        <v>558.03800000000001</v>
      </c>
      <c r="S852" s="38">
        <v>2.45804</v>
      </c>
      <c r="T852" s="38">
        <v>337.66226999999998</v>
      </c>
      <c r="U852" s="38">
        <v>24.148340000000001</v>
      </c>
      <c r="V852" s="38">
        <v>0.47620000000000001</v>
      </c>
      <c r="W852" s="38">
        <v>31.78576</v>
      </c>
      <c r="X852" s="38">
        <v>16.512280000000001</v>
      </c>
      <c r="Y852" s="38">
        <v>324.63055000000003</v>
      </c>
      <c r="Z852" s="38">
        <v>54.65804</v>
      </c>
      <c r="AA852" s="38">
        <v>10.224030000000001</v>
      </c>
      <c r="AB852" s="38">
        <v>20.758839999999999</v>
      </c>
      <c r="AC852" s="38">
        <v>20.575900000000001</v>
      </c>
      <c r="AD852" s="38">
        <v>3914.5426400000001</v>
      </c>
      <c r="AE852" s="38">
        <v>61.554470000000002</v>
      </c>
      <c r="AF852" s="38">
        <v>24.940930000000002</v>
      </c>
      <c r="AG852" s="38">
        <v>37.798229999999997</v>
      </c>
      <c r="AH852" s="38">
        <v>3916.7427400000001</v>
      </c>
      <c r="AI852" s="38">
        <v>42354.964460000003</v>
      </c>
      <c r="AJ852" s="38">
        <v>68.130309999999994</v>
      </c>
      <c r="AK852" s="38">
        <v>44.67163</v>
      </c>
      <c r="AL852" s="6">
        <v>80.076909999999998</v>
      </c>
      <c r="AM852" s="6">
        <v>119.98929</v>
      </c>
      <c r="AN852" s="6">
        <v>28.58971</v>
      </c>
      <c r="AO852" s="6">
        <v>32.411149999999999</v>
      </c>
      <c r="AP852" s="6">
        <v>33.860979999999998</v>
      </c>
      <c r="AQ852" s="6">
        <v>21.372820000000001</v>
      </c>
      <c r="AR852" s="6">
        <v>4217.75</v>
      </c>
      <c r="AS852" s="6">
        <v>36</v>
      </c>
      <c r="AT852" s="6">
        <v>21.568629999999999</v>
      </c>
      <c r="AU852" s="6">
        <v>78</v>
      </c>
      <c r="AV852" s="6">
        <v>32</v>
      </c>
      <c r="AW852" s="6">
        <v>5421.1764700000003</v>
      </c>
      <c r="AX852" s="6">
        <v>20</v>
      </c>
      <c r="AY852" s="6">
        <v>24.31373</v>
      </c>
      <c r="AZ852" s="6">
        <v>0.89500000000000002</v>
      </c>
      <c r="BA852" s="6">
        <v>0.67188000000000003</v>
      </c>
    </row>
    <row r="853" spans="3:53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15.15131</v>
      </c>
      <c r="I853" s="38">
        <v>11.6496</v>
      </c>
      <c r="J853" s="38">
        <v>98.233649999999997</v>
      </c>
      <c r="K853" s="38">
        <v>5.4217599999999999</v>
      </c>
      <c r="L853" s="38">
        <v>2.0907800000000001</v>
      </c>
      <c r="M853" s="38">
        <v>2.1676099999999998</v>
      </c>
      <c r="N853" s="38">
        <v>3.6711399999999998</v>
      </c>
      <c r="O853" s="38">
        <v>49.205329999999996</v>
      </c>
      <c r="P853" s="38">
        <v>52.876460000000002</v>
      </c>
      <c r="Q853" s="38">
        <v>102.56074</v>
      </c>
      <c r="R853" s="38">
        <v>561.79773</v>
      </c>
      <c r="S853" s="38">
        <v>1.63127</v>
      </c>
      <c r="T853" s="38">
        <v>334.40064999999998</v>
      </c>
      <c r="U853" s="38">
        <v>24.152650000000001</v>
      </c>
      <c r="V853" s="38">
        <v>0.28816999999999998</v>
      </c>
      <c r="W853" s="38">
        <v>31.78274</v>
      </c>
      <c r="X853" s="38">
        <v>14.02773</v>
      </c>
      <c r="Y853" s="38">
        <v>317.54181</v>
      </c>
      <c r="Z853" s="38">
        <v>54.760509999999996</v>
      </c>
      <c r="AA853" s="38">
        <v>9.0387599999999999</v>
      </c>
      <c r="AB853" s="38">
        <v>20.741440000000001</v>
      </c>
      <c r="AC853" s="38">
        <v>20.555879999999998</v>
      </c>
      <c r="AD853" s="38">
        <v>3458.5188600000001</v>
      </c>
      <c r="AE853" s="38">
        <v>61.666249999999998</v>
      </c>
      <c r="AF853" s="38">
        <v>24.956880000000002</v>
      </c>
      <c r="AG853" s="38">
        <v>37.786409999999997</v>
      </c>
      <c r="AH853" s="38">
        <v>3460.2302399999999</v>
      </c>
      <c r="AI853" s="38">
        <v>42354.965759999999</v>
      </c>
      <c r="AJ853" s="38">
        <v>68.236969999999999</v>
      </c>
      <c r="AK853" s="38">
        <v>44.668819999999997</v>
      </c>
      <c r="AL853" s="6">
        <v>80.063339999999997</v>
      </c>
      <c r="AM853" s="6">
        <v>120.30246</v>
      </c>
      <c r="AN853" s="6">
        <v>28.586980000000001</v>
      </c>
      <c r="AO853" s="6">
        <v>32.376460000000002</v>
      </c>
      <c r="AP853" s="6">
        <v>33.86139</v>
      </c>
      <c r="AQ853" s="6">
        <v>21.36805</v>
      </c>
      <c r="AR853" s="6">
        <v>3779.5</v>
      </c>
      <c r="AS853" s="6">
        <v>31.5</v>
      </c>
      <c r="AT853" s="6">
        <v>19.607839999999999</v>
      </c>
      <c r="AU853" s="6">
        <v>78</v>
      </c>
      <c r="AV853" s="6">
        <v>32</v>
      </c>
      <c r="AW853" s="6">
        <v>3814.9019600000001</v>
      </c>
      <c r="AX853" s="6">
        <v>15</v>
      </c>
      <c r="AY853" s="6">
        <v>22.35294</v>
      </c>
      <c r="AZ853" s="6">
        <v>7.4999999999999997E-2</v>
      </c>
      <c r="BA853" s="6">
        <v>0.98438000000000003</v>
      </c>
    </row>
    <row r="854" spans="3:53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20.04776</v>
      </c>
      <c r="I854" s="38">
        <v>11.64378</v>
      </c>
      <c r="J854" s="38">
        <v>98.231300000000005</v>
      </c>
      <c r="K854" s="38">
        <v>12.051869999999999</v>
      </c>
      <c r="L854" s="38">
        <v>2.0849799999999998</v>
      </c>
      <c r="M854" s="38">
        <v>1.86242</v>
      </c>
      <c r="N854" s="38">
        <v>3.49255</v>
      </c>
      <c r="O854" s="38">
        <v>49.238979999999998</v>
      </c>
      <c r="P854" s="38">
        <v>52.731529999999999</v>
      </c>
      <c r="Q854" s="38">
        <v>102.5741</v>
      </c>
      <c r="R854" s="38">
        <v>563.49005999999997</v>
      </c>
      <c r="S854" s="38">
        <v>1.00004</v>
      </c>
      <c r="T854" s="38">
        <v>335.70433000000003</v>
      </c>
      <c r="U854" s="38">
        <v>24.163810000000002</v>
      </c>
      <c r="V854" s="38">
        <v>0.18895000000000001</v>
      </c>
      <c r="W854" s="38">
        <v>31.802399999999999</v>
      </c>
      <c r="X854" s="38">
        <v>12.297940000000001</v>
      </c>
      <c r="Y854" s="38">
        <v>310.73714999999999</v>
      </c>
      <c r="Z854" s="38">
        <v>54.857640000000004</v>
      </c>
      <c r="AA854" s="38">
        <v>7.7638800000000003</v>
      </c>
      <c r="AB854" s="38">
        <v>20.728300000000001</v>
      </c>
      <c r="AC854" s="38">
        <v>20.538430000000002</v>
      </c>
      <c r="AD854" s="38">
        <v>2978.9800399999999</v>
      </c>
      <c r="AE854" s="38">
        <v>61.754040000000003</v>
      </c>
      <c r="AF854" s="38">
        <v>24.887589999999999</v>
      </c>
      <c r="AG854" s="38">
        <v>37.769889999999997</v>
      </c>
      <c r="AH854" s="38">
        <v>2978.1503899999998</v>
      </c>
      <c r="AI854" s="38">
        <v>42354.966679999998</v>
      </c>
      <c r="AJ854" s="38">
        <v>68.298029999999997</v>
      </c>
      <c r="AK854" s="38">
        <v>44.66151</v>
      </c>
      <c r="AL854" s="6">
        <v>80.226830000000007</v>
      </c>
      <c r="AM854" s="6">
        <v>120.24539</v>
      </c>
      <c r="AN854" s="6">
        <v>28.687010000000001</v>
      </c>
      <c r="AO854" s="6">
        <v>32.411499999999997</v>
      </c>
      <c r="AP854" s="6">
        <v>33.863439999999997</v>
      </c>
      <c r="AQ854" s="6">
        <v>21.368929999999999</v>
      </c>
      <c r="AR854" s="6">
        <v>3335.75</v>
      </c>
      <c r="AS854" s="6">
        <v>29.5</v>
      </c>
      <c r="AT854" s="6">
        <v>18.431370000000001</v>
      </c>
      <c r="AU854" s="6">
        <v>78</v>
      </c>
      <c r="AV854" s="6">
        <v>32</v>
      </c>
      <c r="AW854" s="6">
        <v>3212.5490199999999</v>
      </c>
      <c r="AX854" s="6">
        <v>13</v>
      </c>
      <c r="AY854" s="6">
        <v>21.176469999999998</v>
      </c>
      <c r="AZ854" s="6">
        <v>0.66</v>
      </c>
      <c r="BA854" s="6">
        <v>0.51563000000000003</v>
      </c>
    </row>
    <row r="855" spans="3:53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20.509250000000002</v>
      </c>
      <c r="I855" s="38">
        <v>11.64376</v>
      </c>
      <c r="J855" s="38">
        <v>98.232730000000004</v>
      </c>
      <c r="K855" s="38">
        <v>10.42357</v>
      </c>
      <c r="L855" s="38">
        <v>2.0724499999999999</v>
      </c>
      <c r="M855" s="38">
        <v>2.1509800000000001</v>
      </c>
      <c r="N855" s="38">
        <v>3.2927900000000001</v>
      </c>
      <c r="O855" s="38">
        <v>49.280760000000001</v>
      </c>
      <c r="P855" s="38">
        <v>52.573549999999997</v>
      </c>
      <c r="Q855" s="38">
        <v>102.4502</v>
      </c>
      <c r="R855" s="38">
        <v>562.57555000000002</v>
      </c>
      <c r="S855" s="38">
        <v>2.4250000000000001E-2</v>
      </c>
      <c r="T855" s="38">
        <v>336.23309</v>
      </c>
      <c r="U855" s="38">
        <v>24.17099</v>
      </c>
      <c r="V855" s="38">
        <v>0.1898</v>
      </c>
      <c r="W855" s="38">
        <v>31.825099999999999</v>
      </c>
      <c r="X855" s="38">
        <v>15.133330000000001</v>
      </c>
      <c r="Y855" s="38">
        <v>302.99372</v>
      </c>
      <c r="Z855" s="38">
        <v>54.917110000000001</v>
      </c>
      <c r="AA855" s="38">
        <v>6.4507599999999998</v>
      </c>
      <c r="AB855" s="38">
        <v>20.70468</v>
      </c>
      <c r="AC855" s="38">
        <v>20.53115</v>
      </c>
      <c r="AD855" s="38">
        <v>2490.0954999999999</v>
      </c>
      <c r="AE855" s="38">
        <v>61.781550000000003</v>
      </c>
      <c r="AF855" s="38">
        <v>24.73808</v>
      </c>
      <c r="AG855" s="38">
        <v>37.768210000000003</v>
      </c>
      <c r="AH855" s="38">
        <v>2489.40949</v>
      </c>
      <c r="AI855" s="38">
        <v>42354.967109999998</v>
      </c>
      <c r="AJ855" s="38">
        <v>68.171289999999999</v>
      </c>
      <c r="AK855" s="38">
        <v>44.66</v>
      </c>
      <c r="AL855" s="6">
        <v>80.298320000000004</v>
      </c>
      <c r="AM855" s="6">
        <v>120.27567999999999</v>
      </c>
      <c r="AN855" s="6">
        <v>28.85622</v>
      </c>
      <c r="AO855" s="6">
        <v>32.467120000000001</v>
      </c>
      <c r="AP855" s="6">
        <v>33.858849999999997</v>
      </c>
      <c r="AQ855" s="6">
        <v>21.37322</v>
      </c>
      <c r="AR855" s="6">
        <v>2842.75</v>
      </c>
      <c r="AS855" s="6">
        <v>27</v>
      </c>
      <c r="AT855" s="6">
        <v>18.03922</v>
      </c>
      <c r="AU855" s="6">
        <v>78</v>
      </c>
      <c r="AV855" s="6">
        <v>32</v>
      </c>
      <c r="AW855" s="6">
        <v>3312.9411799999998</v>
      </c>
      <c r="AX855" s="6">
        <v>13</v>
      </c>
      <c r="AY855" s="6">
        <v>20.784310000000001</v>
      </c>
      <c r="AZ855" s="6">
        <v>0</v>
      </c>
      <c r="BA855" s="6">
        <v>0</v>
      </c>
    </row>
    <row r="856" spans="3:53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20.5105</v>
      </c>
      <c r="I856" s="38">
        <v>11.643840000000001</v>
      </c>
      <c r="J856" s="38">
        <v>98.234679999999997</v>
      </c>
      <c r="K856" s="38">
        <v>2.9557500000000001</v>
      </c>
      <c r="L856" s="38">
        <v>2.0780099999999999</v>
      </c>
      <c r="M856" s="38">
        <v>1.9116</v>
      </c>
      <c r="N856" s="38">
        <v>3.0249100000000002</v>
      </c>
      <c r="O856" s="38">
        <v>49.339590000000001</v>
      </c>
      <c r="P856" s="38">
        <v>52.3645</v>
      </c>
      <c r="Q856" s="38">
        <v>103.25414000000001</v>
      </c>
      <c r="R856" s="38">
        <v>559.13508999999999</v>
      </c>
      <c r="S856" s="38">
        <v>0.17743999999999999</v>
      </c>
      <c r="T856" s="38">
        <v>336.36112000000003</v>
      </c>
      <c r="U856" s="38">
        <v>24.177620000000001</v>
      </c>
      <c r="V856" s="38">
        <v>0.26673000000000002</v>
      </c>
      <c r="W856" s="38">
        <v>31.856950000000001</v>
      </c>
      <c r="X856" s="38">
        <v>14.82615</v>
      </c>
      <c r="Y856" s="38">
        <v>283.63846999999998</v>
      </c>
      <c r="Z856" s="38">
        <v>54.93985</v>
      </c>
      <c r="AA856" s="38">
        <v>5.3164699999999998</v>
      </c>
      <c r="AB856" s="38">
        <v>20.693919999999999</v>
      </c>
      <c r="AC856" s="38">
        <v>20.511299999999999</v>
      </c>
      <c r="AD856" s="38">
        <v>2046.7536700000001</v>
      </c>
      <c r="AE856" s="38">
        <v>61.438029999999998</v>
      </c>
      <c r="AF856" s="38">
        <v>24.80442</v>
      </c>
      <c r="AG856" s="38">
        <v>37.76464</v>
      </c>
      <c r="AH856" s="38">
        <v>2046.8465100000001</v>
      </c>
      <c r="AI856" s="38">
        <v>42354.967109999998</v>
      </c>
      <c r="AJ856" s="38">
        <v>68.133359999999996</v>
      </c>
      <c r="AK856" s="38">
        <v>44.659579999999998</v>
      </c>
      <c r="AL856" s="6">
        <v>80.061940000000007</v>
      </c>
      <c r="AM856" s="6">
        <v>120.52463</v>
      </c>
      <c r="AN856" s="6">
        <v>28.987130000000001</v>
      </c>
      <c r="AO856" s="6">
        <v>32.532969999999999</v>
      </c>
      <c r="AP856" s="6">
        <v>33.863570000000003</v>
      </c>
      <c r="AQ856" s="6">
        <v>21.374169999999999</v>
      </c>
      <c r="AR856" s="6">
        <v>2355.25</v>
      </c>
      <c r="AS856" s="6">
        <v>25</v>
      </c>
      <c r="AT856" s="6">
        <v>18.431370000000001</v>
      </c>
      <c r="AU856" s="6">
        <v>78</v>
      </c>
      <c r="AV856" s="6">
        <v>32</v>
      </c>
      <c r="AW856" s="6">
        <v>4015.6862700000001</v>
      </c>
      <c r="AX856" s="6">
        <v>16</v>
      </c>
      <c r="AY856" s="6">
        <v>21.176469999999998</v>
      </c>
      <c r="AZ856" s="6">
        <v>0</v>
      </c>
      <c r="BA856" s="6">
        <v>0</v>
      </c>
    </row>
    <row r="857" spans="3:53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17.65587</v>
      </c>
      <c r="I857" s="38">
        <v>11.64335</v>
      </c>
      <c r="J857" s="38">
        <v>98.230260000000001</v>
      </c>
      <c r="K857" s="38">
        <v>1.90473</v>
      </c>
      <c r="L857" s="38">
        <v>2.0509599999999999</v>
      </c>
      <c r="M857" s="38">
        <v>1.4263300000000001</v>
      </c>
      <c r="N857" s="38">
        <v>2.6844199999999998</v>
      </c>
      <c r="O857" s="38">
        <v>49.407760000000003</v>
      </c>
      <c r="P857" s="38">
        <v>52.092179999999999</v>
      </c>
      <c r="Q857" s="38">
        <v>102.86658</v>
      </c>
      <c r="R857" s="38">
        <v>553.97348999999997</v>
      </c>
      <c r="S857" s="38">
        <v>0.25342999999999999</v>
      </c>
      <c r="T857" s="38">
        <v>334.55265000000003</v>
      </c>
      <c r="U857" s="38">
        <v>24.188120000000001</v>
      </c>
      <c r="V857" s="38">
        <v>0.29848000000000002</v>
      </c>
      <c r="W857" s="38">
        <v>31.88702</v>
      </c>
      <c r="X857" s="38">
        <v>16.780339999999999</v>
      </c>
      <c r="Y857" s="38">
        <v>232.41242</v>
      </c>
      <c r="Z857" s="38">
        <v>54.926720000000003</v>
      </c>
      <c r="AA857" s="38">
        <v>4.1982900000000001</v>
      </c>
      <c r="AB857" s="38">
        <v>20.67596</v>
      </c>
      <c r="AC857" s="38">
        <v>20.499199999999998</v>
      </c>
      <c r="AD857" s="38">
        <v>1637.58482</v>
      </c>
      <c r="AE857" s="38">
        <v>61.365299999999998</v>
      </c>
      <c r="AF857" s="38">
        <v>24.481590000000001</v>
      </c>
      <c r="AG857" s="38">
        <v>37.757210000000001</v>
      </c>
      <c r="AH857" s="38">
        <v>1633.1931400000001</v>
      </c>
      <c r="AI857" s="38">
        <v>42354.967400000001</v>
      </c>
      <c r="AJ857" s="38">
        <v>68.084680000000006</v>
      </c>
      <c r="AK857" s="38">
        <v>44.66113</v>
      </c>
      <c r="AL857" s="6">
        <v>79.892629999999997</v>
      </c>
      <c r="AM857" s="6">
        <v>120.41634000000001</v>
      </c>
      <c r="AN857" s="6">
        <v>29.09469</v>
      </c>
      <c r="AO857" s="6">
        <v>32.57667</v>
      </c>
      <c r="AP857" s="6">
        <v>33.872160000000001</v>
      </c>
      <c r="AQ857" s="6">
        <v>21.377939999999999</v>
      </c>
      <c r="AR857" s="6">
        <v>1933.5</v>
      </c>
      <c r="AS857" s="6">
        <v>22</v>
      </c>
      <c r="AT857" s="6">
        <v>18.03922</v>
      </c>
      <c r="AU857" s="6">
        <v>78</v>
      </c>
      <c r="AV857" s="6">
        <v>33</v>
      </c>
      <c r="AW857" s="6">
        <v>3814.9019600000001</v>
      </c>
      <c r="AX857" s="6">
        <v>14</v>
      </c>
      <c r="AY857" s="6">
        <v>20.392160000000001</v>
      </c>
      <c r="AZ857" s="6">
        <v>3.5000000000000003E-2</v>
      </c>
      <c r="BA857" s="6">
        <v>0</v>
      </c>
    </row>
    <row r="858" spans="3:53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15.898300000000001</v>
      </c>
      <c r="I858" s="38">
        <v>11.643750000000001</v>
      </c>
      <c r="J858" s="38">
        <v>98.235600000000005</v>
      </c>
      <c r="K858" s="38">
        <v>3.3256800000000002</v>
      </c>
      <c r="L858" s="38">
        <v>2.0644</v>
      </c>
      <c r="M858" s="38">
        <v>1.42289</v>
      </c>
      <c r="N858" s="38">
        <v>2.4014600000000002</v>
      </c>
      <c r="O858" s="38">
        <v>49.470910000000003</v>
      </c>
      <c r="P858" s="38">
        <v>51.872369999999997</v>
      </c>
      <c r="Q858" s="38">
        <v>102.20811999999999</v>
      </c>
      <c r="R858" s="38">
        <v>547.85185999999999</v>
      </c>
      <c r="S858" s="38">
        <v>2.9099999999999998E-3</v>
      </c>
      <c r="T858" s="38">
        <v>335.02769000000001</v>
      </c>
      <c r="U858" s="38">
        <v>24.19556</v>
      </c>
      <c r="V858" s="38">
        <v>0.30519000000000002</v>
      </c>
      <c r="W858" s="38">
        <v>31.92164</v>
      </c>
      <c r="X858" s="38">
        <v>15.472490000000001</v>
      </c>
      <c r="Y858" s="38">
        <v>175.95795000000001</v>
      </c>
      <c r="Z858" s="38">
        <v>54.774380000000001</v>
      </c>
      <c r="AA858" s="38">
        <v>3.1367699999999998</v>
      </c>
      <c r="AB858" s="38">
        <v>20.654140000000002</v>
      </c>
      <c r="AC858" s="38">
        <v>20.478470000000002</v>
      </c>
      <c r="AD858" s="38">
        <v>1215.5651399999999</v>
      </c>
      <c r="AE858" s="38">
        <v>61.41104</v>
      </c>
      <c r="AF858" s="38">
        <v>24.641970000000001</v>
      </c>
      <c r="AG858" s="38">
        <v>37.744840000000003</v>
      </c>
      <c r="AH858" s="38">
        <v>1212.58104</v>
      </c>
      <c r="AI858" s="38">
        <v>42354.967559999997</v>
      </c>
      <c r="AJ858" s="38">
        <v>68.123720000000006</v>
      </c>
      <c r="AK858" s="38">
        <v>44.66046</v>
      </c>
      <c r="AL858" s="6">
        <v>80.026700000000005</v>
      </c>
      <c r="AM858" s="6">
        <v>120.42261000000001</v>
      </c>
      <c r="AN858" s="6">
        <v>29.156749999999999</v>
      </c>
      <c r="AO858" s="6">
        <v>32.588450000000002</v>
      </c>
      <c r="AP858" s="6">
        <v>33.881790000000002</v>
      </c>
      <c r="AQ858" s="6">
        <v>21.376159999999999</v>
      </c>
      <c r="AR858" s="6">
        <v>1520.25</v>
      </c>
      <c r="AS858" s="6">
        <v>19.5</v>
      </c>
      <c r="AT858" s="6">
        <v>17.254899999999999</v>
      </c>
      <c r="AU858" s="6">
        <v>78</v>
      </c>
      <c r="AV858" s="6">
        <v>33</v>
      </c>
      <c r="AW858" s="6">
        <v>3714.5097999999998</v>
      </c>
      <c r="AX858" s="6">
        <v>14</v>
      </c>
      <c r="AY858" s="6">
        <v>19.215689999999999</v>
      </c>
      <c r="AZ858" s="6">
        <v>7.4999999999999997E-2</v>
      </c>
      <c r="BA858" s="6">
        <v>0.3125</v>
      </c>
    </row>
    <row r="859" spans="3:53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15.87721</v>
      </c>
      <c r="I859" s="38">
        <v>11.64964</v>
      </c>
      <c r="J859" s="38">
        <v>98.231139999999996</v>
      </c>
      <c r="K859" s="38">
        <v>5.5491400000000004</v>
      </c>
      <c r="L859" s="38">
        <v>2.0459700000000001</v>
      </c>
      <c r="M859" s="38">
        <v>1.367</v>
      </c>
      <c r="N859" s="38">
        <v>2.3086700000000002</v>
      </c>
      <c r="O859" s="38">
        <v>49.511710000000001</v>
      </c>
      <c r="P859" s="38">
        <v>51.82038</v>
      </c>
      <c r="Q859" s="38">
        <v>101.97765</v>
      </c>
      <c r="R859" s="38">
        <v>541.45331999999996</v>
      </c>
      <c r="S859" s="38">
        <v>1.8600000000000001E-3</v>
      </c>
      <c r="T859" s="38">
        <v>334.37365</v>
      </c>
      <c r="U859" s="38">
        <v>24.206800000000001</v>
      </c>
      <c r="V859" s="38">
        <v>0.23343</v>
      </c>
      <c r="W859" s="38">
        <v>31.946680000000001</v>
      </c>
      <c r="X859" s="38">
        <v>18.899470000000001</v>
      </c>
      <c r="Y859" s="38">
        <v>127.00416</v>
      </c>
      <c r="Z859" s="38">
        <v>54.542499999999997</v>
      </c>
      <c r="AA859" s="38">
        <v>2.1438799999999998</v>
      </c>
      <c r="AB859" s="38">
        <v>20.642620000000001</v>
      </c>
      <c r="AC859" s="38">
        <v>20.462319999999998</v>
      </c>
      <c r="AD859" s="38">
        <v>838.28507000000002</v>
      </c>
      <c r="AE859" s="38">
        <v>61.394840000000002</v>
      </c>
      <c r="AF859" s="38">
        <v>24.421990000000001</v>
      </c>
      <c r="AG859" s="38">
        <v>37.748919999999998</v>
      </c>
      <c r="AH859" s="38">
        <v>836.36924999999997</v>
      </c>
      <c r="AI859" s="38">
        <v>42354.967559999997</v>
      </c>
      <c r="AJ859" s="38">
        <v>67.998170000000002</v>
      </c>
      <c r="AK859" s="38">
        <v>44.659309999999998</v>
      </c>
      <c r="AL859" s="6">
        <v>80.128079999999997</v>
      </c>
      <c r="AM859" s="6">
        <v>120.16425</v>
      </c>
      <c r="AN859" s="6">
        <v>29.24578</v>
      </c>
      <c r="AO859" s="6">
        <v>32.614269999999998</v>
      </c>
      <c r="AP859" s="6">
        <v>33.879480000000001</v>
      </c>
      <c r="AQ859" s="6">
        <v>21.382680000000001</v>
      </c>
      <c r="AR859" s="6">
        <v>1111.5</v>
      </c>
      <c r="AS859" s="6">
        <v>16</v>
      </c>
      <c r="AT859" s="6">
        <v>16.078430000000001</v>
      </c>
      <c r="AU859" s="6">
        <v>78</v>
      </c>
      <c r="AV859" s="6">
        <v>33</v>
      </c>
      <c r="AW859" s="6">
        <v>3614.1176500000001</v>
      </c>
      <c r="AX859" s="6">
        <v>15</v>
      </c>
      <c r="AY859" s="6">
        <v>18.03922</v>
      </c>
      <c r="AZ859" s="6">
        <v>5.5E-2</v>
      </c>
      <c r="BA859" s="6">
        <v>0.46875</v>
      </c>
    </row>
    <row r="860" spans="3:53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14.22475</v>
      </c>
      <c r="I860" s="38">
        <v>11.649509999999999</v>
      </c>
      <c r="J860" s="38">
        <v>98.218630000000005</v>
      </c>
      <c r="K860" s="38">
        <v>11.045870000000001</v>
      </c>
      <c r="L860" s="38">
        <v>2.1182300000000001</v>
      </c>
      <c r="M860" s="38">
        <v>1.5663499999999999</v>
      </c>
      <c r="N860" s="38">
        <v>2.1770200000000002</v>
      </c>
      <c r="O860" s="38">
        <v>49.544910000000002</v>
      </c>
      <c r="P860" s="38">
        <v>51.72193</v>
      </c>
      <c r="Q860" s="38">
        <v>102.86769</v>
      </c>
      <c r="R860" s="38">
        <v>534.99715000000003</v>
      </c>
      <c r="S860" s="38">
        <v>0.79013999999999995</v>
      </c>
      <c r="T860" s="38">
        <v>333.99337000000003</v>
      </c>
      <c r="U860" s="38">
        <v>24.221039999999999</v>
      </c>
      <c r="V860" s="38">
        <v>0.14896999999999999</v>
      </c>
      <c r="W860" s="38">
        <v>31.980730000000001</v>
      </c>
      <c r="X860" s="38">
        <v>51.501519999999999</v>
      </c>
      <c r="Y860" s="38">
        <v>116.66133000000001</v>
      </c>
      <c r="Z860" s="38">
        <v>54.373249999999999</v>
      </c>
      <c r="AA860" s="38">
        <v>2.0621</v>
      </c>
      <c r="AB860" s="38">
        <v>20.62377</v>
      </c>
      <c r="AC860" s="38">
        <v>20.441020000000002</v>
      </c>
      <c r="AD860" s="38">
        <v>778.80070999999998</v>
      </c>
      <c r="AE860" s="38">
        <v>61.022500000000001</v>
      </c>
      <c r="AF860" s="38">
        <v>25.284549999999999</v>
      </c>
      <c r="AG860" s="38">
        <v>37.753680000000003</v>
      </c>
      <c r="AH860" s="38">
        <v>800.57353000000001</v>
      </c>
      <c r="AI860" s="38">
        <v>42354.967559999997</v>
      </c>
      <c r="AJ860" s="38">
        <v>68.285380000000004</v>
      </c>
      <c r="AK860" s="38">
        <v>44.66357</v>
      </c>
      <c r="AL860" s="6">
        <v>80.267600000000002</v>
      </c>
      <c r="AM860" s="6">
        <v>120.17767000000001</v>
      </c>
      <c r="AN860" s="6">
        <v>29.31015</v>
      </c>
      <c r="AO860" s="6">
        <v>32.634410000000003</v>
      </c>
      <c r="AP860" s="6">
        <v>33.884189999999997</v>
      </c>
      <c r="AQ860" s="6">
        <v>21.387260000000001</v>
      </c>
      <c r="AR860" s="6">
        <v>767</v>
      </c>
      <c r="AS860" s="6">
        <v>11</v>
      </c>
      <c r="AT860" s="6">
        <v>18.823530000000002</v>
      </c>
      <c r="AU860" s="6">
        <v>78</v>
      </c>
      <c r="AV860" s="6">
        <v>33</v>
      </c>
      <c r="AW860" s="6">
        <v>6123.9215700000004</v>
      </c>
      <c r="AX860" s="6">
        <v>25</v>
      </c>
      <c r="AY860" s="6">
        <v>21.568629999999999</v>
      </c>
      <c r="AZ860" s="6">
        <v>0.85499999999999998</v>
      </c>
      <c r="BA860" s="6">
        <v>0.23438000000000001</v>
      </c>
    </row>
    <row r="861" spans="3:53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15.44122</v>
      </c>
      <c r="I861" s="38">
        <v>11.654159999999999</v>
      </c>
      <c r="J861" s="38">
        <v>98.228219999999993</v>
      </c>
      <c r="K861" s="38">
        <v>9.2055900000000008</v>
      </c>
      <c r="L861" s="38">
        <v>2.0759400000000001</v>
      </c>
      <c r="M861" s="38">
        <v>1.5082500000000001</v>
      </c>
      <c r="N861" s="38">
        <v>2.0383800000000001</v>
      </c>
      <c r="O861" s="38">
        <v>49.574219999999997</v>
      </c>
      <c r="P861" s="38">
        <v>51.6126</v>
      </c>
      <c r="Q861" s="38">
        <v>102.45543000000001</v>
      </c>
      <c r="R861" s="38">
        <v>528.82858999999996</v>
      </c>
      <c r="S861" s="38">
        <v>0.93618999999999997</v>
      </c>
      <c r="T861" s="38">
        <v>334.50389000000001</v>
      </c>
      <c r="U861" s="38">
        <v>24.22325</v>
      </c>
      <c r="V861" s="38">
        <v>0.24354999999999999</v>
      </c>
      <c r="W861" s="38">
        <v>32.010640000000002</v>
      </c>
      <c r="X861" s="38">
        <v>28.637550000000001</v>
      </c>
      <c r="Y861" s="38">
        <v>121.36991999999999</v>
      </c>
      <c r="Z861" s="38">
        <v>54.210799999999999</v>
      </c>
      <c r="AA861" s="38">
        <v>2.1164900000000002</v>
      </c>
      <c r="AB861" s="38">
        <v>20.600100000000001</v>
      </c>
      <c r="AC861" s="38">
        <v>20.4269</v>
      </c>
      <c r="AD861" s="38">
        <v>815.62818000000004</v>
      </c>
      <c r="AE861" s="38">
        <v>60.891689999999997</v>
      </c>
      <c r="AF861" s="38">
        <v>24.779669999999999</v>
      </c>
      <c r="AG861" s="38">
        <v>37.747750000000003</v>
      </c>
      <c r="AH861" s="38">
        <v>820.38503000000003</v>
      </c>
      <c r="AI861" s="38">
        <v>42354.968240000002</v>
      </c>
      <c r="AJ861" s="38">
        <v>68.426839999999999</v>
      </c>
      <c r="AK861" s="38">
        <v>44.659779999999998</v>
      </c>
      <c r="AL861" s="6">
        <v>80.072580000000002</v>
      </c>
      <c r="AM861" s="6">
        <v>120.28360000000001</v>
      </c>
      <c r="AN861" s="6">
        <v>29.32441</v>
      </c>
      <c r="AO861" s="6">
        <v>32.631770000000003</v>
      </c>
      <c r="AP861" s="6">
        <v>33.88306</v>
      </c>
      <c r="AQ861" s="6">
        <v>21.38363</v>
      </c>
      <c r="AR861" s="6">
        <v>821</v>
      </c>
      <c r="AS861" s="6">
        <v>10.5</v>
      </c>
      <c r="AT861" s="6">
        <v>18.431370000000001</v>
      </c>
      <c r="AU861" s="6">
        <v>78</v>
      </c>
      <c r="AV861" s="6">
        <v>33</v>
      </c>
      <c r="AW861" s="6">
        <v>11344.31373</v>
      </c>
      <c r="AX861" s="6">
        <v>43</v>
      </c>
      <c r="AY861" s="6">
        <v>21.176469999999998</v>
      </c>
      <c r="AZ861" s="6">
        <v>0.54500000000000004</v>
      </c>
      <c r="BA861" s="6">
        <v>1.92188</v>
      </c>
    </row>
    <row r="862" spans="3:53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14.194879999999999</v>
      </c>
      <c r="I862" s="38">
        <v>11.641870000000001</v>
      </c>
      <c r="J862" s="38">
        <v>98.234110000000001</v>
      </c>
      <c r="K862" s="38">
        <v>10.729979999999999</v>
      </c>
      <c r="L862" s="38">
        <v>2.0796100000000002</v>
      </c>
      <c r="M862" s="38">
        <v>1.5399099999999999</v>
      </c>
      <c r="N862" s="38">
        <v>1.9011899999999999</v>
      </c>
      <c r="O862" s="38">
        <v>49.599899999999998</v>
      </c>
      <c r="P862" s="38">
        <v>51.501089999999998</v>
      </c>
      <c r="Q862" s="38">
        <v>102.43481</v>
      </c>
      <c r="R862" s="38">
        <v>523.32474999999999</v>
      </c>
      <c r="S862" s="38">
        <v>0.95382</v>
      </c>
      <c r="T862" s="38">
        <v>334.35789</v>
      </c>
      <c r="U862" s="38">
        <v>24.224</v>
      </c>
      <c r="V862" s="38">
        <v>0.25683</v>
      </c>
      <c r="W862" s="38">
        <v>32.036679999999997</v>
      </c>
      <c r="X862" s="38">
        <v>46.084580000000003</v>
      </c>
      <c r="Y862" s="38">
        <v>119.51288</v>
      </c>
      <c r="Z862" s="38">
        <v>54.041060000000002</v>
      </c>
      <c r="AA862" s="38">
        <v>2.0421</v>
      </c>
      <c r="AB862" s="38">
        <v>20.577269999999999</v>
      </c>
      <c r="AC862" s="38">
        <v>20.40577</v>
      </c>
      <c r="AD862" s="38">
        <v>785.56951000000004</v>
      </c>
      <c r="AE862" s="38">
        <v>60.696350000000002</v>
      </c>
      <c r="AF862" s="38">
        <v>24.823540000000001</v>
      </c>
      <c r="AG862" s="38">
        <v>37.743839999999999</v>
      </c>
      <c r="AH862" s="38">
        <v>764.28285000000005</v>
      </c>
      <c r="AI862" s="38">
        <v>42354.968730000001</v>
      </c>
      <c r="AJ862" s="38">
        <v>68.505449999999996</v>
      </c>
      <c r="AK862" s="38">
        <v>44.651310000000002</v>
      </c>
      <c r="AL862" s="6">
        <v>80.020070000000004</v>
      </c>
      <c r="AM862" s="6">
        <v>119.74684999999999</v>
      </c>
      <c r="AN862" s="6">
        <v>29.31249</v>
      </c>
      <c r="AO862" s="6">
        <v>32.68045</v>
      </c>
      <c r="AP862" s="6">
        <v>33.883789999999998</v>
      </c>
      <c r="AQ862" s="6">
        <v>21.38916</v>
      </c>
      <c r="AR862" s="6">
        <v>789</v>
      </c>
      <c r="AS862" s="6">
        <v>16.5</v>
      </c>
      <c r="AT862" s="6">
        <v>18.431370000000001</v>
      </c>
      <c r="AU862" s="6">
        <v>78</v>
      </c>
      <c r="AV862" s="6">
        <v>33</v>
      </c>
      <c r="AW862" s="6">
        <v>7429.0196100000003</v>
      </c>
      <c r="AX862" s="6">
        <v>29</v>
      </c>
      <c r="AY862" s="6">
        <v>20.784310000000001</v>
      </c>
      <c r="AZ862" s="6">
        <v>0.89500000000000002</v>
      </c>
      <c r="BA862" s="6">
        <v>0.23438000000000001</v>
      </c>
    </row>
    <row r="863" spans="3:53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15.48142</v>
      </c>
      <c r="I863" s="38">
        <v>11.642569999999999</v>
      </c>
      <c r="J863" s="38">
        <v>98.230879999999999</v>
      </c>
      <c r="K863" s="38">
        <v>9.73888</v>
      </c>
      <c r="L863" s="38">
        <v>2.1222799999999999</v>
      </c>
      <c r="M863" s="38">
        <v>1.5796699999999999</v>
      </c>
      <c r="N863" s="38">
        <v>1.81779</v>
      </c>
      <c r="O863" s="38">
        <v>49.619439999999997</v>
      </c>
      <c r="P863" s="38">
        <v>51.43723</v>
      </c>
      <c r="Q863" s="38">
        <v>102.82138</v>
      </c>
      <c r="R863" s="38">
        <v>518.52049999999997</v>
      </c>
      <c r="S863" s="38">
        <v>0.88288</v>
      </c>
      <c r="T863" s="38">
        <v>334.28739999999999</v>
      </c>
      <c r="U863" s="38">
        <v>24.23479</v>
      </c>
      <c r="V863" s="38">
        <v>0.28351999999999999</v>
      </c>
      <c r="W863" s="38">
        <v>32.069749999999999</v>
      </c>
      <c r="X863" s="38">
        <v>34.552160000000001</v>
      </c>
      <c r="Y863" s="38">
        <v>123.64458</v>
      </c>
      <c r="Z863" s="38">
        <v>54.10624</v>
      </c>
      <c r="AA863" s="38">
        <v>2.1581700000000001</v>
      </c>
      <c r="AB863" s="38">
        <v>20.558969999999999</v>
      </c>
      <c r="AC863" s="38">
        <v>20.386089999999999</v>
      </c>
      <c r="AD863" s="38">
        <v>813.52661000000001</v>
      </c>
      <c r="AE863" s="38">
        <v>60.35248</v>
      </c>
      <c r="AF863" s="38">
        <v>25.332879999999999</v>
      </c>
      <c r="AG863" s="38">
        <v>37.74718</v>
      </c>
      <c r="AH863" s="38">
        <v>799.71534999999994</v>
      </c>
      <c r="AI863" s="38">
        <v>42354.969360000003</v>
      </c>
      <c r="AJ863" s="38">
        <v>68.349010000000007</v>
      </c>
      <c r="AK863" s="38">
        <v>44.649270000000001</v>
      </c>
      <c r="AL863" s="6">
        <v>79.841639999999998</v>
      </c>
      <c r="AM863" s="6">
        <v>119.71362000000001</v>
      </c>
      <c r="AN863" s="6">
        <v>29.315280000000001</v>
      </c>
      <c r="AO863" s="6">
        <v>32.672260000000001</v>
      </c>
      <c r="AP863" s="6">
        <v>33.889960000000002</v>
      </c>
      <c r="AQ863" s="6">
        <v>21.394300000000001</v>
      </c>
      <c r="AR863" s="6">
        <v>798.25</v>
      </c>
      <c r="AS863" s="6">
        <v>13</v>
      </c>
      <c r="AT863" s="6">
        <v>18.823530000000002</v>
      </c>
      <c r="AU863" s="6">
        <v>78</v>
      </c>
      <c r="AV863" s="6">
        <v>33</v>
      </c>
      <c r="AW863" s="6">
        <v>10741.960779999999</v>
      </c>
      <c r="AX863" s="6">
        <v>41</v>
      </c>
      <c r="AY863" s="6">
        <v>21.568629999999999</v>
      </c>
      <c r="AZ863" s="6">
        <v>0.35</v>
      </c>
      <c r="BA863" s="6">
        <v>0.54688000000000003</v>
      </c>
    </row>
    <row r="864" spans="3:53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14.081160000000001</v>
      </c>
      <c r="I864" s="38">
        <v>11.649620000000001</v>
      </c>
      <c r="J864" s="38">
        <v>98.235699999999994</v>
      </c>
      <c r="K864" s="38">
        <v>10.63907</v>
      </c>
      <c r="L864" s="38">
        <v>2.06684</v>
      </c>
      <c r="M864" s="38">
        <v>1.7307900000000001</v>
      </c>
      <c r="N864" s="38">
        <v>1.75644</v>
      </c>
      <c r="O864" s="38">
        <v>49.628520000000002</v>
      </c>
      <c r="P864" s="38">
        <v>51.38496</v>
      </c>
      <c r="Q864" s="38">
        <v>102.72557999999999</v>
      </c>
      <c r="R864" s="38">
        <v>514.25360000000001</v>
      </c>
      <c r="S864" s="38">
        <v>0.73953999999999998</v>
      </c>
      <c r="T864" s="38">
        <v>332.90007000000003</v>
      </c>
      <c r="U864" s="38">
        <v>24.237010000000001</v>
      </c>
      <c r="V864" s="38">
        <v>0.27012000000000003</v>
      </c>
      <c r="W864" s="38">
        <v>32.093000000000004</v>
      </c>
      <c r="X864" s="38">
        <v>39.602379999999997</v>
      </c>
      <c r="Y864" s="38">
        <v>121.57080999999999</v>
      </c>
      <c r="Z864" s="38">
        <v>54.197699999999998</v>
      </c>
      <c r="AA864" s="38">
        <v>2.02332</v>
      </c>
      <c r="AB864" s="38">
        <v>20.54224</v>
      </c>
      <c r="AC864" s="38">
        <v>20.36382</v>
      </c>
      <c r="AD864" s="38">
        <v>783.15646000000004</v>
      </c>
      <c r="AE864" s="38">
        <v>60.243340000000003</v>
      </c>
      <c r="AF864" s="38">
        <v>24.671060000000001</v>
      </c>
      <c r="AG864" s="38">
        <v>37.741860000000003</v>
      </c>
      <c r="AH864" s="38">
        <v>795.45437000000004</v>
      </c>
      <c r="AI864" s="38">
        <v>42354.969899999996</v>
      </c>
      <c r="AJ864" s="38">
        <v>68.138270000000006</v>
      </c>
      <c r="AK864" s="38">
        <v>44.644300000000001</v>
      </c>
      <c r="AL864" s="6">
        <v>79.990129999999994</v>
      </c>
      <c r="AM864" s="6">
        <v>120.10055</v>
      </c>
      <c r="AN864" s="6">
        <v>29.30284</v>
      </c>
      <c r="AO864" s="6">
        <v>32.69426</v>
      </c>
      <c r="AP864" s="6">
        <v>33.877949999999998</v>
      </c>
      <c r="AQ864" s="6">
        <v>21.3916</v>
      </c>
      <c r="AR864" s="6">
        <v>797.5</v>
      </c>
      <c r="AS864" s="6">
        <v>17.5</v>
      </c>
      <c r="AT864" s="6">
        <v>18.431370000000001</v>
      </c>
      <c r="AU864" s="6">
        <v>78</v>
      </c>
      <c r="AV864" s="6">
        <v>33</v>
      </c>
      <c r="AW864" s="6">
        <v>7930.9803899999997</v>
      </c>
      <c r="AX864" s="6">
        <v>31</v>
      </c>
      <c r="AY864" s="6">
        <v>21.176469999999998</v>
      </c>
      <c r="AZ864" s="6">
        <v>0.82</v>
      </c>
      <c r="BA864" s="6">
        <v>0.39062999999999998</v>
      </c>
    </row>
    <row r="865" spans="3:53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15.196440000000001</v>
      </c>
      <c r="I865" s="38">
        <v>11.64251</v>
      </c>
      <c r="J865" s="38">
        <v>98.226029999999994</v>
      </c>
      <c r="K865" s="38">
        <v>10.026669999999999</v>
      </c>
      <c r="L865" s="38">
        <v>2.1131899999999999</v>
      </c>
      <c r="M865" s="38">
        <v>1.6589700000000001</v>
      </c>
      <c r="N865" s="38">
        <v>1.69438</v>
      </c>
      <c r="O865" s="38">
        <v>49.646979999999999</v>
      </c>
      <c r="P865" s="38">
        <v>51.341360000000002</v>
      </c>
      <c r="Q865" s="38">
        <v>103.09251</v>
      </c>
      <c r="R865" s="38">
        <v>510.41980999999998</v>
      </c>
      <c r="S865" s="38">
        <v>0.85463999999999996</v>
      </c>
      <c r="T865" s="38">
        <v>337.19810000000001</v>
      </c>
      <c r="U865" s="38">
        <v>24.237020000000001</v>
      </c>
      <c r="V865" s="38">
        <v>0.25890999999999997</v>
      </c>
      <c r="W865" s="38">
        <v>32.122999999999998</v>
      </c>
      <c r="X865" s="38">
        <v>35.864609999999999</v>
      </c>
      <c r="Y865" s="38">
        <v>126.43451</v>
      </c>
      <c r="Z865" s="38">
        <v>54.218389999999999</v>
      </c>
      <c r="AA865" s="38">
        <v>2.16235</v>
      </c>
      <c r="AB865" s="38">
        <v>20.52112</v>
      </c>
      <c r="AC865" s="38">
        <v>20.350259999999999</v>
      </c>
      <c r="AD865" s="38">
        <v>818.61165000000005</v>
      </c>
      <c r="AE865" s="38">
        <v>59.959519999999998</v>
      </c>
      <c r="AF865" s="38">
        <v>25.224329999999998</v>
      </c>
      <c r="AG865" s="38">
        <v>37.737070000000003</v>
      </c>
      <c r="AH865" s="38">
        <v>803.43722000000002</v>
      </c>
      <c r="AI865" s="38">
        <v>42354.970300000001</v>
      </c>
      <c r="AJ865" s="38">
        <v>68.251279999999994</v>
      </c>
      <c r="AK865" s="38">
        <v>44.653350000000003</v>
      </c>
      <c r="AL865" s="6">
        <v>80.147260000000003</v>
      </c>
      <c r="AM865" s="6">
        <v>119.99069</v>
      </c>
      <c r="AN865" s="6">
        <v>29.315049999999999</v>
      </c>
      <c r="AO865" s="6">
        <v>32.682899999999997</v>
      </c>
      <c r="AP865" s="6">
        <v>33.877339999999997</v>
      </c>
      <c r="AQ865" s="6">
        <v>21.395610000000001</v>
      </c>
      <c r="AR865" s="6">
        <v>791.25</v>
      </c>
      <c r="AS865" s="6">
        <v>14</v>
      </c>
      <c r="AT865" s="6">
        <v>18.823530000000002</v>
      </c>
      <c r="AU865" s="6">
        <v>78</v>
      </c>
      <c r="AV865" s="6">
        <v>33</v>
      </c>
      <c r="AW865" s="6">
        <v>10240</v>
      </c>
      <c r="AX865" s="6">
        <v>39</v>
      </c>
      <c r="AY865" s="6">
        <v>21.568629999999999</v>
      </c>
      <c r="AZ865" s="6">
        <v>0.76</v>
      </c>
      <c r="BA865" s="6">
        <v>0.15625</v>
      </c>
    </row>
    <row r="866" spans="3:53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14.01566</v>
      </c>
      <c r="I866" s="38">
        <v>11.642580000000001</v>
      </c>
      <c r="J866" s="38">
        <v>98.231740000000002</v>
      </c>
      <c r="K866" s="38">
        <v>10.492150000000001</v>
      </c>
      <c r="L866" s="38">
        <v>2.0754999999999999</v>
      </c>
      <c r="M866" s="38">
        <v>1.8101400000000001</v>
      </c>
      <c r="N866" s="38">
        <v>1.6523000000000001</v>
      </c>
      <c r="O866" s="38">
        <v>49.622570000000003</v>
      </c>
      <c r="P866" s="38">
        <v>51.27487</v>
      </c>
      <c r="Q866" s="38">
        <v>102.56106</v>
      </c>
      <c r="R866" s="38">
        <v>506.91073</v>
      </c>
      <c r="S866" s="38">
        <v>0.70221</v>
      </c>
      <c r="T866" s="38">
        <v>333.45605</v>
      </c>
      <c r="U866" s="38">
        <v>24.232669999999999</v>
      </c>
      <c r="V866" s="38">
        <v>0.21903</v>
      </c>
      <c r="W866" s="38">
        <v>32.140970000000003</v>
      </c>
      <c r="X866" s="38">
        <v>47.806069999999998</v>
      </c>
      <c r="Y866" s="38">
        <v>125.71946</v>
      </c>
      <c r="Z866" s="38">
        <v>54.203380000000003</v>
      </c>
      <c r="AA866" s="38">
        <v>2.0380099999999999</v>
      </c>
      <c r="AB866" s="38">
        <v>20.495329999999999</v>
      </c>
      <c r="AC866" s="38">
        <v>20.32246</v>
      </c>
      <c r="AD866" s="38">
        <v>785.54949999999997</v>
      </c>
      <c r="AE866" s="38">
        <v>59.712299999999999</v>
      </c>
      <c r="AF866" s="38">
        <v>24.7744</v>
      </c>
      <c r="AG866" s="38">
        <v>37.728180000000002</v>
      </c>
      <c r="AH866" s="38">
        <v>804.44922999999994</v>
      </c>
      <c r="AI866" s="38">
        <v>42354.970699999998</v>
      </c>
      <c r="AJ866" s="38">
        <v>67.659949999999995</v>
      </c>
      <c r="AK866" s="38">
        <v>44.647970000000001</v>
      </c>
      <c r="AL866" s="6">
        <v>79.965559999999996</v>
      </c>
      <c r="AM866" s="6">
        <v>119.59681999999999</v>
      </c>
      <c r="AN866" s="6">
        <v>29.300049999999999</v>
      </c>
      <c r="AO866" s="6">
        <v>32.697929999999999</v>
      </c>
      <c r="AP866" s="6">
        <v>33.878300000000003</v>
      </c>
      <c r="AQ866" s="6">
        <v>21.391089999999998</v>
      </c>
      <c r="AR866" s="6">
        <v>807.75</v>
      </c>
      <c r="AS866" s="6">
        <v>17.5</v>
      </c>
      <c r="AT866" s="6">
        <v>18.431370000000001</v>
      </c>
      <c r="AU866" s="6">
        <v>78</v>
      </c>
      <c r="AV866" s="6">
        <v>33</v>
      </c>
      <c r="AW866" s="6">
        <v>8131.7647100000004</v>
      </c>
      <c r="AX866" s="6">
        <v>31</v>
      </c>
      <c r="AY866" s="6">
        <v>20.784310000000001</v>
      </c>
      <c r="AZ866" s="6">
        <v>0.13500000000000001</v>
      </c>
      <c r="BA866" s="6">
        <v>0.85938000000000003</v>
      </c>
    </row>
    <row r="867" spans="3:53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15.952769999999999</v>
      </c>
      <c r="I867" s="38">
        <v>11.649570000000001</v>
      </c>
      <c r="J867" s="38">
        <v>98.229380000000006</v>
      </c>
      <c r="K867" s="38">
        <v>10.62673</v>
      </c>
      <c r="L867" s="38">
        <v>2.1443699999999999</v>
      </c>
      <c r="M867" s="38">
        <v>2.0747599999999999</v>
      </c>
      <c r="N867" s="38">
        <v>1.6203099999999999</v>
      </c>
      <c r="O867" s="38">
        <v>49.598109999999998</v>
      </c>
      <c r="P867" s="38">
        <v>51.218420000000002</v>
      </c>
      <c r="Q867" s="38">
        <v>104.53644</v>
      </c>
      <c r="R867" s="38">
        <v>503.65667000000002</v>
      </c>
      <c r="S867" s="38">
        <v>1.63121</v>
      </c>
      <c r="T867" s="38">
        <v>333.58918999999997</v>
      </c>
      <c r="U867" s="38">
        <v>24.231819999999999</v>
      </c>
      <c r="V867" s="38">
        <v>0.10333000000000001</v>
      </c>
      <c r="W867" s="38">
        <v>32.164819999999999</v>
      </c>
      <c r="X867" s="38">
        <v>79.237880000000004</v>
      </c>
      <c r="Y867" s="38">
        <v>137.96833000000001</v>
      </c>
      <c r="Z867" s="38">
        <v>54.186279999999996</v>
      </c>
      <c r="AA867" s="38">
        <v>3.0497100000000001</v>
      </c>
      <c r="AB867" s="38">
        <v>20.476430000000001</v>
      </c>
      <c r="AC867" s="38">
        <v>20.29879</v>
      </c>
      <c r="AD867" s="38">
        <v>1137.75712</v>
      </c>
      <c r="AE867" s="38">
        <v>59.70335</v>
      </c>
      <c r="AF867" s="38">
        <v>25.59648</v>
      </c>
      <c r="AG867" s="38">
        <v>37.719250000000002</v>
      </c>
      <c r="AH867" s="38">
        <v>1155.67482</v>
      </c>
      <c r="AI867" s="38">
        <v>42354.971219999999</v>
      </c>
      <c r="AJ867" s="38">
        <v>67.863849999999999</v>
      </c>
      <c r="AK867" s="38">
        <v>44.649070000000002</v>
      </c>
      <c r="AL867" s="6">
        <v>79.959389999999999</v>
      </c>
      <c r="AM867" s="6">
        <v>119.66646</v>
      </c>
      <c r="AN867" s="6">
        <v>29.308509999999998</v>
      </c>
      <c r="AO867" s="6">
        <v>32.692019999999999</v>
      </c>
      <c r="AP867" s="6">
        <v>33.872250000000001</v>
      </c>
      <c r="AQ867" s="6">
        <v>21.399789999999999</v>
      </c>
      <c r="AR867" s="6">
        <v>833.5</v>
      </c>
      <c r="AS867" s="6">
        <v>6</v>
      </c>
      <c r="AT867" s="6">
        <v>23.529409999999999</v>
      </c>
      <c r="AU867" s="6">
        <v>78</v>
      </c>
      <c r="AV867" s="6">
        <v>33</v>
      </c>
      <c r="AW867" s="6">
        <v>17769.411759999999</v>
      </c>
      <c r="AX867" s="6">
        <v>73</v>
      </c>
      <c r="AY867" s="6">
        <v>26.66667</v>
      </c>
      <c r="AZ867" s="6">
        <v>0.505</v>
      </c>
      <c r="BA867" s="6">
        <v>0.23438000000000001</v>
      </c>
    </row>
    <row r="868" spans="3:53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14.3247</v>
      </c>
      <c r="I868" s="38">
        <v>11.63533</v>
      </c>
      <c r="J868" s="38">
        <v>98.231399999999994</v>
      </c>
      <c r="K868" s="38">
        <v>9.3897600000000008</v>
      </c>
      <c r="L868" s="38">
        <v>2.1591100000000001</v>
      </c>
      <c r="M868" s="38">
        <v>2.38178</v>
      </c>
      <c r="N868" s="38">
        <v>1.6449100000000001</v>
      </c>
      <c r="O868" s="38">
        <v>49.558059999999998</v>
      </c>
      <c r="P868" s="38">
        <v>51.202970000000001</v>
      </c>
      <c r="Q868" s="38">
        <v>104.39091999999999</v>
      </c>
      <c r="R868" s="38">
        <v>500.70407</v>
      </c>
      <c r="S868" s="38">
        <v>2.8937400000000002</v>
      </c>
      <c r="T868" s="38">
        <v>333.67968999999999</v>
      </c>
      <c r="U868" s="38">
        <v>24.228249999999999</v>
      </c>
      <c r="V868" s="38">
        <v>0.11387</v>
      </c>
      <c r="W868" s="38">
        <v>32.180999999999997</v>
      </c>
      <c r="X868" s="38">
        <v>62.22719</v>
      </c>
      <c r="Y868" s="38">
        <v>212.65557000000001</v>
      </c>
      <c r="Z868" s="38">
        <v>54.152659999999997</v>
      </c>
      <c r="AA868" s="38">
        <v>4.6615099999999998</v>
      </c>
      <c r="AB868" s="38">
        <v>20.451419999999999</v>
      </c>
      <c r="AC868" s="38">
        <v>20.27826</v>
      </c>
      <c r="AD868" s="38">
        <v>1727.1953900000001</v>
      </c>
      <c r="AE868" s="38">
        <v>59.394129999999997</v>
      </c>
      <c r="AF868" s="38">
        <v>25.772469999999998</v>
      </c>
      <c r="AG868" s="38">
        <v>37.711880000000001</v>
      </c>
      <c r="AH868" s="38">
        <v>1725.93425</v>
      </c>
      <c r="AI868" s="38">
        <v>42354.972470000001</v>
      </c>
      <c r="AJ868" s="38">
        <v>68.041600000000003</v>
      </c>
      <c r="AK868" s="38">
        <v>44.649479999999997</v>
      </c>
      <c r="AL868" s="6">
        <v>80.014139999999998</v>
      </c>
      <c r="AM868" s="6">
        <v>119.9128</v>
      </c>
      <c r="AN868" s="6">
        <v>29.262080000000001</v>
      </c>
      <c r="AO868" s="6">
        <v>32.699449999999999</v>
      </c>
      <c r="AP868" s="6">
        <v>33.875590000000003</v>
      </c>
      <c r="AQ868" s="6">
        <v>21.39405</v>
      </c>
      <c r="AR868" s="6">
        <v>1303</v>
      </c>
      <c r="AS868" s="6">
        <v>1</v>
      </c>
      <c r="AT868" s="6">
        <v>26.274509999999999</v>
      </c>
      <c r="AU868" s="6">
        <v>78</v>
      </c>
      <c r="AV868" s="6">
        <v>33</v>
      </c>
      <c r="AW868" s="6">
        <v>19777.2549</v>
      </c>
      <c r="AX868" s="6">
        <v>79</v>
      </c>
      <c r="AY868" s="6">
        <v>29.01961</v>
      </c>
      <c r="AZ868" s="6">
        <v>3.5000000000000003E-2</v>
      </c>
      <c r="BA868" s="6">
        <v>1.25</v>
      </c>
    </row>
    <row r="869" spans="3:53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14.318759999999999</v>
      </c>
      <c r="I869" s="38">
        <v>11.642609999999999</v>
      </c>
      <c r="J869" s="38">
        <v>98.230770000000007</v>
      </c>
      <c r="K869" s="38">
        <v>9.7323799999999991</v>
      </c>
      <c r="L869" s="38">
        <v>2.0948199999999999</v>
      </c>
      <c r="M869" s="38">
        <v>2.4056000000000002</v>
      </c>
      <c r="N869" s="38">
        <v>1.73752</v>
      </c>
      <c r="O869" s="38">
        <v>49.501869999999997</v>
      </c>
      <c r="P869" s="38">
        <v>51.23939</v>
      </c>
      <c r="Q869" s="38">
        <v>103.70256000000001</v>
      </c>
      <c r="R869" s="38">
        <v>498.85935000000001</v>
      </c>
      <c r="S869" s="38">
        <v>3.43411</v>
      </c>
      <c r="T869" s="38">
        <v>336.31459000000001</v>
      </c>
      <c r="U869" s="38">
        <v>24.223739999999999</v>
      </c>
      <c r="V869" s="38">
        <v>0.12008000000000001</v>
      </c>
      <c r="W869" s="38">
        <v>32.188049999999997</v>
      </c>
      <c r="X869" s="38">
        <v>53.354570000000002</v>
      </c>
      <c r="Y869" s="38">
        <v>286.19038</v>
      </c>
      <c r="Z869" s="38">
        <v>53.7087</v>
      </c>
      <c r="AA869" s="38">
        <v>5.5674299999999999</v>
      </c>
      <c r="AB869" s="38">
        <v>20.426839999999999</v>
      </c>
      <c r="AC869" s="38">
        <v>20.249210000000001</v>
      </c>
      <c r="AD869" s="38">
        <v>2126.16788</v>
      </c>
      <c r="AE869" s="38">
        <v>59.217820000000003</v>
      </c>
      <c r="AF869" s="38">
        <v>25.005120000000002</v>
      </c>
      <c r="AG869" s="38">
        <v>37.706719999999997</v>
      </c>
      <c r="AH869" s="38">
        <v>2127.3409299999998</v>
      </c>
      <c r="AI869" s="38">
        <v>42354.974439999998</v>
      </c>
      <c r="AJ869" s="38">
        <v>67.781199999999998</v>
      </c>
      <c r="AK869" s="38">
        <v>44.657580000000003</v>
      </c>
      <c r="AL869" s="6">
        <v>80.050809999999998</v>
      </c>
      <c r="AM869" s="6">
        <v>119.41627</v>
      </c>
      <c r="AN869" s="6">
        <v>29.180959999999999</v>
      </c>
      <c r="AO869" s="6">
        <v>32.709580000000003</v>
      </c>
      <c r="AP869" s="6">
        <v>33.873620000000003</v>
      </c>
      <c r="AQ869" s="6">
        <v>21.400310000000001</v>
      </c>
      <c r="AR869" s="6">
        <v>1857.75</v>
      </c>
      <c r="AS869" s="6">
        <v>21.5</v>
      </c>
      <c r="AT869" s="6">
        <v>24.705880000000001</v>
      </c>
      <c r="AU869" s="6">
        <v>78</v>
      </c>
      <c r="AV869" s="6">
        <v>33</v>
      </c>
      <c r="AW869" s="6">
        <v>14657.2549</v>
      </c>
      <c r="AX869" s="6">
        <v>55</v>
      </c>
      <c r="AY869" s="6">
        <v>27.843139999999998</v>
      </c>
      <c r="AZ869" s="6">
        <v>0.875</v>
      </c>
      <c r="BA869" s="6">
        <v>1.09375</v>
      </c>
    </row>
    <row r="870" spans="3:53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13.94637</v>
      </c>
      <c r="I870" s="38">
        <v>11.63542</v>
      </c>
      <c r="J870" s="38">
        <v>98.233609999999999</v>
      </c>
      <c r="K870" s="38">
        <v>10.11468</v>
      </c>
      <c r="L870" s="38">
        <v>2.1065900000000002</v>
      </c>
      <c r="M870" s="38">
        <v>2.6765300000000001</v>
      </c>
      <c r="N870" s="38">
        <v>1.9470000000000001</v>
      </c>
      <c r="O870" s="38">
        <v>49.444839999999999</v>
      </c>
      <c r="P870" s="38">
        <v>51.391840000000002</v>
      </c>
      <c r="Q870" s="38">
        <v>105.10277000000001</v>
      </c>
      <c r="R870" s="38">
        <v>498.34116</v>
      </c>
      <c r="S870" s="38">
        <v>3.79996</v>
      </c>
      <c r="T870" s="38">
        <v>336.91555</v>
      </c>
      <c r="U870" s="38">
        <v>24.221270000000001</v>
      </c>
      <c r="V870" s="38">
        <v>6.4229999999999995E-2</v>
      </c>
      <c r="W870" s="38">
        <v>32.194699999999997</v>
      </c>
      <c r="X870" s="38">
        <v>57.615789999999997</v>
      </c>
      <c r="Y870" s="38">
        <v>303.32189</v>
      </c>
      <c r="Z870" s="38">
        <v>52.627510000000001</v>
      </c>
      <c r="AA870" s="38">
        <v>6.7643599999999999</v>
      </c>
      <c r="AB870" s="38">
        <v>20.41264</v>
      </c>
      <c r="AC870" s="38">
        <v>20.232700000000001</v>
      </c>
      <c r="AD870" s="38">
        <v>2568.83421</v>
      </c>
      <c r="AE870" s="38">
        <v>58.837400000000002</v>
      </c>
      <c r="AF870" s="38">
        <v>25.145579999999999</v>
      </c>
      <c r="AG870" s="38">
        <v>37.704610000000002</v>
      </c>
      <c r="AH870" s="38">
        <v>2569.3149400000002</v>
      </c>
      <c r="AI870" s="38">
        <v>42354.976569999999</v>
      </c>
      <c r="AJ870" s="38">
        <v>68.120549999999994</v>
      </c>
      <c r="AK870" s="38">
        <v>44.659199999999998</v>
      </c>
      <c r="AL870" s="6">
        <v>80.171310000000005</v>
      </c>
      <c r="AM870" s="6">
        <v>119.96545</v>
      </c>
      <c r="AN870" s="6">
        <v>29.113620000000001</v>
      </c>
      <c r="AO870" s="6">
        <v>32.733719999999998</v>
      </c>
      <c r="AP870" s="6">
        <v>33.860439999999997</v>
      </c>
      <c r="AQ870" s="6">
        <v>21.4023</v>
      </c>
      <c r="AR870" s="6">
        <v>2228.75</v>
      </c>
      <c r="AS870" s="6">
        <v>23.5</v>
      </c>
      <c r="AT870" s="6">
        <v>26.66667</v>
      </c>
      <c r="AU870" s="6">
        <v>78</v>
      </c>
      <c r="AV870" s="6">
        <v>33</v>
      </c>
      <c r="AW870" s="6">
        <v>15259.607840000001</v>
      </c>
      <c r="AX870" s="6">
        <v>61</v>
      </c>
      <c r="AY870" s="6">
        <v>29.803920000000002</v>
      </c>
      <c r="AZ870" s="6">
        <v>7.4999999999999997E-2</v>
      </c>
      <c r="BA870" s="6">
        <v>1.32813</v>
      </c>
    </row>
    <row r="871" spans="3:53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14.303319999999999</v>
      </c>
      <c r="I871" s="38">
        <v>11.63537</v>
      </c>
      <c r="J871" s="38">
        <v>98.232650000000007</v>
      </c>
      <c r="K871" s="38">
        <v>14.421419999999999</v>
      </c>
      <c r="L871" s="38">
        <v>2.0808599999999999</v>
      </c>
      <c r="M871" s="38">
        <v>2.9401000000000002</v>
      </c>
      <c r="N871" s="38">
        <v>2.1650700000000001</v>
      </c>
      <c r="O871" s="38">
        <v>49.392699999999998</v>
      </c>
      <c r="P871" s="38">
        <v>51.557769999999998</v>
      </c>
      <c r="Q871" s="38">
        <v>104.67775</v>
      </c>
      <c r="R871" s="38">
        <v>498.85325</v>
      </c>
      <c r="S871" s="38">
        <v>4.6355300000000002</v>
      </c>
      <c r="T871" s="38">
        <v>335.96848</v>
      </c>
      <c r="U871" s="38">
        <v>24.217600000000001</v>
      </c>
      <c r="V871" s="38">
        <v>0.11978999999999999</v>
      </c>
      <c r="W871" s="38">
        <v>32.202889999999996</v>
      </c>
      <c r="X871" s="38">
        <v>60.049709999999997</v>
      </c>
      <c r="Y871" s="38">
        <v>311.54169000000002</v>
      </c>
      <c r="Z871" s="38">
        <v>51.948149999999998</v>
      </c>
      <c r="AA871" s="38">
        <v>7.7569999999999997</v>
      </c>
      <c r="AB871" s="38">
        <v>20.396470000000001</v>
      </c>
      <c r="AC871" s="38">
        <v>20.224240000000002</v>
      </c>
      <c r="AD871" s="38">
        <v>2982.2299600000001</v>
      </c>
      <c r="AE871" s="38">
        <v>58.751559999999998</v>
      </c>
      <c r="AF871" s="38">
        <v>24.838419999999999</v>
      </c>
      <c r="AG871" s="38">
        <v>37.713459999999998</v>
      </c>
      <c r="AH871" s="38">
        <v>2982.8002200000001</v>
      </c>
      <c r="AI871" s="38">
        <v>42354.979039999998</v>
      </c>
      <c r="AJ871" s="38">
        <v>67.77552</v>
      </c>
      <c r="AK871" s="38">
        <v>44.663209999999999</v>
      </c>
      <c r="AL871" s="6">
        <v>80.030839999999998</v>
      </c>
      <c r="AM871" s="6">
        <v>119.81422999999999</v>
      </c>
      <c r="AN871" s="6">
        <v>29.126149999999999</v>
      </c>
      <c r="AO871" s="6">
        <v>32.70187</v>
      </c>
      <c r="AP871" s="6">
        <v>33.861409999999999</v>
      </c>
      <c r="AQ871" s="6">
        <v>21.411259999999999</v>
      </c>
      <c r="AR871" s="6">
        <v>2676.5</v>
      </c>
      <c r="AS871" s="6">
        <v>26.5</v>
      </c>
      <c r="AT871" s="6">
        <v>27.450980000000001</v>
      </c>
      <c r="AU871" s="6">
        <v>78</v>
      </c>
      <c r="AV871" s="6">
        <v>33</v>
      </c>
      <c r="AW871" s="6">
        <v>14356.07843</v>
      </c>
      <c r="AX871" s="6">
        <v>56</v>
      </c>
      <c r="AY871" s="6">
        <v>30.196079999999998</v>
      </c>
      <c r="AZ871" s="6">
        <v>0.85499999999999998</v>
      </c>
      <c r="BA871" s="6">
        <v>0.625</v>
      </c>
    </row>
    <row r="872" spans="3:53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14.497400000000001</v>
      </c>
      <c r="I872" s="38">
        <v>11.645429999999999</v>
      </c>
      <c r="J872" s="38">
        <v>98.229929999999996</v>
      </c>
      <c r="K872" s="38">
        <v>15.78603</v>
      </c>
      <c r="L872" s="38">
        <v>2.0945999999999998</v>
      </c>
      <c r="M872" s="38">
        <v>3.1292200000000001</v>
      </c>
      <c r="N872" s="38">
        <v>2.3526199999999999</v>
      </c>
      <c r="O872" s="38">
        <v>49.358370000000001</v>
      </c>
      <c r="P872" s="38">
        <v>51.710999999999999</v>
      </c>
      <c r="Q872" s="38">
        <v>105.36279999999999</v>
      </c>
      <c r="R872" s="38">
        <v>500.60318000000001</v>
      </c>
      <c r="S872" s="38">
        <v>5.5396000000000001</v>
      </c>
      <c r="T872" s="38">
        <v>337.25626</v>
      </c>
      <c r="U872" s="38">
        <v>24.20112</v>
      </c>
      <c r="V872" s="38">
        <v>0.19449</v>
      </c>
      <c r="W872" s="38">
        <v>32.185110000000002</v>
      </c>
      <c r="X872" s="38">
        <v>65.328990000000005</v>
      </c>
      <c r="Y872" s="38">
        <v>319.70339000000001</v>
      </c>
      <c r="Z872" s="38">
        <v>52.09037</v>
      </c>
      <c r="AA872" s="38">
        <v>8.9581</v>
      </c>
      <c r="AB872" s="38">
        <v>20.36572</v>
      </c>
      <c r="AC872" s="38">
        <v>20.19304</v>
      </c>
      <c r="AD872" s="38">
        <v>3421.4011799999998</v>
      </c>
      <c r="AE872" s="38">
        <v>58.878830000000001</v>
      </c>
      <c r="AF872" s="38">
        <v>25.002479999999998</v>
      </c>
      <c r="AG872" s="38">
        <v>37.686579999999999</v>
      </c>
      <c r="AH872" s="38">
        <v>3421.3863799999999</v>
      </c>
      <c r="AI872" s="38">
        <v>42354.982040000003</v>
      </c>
      <c r="AJ872" s="38">
        <v>68.019419999999997</v>
      </c>
      <c r="AK872" s="38">
        <v>44.658999999999999</v>
      </c>
      <c r="AL872" s="6">
        <v>79.963070000000002</v>
      </c>
      <c r="AM872" s="6">
        <v>119.78597000000001</v>
      </c>
      <c r="AN872" s="6">
        <v>29.134789999999999</v>
      </c>
      <c r="AO872" s="6">
        <v>32.734090000000002</v>
      </c>
      <c r="AP872" s="6">
        <v>33.852049999999998</v>
      </c>
      <c r="AQ872" s="6">
        <v>21.40287</v>
      </c>
      <c r="AR872" s="6">
        <v>3093.75</v>
      </c>
      <c r="AS872" s="6">
        <v>28.5</v>
      </c>
      <c r="AT872" s="6">
        <v>29.803920000000002</v>
      </c>
      <c r="AU872" s="6">
        <v>78</v>
      </c>
      <c r="AV872" s="6">
        <v>33</v>
      </c>
      <c r="AW872" s="6">
        <v>15460.392159999999</v>
      </c>
      <c r="AX872" s="6">
        <v>61</v>
      </c>
      <c r="AY872" s="6">
        <v>31.764710000000001</v>
      </c>
      <c r="AZ872" s="6">
        <v>0.56499999999999995</v>
      </c>
      <c r="BA872" s="6">
        <v>1.92188</v>
      </c>
    </row>
    <row r="873" spans="3:53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14.36246</v>
      </c>
      <c r="I873" s="38">
        <v>11.641349999999999</v>
      </c>
      <c r="J873" s="38">
        <v>98.233930000000001</v>
      </c>
      <c r="K873" s="38">
        <v>14.130470000000001</v>
      </c>
      <c r="L873" s="38">
        <v>2.0783399999999999</v>
      </c>
      <c r="M873" s="38">
        <v>3.3568899999999999</v>
      </c>
      <c r="N873" s="38">
        <v>2.5873900000000001</v>
      </c>
      <c r="O873" s="38">
        <v>49.314140000000002</v>
      </c>
      <c r="P873" s="38">
        <v>51.901539999999997</v>
      </c>
      <c r="Q873" s="38">
        <v>105.99813</v>
      </c>
      <c r="R873" s="38">
        <v>503.74775</v>
      </c>
      <c r="S873" s="38">
        <v>6.3094700000000001</v>
      </c>
      <c r="T873" s="38">
        <v>336.34503999999998</v>
      </c>
      <c r="U873" s="38">
        <v>24.201059999999998</v>
      </c>
      <c r="V873" s="38">
        <v>0.19733999999999999</v>
      </c>
      <c r="W873" s="38">
        <v>32.167490000000001</v>
      </c>
      <c r="X873" s="38">
        <v>63.632129999999997</v>
      </c>
      <c r="Y873" s="38">
        <v>326.63398999999998</v>
      </c>
      <c r="Z873" s="38">
        <v>52.51567</v>
      </c>
      <c r="AA873" s="38">
        <v>10.0076</v>
      </c>
      <c r="AB873" s="38">
        <v>20.35549</v>
      </c>
      <c r="AC873" s="38">
        <v>20.186050000000002</v>
      </c>
      <c r="AD873" s="38">
        <v>3852.1561200000001</v>
      </c>
      <c r="AE873" s="38">
        <v>59.007240000000003</v>
      </c>
      <c r="AF873" s="38">
        <v>24.808330000000002</v>
      </c>
      <c r="AG873" s="38">
        <v>37.69312</v>
      </c>
      <c r="AH873" s="38">
        <v>3852.24323</v>
      </c>
      <c r="AI873" s="38">
        <v>42354.985639999999</v>
      </c>
      <c r="AJ873" s="38">
        <v>67.989559999999997</v>
      </c>
      <c r="AK873" s="38">
        <v>44.671410000000002</v>
      </c>
      <c r="AL873" s="6">
        <v>79.951689999999999</v>
      </c>
      <c r="AM873" s="6">
        <v>119.71871</v>
      </c>
      <c r="AN873" s="6">
        <v>29.134740000000001</v>
      </c>
      <c r="AO873" s="6">
        <v>32.818359999999998</v>
      </c>
      <c r="AP873" s="6">
        <v>33.86356</v>
      </c>
      <c r="AQ873" s="6">
        <v>21.41423</v>
      </c>
      <c r="AR873" s="6">
        <v>3537.5</v>
      </c>
      <c r="AS873" s="6">
        <v>29.5</v>
      </c>
      <c r="AT873" s="6">
        <v>30.588239999999999</v>
      </c>
      <c r="AU873" s="6">
        <v>78</v>
      </c>
      <c r="AV873" s="6">
        <v>33</v>
      </c>
      <c r="AW873" s="6">
        <v>15661.17647</v>
      </c>
      <c r="AX873" s="6">
        <v>62</v>
      </c>
      <c r="AY873" s="6">
        <v>32.156860000000002</v>
      </c>
      <c r="AZ873" s="6">
        <v>0.64</v>
      </c>
      <c r="BA873" s="6">
        <v>0.39062999999999998</v>
      </c>
    </row>
    <row r="874" spans="3:53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14.42995</v>
      </c>
      <c r="I874" s="38">
        <v>11.641389999999999</v>
      </c>
      <c r="J874" s="38">
        <v>98.23312</v>
      </c>
      <c r="K874" s="38">
        <v>15.16034</v>
      </c>
      <c r="L874" s="38">
        <v>2.10608</v>
      </c>
      <c r="M874" s="38">
        <v>3.3050700000000002</v>
      </c>
      <c r="N874" s="38">
        <v>2.8033100000000002</v>
      </c>
      <c r="O874" s="38">
        <v>49.274419999999999</v>
      </c>
      <c r="P874" s="38">
        <v>52.077730000000003</v>
      </c>
      <c r="Q874" s="38">
        <v>105.66595</v>
      </c>
      <c r="R874" s="38">
        <v>508.44085000000001</v>
      </c>
      <c r="S874" s="38">
        <v>6.9731800000000002</v>
      </c>
      <c r="T874" s="38">
        <v>335.27544999999998</v>
      </c>
      <c r="U874" s="38">
        <v>24.197099999999999</v>
      </c>
      <c r="V874" s="38">
        <v>0.21734000000000001</v>
      </c>
      <c r="W874" s="38">
        <v>32.112070000000003</v>
      </c>
      <c r="X874" s="38">
        <v>54.357500000000002</v>
      </c>
      <c r="Y874" s="38">
        <v>330.77841000000001</v>
      </c>
      <c r="Z874" s="38">
        <v>52.922269999999997</v>
      </c>
      <c r="AA874" s="38">
        <v>11.17845</v>
      </c>
      <c r="AB874" s="38">
        <v>20.33361</v>
      </c>
      <c r="AC874" s="38">
        <v>20.157699999999998</v>
      </c>
      <c r="AD874" s="38">
        <v>4246.1599100000003</v>
      </c>
      <c r="AE874" s="38">
        <v>59.08305</v>
      </c>
      <c r="AF874" s="38">
        <v>25.139489999999999</v>
      </c>
      <c r="AG874" s="38">
        <v>37.710070000000002</v>
      </c>
      <c r="AH874" s="38">
        <v>4247.2780000000002</v>
      </c>
      <c r="AI874" s="38">
        <v>42354.989679999999</v>
      </c>
      <c r="AJ874" s="38">
        <v>67.921409999999995</v>
      </c>
      <c r="AK874" s="38">
        <v>44.675289999999997</v>
      </c>
      <c r="AL874" s="6">
        <v>80.227649999999997</v>
      </c>
      <c r="AM874" s="6">
        <v>119.84941999999999</v>
      </c>
      <c r="AN874" s="6">
        <v>29.093389999999999</v>
      </c>
      <c r="AO874" s="6">
        <v>32.839030000000001</v>
      </c>
      <c r="AP874" s="6">
        <v>33.868499999999997</v>
      </c>
      <c r="AQ874" s="6">
        <v>21.417490000000001</v>
      </c>
      <c r="AR874" s="6">
        <v>3963.25</v>
      </c>
      <c r="AS874" s="6">
        <v>29.5</v>
      </c>
      <c r="AT874" s="6">
        <v>31.37255</v>
      </c>
      <c r="AU874" s="6">
        <v>78</v>
      </c>
      <c r="AV874" s="6">
        <v>32</v>
      </c>
      <c r="AW874" s="6">
        <v>16263.529409999999</v>
      </c>
      <c r="AX874" s="6">
        <v>62</v>
      </c>
      <c r="AY874" s="6">
        <v>32.941180000000003</v>
      </c>
      <c r="AZ874" s="6">
        <v>0.78</v>
      </c>
      <c r="BA874" s="6">
        <v>1.60938</v>
      </c>
    </row>
    <row r="875" spans="3:53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14.500159999999999</v>
      </c>
      <c r="I875" s="38">
        <v>11.64142</v>
      </c>
      <c r="J875" s="38">
        <v>98.233840000000001</v>
      </c>
      <c r="K875" s="38">
        <v>11.46851</v>
      </c>
      <c r="L875" s="38">
        <v>2.0947100000000001</v>
      </c>
      <c r="M875" s="38">
        <v>3.1515300000000002</v>
      </c>
      <c r="N875" s="38">
        <v>3.0035099999999999</v>
      </c>
      <c r="O875" s="38">
        <v>49.246380000000002</v>
      </c>
      <c r="P875" s="38">
        <v>52.249899999999997</v>
      </c>
      <c r="Q875" s="38">
        <v>103.6109</v>
      </c>
      <c r="R875" s="38">
        <v>514.66382999999996</v>
      </c>
      <c r="S875" s="38">
        <v>5.7509600000000001</v>
      </c>
      <c r="T875" s="38">
        <v>336.84829999999999</v>
      </c>
      <c r="U875" s="38">
        <v>24.188690000000001</v>
      </c>
      <c r="V875" s="38">
        <v>0.48719000000000001</v>
      </c>
      <c r="W875" s="38">
        <v>32.049700000000001</v>
      </c>
      <c r="X875" s="38">
        <v>41.158619999999999</v>
      </c>
      <c r="Y875" s="38">
        <v>332.34106000000003</v>
      </c>
      <c r="Z875" s="38">
        <v>53.24494</v>
      </c>
      <c r="AA875" s="38">
        <v>11.27746</v>
      </c>
      <c r="AB875" s="38">
        <v>20.31391</v>
      </c>
      <c r="AC875" s="38">
        <v>20.134150000000002</v>
      </c>
      <c r="AD875" s="38">
        <v>4307.01404</v>
      </c>
      <c r="AE875" s="38">
        <v>59.457120000000003</v>
      </c>
      <c r="AF875" s="38">
        <v>25.003810000000001</v>
      </c>
      <c r="AG875" s="38">
        <v>37.710709999999999</v>
      </c>
      <c r="AH875" s="38">
        <v>4306.4632099999999</v>
      </c>
      <c r="AI875" s="38">
        <v>42354.993970000003</v>
      </c>
      <c r="AJ875" s="38">
        <v>68.251919999999998</v>
      </c>
      <c r="AK875" s="38">
        <v>44.68215</v>
      </c>
      <c r="AL875" s="6">
        <v>79.960700000000003</v>
      </c>
      <c r="AM875" s="6">
        <v>119.82404</v>
      </c>
      <c r="AN875" s="6">
        <v>28.943020000000001</v>
      </c>
      <c r="AO875" s="6">
        <v>32.821069999999999</v>
      </c>
      <c r="AP875" s="6">
        <v>33.868830000000003</v>
      </c>
      <c r="AQ875" s="6">
        <v>21.414439999999999</v>
      </c>
      <c r="AR875" s="6">
        <v>4295.25</v>
      </c>
      <c r="AS875" s="6">
        <v>35.5</v>
      </c>
      <c r="AT875" s="6">
        <v>27.450980000000001</v>
      </c>
      <c r="AU875" s="6">
        <v>78</v>
      </c>
      <c r="AV875" s="6">
        <v>32</v>
      </c>
      <c r="AW875" s="6">
        <v>11243.92157</v>
      </c>
      <c r="AX875" s="6">
        <v>44</v>
      </c>
      <c r="AY875" s="6">
        <v>30.196079999999998</v>
      </c>
      <c r="AZ875" s="6">
        <v>0.85499999999999998</v>
      </c>
      <c r="BA875" s="6">
        <v>0.82813000000000003</v>
      </c>
    </row>
    <row r="876" spans="3:53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14.383940000000001</v>
      </c>
      <c r="I876" s="38">
        <v>11.63669</v>
      </c>
      <c r="J876" s="38">
        <v>98.232420000000005</v>
      </c>
      <c r="K876" s="38">
        <v>9.8710900000000006</v>
      </c>
      <c r="L876" s="38">
        <v>2.09179</v>
      </c>
      <c r="M876" s="38">
        <v>3.0549200000000001</v>
      </c>
      <c r="N876" s="38">
        <v>3.36714</v>
      </c>
      <c r="O876" s="38">
        <v>49.21799</v>
      </c>
      <c r="P876" s="38">
        <v>52.585129999999999</v>
      </c>
      <c r="Q876" s="38">
        <v>104.00664999999999</v>
      </c>
      <c r="R876" s="38">
        <v>521.88549</v>
      </c>
      <c r="S876" s="38">
        <v>4.5714300000000003</v>
      </c>
      <c r="T876" s="38">
        <v>335.23570999999998</v>
      </c>
      <c r="U876" s="38">
        <v>24.16949</v>
      </c>
      <c r="V876" s="38">
        <v>0.39433000000000001</v>
      </c>
      <c r="W876" s="38">
        <v>31.987259999999999</v>
      </c>
      <c r="X876" s="38">
        <v>40.370800000000003</v>
      </c>
      <c r="Y876" s="38">
        <v>331.63236999999998</v>
      </c>
      <c r="Z876" s="38">
        <v>53.527470000000001</v>
      </c>
      <c r="AA876" s="38">
        <v>11.2529</v>
      </c>
      <c r="AB876" s="38">
        <v>20.292449999999999</v>
      </c>
      <c r="AC876" s="38">
        <v>20.115159999999999</v>
      </c>
      <c r="AD876" s="38">
        <v>4303.6515300000001</v>
      </c>
      <c r="AE876" s="38">
        <v>60.051769999999998</v>
      </c>
      <c r="AF876" s="38">
        <v>24.968859999999999</v>
      </c>
      <c r="AG876" s="38">
        <v>37.707839999999997</v>
      </c>
      <c r="AH876" s="38">
        <v>4302.90301</v>
      </c>
      <c r="AI876" s="38">
        <v>42354.997109999997</v>
      </c>
      <c r="AJ876" s="38">
        <v>68.543049999999994</v>
      </c>
      <c r="AK876" s="38">
        <v>44.678269999999998</v>
      </c>
      <c r="AL876" s="6">
        <v>79.979730000000004</v>
      </c>
      <c r="AM876" s="6">
        <v>119.94371</v>
      </c>
      <c r="AN876" s="6">
        <v>28.847239999999999</v>
      </c>
      <c r="AO876" s="6">
        <v>32.807299999999998</v>
      </c>
      <c r="AP876" s="6">
        <v>33.866399999999999</v>
      </c>
      <c r="AQ876" s="6">
        <v>21.41226</v>
      </c>
      <c r="AR876" s="6">
        <v>4304.5</v>
      </c>
      <c r="AS876" s="6">
        <v>37</v>
      </c>
      <c r="AT876" s="6">
        <v>27.058820000000001</v>
      </c>
      <c r="AU876" s="6">
        <v>78</v>
      </c>
      <c r="AV876" s="6">
        <v>32</v>
      </c>
      <c r="AW876" s="6">
        <v>10240</v>
      </c>
      <c r="AX876" s="6">
        <v>40</v>
      </c>
      <c r="AY876" s="6">
        <v>29.803920000000002</v>
      </c>
      <c r="AZ876" s="6">
        <v>0.8</v>
      </c>
      <c r="BA876" s="6">
        <v>0.75</v>
      </c>
    </row>
    <row r="877" spans="3:53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14.364660000000001</v>
      </c>
      <c r="I877" s="38">
        <v>11.63978</v>
      </c>
      <c r="J877" s="38">
        <v>98.236379999999997</v>
      </c>
      <c r="K877" s="38">
        <v>9.0454299999999996</v>
      </c>
      <c r="L877" s="38">
        <v>2.0930200000000001</v>
      </c>
      <c r="M877" s="38">
        <v>2.8764699999999999</v>
      </c>
      <c r="N877" s="38">
        <v>3.4199600000000001</v>
      </c>
      <c r="O877" s="38">
        <v>49.205269999999999</v>
      </c>
      <c r="P877" s="38">
        <v>52.625230000000002</v>
      </c>
      <c r="Q877" s="38">
        <v>104.11474</v>
      </c>
      <c r="R877" s="38">
        <v>528.95577000000003</v>
      </c>
      <c r="S877" s="38">
        <v>4.63293</v>
      </c>
      <c r="T877" s="38">
        <v>337.42619999999999</v>
      </c>
      <c r="U877" s="38">
        <v>24.1707</v>
      </c>
      <c r="V877" s="38">
        <v>0.35086000000000001</v>
      </c>
      <c r="W877" s="38">
        <v>31.935279999999999</v>
      </c>
      <c r="X877" s="38">
        <v>40.912550000000003</v>
      </c>
      <c r="Y877" s="38">
        <v>330.09462000000002</v>
      </c>
      <c r="Z877" s="38">
        <v>53.800640000000001</v>
      </c>
      <c r="AA877" s="38">
        <v>11.25639</v>
      </c>
      <c r="AB877" s="38">
        <v>20.262830000000001</v>
      </c>
      <c r="AC877" s="38">
        <v>20.086780000000001</v>
      </c>
      <c r="AD877" s="38">
        <v>4302.4543899999999</v>
      </c>
      <c r="AE877" s="38">
        <v>60.434429999999999</v>
      </c>
      <c r="AF877" s="38">
        <v>24.983560000000001</v>
      </c>
      <c r="AG877" s="38">
        <v>37.704079999999998</v>
      </c>
      <c r="AH877" s="38">
        <v>4302.4158799999996</v>
      </c>
      <c r="AI877" s="38">
        <v>42354.999830000001</v>
      </c>
      <c r="AJ877" s="38">
        <v>68.323840000000004</v>
      </c>
      <c r="AK877" s="38">
        <v>44.686120000000003</v>
      </c>
      <c r="AL877" s="6">
        <v>80.222409999999996</v>
      </c>
      <c r="AM877" s="6">
        <v>119.77566</v>
      </c>
      <c r="AN877" s="6">
        <v>28.796520000000001</v>
      </c>
      <c r="AO877" s="6">
        <v>32.774799999999999</v>
      </c>
      <c r="AP877" s="6">
        <v>33.856909999999999</v>
      </c>
      <c r="AQ877" s="6">
        <v>21.42135</v>
      </c>
      <c r="AR877" s="6">
        <v>4300</v>
      </c>
      <c r="AS877" s="6">
        <v>37.5</v>
      </c>
      <c r="AT877" s="6">
        <v>26.66667</v>
      </c>
      <c r="AU877" s="6">
        <v>78</v>
      </c>
      <c r="AV877" s="6">
        <v>32</v>
      </c>
      <c r="AW877" s="6">
        <v>10039.215690000001</v>
      </c>
      <c r="AX877" s="6">
        <v>39</v>
      </c>
      <c r="AY877" s="6">
        <v>29.411760000000001</v>
      </c>
      <c r="AZ877" s="6">
        <v>9.5000000000000001E-2</v>
      </c>
      <c r="BA877" s="6">
        <v>1.375</v>
      </c>
    </row>
    <row r="878" spans="3:53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14.313969999999999</v>
      </c>
      <c r="I878" s="38">
        <v>11.63979</v>
      </c>
      <c r="J878" s="38">
        <v>98.232730000000004</v>
      </c>
      <c r="K878" s="38">
        <v>8.5787399999999998</v>
      </c>
      <c r="L878" s="38">
        <v>2.0850399999999998</v>
      </c>
      <c r="M878" s="38">
        <v>2.8224200000000002</v>
      </c>
      <c r="N878" s="38">
        <v>3.5488499999999998</v>
      </c>
      <c r="O878" s="38">
        <v>49.182130000000001</v>
      </c>
      <c r="P878" s="38">
        <v>52.730989999999998</v>
      </c>
      <c r="Q878" s="38">
        <v>104.23233999999999</v>
      </c>
      <c r="R878" s="38">
        <v>535.44827999999995</v>
      </c>
      <c r="S878" s="38">
        <v>4.6590199999999999</v>
      </c>
      <c r="T878" s="38">
        <v>338.97559999999999</v>
      </c>
      <c r="U878" s="38">
        <v>24.159099999999999</v>
      </c>
      <c r="V878" s="38">
        <v>0.32829000000000003</v>
      </c>
      <c r="W878" s="38">
        <v>31.893830000000001</v>
      </c>
      <c r="X878" s="38">
        <v>42.158250000000002</v>
      </c>
      <c r="Y878" s="38">
        <v>330.51011</v>
      </c>
      <c r="Z878" s="38">
        <v>54.034910000000004</v>
      </c>
      <c r="AA878" s="38">
        <v>11.23368</v>
      </c>
      <c r="AB878" s="38">
        <v>20.24362</v>
      </c>
      <c r="AC878" s="38">
        <v>20.080680000000001</v>
      </c>
      <c r="AD878" s="38">
        <v>4310.1964099999996</v>
      </c>
      <c r="AE878" s="38">
        <v>60.796509999999998</v>
      </c>
      <c r="AF878" s="38">
        <v>24.888349999999999</v>
      </c>
      <c r="AG878" s="38">
        <v>37.702350000000003</v>
      </c>
      <c r="AH878" s="38">
        <v>4309.6544999999996</v>
      </c>
      <c r="AI878" s="38">
        <v>42355.002719999997</v>
      </c>
      <c r="AJ878" s="38">
        <v>68.198189999999997</v>
      </c>
      <c r="AK878" s="38">
        <v>44.684260000000002</v>
      </c>
      <c r="AL878" s="6">
        <v>80.204620000000006</v>
      </c>
      <c r="AM878" s="6">
        <v>119.65863</v>
      </c>
      <c r="AN878" s="6">
        <v>28.749079999999999</v>
      </c>
      <c r="AO878" s="6">
        <v>32.745640000000002</v>
      </c>
      <c r="AP878" s="6">
        <v>33.86101</v>
      </c>
      <c r="AQ878" s="6">
        <v>21.419260000000001</v>
      </c>
      <c r="AR878" s="6">
        <v>4304.5</v>
      </c>
      <c r="AS878" s="6">
        <v>37</v>
      </c>
      <c r="AT878" s="6">
        <v>27.058820000000001</v>
      </c>
      <c r="AU878" s="6">
        <v>78</v>
      </c>
      <c r="AV878" s="6">
        <v>32</v>
      </c>
      <c r="AW878" s="6">
        <v>10340.392159999999</v>
      </c>
      <c r="AX878" s="6">
        <v>41</v>
      </c>
      <c r="AY878" s="6">
        <v>29.803920000000002</v>
      </c>
      <c r="AZ878" s="6">
        <v>0.78</v>
      </c>
      <c r="BA878" s="6">
        <v>0.82813000000000003</v>
      </c>
    </row>
    <row r="879" spans="3:53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14.537979999999999</v>
      </c>
      <c r="I879" s="38">
        <v>11.639670000000001</v>
      </c>
      <c r="J879" s="38">
        <v>98.233180000000004</v>
      </c>
      <c r="K879" s="38">
        <v>8.0592299999999994</v>
      </c>
      <c r="L879" s="38">
        <v>2.0975700000000002</v>
      </c>
      <c r="M879" s="38">
        <v>2.8043100000000001</v>
      </c>
      <c r="N879" s="38">
        <v>3.54603</v>
      </c>
      <c r="O879" s="38">
        <v>49.173560000000002</v>
      </c>
      <c r="P879" s="38">
        <v>52.719589999999997</v>
      </c>
      <c r="Q879" s="38">
        <v>104.04951</v>
      </c>
      <c r="R879" s="38">
        <v>541.38592000000006</v>
      </c>
      <c r="S879" s="38">
        <v>4.3169700000000004</v>
      </c>
      <c r="T879" s="38">
        <v>337.69544999999999</v>
      </c>
      <c r="U879" s="38">
        <v>24.156949999999998</v>
      </c>
      <c r="V879" s="38">
        <v>0.32961000000000001</v>
      </c>
      <c r="W879" s="38">
        <v>31.860029999999998</v>
      </c>
      <c r="X879" s="38">
        <v>41.648220000000002</v>
      </c>
      <c r="Y879" s="38">
        <v>328.90697999999998</v>
      </c>
      <c r="Z879" s="38">
        <v>54.232370000000003</v>
      </c>
      <c r="AA879" s="38">
        <v>11.27258</v>
      </c>
      <c r="AB879" s="38">
        <v>20.230499999999999</v>
      </c>
      <c r="AC879" s="38">
        <v>20.05939</v>
      </c>
      <c r="AD879" s="38">
        <v>4299.2932799999999</v>
      </c>
      <c r="AE879" s="38">
        <v>61.029229999999998</v>
      </c>
      <c r="AF879" s="38">
        <v>25.037890000000001</v>
      </c>
      <c r="AG879" s="38">
        <v>37.702950000000001</v>
      </c>
      <c r="AH879" s="38">
        <v>4299.9574300000004</v>
      </c>
      <c r="AI879" s="38">
        <v>42355.005559999998</v>
      </c>
      <c r="AJ879" s="38">
        <v>68.089849999999998</v>
      </c>
      <c r="AK879" s="38">
        <v>44.683660000000003</v>
      </c>
      <c r="AL879" s="6">
        <v>80.229010000000002</v>
      </c>
      <c r="AM879" s="6">
        <v>119.83654</v>
      </c>
      <c r="AN879" s="6">
        <v>28.707070000000002</v>
      </c>
      <c r="AO879" s="6">
        <v>32.701529999999998</v>
      </c>
      <c r="AP879" s="6">
        <v>33.846429999999998</v>
      </c>
      <c r="AQ879" s="6">
        <v>21.42989</v>
      </c>
      <c r="AR879" s="6">
        <v>4304.5</v>
      </c>
      <c r="AS879" s="6">
        <v>37.5</v>
      </c>
      <c r="AT879" s="6">
        <v>26.66667</v>
      </c>
      <c r="AU879" s="6">
        <v>78</v>
      </c>
      <c r="AV879" s="6">
        <v>32</v>
      </c>
      <c r="AW879" s="6">
        <v>10039.215690000001</v>
      </c>
      <c r="AX879" s="6">
        <v>39</v>
      </c>
      <c r="AY879" s="6">
        <v>29.411760000000001</v>
      </c>
      <c r="AZ879" s="6">
        <v>0.115</v>
      </c>
      <c r="BA879" s="6">
        <v>1.375</v>
      </c>
    </row>
    <row r="880" spans="3:53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14.134869999999999</v>
      </c>
      <c r="I880" s="38">
        <v>11.63378</v>
      </c>
      <c r="J880" s="38">
        <v>98.229749999999996</v>
      </c>
      <c r="K880" s="38">
        <v>8.1025299999999998</v>
      </c>
      <c r="L880" s="38">
        <v>2.0966900000000002</v>
      </c>
      <c r="M880" s="38">
        <v>2.6498200000000001</v>
      </c>
      <c r="N880" s="38">
        <v>3.6456</v>
      </c>
      <c r="O880" s="38">
        <v>49.152419999999999</v>
      </c>
      <c r="P880" s="38">
        <v>52.798020000000001</v>
      </c>
      <c r="Q880" s="38">
        <v>104.25613</v>
      </c>
      <c r="R880" s="38">
        <v>546.82020999999997</v>
      </c>
      <c r="S880" s="38">
        <v>4.3380400000000003</v>
      </c>
      <c r="T880" s="38">
        <v>336.80475999999999</v>
      </c>
      <c r="U880" s="38">
        <v>24.1508</v>
      </c>
      <c r="V880" s="38">
        <v>0.26496999999999998</v>
      </c>
      <c r="W880" s="38">
        <v>31.838049999999999</v>
      </c>
      <c r="X880" s="38">
        <v>39.711930000000002</v>
      </c>
      <c r="Y880" s="38">
        <v>329.22323999999998</v>
      </c>
      <c r="Z880" s="38">
        <v>54.398969999999998</v>
      </c>
      <c r="AA880" s="38">
        <v>11.288869999999999</v>
      </c>
      <c r="AB880" s="38">
        <v>20.213370000000001</v>
      </c>
      <c r="AC880" s="38">
        <v>20.038409999999999</v>
      </c>
      <c r="AD880" s="38">
        <v>4307.31927</v>
      </c>
      <c r="AE880" s="38">
        <v>61.206040000000002</v>
      </c>
      <c r="AF880" s="38">
        <v>25.027349999999998</v>
      </c>
      <c r="AG880" s="38">
        <v>37.707729999999998</v>
      </c>
      <c r="AH880" s="38">
        <v>4307.4082799999996</v>
      </c>
      <c r="AI880" s="38">
        <v>42355.008130000002</v>
      </c>
      <c r="AJ880" s="38">
        <v>68.113550000000004</v>
      </c>
      <c r="AK880" s="38">
        <v>44.69462</v>
      </c>
      <c r="AL880" s="6">
        <v>79.948599999999999</v>
      </c>
      <c r="AM880" s="6">
        <v>119.83277</v>
      </c>
      <c r="AN880" s="6">
        <v>28.677420000000001</v>
      </c>
      <c r="AO880" s="6">
        <v>32.665489999999998</v>
      </c>
      <c r="AP880" s="6">
        <v>33.842919999999999</v>
      </c>
      <c r="AQ880" s="6">
        <v>21.427409999999998</v>
      </c>
      <c r="AR880" s="6">
        <v>4300</v>
      </c>
      <c r="AS880" s="6">
        <v>37</v>
      </c>
      <c r="AT880" s="6">
        <v>27.058820000000001</v>
      </c>
      <c r="AU880" s="6">
        <v>78</v>
      </c>
      <c r="AV880" s="6">
        <v>32</v>
      </c>
      <c r="AW880" s="6">
        <v>10340.392159999999</v>
      </c>
      <c r="AX880" s="6">
        <v>40</v>
      </c>
      <c r="AY880" s="6">
        <v>29.803920000000002</v>
      </c>
      <c r="AZ880" s="6">
        <v>0.8</v>
      </c>
      <c r="BA880" s="6">
        <v>0.90625</v>
      </c>
    </row>
    <row r="881" spans="3:53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14.465730000000001</v>
      </c>
      <c r="I881" s="38">
        <v>11.633800000000001</v>
      </c>
      <c r="J881" s="38">
        <v>98.214110000000005</v>
      </c>
      <c r="K881" s="38">
        <v>7.71983</v>
      </c>
      <c r="L881" s="38">
        <v>2.0927600000000002</v>
      </c>
      <c r="M881" s="38">
        <v>2.6523500000000002</v>
      </c>
      <c r="N881" s="38">
        <v>3.5979299999999999</v>
      </c>
      <c r="O881" s="38">
        <v>49.141480000000001</v>
      </c>
      <c r="P881" s="38">
        <v>52.739409999999999</v>
      </c>
      <c r="Q881" s="38">
        <v>103.80213999999999</v>
      </c>
      <c r="R881" s="38">
        <v>551.80628999999999</v>
      </c>
      <c r="S881" s="38">
        <v>4.2494100000000001</v>
      </c>
      <c r="T881" s="38">
        <v>335.00222000000002</v>
      </c>
      <c r="U881" s="38">
        <v>24.136980000000001</v>
      </c>
      <c r="V881" s="38">
        <v>0.24657999999999999</v>
      </c>
      <c r="W881" s="38">
        <v>31.795459999999999</v>
      </c>
      <c r="X881" s="38">
        <v>33.454450000000001</v>
      </c>
      <c r="Y881" s="38">
        <v>329.03028</v>
      </c>
      <c r="Z881" s="38">
        <v>54.536799999999999</v>
      </c>
      <c r="AA881" s="38">
        <v>11.22439</v>
      </c>
      <c r="AB881" s="38">
        <v>20.18252</v>
      </c>
      <c r="AC881" s="38">
        <v>20.012810000000002</v>
      </c>
      <c r="AD881" s="38">
        <v>4290.7494100000004</v>
      </c>
      <c r="AE881" s="38">
        <v>61.34787</v>
      </c>
      <c r="AF881" s="38">
        <v>24.980499999999999</v>
      </c>
      <c r="AG881" s="38">
        <v>37.697090000000003</v>
      </c>
      <c r="AH881" s="38">
        <v>4290.3344200000001</v>
      </c>
      <c r="AI881" s="38">
        <v>42355.01081</v>
      </c>
      <c r="AJ881" s="38">
        <v>67.853369999999998</v>
      </c>
      <c r="AK881" s="38">
        <v>44.687950000000001</v>
      </c>
      <c r="AL881" s="6">
        <v>79.960639999999998</v>
      </c>
      <c r="AM881" s="6">
        <v>119.87321</v>
      </c>
      <c r="AN881" s="6">
        <v>28.649920000000002</v>
      </c>
      <c r="AO881" s="6">
        <v>32.632750000000001</v>
      </c>
      <c r="AP881" s="6">
        <v>33.838320000000003</v>
      </c>
      <c r="AQ881" s="6">
        <v>21.420629999999999</v>
      </c>
      <c r="AR881" s="6">
        <v>4304.5</v>
      </c>
      <c r="AS881" s="6">
        <v>37.5</v>
      </c>
      <c r="AT881" s="6">
        <v>26.66667</v>
      </c>
      <c r="AU881" s="6">
        <v>78</v>
      </c>
      <c r="AV881" s="6">
        <v>32</v>
      </c>
      <c r="AW881" s="6">
        <v>10039.215690000001</v>
      </c>
      <c r="AX881" s="6">
        <v>40</v>
      </c>
      <c r="AY881" s="6">
        <v>29.411760000000001</v>
      </c>
      <c r="AZ881" s="6">
        <v>0.19500000000000001</v>
      </c>
      <c r="BA881" s="6">
        <v>1.29688</v>
      </c>
    </row>
    <row r="882" spans="3:53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14.77459</v>
      </c>
      <c r="I882" s="38">
        <v>11.61885</v>
      </c>
      <c r="J882" s="38">
        <v>98.235659999999996</v>
      </c>
      <c r="K882" s="38">
        <v>5.0086399999999998</v>
      </c>
      <c r="L882" s="38">
        <v>2.0867399999999998</v>
      </c>
      <c r="M882" s="38">
        <v>2.3992900000000001</v>
      </c>
      <c r="N882" s="38">
        <v>3.6746500000000002</v>
      </c>
      <c r="O882" s="38">
        <v>49.17615</v>
      </c>
      <c r="P882" s="38">
        <v>52.850790000000003</v>
      </c>
      <c r="Q882" s="38">
        <v>102.61054</v>
      </c>
      <c r="R882" s="38">
        <v>556.42665</v>
      </c>
      <c r="S882" s="38">
        <v>3.05064</v>
      </c>
      <c r="T882" s="38">
        <v>335.84989000000002</v>
      </c>
      <c r="U882" s="38">
        <v>24.133389999999999</v>
      </c>
      <c r="V882" s="38">
        <v>0.45300000000000001</v>
      </c>
      <c r="W882" s="38">
        <v>31.771000000000001</v>
      </c>
      <c r="X882" s="38">
        <v>17.930230000000002</v>
      </c>
      <c r="Y882" s="38">
        <v>326.18702000000002</v>
      </c>
      <c r="Z882" s="38">
        <v>54.661360000000002</v>
      </c>
      <c r="AA882" s="38">
        <v>10.33494</v>
      </c>
      <c r="AB882" s="38">
        <v>20.164259999999999</v>
      </c>
      <c r="AC882" s="38">
        <v>19.992550000000001</v>
      </c>
      <c r="AD882" s="38">
        <v>3962.1456400000002</v>
      </c>
      <c r="AE882" s="38">
        <v>61.49324</v>
      </c>
      <c r="AF882" s="38">
        <v>24.908580000000001</v>
      </c>
      <c r="AG882" s="38">
        <v>37.699579999999997</v>
      </c>
      <c r="AH882" s="38">
        <v>3959.0691700000002</v>
      </c>
      <c r="AI882" s="38">
        <v>42355.013319999998</v>
      </c>
      <c r="AJ882" s="38">
        <v>68.119609999999994</v>
      </c>
      <c r="AK882" s="38">
        <v>44.696930000000002</v>
      </c>
      <c r="AL882" s="6">
        <v>79.906300000000002</v>
      </c>
      <c r="AM882" s="6">
        <v>119.85079</v>
      </c>
      <c r="AN882" s="6">
        <v>28.647870000000001</v>
      </c>
      <c r="AO882" s="6">
        <v>32.612630000000003</v>
      </c>
      <c r="AP882" s="6">
        <v>33.832279999999997</v>
      </c>
      <c r="AQ882" s="6">
        <v>21.426120000000001</v>
      </c>
      <c r="AR882" s="6">
        <v>4236.5</v>
      </c>
      <c r="AS882" s="6">
        <v>38</v>
      </c>
      <c r="AT882" s="6">
        <v>22.35294</v>
      </c>
      <c r="AU882" s="6">
        <v>78</v>
      </c>
      <c r="AV882" s="6">
        <v>32</v>
      </c>
      <c r="AW882" s="6">
        <v>6324.7058800000004</v>
      </c>
      <c r="AX882" s="6">
        <v>23</v>
      </c>
      <c r="AY882" s="6">
        <v>25.490200000000002</v>
      </c>
      <c r="AZ882" s="6">
        <v>0.89500000000000002</v>
      </c>
      <c r="BA882" s="6">
        <v>0.67188000000000003</v>
      </c>
    </row>
    <row r="883" spans="3:53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14.605130000000001</v>
      </c>
      <c r="I883" s="38">
        <v>11.626390000000001</v>
      </c>
      <c r="J883" s="38">
        <v>98.229939999999999</v>
      </c>
      <c r="K883" s="38">
        <v>4.92232</v>
      </c>
      <c r="L883" s="38">
        <v>2.0820799999999999</v>
      </c>
      <c r="M883" s="38">
        <v>2.2856399999999999</v>
      </c>
      <c r="N883" s="38">
        <v>3.6299800000000002</v>
      </c>
      <c r="O883" s="38">
        <v>49.196260000000002</v>
      </c>
      <c r="P883" s="38">
        <v>52.826239999999999</v>
      </c>
      <c r="Q883" s="38">
        <v>102.77434</v>
      </c>
      <c r="R883" s="38">
        <v>560.44538</v>
      </c>
      <c r="S883" s="38">
        <v>1.24699</v>
      </c>
      <c r="T883" s="38">
        <v>337.86500999999998</v>
      </c>
      <c r="U883" s="38">
        <v>24.128489999999999</v>
      </c>
      <c r="V883" s="38">
        <v>0.30725999999999998</v>
      </c>
      <c r="W883" s="38">
        <v>31.762219999999999</v>
      </c>
      <c r="X883" s="38">
        <v>14.928559999999999</v>
      </c>
      <c r="Y883" s="38">
        <v>318.87932000000001</v>
      </c>
      <c r="Z883" s="38">
        <v>54.757680000000001</v>
      </c>
      <c r="AA883" s="38">
        <v>9.1448900000000002</v>
      </c>
      <c r="AB883" s="38">
        <v>20.14977</v>
      </c>
      <c r="AC883" s="38">
        <v>19.98207</v>
      </c>
      <c r="AD883" s="38">
        <v>3513.7487900000001</v>
      </c>
      <c r="AE883" s="38">
        <v>61.623150000000003</v>
      </c>
      <c r="AF883" s="38">
        <v>24.85303</v>
      </c>
      <c r="AG883" s="38">
        <v>37.691049999999997</v>
      </c>
      <c r="AH883" s="38">
        <v>3512.5578399999999</v>
      </c>
      <c r="AI883" s="38">
        <v>42355.014819999997</v>
      </c>
      <c r="AJ883" s="38">
        <v>68.105580000000003</v>
      </c>
      <c r="AK883" s="38">
        <v>44.691609999999997</v>
      </c>
      <c r="AL883" s="6">
        <v>80.098010000000002</v>
      </c>
      <c r="AM883" s="6">
        <v>119.89525</v>
      </c>
      <c r="AN883" s="6">
        <v>28.63016</v>
      </c>
      <c r="AO883" s="6">
        <v>32.576250000000002</v>
      </c>
      <c r="AP883" s="6">
        <v>33.827530000000003</v>
      </c>
      <c r="AQ883" s="6">
        <v>21.423359999999999</v>
      </c>
      <c r="AR883" s="6">
        <v>3850</v>
      </c>
      <c r="AS883" s="6">
        <v>31.5</v>
      </c>
      <c r="AT883" s="6">
        <v>20.392160000000001</v>
      </c>
      <c r="AU883" s="6">
        <v>78</v>
      </c>
      <c r="AV883" s="6">
        <v>32</v>
      </c>
      <c r="AW883" s="6">
        <v>4116.0784299999996</v>
      </c>
      <c r="AX883" s="6">
        <v>16</v>
      </c>
      <c r="AY883" s="6">
        <v>22.745100000000001</v>
      </c>
      <c r="AZ883" s="6">
        <v>0.13500000000000001</v>
      </c>
      <c r="BA883" s="6">
        <v>1.0625</v>
      </c>
    </row>
    <row r="884" spans="3:53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15.45853</v>
      </c>
      <c r="I884" s="38">
        <v>11.626569999999999</v>
      </c>
      <c r="J884" s="38">
        <v>98.234009999999998</v>
      </c>
      <c r="K884" s="38">
        <v>11.599970000000001</v>
      </c>
      <c r="L884" s="38">
        <v>2.0892499999999998</v>
      </c>
      <c r="M884" s="38">
        <v>2.1294200000000001</v>
      </c>
      <c r="N884" s="38">
        <v>3.5714399999999999</v>
      </c>
      <c r="O884" s="38">
        <v>49.236879999999999</v>
      </c>
      <c r="P884" s="38">
        <v>52.808320000000002</v>
      </c>
      <c r="Q884" s="38">
        <v>102.83759999999999</v>
      </c>
      <c r="R884" s="38">
        <v>562.83788000000004</v>
      </c>
      <c r="S884" s="38">
        <v>0.80803999999999998</v>
      </c>
      <c r="T884" s="38">
        <v>336.33951000000002</v>
      </c>
      <c r="U884" s="38">
        <v>24.128630000000001</v>
      </c>
      <c r="V884" s="38">
        <v>0.20141000000000001</v>
      </c>
      <c r="W884" s="38">
        <v>31.775549999999999</v>
      </c>
      <c r="X884" s="38">
        <v>13.125920000000001</v>
      </c>
      <c r="Y884" s="38">
        <v>311.95380999999998</v>
      </c>
      <c r="Z884" s="38">
        <v>54.846919999999997</v>
      </c>
      <c r="AA884" s="38">
        <v>7.9331300000000002</v>
      </c>
      <c r="AB884" s="38">
        <v>20.127389999999998</v>
      </c>
      <c r="AC884" s="38">
        <v>19.951519999999999</v>
      </c>
      <c r="AD884" s="38">
        <v>3037.6950700000002</v>
      </c>
      <c r="AE884" s="38">
        <v>61.737349999999999</v>
      </c>
      <c r="AF884" s="38">
        <v>24.938580000000002</v>
      </c>
      <c r="AG884" s="38">
        <v>37.706919999999997</v>
      </c>
      <c r="AH884" s="38">
        <v>3037.2451500000002</v>
      </c>
      <c r="AI884" s="38">
        <v>42355.015399999997</v>
      </c>
      <c r="AJ884" s="38">
        <v>68.205569999999994</v>
      </c>
      <c r="AK884" s="38">
        <v>44.696339999999999</v>
      </c>
      <c r="AL884" s="6">
        <v>80.162229999999994</v>
      </c>
      <c r="AM884" s="6">
        <v>119.70648</v>
      </c>
      <c r="AN884" s="6">
        <v>28.709129999999998</v>
      </c>
      <c r="AO884" s="6">
        <v>32.57714</v>
      </c>
      <c r="AP884" s="6">
        <v>33.82253</v>
      </c>
      <c r="AQ884" s="6">
        <v>21.422879999999999</v>
      </c>
      <c r="AR884" s="6">
        <v>3392.75</v>
      </c>
      <c r="AS884" s="6">
        <v>30</v>
      </c>
      <c r="AT884" s="6">
        <v>18.431370000000001</v>
      </c>
      <c r="AU884" s="6">
        <v>78</v>
      </c>
      <c r="AV884" s="6">
        <v>32</v>
      </c>
      <c r="AW884" s="6">
        <v>3413.3333299999999</v>
      </c>
      <c r="AX884" s="6">
        <v>13</v>
      </c>
      <c r="AY884" s="6">
        <v>21.176469999999998</v>
      </c>
      <c r="AZ884" s="6">
        <v>0.115</v>
      </c>
      <c r="BA884" s="6">
        <v>1.21875</v>
      </c>
    </row>
    <row r="885" spans="3:53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20.510719999999999</v>
      </c>
      <c r="I885" s="38">
        <v>11.614599999999999</v>
      </c>
      <c r="J885" s="38">
        <v>98.235330000000005</v>
      </c>
      <c r="K885" s="38">
        <v>11.682040000000001</v>
      </c>
      <c r="L885" s="38">
        <v>2.1028199999999999</v>
      </c>
      <c r="M885" s="38">
        <v>2.1661899999999998</v>
      </c>
      <c r="N885" s="38">
        <v>3.3598300000000001</v>
      </c>
      <c r="O885" s="38">
        <v>49.268419999999999</v>
      </c>
      <c r="P885" s="38">
        <v>52.628250000000001</v>
      </c>
      <c r="Q885" s="38">
        <v>102.41343999999999</v>
      </c>
      <c r="R885" s="38">
        <v>562.76676999999995</v>
      </c>
      <c r="S885" s="38">
        <v>6.3000000000000003E-4</v>
      </c>
      <c r="T885" s="38">
        <v>334.47888</v>
      </c>
      <c r="U885" s="38">
        <v>24.119800000000001</v>
      </c>
      <c r="V885" s="38">
        <v>0.20288999999999999</v>
      </c>
      <c r="W885" s="38">
        <v>31.80077</v>
      </c>
      <c r="X885" s="38">
        <v>15.05462</v>
      </c>
      <c r="Y885" s="38">
        <v>303.69848000000002</v>
      </c>
      <c r="Z885" s="38">
        <v>54.915860000000002</v>
      </c>
      <c r="AA885" s="38">
        <v>6.7061999999999999</v>
      </c>
      <c r="AB885" s="38">
        <v>20.11281</v>
      </c>
      <c r="AC885" s="38">
        <v>19.936019999999999</v>
      </c>
      <c r="AD885" s="38">
        <v>2551.3199</v>
      </c>
      <c r="AE885" s="38">
        <v>61.783650000000002</v>
      </c>
      <c r="AF885" s="38">
        <v>25.100519999999999</v>
      </c>
      <c r="AG885" s="38">
        <v>37.689309999999999</v>
      </c>
      <c r="AH885" s="38">
        <v>2551.0780800000002</v>
      </c>
      <c r="AI885" s="38">
        <v>42355.015700000004</v>
      </c>
      <c r="AJ885" s="38">
        <v>68.115459999999999</v>
      </c>
      <c r="AK885" s="38">
        <v>44.704859999999996</v>
      </c>
      <c r="AL885" s="6">
        <v>80.146789999999996</v>
      </c>
      <c r="AM885" s="6">
        <v>119.90731</v>
      </c>
      <c r="AN885" s="6">
        <v>28.872029999999999</v>
      </c>
      <c r="AO885" s="6">
        <v>32.604999999999997</v>
      </c>
      <c r="AP885" s="6">
        <v>33.825879999999998</v>
      </c>
      <c r="AQ885" s="6">
        <v>21.425260000000002</v>
      </c>
      <c r="AR885" s="6">
        <v>2904.5</v>
      </c>
      <c r="AS885" s="6">
        <v>27.5</v>
      </c>
      <c r="AT885" s="6">
        <v>18.03922</v>
      </c>
      <c r="AU885" s="6">
        <v>78</v>
      </c>
      <c r="AV885" s="6">
        <v>32</v>
      </c>
      <c r="AW885" s="6">
        <v>3112.1568600000001</v>
      </c>
      <c r="AX885" s="6">
        <v>12</v>
      </c>
      <c r="AY885" s="6">
        <v>20.392160000000001</v>
      </c>
      <c r="AZ885" s="6">
        <v>1.4999999999999999E-2</v>
      </c>
      <c r="BA885" s="6">
        <v>0</v>
      </c>
    </row>
    <row r="886" spans="3:53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20.512360000000001</v>
      </c>
      <c r="I886" s="38">
        <v>11.61469</v>
      </c>
      <c r="J886" s="38">
        <v>98.231210000000004</v>
      </c>
      <c r="K886" s="38">
        <v>5.1619299999999999</v>
      </c>
      <c r="L886" s="38">
        <v>2.0878199999999998</v>
      </c>
      <c r="M886" s="38">
        <v>1.6408</v>
      </c>
      <c r="N886" s="38">
        <v>3.0146799999999998</v>
      </c>
      <c r="O886" s="38">
        <v>49.333179999999999</v>
      </c>
      <c r="P886" s="38">
        <v>52.347850000000001</v>
      </c>
      <c r="Q886" s="38">
        <v>103.01846999999999</v>
      </c>
      <c r="R886" s="38">
        <v>560.00779999999997</v>
      </c>
      <c r="S886" s="38">
        <v>1.67E-3</v>
      </c>
      <c r="T886" s="38">
        <v>336.24356</v>
      </c>
      <c r="U886" s="38">
        <v>24.12537</v>
      </c>
      <c r="V886" s="38">
        <v>0.25266</v>
      </c>
      <c r="W886" s="38">
        <v>31.83127</v>
      </c>
      <c r="X886" s="38">
        <v>16.998419999999999</v>
      </c>
      <c r="Y886" s="38">
        <v>289.01056</v>
      </c>
      <c r="Z886" s="38">
        <v>54.954590000000003</v>
      </c>
      <c r="AA886" s="38">
        <v>5.4777300000000002</v>
      </c>
      <c r="AB886" s="38">
        <v>20.0914</v>
      </c>
      <c r="AC886" s="38">
        <v>19.92202</v>
      </c>
      <c r="AD886" s="38">
        <v>2098.9313200000001</v>
      </c>
      <c r="AE886" s="38">
        <v>61.699190000000002</v>
      </c>
      <c r="AF886" s="38">
        <v>24.921469999999999</v>
      </c>
      <c r="AG886" s="38">
        <v>37.678260000000002</v>
      </c>
      <c r="AH886" s="38">
        <v>2099.4839099999999</v>
      </c>
      <c r="AI886" s="38">
        <v>42355.015700000004</v>
      </c>
      <c r="AJ886" s="38">
        <v>68.214789999999994</v>
      </c>
      <c r="AK886" s="38">
        <v>44.703569999999999</v>
      </c>
      <c r="AL886" s="6">
        <v>79.97296</v>
      </c>
      <c r="AM886" s="6">
        <v>119.87076</v>
      </c>
      <c r="AN886" s="6">
        <v>29.005240000000001</v>
      </c>
      <c r="AO886" s="6">
        <v>32.649259999999998</v>
      </c>
      <c r="AP886" s="6">
        <v>33.835929999999998</v>
      </c>
      <c r="AQ886" s="6">
        <v>21.431010000000001</v>
      </c>
      <c r="AR886" s="6">
        <v>2423.25</v>
      </c>
      <c r="AS886" s="6">
        <v>25</v>
      </c>
      <c r="AT886" s="6">
        <v>18.03922</v>
      </c>
      <c r="AU886" s="6">
        <v>78</v>
      </c>
      <c r="AV886" s="6">
        <v>32</v>
      </c>
      <c r="AW886" s="6">
        <v>3714.5097999999998</v>
      </c>
      <c r="AX886" s="6">
        <v>14</v>
      </c>
      <c r="AY886" s="6">
        <v>20.784310000000001</v>
      </c>
      <c r="AZ886" s="6">
        <v>0</v>
      </c>
      <c r="BA886" s="6">
        <v>0</v>
      </c>
    </row>
    <row r="887" spans="3:53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18.53866</v>
      </c>
      <c r="I887" s="38">
        <v>11.614660000000001</v>
      </c>
      <c r="J887" s="38">
        <v>98.232339999999994</v>
      </c>
      <c r="K887" s="38">
        <v>2.7379199999999999</v>
      </c>
      <c r="L887" s="38">
        <v>2.0453600000000001</v>
      </c>
      <c r="M887" s="38">
        <v>1.6600999999999999</v>
      </c>
      <c r="N887" s="38">
        <v>2.7664599999999999</v>
      </c>
      <c r="O887" s="38">
        <v>49.399700000000003</v>
      </c>
      <c r="P887" s="38">
        <v>52.166159999999998</v>
      </c>
      <c r="Q887" s="38">
        <v>102.9447</v>
      </c>
      <c r="R887" s="38">
        <v>555.32484999999997</v>
      </c>
      <c r="S887" s="38">
        <v>0.64861000000000002</v>
      </c>
      <c r="T887" s="38">
        <v>337.63816000000003</v>
      </c>
      <c r="U887" s="38">
        <v>24.132010000000001</v>
      </c>
      <c r="V887" s="38">
        <v>0.29399999999999998</v>
      </c>
      <c r="W887" s="38">
        <v>31.86647</v>
      </c>
      <c r="X887" s="38">
        <v>14.49545</v>
      </c>
      <c r="Y887" s="38">
        <v>239.26886999999999</v>
      </c>
      <c r="Z887" s="38">
        <v>54.942030000000003</v>
      </c>
      <c r="AA887" s="38">
        <v>4.2932600000000001</v>
      </c>
      <c r="AB887" s="38">
        <v>20.075710000000001</v>
      </c>
      <c r="AC887" s="38">
        <v>19.90849</v>
      </c>
      <c r="AD887" s="38">
        <v>1679.21461</v>
      </c>
      <c r="AE887" s="38">
        <v>61.396830000000001</v>
      </c>
      <c r="AF887" s="38">
        <v>24.414739999999998</v>
      </c>
      <c r="AG887" s="38">
        <v>37.665410000000001</v>
      </c>
      <c r="AH887" s="38">
        <v>1678.87537</v>
      </c>
      <c r="AI887" s="38">
        <v>42355.015700000004</v>
      </c>
      <c r="AJ887" s="38">
        <v>68.260720000000006</v>
      </c>
      <c r="AK887" s="38">
        <v>44.706870000000002</v>
      </c>
      <c r="AL887" s="6">
        <v>79.895039999999995</v>
      </c>
      <c r="AM887" s="6">
        <v>119.4914</v>
      </c>
      <c r="AN887" s="6">
        <v>29.108650000000001</v>
      </c>
      <c r="AO887" s="6">
        <v>32.689549999999997</v>
      </c>
      <c r="AP887" s="6">
        <v>33.844889999999999</v>
      </c>
      <c r="AQ887" s="6">
        <v>21.430430000000001</v>
      </c>
      <c r="AR887" s="6">
        <v>1980.25</v>
      </c>
      <c r="AS887" s="6">
        <v>22</v>
      </c>
      <c r="AT887" s="6">
        <v>17.64706</v>
      </c>
      <c r="AU887" s="6">
        <v>78</v>
      </c>
      <c r="AV887" s="6">
        <v>33</v>
      </c>
      <c r="AW887" s="6">
        <v>3513.7254899999998</v>
      </c>
      <c r="AX887" s="6">
        <v>14</v>
      </c>
      <c r="AY887" s="6">
        <v>20.392160000000001</v>
      </c>
      <c r="AZ887" s="6">
        <v>3.5000000000000003E-2</v>
      </c>
      <c r="BA887" s="6">
        <v>0</v>
      </c>
    </row>
    <row r="888" spans="3:53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15.744020000000001</v>
      </c>
      <c r="I888" s="38">
        <v>11.616540000000001</v>
      </c>
      <c r="J888" s="38">
        <v>98.231030000000004</v>
      </c>
      <c r="K888" s="38">
        <v>3.8975399999999998</v>
      </c>
      <c r="L888" s="38">
        <v>2.0752600000000001</v>
      </c>
      <c r="M888" s="38">
        <v>1.5428299999999999</v>
      </c>
      <c r="N888" s="38">
        <v>2.4968499999999998</v>
      </c>
      <c r="O888" s="38">
        <v>49.458190000000002</v>
      </c>
      <c r="P888" s="38">
        <v>51.955030000000001</v>
      </c>
      <c r="Q888" s="38">
        <v>102.94839</v>
      </c>
      <c r="R888" s="38">
        <v>549.40905999999995</v>
      </c>
      <c r="S888" s="38">
        <v>0.71750000000000003</v>
      </c>
      <c r="T888" s="38">
        <v>334.41318000000001</v>
      </c>
      <c r="U888" s="38">
        <v>24.124929999999999</v>
      </c>
      <c r="V888" s="38">
        <v>0.29865000000000003</v>
      </c>
      <c r="W888" s="38">
        <v>31.90268</v>
      </c>
      <c r="X888" s="38">
        <v>14.061439999999999</v>
      </c>
      <c r="Y888" s="38">
        <v>182.40231</v>
      </c>
      <c r="Z888" s="38">
        <v>54.834589999999999</v>
      </c>
      <c r="AA888" s="38">
        <v>3.2901400000000001</v>
      </c>
      <c r="AB888" s="38">
        <v>20.064900000000002</v>
      </c>
      <c r="AC888" s="38">
        <v>19.889050000000001</v>
      </c>
      <c r="AD888" s="38">
        <v>1264.7280499999999</v>
      </c>
      <c r="AE888" s="38">
        <v>61.358969999999999</v>
      </c>
      <c r="AF888" s="38">
        <v>24.589880000000001</v>
      </c>
      <c r="AG888" s="38">
        <v>37.668239999999997</v>
      </c>
      <c r="AH888" s="38">
        <v>1261.6903</v>
      </c>
      <c r="AI888" s="38">
        <v>42355.016170000003</v>
      </c>
      <c r="AJ888" s="38">
        <v>68.271640000000005</v>
      </c>
      <c r="AK888" s="38">
        <v>44.710569999999997</v>
      </c>
      <c r="AL888" s="6">
        <v>80.040350000000004</v>
      </c>
      <c r="AM888" s="6">
        <v>119.31816000000001</v>
      </c>
      <c r="AN888" s="6">
        <v>29.165880000000001</v>
      </c>
      <c r="AO888" s="6">
        <v>32.679839999999999</v>
      </c>
      <c r="AP888" s="6">
        <v>33.866590000000002</v>
      </c>
      <c r="AQ888" s="6">
        <v>21.439050000000002</v>
      </c>
      <c r="AR888" s="6">
        <v>1563.25</v>
      </c>
      <c r="AS888" s="6">
        <v>20</v>
      </c>
      <c r="AT888" s="6">
        <v>16.862749999999998</v>
      </c>
      <c r="AU888" s="6">
        <v>78</v>
      </c>
      <c r="AV888" s="6">
        <v>33</v>
      </c>
      <c r="AW888" s="6">
        <v>3614.1176500000001</v>
      </c>
      <c r="AX888" s="6">
        <v>14</v>
      </c>
      <c r="AY888" s="6">
        <v>19.215689999999999</v>
      </c>
      <c r="AZ888" s="6">
        <v>0.48499999999999999</v>
      </c>
      <c r="BA888" s="6">
        <v>1.84375</v>
      </c>
    </row>
    <row r="889" spans="3:53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15.709339999999999</v>
      </c>
      <c r="I889" s="38">
        <v>11.625220000000001</v>
      </c>
      <c r="J889" s="38">
        <v>98.222589999999997</v>
      </c>
      <c r="K889" s="38">
        <v>5.1130300000000002</v>
      </c>
      <c r="L889" s="38">
        <v>2.06982</v>
      </c>
      <c r="M889" s="38">
        <v>1.5181899999999999</v>
      </c>
      <c r="N889" s="38">
        <v>2.3113100000000002</v>
      </c>
      <c r="O889" s="38">
        <v>49.502670000000002</v>
      </c>
      <c r="P889" s="38">
        <v>51.813980000000001</v>
      </c>
      <c r="Q889" s="38">
        <v>101.90582999999999</v>
      </c>
      <c r="R889" s="38">
        <v>543.02664000000004</v>
      </c>
      <c r="S889" s="38">
        <v>0.38109999999999999</v>
      </c>
      <c r="T889" s="38">
        <v>335.81285000000003</v>
      </c>
      <c r="U889" s="38">
        <v>24.121590000000001</v>
      </c>
      <c r="V889" s="38">
        <v>0.25635999999999998</v>
      </c>
      <c r="W889" s="38">
        <v>31.934069999999998</v>
      </c>
      <c r="X889" s="38">
        <v>17.976710000000001</v>
      </c>
      <c r="Y889" s="38">
        <v>134.44466</v>
      </c>
      <c r="Z889" s="38">
        <v>54.587339999999998</v>
      </c>
      <c r="AA889" s="38">
        <v>2.2836500000000002</v>
      </c>
      <c r="AB889" s="38">
        <v>20.039010000000001</v>
      </c>
      <c r="AC889" s="38">
        <v>19.875959999999999</v>
      </c>
      <c r="AD889" s="38">
        <v>882.64689999999996</v>
      </c>
      <c r="AE889" s="38">
        <v>61.206719999999997</v>
      </c>
      <c r="AF889" s="38">
        <v>24.706700000000001</v>
      </c>
      <c r="AG889" s="38">
        <v>37.657780000000002</v>
      </c>
      <c r="AH889" s="38">
        <v>879.87291000000005</v>
      </c>
      <c r="AI889" s="38">
        <v>42355.016510000001</v>
      </c>
      <c r="AJ889" s="38">
        <v>67.948779999999999</v>
      </c>
      <c r="AK889" s="38">
        <v>44.711190000000002</v>
      </c>
      <c r="AL889" s="6">
        <v>79.962090000000003</v>
      </c>
      <c r="AM889" s="6">
        <v>119.89551</v>
      </c>
      <c r="AN889" s="6">
        <v>29.238880000000002</v>
      </c>
      <c r="AO889" s="6">
        <v>32.682279999999999</v>
      </c>
      <c r="AP889" s="6">
        <v>33.86374</v>
      </c>
      <c r="AQ889" s="6">
        <v>21.440010000000001</v>
      </c>
      <c r="AR889" s="6">
        <v>1153.75</v>
      </c>
      <c r="AS889" s="6">
        <v>16</v>
      </c>
      <c r="AT889" s="6">
        <v>16.862749999999998</v>
      </c>
      <c r="AU889" s="6">
        <v>78</v>
      </c>
      <c r="AV889" s="6">
        <v>33</v>
      </c>
      <c r="AW889" s="6">
        <v>3714.5097999999998</v>
      </c>
      <c r="AX889" s="6">
        <v>15</v>
      </c>
      <c r="AY889" s="6">
        <v>17.64706</v>
      </c>
      <c r="AZ889" s="6">
        <v>7.4999999999999997E-2</v>
      </c>
      <c r="BA889" s="6">
        <v>0.54688000000000003</v>
      </c>
    </row>
    <row r="890" spans="3:53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13.94403</v>
      </c>
      <c r="I890" s="38">
        <v>11.634729999999999</v>
      </c>
      <c r="J890" s="38">
        <v>98.228629999999995</v>
      </c>
      <c r="K890" s="38">
        <v>11.005739999999999</v>
      </c>
      <c r="L890" s="38">
        <v>2.1011600000000001</v>
      </c>
      <c r="M890" s="38">
        <v>1.5600700000000001</v>
      </c>
      <c r="N890" s="38">
        <v>2.1280999999999999</v>
      </c>
      <c r="O890" s="38">
        <v>49.543089999999999</v>
      </c>
      <c r="P890" s="38">
        <v>51.671190000000003</v>
      </c>
      <c r="Q890" s="38">
        <v>102.59032999999999</v>
      </c>
      <c r="R890" s="38">
        <v>536.48635000000002</v>
      </c>
      <c r="S890" s="38">
        <v>0.751</v>
      </c>
      <c r="T890" s="38">
        <v>335.17694</v>
      </c>
      <c r="U890" s="38">
        <v>24.125060000000001</v>
      </c>
      <c r="V890" s="38">
        <v>0.15160999999999999</v>
      </c>
      <c r="W890" s="38">
        <v>31.96068</v>
      </c>
      <c r="X890" s="38">
        <v>53.009839999999997</v>
      </c>
      <c r="Y890" s="38">
        <v>118.85096</v>
      </c>
      <c r="Z890" s="38">
        <v>54.402529999999999</v>
      </c>
      <c r="AA890" s="38">
        <v>1.9780800000000001</v>
      </c>
      <c r="AB890" s="38">
        <v>20.033860000000001</v>
      </c>
      <c r="AC890" s="38">
        <v>19.85971</v>
      </c>
      <c r="AD890" s="38">
        <v>753.13783000000001</v>
      </c>
      <c r="AE890" s="38">
        <v>61.078009999999999</v>
      </c>
      <c r="AF890" s="38">
        <v>25.080770000000001</v>
      </c>
      <c r="AG890" s="38">
        <v>37.665959999999998</v>
      </c>
      <c r="AH890" s="38">
        <v>728.22718999999995</v>
      </c>
      <c r="AI890" s="38">
        <v>42355.01685</v>
      </c>
      <c r="AJ890" s="38">
        <v>68.176789999999997</v>
      </c>
      <c r="AK890" s="38">
        <v>44.717509999999997</v>
      </c>
      <c r="AL890" s="6">
        <v>80.03586</v>
      </c>
      <c r="AM890" s="6">
        <v>119.96267</v>
      </c>
      <c r="AN890" s="6">
        <v>29.30613</v>
      </c>
      <c r="AO890" s="6">
        <v>32.687690000000003</v>
      </c>
      <c r="AP890" s="6">
        <v>33.868540000000003</v>
      </c>
      <c r="AQ890" s="6">
        <v>21.44303</v>
      </c>
      <c r="AR890" s="6">
        <v>793.75</v>
      </c>
      <c r="AS890" s="6">
        <v>8</v>
      </c>
      <c r="AT890" s="6">
        <v>17.64706</v>
      </c>
      <c r="AU890" s="6">
        <v>78</v>
      </c>
      <c r="AV890" s="6">
        <v>33</v>
      </c>
      <c r="AW890" s="6">
        <v>5120</v>
      </c>
      <c r="AX890" s="6">
        <v>21</v>
      </c>
      <c r="AY890" s="6">
        <v>20.784310000000001</v>
      </c>
      <c r="AZ890" s="6">
        <v>0.875</v>
      </c>
      <c r="BA890" s="6">
        <v>0.3125</v>
      </c>
    </row>
    <row r="891" spans="3:53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15.61829</v>
      </c>
      <c r="I891" s="38">
        <v>11.633620000000001</v>
      </c>
      <c r="J891" s="38">
        <v>98.232150000000004</v>
      </c>
      <c r="K891" s="38">
        <v>9.5717300000000005</v>
      </c>
      <c r="L891" s="38">
        <v>2.1450800000000001</v>
      </c>
      <c r="M891" s="38">
        <v>1.58066</v>
      </c>
      <c r="N891" s="38">
        <v>1.9986699999999999</v>
      </c>
      <c r="O891" s="38">
        <v>49.579219999999999</v>
      </c>
      <c r="P891" s="38">
        <v>51.577889999999996</v>
      </c>
      <c r="Q891" s="38">
        <v>102.58623</v>
      </c>
      <c r="R891" s="38">
        <v>530.19228999999996</v>
      </c>
      <c r="S891" s="38">
        <v>1.1197299999999999</v>
      </c>
      <c r="T891" s="38">
        <v>338.77951000000002</v>
      </c>
      <c r="U891" s="38">
        <v>24.12209</v>
      </c>
      <c r="V891" s="38">
        <v>0.21734000000000001</v>
      </c>
      <c r="W891" s="38">
        <v>31.99259</v>
      </c>
      <c r="X891" s="38">
        <v>30.031140000000001</v>
      </c>
      <c r="Y891" s="38">
        <v>123.07142</v>
      </c>
      <c r="Z891" s="38">
        <v>54.274889999999999</v>
      </c>
      <c r="AA891" s="38">
        <v>2.19693</v>
      </c>
      <c r="AB891" s="38">
        <v>20.0105</v>
      </c>
      <c r="AC891" s="38">
        <v>19.835439999999998</v>
      </c>
      <c r="AD891" s="38">
        <v>819.33718999999996</v>
      </c>
      <c r="AE891" s="38">
        <v>60.862070000000003</v>
      </c>
      <c r="AF891" s="38">
        <v>25.604980000000001</v>
      </c>
      <c r="AG891" s="38">
        <v>37.65587</v>
      </c>
      <c r="AH891" s="38">
        <v>810.93435999999997</v>
      </c>
      <c r="AI891" s="38">
        <v>42355.017339999999</v>
      </c>
      <c r="AJ891" s="38">
        <v>68.29083</v>
      </c>
      <c r="AK891" s="38">
        <v>44.723239999999997</v>
      </c>
      <c r="AL891" s="6">
        <v>80.103020000000001</v>
      </c>
      <c r="AM891" s="6">
        <v>119.94307000000001</v>
      </c>
      <c r="AN891" s="6">
        <v>29.33737</v>
      </c>
      <c r="AO891" s="6">
        <v>32.682200000000002</v>
      </c>
      <c r="AP891" s="6">
        <v>33.859729999999999</v>
      </c>
      <c r="AQ891" s="6">
        <v>21.442979999999999</v>
      </c>
      <c r="AR891" s="6">
        <v>792</v>
      </c>
      <c r="AS891" s="6">
        <v>10.5</v>
      </c>
      <c r="AT891" s="6">
        <v>18.823530000000002</v>
      </c>
      <c r="AU891" s="6">
        <v>78</v>
      </c>
      <c r="AV891" s="6">
        <v>33</v>
      </c>
      <c r="AW891" s="6">
        <v>12247.843140000001</v>
      </c>
      <c r="AX891" s="6">
        <v>46</v>
      </c>
      <c r="AY891" s="6">
        <v>21.568629999999999</v>
      </c>
      <c r="AZ891" s="6">
        <v>0.72</v>
      </c>
      <c r="BA891" s="6">
        <v>0</v>
      </c>
    </row>
    <row r="892" spans="3:53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14.03703</v>
      </c>
      <c r="I892" s="38">
        <v>11.62884</v>
      </c>
      <c r="J892" s="38">
        <v>98.230909999999994</v>
      </c>
      <c r="K892" s="38">
        <v>10.73756</v>
      </c>
      <c r="L892" s="38">
        <v>2.07199</v>
      </c>
      <c r="M892" s="38">
        <v>1.63283</v>
      </c>
      <c r="N892" s="38">
        <v>1.8560099999999999</v>
      </c>
      <c r="O892" s="38">
        <v>49.609900000000003</v>
      </c>
      <c r="P892" s="38">
        <v>51.465910000000001</v>
      </c>
      <c r="Q892" s="38">
        <v>102.27097999999999</v>
      </c>
      <c r="R892" s="38">
        <v>524.53907000000004</v>
      </c>
      <c r="S892" s="38">
        <v>0.88088999999999995</v>
      </c>
      <c r="T892" s="38">
        <v>335.53041999999999</v>
      </c>
      <c r="U892" s="38">
        <v>24.122810000000001</v>
      </c>
      <c r="V892" s="38">
        <v>0.26223999999999997</v>
      </c>
      <c r="W892" s="38">
        <v>32.019060000000003</v>
      </c>
      <c r="X892" s="38">
        <v>42.226880000000001</v>
      </c>
      <c r="Y892" s="38">
        <v>119.92918</v>
      </c>
      <c r="Z892" s="38">
        <v>54.246540000000003</v>
      </c>
      <c r="AA892" s="38">
        <v>2.00142</v>
      </c>
      <c r="AB892" s="38">
        <v>19.994720000000001</v>
      </c>
      <c r="AC892" s="38">
        <v>19.815799999999999</v>
      </c>
      <c r="AD892" s="38">
        <v>772.75495999999998</v>
      </c>
      <c r="AE892" s="38">
        <v>60.634180000000001</v>
      </c>
      <c r="AF892" s="38">
        <v>24.732530000000001</v>
      </c>
      <c r="AG892" s="38">
        <v>37.648029999999999</v>
      </c>
      <c r="AH892" s="38">
        <v>758.44295999999997</v>
      </c>
      <c r="AI892" s="38">
        <v>42355.017950000001</v>
      </c>
      <c r="AJ892" s="38">
        <v>68.264319999999998</v>
      </c>
      <c r="AK892" s="38">
        <v>44.7318</v>
      </c>
      <c r="AL892" s="6">
        <v>80.006910000000005</v>
      </c>
      <c r="AM892" s="6">
        <v>119.87909000000001</v>
      </c>
      <c r="AN892" s="6">
        <v>29.320540000000001</v>
      </c>
      <c r="AO892" s="6">
        <v>32.747050000000002</v>
      </c>
      <c r="AP892" s="6">
        <v>33.871020000000001</v>
      </c>
      <c r="AQ892" s="6">
        <v>21.441859999999998</v>
      </c>
      <c r="AR892" s="6">
        <v>796</v>
      </c>
      <c r="AS892" s="6">
        <v>16.5</v>
      </c>
      <c r="AT892" s="6">
        <v>18.03922</v>
      </c>
      <c r="AU892" s="6">
        <v>78</v>
      </c>
      <c r="AV892" s="6">
        <v>33</v>
      </c>
      <c r="AW892" s="6">
        <v>7228.2352899999996</v>
      </c>
      <c r="AX892" s="6">
        <v>28</v>
      </c>
      <c r="AY892" s="6">
        <v>20.784310000000001</v>
      </c>
      <c r="AZ892" s="6">
        <v>0.875</v>
      </c>
      <c r="BA892" s="6">
        <v>0.15625</v>
      </c>
    </row>
    <row r="893" spans="3:53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15.53375</v>
      </c>
      <c r="I893" s="38">
        <v>11.63063</v>
      </c>
      <c r="J893" s="38">
        <v>98.234489999999994</v>
      </c>
      <c r="K893" s="38">
        <v>10.14325</v>
      </c>
      <c r="L893" s="38">
        <v>2.1066099999999999</v>
      </c>
      <c r="M893" s="38">
        <v>1.80321</v>
      </c>
      <c r="N893" s="38">
        <v>1.83945</v>
      </c>
      <c r="O893" s="38">
        <v>49.620609999999999</v>
      </c>
      <c r="P893" s="38">
        <v>51.460059999999999</v>
      </c>
      <c r="Q893" s="38">
        <v>102.83553999999999</v>
      </c>
      <c r="R893" s="38">
        <v>519.61487999999997</v>
      </c>
      <c r="S893" s="38">
        <v>0.84748999999999997</v>
      </c>
      <c r="T893" s="38">
        <v>333.48570999999998</v>
      </c>
      <c r="U893" s="38">
        <v>24.117059999999999</v>
      </c>
      <c r="V893" s="38">
        <v>0.27833000000000002</v>
      </c>
      <c r="W893" s="38">
        <v>32.054139999999997</v>
      </c>
      <c r="X893" s="38">
        <v>34.185319999999997</v>
      </c>
      <c r="Y893" s="38">
        <v>123.91654</v>
      </c>
      <c r="Z893" s="38">
        <v>54.331980000000001</v>
      </c>
      <c r="AA893" s="38">
        <v>2.1381999999999999</v>
      </c>
      <c r="AB893" s="38">
        <v>19.990020000000001</v>
      </c>
      <c r="AC893" s="38">
        <v>19.798919999999999</v>
      </c>
      <c r="AD893" s="38">
        <v>811.99422000000004</v>
      </c>
      <c r="AE893" s="38">
        <v>60.204349999999998</v>
      </c>
      <c r="AF893" s="38">
        <v>25.14584</v>
      </c>
      <c r="AG893" s="38">
        <v>37.648710000000001</v>
      </c>
      <c r="AH893" s="38">
        <v>814.31152999999995</v>
      </c>
      <c r="AI893" s="38">
        <v>42355.01842</v>
      </c>
      <c r="AJ893" s="38">
        <v>68.331320000000005</v>
      </c>
      <c r="AK893" s="38">
        <v>44.734099999999998</v>
      </c>
      <c r="AL893" s="6">
        <v>80.039950000000005</v>
      </c>
      <c r="AM893" s="6">
        <v>119.82767</v>
      </c>
      <c r="AN893" s="6">
        <v>29.324280000000002</v>
      </c>
      <c r="AO893" s="6">
        <v>32.741579999999999</v>
      </c>
      <c r="AP893" s="6">
        <v>33.877780000000001</v>
      </c>
      <c r="AQ893" s="6">
        <v>21.453189999999999</v>
      </c>
      <c r="AR893" s="6">
        <v>777.25</v>
      </c>
      <c r="AS893" s="6">
        <v>13</v>
      </c>
      <c r="AT893" s="6">
        <v>19.215689999999999</v>
      </c>
      <c r="AU893" s="6">
        <v>78</v>
      </c>
      <c r="AV893" s="6">
        <v>33</v>
      </c>
      <c r="AW893" s="6">
        <v>10842.352940000001</v>
      </c>
      <c r="AX893" s="6">
        <v>41</v>
      </c>
      <c r="AY893" s="6">
        <v>21.568629999999999</v>
      </c>
      <c r="AZ893" s="6">
        <v>0.54500000000000004</v>
      </c>
      <c r="BA893" s="6">
        <v>1.92188</v>
      </c>
    </row>
    <row r="894" spans="3:53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14.18108</v>
      </c>
      <c r="I894" s="38">
        <v>11.61875</v>
      </c>
      <c r="J894" s="38">
        <v>98.232640000000004</v>
      </c>
      <c r="K894" s="38">
        <v>10.4649</v>
      </c>
      <c r="L894" s="38">
        <v>2.0675699999999999</v>
      </c>
      <c r="M894" s="38">
        <v>1.72468</v>
      </c>
      <c r="N894" s="38">
        <v>1.7505200000000001</v>
      </c>
      <c r="O894" s="38">
        <v>49.630580000000002</v>
      </c>
      <c r="P894" s="38">
        <v>51.38109</v>
      </c>
      <c r="Q894" s="38">
        <v>102.60438000000001</v>
      </c>
      <c r="R894" s="38">
        <v>515.24770999999998</v>
      </c>
      <c r="S894" s="38">
        <v>0.63212999999999997</v>
      </c>
      <c r="T894" s="38">
        <v>336.04478</v>
      </c>
      <c r="U894" s="38">
        <v>24.115290000000002</v>
      </c>
      <c r="V894" s="38">
        <v>0.28192</v>
      </c>
      <c r="W894" s="38">
        <v>32.078150000000001</v>
      </c>
      <c r="X894" s="38">
        <v>35.141620000000003</v>
      </c>
      <c r="Y894" s="38">
        <v>124.19653</v>
      </c>
      <c r="Z894" s="38">
        <v>54.39584</v>
      </c>
      <c r="AA894" s="38">
        <v>2.0219800000000001</v>
      </c>
      <c r="AB894" s="38">
        <v>19.97343</v>
      </c>
      <c r="AC894" s="38">
        <v>19.786190000000001</v>
      </c>
      <c r="AD894" s="38">
        <v>782.35837000000004</v>
      </c>
      <c r="AE894" s="38">
        <v>59.730359999999997</v>
      </c>
      <c r="AF894" s="38">
        <v>24.679790000000001</v>
      </c>
      <c r="AG894" s="38">
        <v>37.642189999999999</v>
      </c>
      <c r="AH894" s="38">
        <v>781.10032999999999</v>
      </c>
      <c r="AI894" s="38">
        <v>42355.018920000002</v>
      </c>
      <c r="AJ894" s="38">
        <v>68.061319999999995</v>
      </c>
      <c r="AK894" s="38">
        <v>44.740250000000003</v>
      </c>
      <c r="AL894" s="6">
        <v>79.972539999999995</v>
      </c>
      <c r="AM894" s="6">
        <v>119.92913</v>
      </c>
      <c r="AN894" s="6">
        <v>29.316420000000001</v>
      </c>
      <c r="AO894" s="6">
        <v>32.772359999999999</v>
      </c>
      <c r="AP894" s="6">
        <v>33.871070000000003</v>
      </c>
      <c r="AQ894" s="6">
        <v>21.450189999999999</v>
      </c>
      <c r="AR894" s="6">
        <v>805.25</v>
      </c>
      <c r="AS894" s="6">
        <v>17</v>
      </c>
      <c r="AT894" s="6">
        <v>18.431370000000001</v>
      </c>
      <c r="AU894" s="6">
        <v>78</v>
      </c>
      <c r="AV894" s="6">
        <v>33</v>
      </c>
      <c r="AW894" s="6">
        <v>8432.9411799999998</v>
      </c>
      <c r="AX894" s="6">
        <v>32</v>
      </c>
      <c r="AY894" s="6">
        <v>21.176469999999998</v>
      </c>
      <c r="AZ894" s="6">
        <v>0.155</v>
      </c>
      <c r="BA894" s="6">
        <v>0.70313000000000003</v>
      </c>
    </row>
    <row r="895" spans="3:53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14.93604</v>
      </c>
      <c r="I895" s="38">
        <v>11.621359999999999</v>
      </c>
      <c r="J895" s="38">
        <v>98.23536</v>
      </c>
      <c r="K895" s="38">
        <v>10.81141</v>
      </c>
      <c r="L895" s="38">
        <v>2.0977999999999999</v>
      </c>
      <c r="M895" s="38">
        <v>1.81793</v>
      </c>
      <c r="N895" s="38">
        <v>1.7213499999999999</v>
      </c>
      <c r="O895" s="38">
        <v>49.641959999999997</v>
      </c>
      <c r="P895" s="38">
        <v>51.363309999999998</v>
      </c>
      <c r="Q895" s="38">
        <v>102.91812</v>
      </c>
      <c r="R895" s="38">
        <v>511.34564</v>
      </c>
      <c r="S895" s="38">
        <v>0.47961999999999999</v>
      </c>
      <c r="T895" s="38">
        <v>336.08931000000001</v>
      </c>
      <c r="U895" s="38">
        <v>24.109929999999999</v>
      </c>
      <c r="V895" s="38">
        <v>0.25041000000000002</v>
      </c>
      <c r="W895" s="38">
        <v>32.106189999999998</v>
      </c>
      <c r="X895" s="38">
        <v>40.433619999999998</v>
      </c>
      <c r="Y895" s="38">
        <v>123.32137</v>
      </c>
      <c r="Z895" s="38">
        <v>54.47533</v>
      </c>
      <c r="AA895" s="38">
        <v>2.1014699999999999</v>
      </c>
      <c r="AB895" s="38">
        <v>19.962489999999999</v>
      </c>
      <c r="AC895" s="38">
        <v>19.775559999999999</v>
      </c>
      <c r="AD895" s="38">
        <v>800.57944999999995</v>
      </c>
      <c r="AE895" s="38">
        <v>59.532119999999999</v>
      </c>
      <c r="AF895" s="38">
        <v>25.050129999999999</v>
      </c>
      <c r="AG895" s="38">
        <v>37.642659999999999</v>
      </c>
      <c r="AH895" s="38">
        <v>801.57628999999997</v>
      </c>
      <c r="AI895" s="38">
        <v>42355.019189999999</v>
      </c>
      <c r="AJ895" s="38">
        <v>68.207719999999995</v>
      </c>
      <c r="AK895" s="38">
        <v>44.735819999999997</v>
      </c>
      <c r="AL895" s="6">
        <v>79.791749999999993</v>
      </c>
      <c r="AM895" s="6">
        <v>119.8689</v>
      </c>
      <c r="AN895" s="6">
        <v>29.324369999999998</v>
      </c>
      <c r="AO895" s="6">
        <v>32.772829999999999</v>
      </c>
      <c r="AP895" s="6">
        <v>33.879089999999998</v>
      </c>
      <c r="AQ895" s="6">
        <v>21.455439999999999</v>
      </c>
      <c r="AR895" s="6">
        <v>775.75</v>
      </c>
      <c r="AS895" s="6">
        <v>16</v>
      </c>
      <c r="AT895" s="6">
        <v>18.823530000000002</v>
      </c>
      <c r="AU895" s="6">
        <v>78</v>
      </c>
      <c r="AV895" s="6">
        <v>33</v>
      </c>
      <c r="AW895" s="6">
        <v>9236.0784299999996</v>
      </c>
      <c r="AX895" s="6">
        <v>36</v>
      </c>
      <c r="AY895" s="6">
        <v>21.568629999999999</v>
      </c>
      <c r="AZ895" s="6">
        <v>0.83499999999999996</v>
      </c>
      <c r="BA895" s="6">
        <v>0.15625</v>
      </c>
    </row>
    <row r="896" spans="3:53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14.66934</v>
      </c>
      <c r="I896" s="38">
        <v>11.62942</v>
      </c>
      <c r="J896" s="38">
        <v>98.232510000000005</v>
      </c>
      <c r="K896" s="38">
        <v>9.9617299999999993</v>
      </c>
      <c r="L896" s="38">
        <v>2.0919699999999999</v>
      </c>
      <c r="M896" s="38">
        <v>1.8182100000000001</v>
      </c>
      <c r="N896" s="38">
        <v>1.7086600000000001</v>
      </c>
      <c r="O896" s="38">
        <v>49.621209999999998</v>
      </c>
      <c r="P896" s="38">
        <v>51.329859999999996</v>
      </c>
      <c r="Q896" s="38">
        <v>102.70641999999999</v>
      </c>
      <c r="R896" s="38">
        <v>507.81060000000002</v>
      </c>
      <c r="S896" s="38">
        <v>0.52249999999999996</v>
      </c>
      <c r="T896" s="38">
        <v>334.17502999999999</v>
      </c>
      <c r="U896" s="38">
        <v>24.100639999999999</v>
      </c>
      <c r="V896" s="38">
        <v>0.23422999999999999</v>
      </c>
      <c r="W896" s="38">
        <v>32.129280000000001</v>
      </c>
      <c r="X896" s="38">
        <v>36.41572</v>
      </c>
      <c r="Y896" s="38">
        <v>125.88284</v>
      </c>
      <c r="Z896" s="38">
        <v>54.507069999999999</v>
      </c>
      <c r="AA896" s="38">
        <v>2.09632</v>
      </c>
      <c r="AB896" s="38">
        <v>19.927689999999998</v>
      </c>
      <c r="AC896" s="38">
        <v>19.749400000000001</v>
      </c>
      <c r="AD896" s="38">
        <v>801.66151000000002</v>
      </c>
      <c r="AE896" s="38">
        <v>59.343470000000003</v>
      </c>
      <c r="AF896" s="38">
        <v>24.971070000000001</v>
      </c>
      <c r="AG896" s="38">
        <v>37.637180000000001</v>
      </c>
      <c r="AH896" s="38">
        <v>811.09317999999996</v>
      </c>
      <c r="AI896" s="38">
        <v>42355.019610000003</v>
      </c>
      <c r="AJ896" s="38">
        <v>67.911810000000003</v>
      </c>
      <c r="AK896" s="38">
        <v>44.740479999999998</v>
      </c>
      <c r="AL896" s="6">
        <v>80.01831</v>
      </c>
      <c r="AM896" s="6">
        <v>119.87878000000001</v>
      </c>
      <c r="AN896" s="6">
        <v>29.32169</v>
      </c>
      <c r="AO896" s="6">
        <v>32.784080000000003</v>
      </c>
      <c r="AP896" s="6">
        <v>33.869039999999998</v>
      </c>
      <c r="AQ896" s="6">
        <v>21.452739999999999</v>
      </c>
      <c r="AR896" s="6">
        <v>814.75</v>
      </c>
      <c r="AS896" s="6">
        <v>14.5</v>
      </c>
      <c r="AT896" s="6">
        <v>18.431370000000001</v>
      </c>
      <c r="AU896" s="6">
        <v>78</v>
      </c>
      <c r="AV896" s="6">
        <v>33</v>
      </c>
      <c r="AW896" s="6">
        <v>9436.8627500000002</v>
      </c>
      <c r="AX896" s="6">
        <v>37</v>
      </c>
      <c r="AY896" s="6">
        <v>21.176469999999998</v>
      </c>
      <c r="AZ896" s="6">
        <v>7.4999999999999997E-2</v>
      </c>
      <c r="BA896" s="6">
        <v>0.70313000000000003</v>
      </c>
    </row>
    <row r="897" spans="3:53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16.020869999999999</v>
      </c>
      <c r="I897" s="38">
        <v>11.62947</v>
      </c>
      <c r="J897" s="38">
        <v>98.232730000000004</v>
      </c>
      <c r="K897" s="38">
        <v>10.21429</v>
      </c>
      <c r="L897" s="38">
        <v>2.1527599999999998</v>
      </c>
      <c r="M897" s="38">
        <v>2.1246</v>
      </c>
      <c r="N897" s="38">
        <v>1.631</v>
      </c>
      <c r="O897" s="38">
        <v>49.60087</v>
      </c>
      <c r="P897" s="38">
        <v>51.231870000000001</v>
      </c>
      <c r="Q897" s="38">
        <v>104.55209000000001</v>
      </c>
      <c r="R897" s="38">
        <v>504.51447999999999</v>
      </c>
      <c r="S897" s="38">
        <v>1.0260400000000001</v>
      </c>
      <c r="T897" s="38">
        <v>335.23701999999997</v>
      </c>
      <c r="U897" s="38">
        <v>24.103750000000002</v>
      </c>
      <c r="V897" s="38">
        <v>0.11285000000000001</v>
      </c>
      <c r="W897" s="38">
        <v>32.152500000000003</v>
      </c>
      <c r="X897" s="38">
        <v>80.335229999999996</v>
      </c>
      <c r="Y897" s="38">
        <v>136.94841</v>
      </c>
      <c r="Z897" s="38">
        <v>54.518839999999997</v>
      </c>
      <c r="AA897" s="38">
        <v>2.9595600000000002</v>
      </c>
      <c r="AB897" s="38">
        <v>19.91384</v>
      </c>
      <c r="AC897" s="38">
        <v>19.739719999999998</v>
      </c>
      <c r="AD897" s="38">
        <v>1099.8163300000001</v>
      </c>
      <c r="AE897" s="38">
        <v>59.227609999999999</v>
      </c>
      <c r="AF897" s="38">
        <v>25.696729999999999</v>
      </c>
      <c r="AG897" s="38">
        <v>37.63917</v>
      </c>
      <c r="AH897" s="38">
        <v>1105.54999</v>
      </c>
      <c r="AI897" s="38">
        <v>42355.019899999999</v>
      </c>
      <c r="AJ897" s="38">
        <v>68.131190000000004</v>
      </c>
      <c r="AK897" s="38">
        <v>44.748089999999998</v>
      </c>
      <c r="AL897" s="6">
        <v>79.782290000000003</v>
      </c>
      <c r="AM897" s="6">
        <v>119.70592000000001</v>
      </c>
      <c r="AN897" s="6">
        <v>29.321580000000001</v>
      </c>
      <c r="AO897" s="6">
        <v>32.79034</v>
      </c>
      <c r="AP897" s="6">
        <v>33.871960000000001</v>
      </c>
      <c r="AQ897" s="6">
        <v>21.455400000000001</v>
      </c>
      <c r="AR897" s="6">
        <v>817</v>
      </c>
      <c r="AS897" s="6">
        <v>10.5</v>
      </c>
      <c r="AT897" s="6">
        <v>22.745100000000001</v>
      </c>
      <c r="AU897" s="6">
        <v>78</v>
      </c>
      <c r="AV897" s="6">
        <v>33</v>
      </c>
      <c r="AW897" s="6">
        <v>13151.37255</v>
      </c>
      <c r="AX897" s="6">
        <v>60</v>
      </c>
      <c r="AY897" s="6">
        <v>25.882349999999999</v>
      </c>
      <c r="AZ897" s="6">
        <v>0.83499999999999996</v>
      </c>
      <c r="BA897" s="6">
        <v>0.39062999999999998</v>
      </c>
    </row>
    <row r="898" spans="3:53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14.572089999999999</v>
      </c>
      <c r="I898" s="38">
        <v>11.617979999999999</v>
      </c>
      <c r="J898" s="38">
        <v>98.235470000000007</v>
      </c>
      <c r="K898" s="38">
        <v>10.821870000000001</v>
      </c>
      <c r="L898" s="38">
        <v>2.1687099999999999</v>
      </c>
      <c r="M898" s="38">
        <v>2.1889799999999999</v>
      </c>
      <c r="N898" s="38">
        <v>1.6265700000000001</v>
      </c>
      <c r="O898" s="38">
        <v>49.571460000000002</v>
      </c>
      <c r="P898" s="38">
        <v>51.198030000000003</v>
      </c>
      <c r="Q898" s="38">
        <v>104.71355</v>
      </c>
      <c r="R898" s="38">
        <v>501.47163</v>
      </c>
      <c r="S898" s="38">
        <v>2.4559500000000001</v>
      </c>
      <c r="T898" s="38">
        <v>332.15994999999998</v>
      </c>
      <c r="U898" s="38">
        <v>24.09759</v>
      </c>
      <c r="V898" s="38">
        <v>0.11397</v>
      </c>
      <c r="W898" s="38">
        <v>32.172919999999998</v>
      </c>
      <c r="X898" s="38">
        <v>69.927819999999997</v>
      </c>
      <c r="Y898" s="38">
        <v>201.81226000000001</v>
      </c>
      <c r="Z898" s="38">
        <v>54.503129999999999</v>
      </c>
      <c r="AA898" s="38">
        <v>4.5015700000000001</v>
      </c>
      <c r="AB898" s="38">
        <v>19.907499999999999</v>
      </c>
      <c r="AC898" s="38">
        <v>19.722270000000002</v>
      </c>
      <c r="AD898" s="38">
        <v>1660.5556999999999</v>
      </c>
      <c r="AE898" s="38">
        <v>59.163159999999998</v>
      </c>
      <c r="AF898" s="38">
        <v>25.88702</v>
      </c>
      <c r="AG898" s="38">
        <v>37.630600000000001</v>
      </c>
      <c r="AH898" s="38">
        <v>1656.79772</v>
      </c>
      <c r="AI898" s="38">
        <v>42355.020830000001</v>
      </c>
      <c r="AJ898" s="38">
        <v>68.373670000000004</v>
      </c>
      <c r="AK898" s="38">
        <v>44.75385</v>
      </c>
      <c r="AL898" s="6">
        <v>79.967759999999998</v>
      </c>
      <c r="AM898" s="6">
        <v>120.0463</v>
      </c>
      <c r="AN898" s="6">
        <v>29.302630000000001</v>
      </c>
      <c r="AO898" s="6">
        <v>32.773440000000001</v>
      </c>
      <c r="AP898" s="6">
        <v>33.864310000000003</v>
      </c>
      <c r="AQ898" s="6">
        <v>21.464479999999998</v>
      </c>
      <c r="AR898" s="6">
        <v>1228.75</v>
      </c>
      <c r="AS898" s="6">
        <v>-1</v>
      </c>
      <c r="AT898" s="6">
        <v>25.490200000000002</v>
      </c>
      <c r="AU898" s="6">
        <v>78</v>
      </c>
      <c r="AV898" s="6">
        <v>33</v>
      </c>
      <c r="AW898" s="6">
        <v>19476.078430000001</v>
      </c>
      <c r="AX898" s="6">
        <v>77</v>
      </c>
      <c r="AY898" s="6">
        <v>28.62745</v>
      </c>
      <c r="AZ898" s="6">
        <v>3.5000000000000003E-2</v>
      </c>
      <c r="BA898" s="6">
        <v>1.32813</v>
      </c>
    </row>
    <row r="899" spans="3:53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13.99675</v>
      </c>
      <c r="I899" s="38">
        <v>11.62486</v>
      </c>
      <c r="J899" s="38">
        <v>98.232990000000001</v>
      </c>
      <c r="K899" s="38">
        <v>9.4554299999999998</v>
      </c>
      <c r="L899" s="38">
        <v>2.08684</v>
      </c>
      <c r="M899" s="38">
        <v>2.1367699999999998</v>
      </c>
      <c r="N899" s="38">
        <v>1.6873100000000001</v>
      </c>
      <c r="O899" s="38">
        <v>49.518770000000004</v>
      </c>
      <c r="P899" s="38">
        <v>51.20608</v>
      </c>
      <c r="Q899" s="38">
        <v>103.50089</v>
      </c>
      <c r="R899" s="38">
        <v>499.35167000000001</v>
      </c>
      <c r="S899" s="38">
        <v>3.2570199999999998</v>
      </c>
      <c r="T899" s="38">
        <v>335.03906999999998</v>
      </c>
      <c r="U899" s="38">
        <v>24.087810000000001</v>
      </c>
      <c r="V899" s="38">
        <v>0.12834000000000001</v>
      </c>
      <c r="W899" s="38">
        <v>32.179029999999997</v>
      </c>
      <c r="X899" s="38">
        <v>54.353560000000002</v>
      </c>
      <c r="Y899" s="38">
        <v>279.54842000000002</v>
      </c>
      <c r="Z899" s="38">
        <v>54.069920000000003</v>
      </c>
      <c r="AA899" s="38">
        <v>5.4258699999999997</v>
      </c>
      <c r="AB899" s="38">
        <v>19.891490000000001</v>
      </c>
      <c r="AC899" s="38">
        <v>19.713370000000001</v>
      </c>
      <c r="AD899" s="38">
        <v>2085.7089700000001</v>
      </c>
      <c r="AE899" s="38">
        <v>59.10371</v>
      </c>
      <c r="AF899" s="38">
        <v>24.90399</v>
      </c>
      <c r="AG899" s="38">
        <v>37.625999999999998</v>
      </c>
      <c r="AH899" s="38">
        <v>2085.6675700000001</v>
      </c>
      <c r="AI899" s="38">
        <v>42355.02248</v>
      </c>
      <c r="AJ899" s="38">
        <v>67.811199999999999</v>
      </c>
      <c r="AK899" s="38">
        <v>44.75864</v>
      </c>
      <c r="AL899" s="6">
        <v>79.958519999999993</v>
      </c>
      <c r="AM899" s="6">
        <v>119.89351000000001</v>
      </c>
      <c r="AN899" s="6">
        <v>29.188960000000002</v>
      </c>
      <c r="AO899" s="6">
        <v>32.778190000000002</v>
      </c>
      <c r="AP899" s="6">
        <v>33.869500000000002</v>
      </c>
      <c r="AQ899" s="6">
        <v>21.457889999999999</v>
      </c>
      <c r="AR899" s="6">
        <v>1797.5</v>
      </c>
      <c r="AS899" s="6">
        <v>21</v>
      </c>
      <c r="AT899" s="6">
        <v>24.705880000000001</v>
      </c>
      <c r="AU899" s="6">
        <v>78</v>
      </c>
      <c r="AV899" s="6">
        <v>33</v>
      </c>
      <c r="AW899" s="6">
        <v>14958.43137</v>
      </c>
      <c r="AX899" s="6">
        <v>59</v>
      </c>
      <c r="AY899" s="6">
        <v>27.843139999999998</v>
      </c>
      <c r="AZ899" s="6">
        <v>0.85499999999999998</v>
      </c>
      <c r="BA899" s="6">
        <v>1.32813</v>
      </c>
    </row>
    <row r="900" spans="3:53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13.70031</v>
      </c>
      <c r="I900" s="38">
        <v>11.623200000000001</v>
      </c>
      <c r="J900" s="38">
        <v>98.235749999999996</v>
      </c>
      <c r="K900" s="38">
        <v>9.6819799999999994</v>
      </c>
      <c r="L900" s="38">
        <v>2.1047500000000001</v>
      </c>
      <c r="M900" s="38">
        <v>3.0727199999999999</v>
      </c>
      <c r="N900" s="38">
        <v>1.9344699999999999</v>
      </c>
      <c r="O900" s="38">
        <v>49.462730000000001</v>
      </c>
      <c r="P900" s="38">
        <v>51.397199999999998</v>
      </c>
      <c r="Q900" s="38">
        <v>104.94241</v>
      </c>
      <c r="R900" s="38">
        <v>498.53841</v>
      </c>
      <c r="S900" s="38">
        <v>3.6661000000000001</v>
      </c>
      <c r="T900" s="38">
        <v>336.73122999999998</v>
      </c>
      <c r="U900" s="38">
        <v>24.085450000000002</v>
      </c>
      <c r="V900" s="38">
        <v>6.5989999999999993E-2</v>
      </c>
      <c r="W900" s="38">
        <v>32.190330000000003</v>
      </c>
      <c r="X900" s="38">
        <v>61.784030000000001</v>
      </c>
      <c r="Y900" s="38">
        <v>301.04219999999998</v>
      </c>
      <c r="Z900" s="38">
        <v>52.945149999999998</v>
      </c>
      <c r="AA900" s="38">
        <v>6.6365499999999997</v>
      </c>
      <c r="AB900" s="38">
        <v>19.880479999999999</v>
      </c>
      <c r="AC900" s="38">
        <v>19.695869999999999</v>
      </c>
      <c r="AD900" s="38">
        <v>2522.4996599999999</v>
      </c>
      <c r="AE900" s="38">
        <v>58.832189999999997</v>
      </c>
      <c r="AF900" s="38">
        <v>25.123629999999999</v>
      </c>
      <c r="AG900" s="38">
        <v>37.627600000000001</v>
      </c>
      <c r="AH900" s="38">
        <v>2522.4932100000001</v>
      </c>
      <c r="AI900" s="38">
        <v>42355.024440000001</v>
      </c>
      <c r="AJ900" s="38">
        <v>68.031899999999993</v>
      </c>
      <c r="AK900" s="38">
        <v>44.766739999999999</v>
      </c>
      <c r="AL900" s="6">
        <v>80.033029999999997</v>
      </c>
      <c r="AM900" s="6">
        <v>119.58096999999999</v>
      </c>
      <c r="AN900" s="6">
        <v>29.13532</v>
      </c>
      <c r="AO900" s="6">
        <v>32.82564</v>
      </c>
      <c r="AP900" s="6">
        <v>33.869770000000003</v>
      </c>
      <c r="AQ900" s="6">
        <v>21.468779999999999</v>
      </c>
      <c r="AR900" s="6">
        <v>2182</v>
      </c>
      <c r="AS900" s="6">
        <v>23.5</v>
      </c>
      <c r="AT900" s="6">
        <v>26.274509999999999</v>
      </c>
      <c r="AU900" s="6">
        <v>78</v>
      </c>
      <c r="AV900" s="6">
        <v>33</v>
      </c>
      <c r="AW900" s="6">
        <v>14757.647059999999</v>
      </c>
      <c r="AX900" s="6">
        <v>59</v>
      </c>
      <c r="AY900" s="6">
        <v>29.01961</v>
      </c>
      <c r="AZ900" s="6">
        <v>0.66</v>
      </c>
      <c r="BA900" s="6">
        <v>0.78125</v>
      </c>
    </row>
    <row r="901" spans="3:53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14.239750000000001</v>
      </c>
      <c r="I901" s="38">
        <v>11.61811</v>
      </c>
      <c r="J901" s="38">
        <v>98.230819999999994</v>
      </c>
      <c r="K901" s="38">
        <v>13.90035</v>
      </c>
      <c r="L901" s="38">
        <v>2.0846200000000001</v>
      </c>
      <c r="M901" s="38">
        <v>2.9620799999999998</v>
      </c>
      <c r="N901" s="38">
        <v>2.1501199999999998</v>
      </c>
      <c r="O901" s="38">
        <v>49.400709999999997</v>
      </c>
      <c r="P901" s="38">
        <v>51.550840000000001</v>
      </c>
      <c r="Q901" s="38">
        <v>104.61435</v>
      </c>
      <c r="R901" s="38">
        <v>498.78147000000001</v>
      </c>
      <c r="S901" s="38">
        <v>4.5483599999999997</v>
      </c>
      <c r="T901" s="38">
        <v>337.19643000000002</v>
      </c>
      <c r="U901" s="38">
        <v>24.07535</v>
      </c>
      <c r="V901" s="38">
        <v>9.2289999999999997E-2</v>
      </c>
      <c r="W901" s="38">
        <v>32.192329999999998</v>
      </c>
      <c r="X901" s="38">
        <v>59.49832</v>
      </c>
      <c r="Y901" s="38">
        <v>311.10852</v>
      </c>
      <c r="Z901" s="38">
        <v>52.086790000000001</v>
      </c>
      <c r="AA901" s="38">
        <v>7.6689699999999998</v>
      </c>
      <c r="AB901" s="38">
        <v>19.860289999999999</v>
      </c>
      <c r="AC901" s="38">
        <v>19.680630000000001</v>
      </c>
      <c r="AD901" s="38">
        <v>2943.0619999999999</v>
      </c>
      <c r="AE901" s="38">
        <v>58.712159999999997</v>
      </c>
      <c r="AF901" s="38">
        <v>24.883369999999999</v>
      </c>
      <c r="AG901" s="38">
        <v>37.625520000000002</v>
      </c>
      <c r="AH901" s="38">
        <v>2943.3033</v>
      </c>
      <c r="AI901" s="38">
        <v>42355.026899999997</v>
      </c>
      <c r="AJ901" s="38">
        <v>67.766409999999993</v>
      </c>
      <c r="AK901" s="38">
        <v>44.76943</v>
      </c>
      <c r="AL901" s="6">
        <v>80.145039999999995</v>
      </c>
      <c r="AM901" s="6">
        <v>119.3335</v>
      </c>
      <c r="AN901" s="6">
        <v>29.12405</v>
      </c>
      <c r="AO901" s="6">
        <v>32.772930000000002</v>
      </c>
      <c r="AP901" s="6">
        <v>33.860930000000003</v>
      </c>
      <c r="AQ901" s="6">
        <v>21.471119999999999</v>
      </c>
      <c r="AR901" s="6">
        <v>2625.75</v>
      </c>
      <c r="AS901" s="6">
        <v>26.5</v>
      </c>
      <c r="AT901" s="6">
        <v>27.450980000000001</v>
      </c>
      <c r="AU901" s="6">
        <v>78</v>
      </c>
      <c r="AV901" s="6">
        <v>33</v>
      </c>
      <c r="AW901" s="6">
        <v>14155.29412</v>
      </c>
      <c r="AX901" s="6">
        <v>57</v>
      </c>
      <c r="AY901" s="6">
        <v>30.196079999999998</v>
      </c>
      <c r="AZ901" s="6">
        <v>0.85499999999999998</v>
      </c>
      <c r="BA901" s="6">
        <v>0.70313000000000003</v>
      </c>
    </row>
    <row r="902" spans="3:53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14.210900000000001</v>
      </c>
      <c r="I902" s="38">
        <v>11.61468</v>
      </c>
      <c r="J902" s="38">
        <v>98.234830000000002</v>
      </c>
      <c r="K902" s="38">
        <v>15.484819999999999</v>
      </c>
      <c r="L902" s="38">
        <v>2.1114299999999999</v>
      </c>
      <c r="M902" s="38">
        <v>3.1437599999999999</v>
      </c>
      <c r="N902" s="38">
        <v>2.2985099999999998</v>
      </c>
      <c r="O902" s="38">
        <v>49.354370000000003</v>
      </c>
      <c r="P902" s="38">
        <v>51.65287</v>
      </c>
      <c r="Q902" s="38">
        <v>105.32977</v>
      </c>
      <c r="R902" s="38">
        <v>500.28971999999999</v>
      </c>
      <c r="S902" s="38">
        <v>5.4266399999999999</v>
      </c>
      <c r="T902" s="38">
        <v>336.73658999999998</v>
      </c>
      <c r="U902" s="38">
        <v>24.0671</v>
      </c>
      <c r="V902" s="38">
        <v>0.19545000000000001</v>
      </c>
      <c r="W902" s="38">
        <v>32.17662</v>
      </c>
      <c r="X902" s="38">
        <v>65.212000000000003</v>
      </c>
      <c r="Y902" s="38">
        <v>318.66948000000002</v>
      </c>
      <c r="Z902" s="38">
        <v>52.150970000000001</v>
      </c>
      <c r="AA902" s="38">
        <v>8.8894699999999993</v>
      </c>
      <c r="AB902" s="38">
        <v>19.848600000000001</v>
      </c>
      <c r="AC902" s="38">
        <v>19.664000000000001</v>
      </c>
      <c r="AD902" s="38">
        <v>3368.1364600000002</v>
      </c>
      <c r="AE902" s="38">
        <v>58.930320000000002</v>
      </c>
      <c r="AF902" s="38">
        <v>25.203309999999998</v>
      </c>
      <c r="AG902" s="38">
        <v>37.635159999999999</v>
      </c>
      <c r="AH902" s="38">
        <v>3368.1984600000001</v>
      </c>
      <c r="AI902" s="38">
        <v>42355.029900000001</v>
      </c>
      <c r="AJ902" s="38">
        <v>67.668390000000002</v>
      </c>
      <c r="AK902" s="38">
        <v>44.769480000000001</v>
      </c>
      <c r="AL902" s="6">
        <v>79.815240000000003</v>
      </c>
      <c r="AM902" s="6">
        <v>119.42813</v>
      </c>
      <c r="AN902" s="6">
        <v>29.150649999999999</v>
      </c>
      <c r="AO902" s="6">
        <v>32.80686</v>
      </c>
      <c r="AP902" s="6">
        <v>33.869590000000002</v>
      </c>
      <c r="AQ902" s="6">
        <v>21.471319999999999</v>
      </c>
      <c r="AR902" s="6">
        <v>3050.75</v>
      </c>
      <c r="AS902" s="6">
        <v>28</v>
      </c>
      <c r="AT902" s="6">
        <v>29.01961</v>
      </c>
      <c r="AU902" s="6">
        <v>78</v>
      </c>
      <c r="AV902" s="6">
        <v>33</v>
      </c>
      <c r="AW902" s="6">
        <v>15360</v>
      </c>
      <c r="AX902" s="6">
        <v>60</v>
      </c>
      <c r="AY902" s="6">
        <v>31.37255</v>
      </c>
      <c r="AZ902" s="6">
        <v>0.74</v>
      </c>
      <c r="BA902" s="6">
        <v>7.8130000000000005E-2</v>
      </c>
    </row>
    <row r="903" spans="3:53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14.642139999999999</v>
      </c>
      <c r="I903" s="38">
        <v>11.610139999999999</v>
      </c>
      <c r="J903" s="38">
        <v>98.231610000000003</v>
      </c>
      <c r="K903" s="38">
        <v>14.11458</v>
      </c>
      <c r="L903" s="38">
        <v>2.1071399999999998</v>
      </c>
      <c r="M903" s="38">
        <v>3.2831399999999999</v>
      </c>
      <c r="N903" s="38">
        <v>2.5072000000000001</v>
      </c>
      <c r="O903" s="38">
        <v>49.30941</v>
      </c>
      <c r="P903" s="38">
        <v>51.81662</v>
      </c>
      <c r="Q903" s="38">
        <v>105.56815</v>
      </c>
      <c r="R903" s="38">
        <v>503.21814000000001</v>
      </c>
      <c r="S903" s="38">
        <v>6.2864899999999997</v>
      </c>
      <c r="T903" s="38">
        <v>336.56822</v>
      </c>
      <c r="U903" s="38">
        <v>24.061530000000001</v>
      </c>
      <c r="V903" s="38">
        <v>0.20276</v>
      </c>
      <c r="W903" s="38">
        <v>32.168089999999999</v>
      </c>
      <c r="X903" s="38">
        <v>62.63</v>
      </c>
      <c r="Y903" s="38">
        <v>325.92711000000003</v>
      </c>
      <c r="Z903" s="38">
        <v>52.530230000000003</v>
      </c>
      <c r="AA903" s="38">
        <v>9.9952500000000004</v>
      </c>
      <c r="AB903" s="38">
        <v>19.832360000000001</v>
      </c>
      <c r="AC903" s="38">
        <v>19.652080000000002</v>
      </c>
      <c r="AD903" s="38">
        <v>3794.81086</v>
      </c>
      <c r="AE903" s="38">
        <v>59.070520000000002</v>
      </c>
      <c r="AF903" s="38">
        <v>25.15213</v>
      </c>
      <c r="AG903" s="38">
        <v>37.630470000000003</v>
      </c>
      <c r="AH903" s="38">
        <v>3794.8434600000001</v>
      </c>
      <c r="AI903" s="38">
        <v>42355.033499999998</v>
      </c>
      <c r="AJ903" s="38">
        <v>67.722819999999999</v>
      </c>
      <c r="AK903" s="38">
        <v>44.780560000000001</v>
      </c>
      <c r="AL903" s="6">
        <v>79.850660000000005</v>
      </c>
      <c r="AM903" s="6">
        <v>119.83620000000001</v>
      </c>
      <c r="AN903" s="6">
        <v>29.139320000000001</v>
      </c>
      <c r="AO903" s="6">
        <v>32.830190000000002</v>
      </c>
      <c r="AP903" s="6">
        <v>33.86918</v>
      </c>
      <c r="AQ903" s="6">
        <v>21.468810000000001</v>
      </c>
      <c r="AR903" s="6">
        <v>3497.5</v>
      </c>
      <c r="AS903" s="6">
        <v>29</v>
      </c>
      <c r="AT903" s="6">
        <v>30.588239999999999</v>
      </c>
      <c r="AU903" s="6">
        <v>78</v>
      </c>
      <c r="AV903" s="6">
        <v>33</v>
      </c>
      <c r="AW903" s="6">
        <v>15962.352940000001</v>
      </c>
      <c r="AX903" s="6">
        <v>63</v>
      </c>
      <c r="AY903" s="6">
        <v>32.156860000000002</v>
      </c>
      <c r="AZ903" s="6">
        <v>0.60499999999999998</v>
      </c>
      <c r="BA903" s="6">
        <v>1.76563</v>
      </c>
    </row>
    <row r="904" spans="3:53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14.505789999999999</v>
      </c>
      <c r="I904" s="38">
        <v>11.61008</v>
      </c>
      <c r="J904" s="38">
        <v>98.235950000000003</v>
      </c>
      <c r="K904" s="38">
        <v>15.192819999999999</v>
      </c>
      <c r="L904" s="38">
        <v>2.0939800000000002</v>
      </c>
      <c r="M904" s="38">
        <v>3.5217100000000001</v>
      </c>
      <c r="N904" s="38">
        <v>2.7830300000000001</v>
      </c>
      <c r="O904" s="38">
        <v>49.281669999999998</v>
      </c>
      <c r="P904" s="38">
        <v>52.064709999999998</v>
      </c>
      <c r="Q904" s="38">
        <v>106.08472999999999</v>
      </c>
      <c r="R904" s="38">
        <v>507.69790999999998</v>
      </c>
      <c r="S904" s="38">
        <v>7.0199699999999998</v>
      </c>
      <c r="T904" s="38">
        <v>336.54448000000002</v>
      </c>
      <c r="U904" s="38">
        <v>24.055890000000002</v>
      </c>
      <c r="V904" s="38">
        <v>0.20547000000000001</v>
      </c>
      <c r="W904" s="38">
        <v>32.121780000000001</v>
      </c>
      <c r="X904" s="38">
        <v>58.604790000000001</v>
      </c>
      <c r="Y904" s="38">
        <v>330.67394999999999</v>
      </c>
      <c r="Z904" s="38">
        <v>52.919060000000002</v>
      </c>
      <c r="AA904" s="38">
        <v>11.017289999999999</v>
      </c>
      <c r="AB904" s="38">
        <v>19.827000000000002</v>
      </c>
      <c r="AC904" s="38">
        <v>19.6404</v>
      </c>
      <c r="AD904" s="38">
        <v>4209.1297999999997</v>
      </c>
      <c r="AE904" s="38">
        <v>59.256729999999997</v>
      </c>
      <c r="AF904" s="38">
        <v>24.99503</v>
      </c>
      <c r="AG904" s="38">
        <v>37.639499999999998</v>
      </c>
      <c r="AH904" s="38">
        <v>4208.8507799999998</v>
      </c>
      <c r="AI904" s="38">
        <v>42355.03744</v>
      </c>
      <c r="AJ904" s="38">
        <v>67.792879999999997</v>
      </c>
      <c r="AK904" s="38">
        <v>44.789050000000003</v>
      </c>
      <c r="AL904" s="6">
        <v>80.056929999999994</v>
      </c>
      <c r="AM904" s="6">
        <v>119.72259</v>
      </c>
      <c r="AN904" s="6">
        <v>29.106529999999999</v>
      </c>
      <c r="AO904" s="6">
        <v>32.809759999999997</v>
      </c>
      <c r="AP904" s="6">
        <v>33.874290000000002</v>
      </c>
      <c r="AQ904" s="6">
        <v>21.475629999999999</v>
      </c>
      <c r="AR904" s="6">
        <v>3914</v>
      </c>
      <c r="AS904" s="6">
        <v>29</v>
      </c>
      <c r="AT904" s="6">
        <v>32.156860000000002</v>
      </c>
      <c r="AU904" s="6">
        <v>78</v>
      </c>
      <c r="AV904" s="6">
        <v>32</v>
      </c>
      <c r="AW904" s="6">
        <v>16464.313730000002</v>
      </c>
      <c r="AX904" s="6">
        <v>66</v>
      </c>
      <c r="AY904" s="6">
        <v>33.333329999999997</v>
      </c>
      <c r="AZ904" s="6">
        <v>0.85499999999999998</v>
      </c>
      <c r="BA904" s="6">
        <v>1.76563</v>
      </c>
    </row>
    <row r="905" spans="3:53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14.650029999999999</v>
      </c>
      <c r="I905" s="38">
        <v>11.610060000000001</v>
      </c>
      <c r="J905" s="38">
        <v>98.232749999999996</v>
      </c>
      <c r="K905" s="38">
        <v>11.98874</v>
      </c>
      <c r="L905" s="38">
        <v>2.0918299999999999</v>
      </c>
      <c r="M905" s="38">
        <v>3.0916000000000001</v>
      </c>
      <c r="N905" s="38">
        <v>3.0426299999999999</v>
      </c>
      <c r="O905" s="38">
        <v>49.253610000000002</v>
      </c>
      <c r="P905" s="38">
        <v>52.296239999999997</v>
      </c>
      <c r="Q905" s="38">
        <v>103.51863</v>
      </c>
      <c r="R905" s="38">
        <v>513.77656999999999</v>
      </c>
      <c r="S905" s="38">
        <v>6.1409099999999999</v>
      </c>
      <c r="T905" s="38">
        <v>335.01391999999998</v>
      </c>
      <c r="U905" s="38">
        <v>24.056049999999999</v>
      </c>
      <c r="V905" s="38">
        <v>0.48404999999999998</v>
      </c>
      <c r="W905" s="38">
        <v>32.052109999999999</v>
      </c>
      <c r="X905" s="38">
        <v>40.73527</v>
      </c>
      <c r="Y905" s="38">
        <v>331.96539000000001</v>
      </c>
      <c r="Z905" s="38">
        <v>53.236849999999997</v>
      </c>
      <c r="AA905" s="38">
        <v>11.25165</v>
      </c>
      <c r="AB905" s="38">
        <v>19.799689999999998</v>
      </c>
      <c r="AC905" s="38">
        <v>19.623280000000001</v>
      </c>
      <c r="AD905" s="38">
        <v>4303.0911100000003</v>
      </c>
      <c r="AE905" s="38">
        <v>59.68009</v>
      </c>
      <c r="AF905" s="38">
        <v>24.969339999999999</v>
      </c>
      <c r="AG905" s="38">
        <v>37.654800000000002</v>
      </c>
      <c r="AH905" s="38">
        <v>4303.6785799999998</v>
      </c>
      <c r="AI905" s="38">
        <v>42355.041720000001</v>
      </c>
      <c r="AJ905" s="38">
        <v>68.156989999999993</v>
      </c>
      <c r="AK905" s="38">
        <v>44.799439999999997</v>
      </c>
      <c r="AL905" s="6">
        <v>80.240620000000007</v>
      </c>
      <c r="AM905" s="6">
        <v>119.95708999999999</v>
      </c>
      <c r="AN905" s="6">
        <v>28.9346</v>
      </c>
      <c r="AO905" s="6">
        <v>32.787869999999998</v>
      </c>
      <c r="AP905" s="6">
        <v>33.873869999999997</v>
      </c>
      <c r="AQ905" s="6">
        <v>21.480419999999999</v>
      </c>
      <c r="AR905" s="6">
        <v>4270.25</v>
      </c>
      <c r="AS905" s="6">
        <v>34.5</v>
      </c>
      <c r="AT905" s="6">
        <v>28.235289999999999</v>
      </c>
      <c r="AU905" s="6">
        <v>78</v>
      </c>
      <c r="AV905" s="6">
        <v>32</v>
      </c>
      <c r="AW905" s="6">
        <v>12247.843140000001</v>
      </c>
      <c r="AX905" s="6">
        <v>47</v>
      </c>
      <c r="AY905" s="6">
        <v>30.588239999999999</v>
      </c>
      <c r="AZ905" s="6">
        <v>0.85499999999999998</v>
      </c>
      <c r="BA905" s="6">
        <v>0.98438000000000003</v>
      </c>
    </row>
    <row r="906" spans="3:53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14.31053</v>
      </c>
      <c r="I906" s="38">
        <v>11.610150000000001</v>
      </c>
      <c r="J906" s="38">
        <v>98.233260000000001</v>
      </c>
      <c r="K906" s="38">
        <v>10.11647</v>
      </c>
      <c r="L906" s="38">
        <v>2.0978300000000001</v>
      </c>
      <c r="M906" s="38">
        <v>3.0092699999999999</v>
      </c>
      <c r="N906" s="38">
        <v>3.2729900000000001</v>
      </c>
      <c r="O906" s="38">
        <v>49.229100000000003</v>
      </c>
      <c r="P906" s="38">
        <v>52.502090000000003</v>
      </c>
      <c r="Q906" s="38">
        <v>103.9742</v>
      </c>
      <c r="R906" s="38">
        <v>520.95078999999998</v>
      </c>
      <c r="S906" s="38">
        <v>4.5042499999999999</v>
      </c>
      <c r="T906" s="38">
        <v>336.91127</v>
      </c>
      <c r="U906" s="38">
        <v>24.05254</v>
      </c>
      <c r="V906" s="38">
        <v>0.40017999999999998</v>
      </c>
      <c r="W906" s="38">
        <v>32.006979999999999</v>
      </c>
      <c r="X906" s="38">
        <v>41.709670000000003</v>
      </c>
      <c r="Y906" s="38">
        <v>331.44134000000003</v>
      </c>
      <c r="Z906" s="38">
        <v>53.524990000000003</v>
      </c>
      <c r="AA906" s="38">
        <v>11.2852</v>
      </c>
      <c r="AB906" s="38">
        <v>19.796309999999998</v>
      </c>
      <c r="AC906" s="38">
        <v>19.616199999999999</v>
      </c>
      <c r="AD906" s="38">
        <v>4303.5664699999998</v>
      </c>
      <c r="AE906" s="38">
        <v>60.14969</v>
      </c>
      <c r="AF906" s="38">
        <v>25.041029999999999</v>
      </c>
      <c r="AG906" s="38">
        <v>37.64987</v>
      </c>
      <c r="AH906" s="38">
        <v>4302.8054400000001</v>
      </c>
      <c r="AI906" s="38">
        <v>42355.044950000003</v>
      </c>
      <c r="AJ906" s="38">
        <v>68.171459999999996</v>
      </c>
      <c r="AK906" s="38">
        <v>44.804200000000002</v>
      </c>
      <c r="AL906" s="6">
        <v>80.108869999999996</v>
      </c>
      <c r="AM906" s="6">
        <v>119.69620999999999</v>
      </c>
      <c r="AN906" s="6">
        <v>28.81504</v>
      </c>
      <c r="AO906" s="6">
        <v>32.765389999999996</v>
      </c>
      <c r="AP906" s="6">
        <v>33.87453</v>
      </c>
      <c r="AQ906" s="6">
        <v>21.480589999999999</v>
      </c>
      <c r="AR906" s="6">
        <v>4304.5</v>
      </c>
      <c r="AS906" s="6">
        <v>37.5</v>
      </c>
      <c r="AT906" s="6">
        <v>27.058820000000001</v>
      </c>
      <c r="AU906" s="6">
        <v>78</v>
      </c>
      <c r="AV906" s="6">
        <v>32</v>
      </c>
      <c r="AW906" s="6">
        <v>10240</v>
      </c>
      <c r="AX906" s="6">
        <v>40</v>
      </c>
      <c r="AY906" s="6">
        <v>29.803920000000002</v>
      </c>
      <c r="AZ906" s="6">
        <v>0.37</v>
      </c>
      <c r="BA906" s="6">
        <v>1.29688</v>
      </c>
    </row>
    <row r="907" spans="3:53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14.41648</v>
      </c>
      <c r="I907" s="38">
        <v>11.62433</v>
      </c>
      <c r="J907" s="38">
        <v>98.231890000000007</v>
      </c>
      <c r="K907" s="38">
        <v>9.1713900000000006</v>
      </c>
      <c r="L907" s="38">
        <v>2.09491</v>
      </c>
      <c r="M907" s="38">
        <v>2.9990199999999998</v>
      </c>
      <c r="N907" s="38">
        <v>3.41818</v>
      </c>
      <c r="O907" s="38">
        <v>49.204389999999997</v>
      </c>
      <c r="P907" s="38">
        <v>52.622570000000003</v>
      </c>
      <c r="Q907" s="38">
        <v>104.17295</v>
      </c>
      <c r="R907" s="38">
        <v>528.05059000000006</v>
      </c>
      <c r="S907" s="38">
        <v>4.3288399999999996</v>
      </c>
      <c r="T907" s="38">
        <v>338.37079999999997</v>
      </c>
      <c r="U907" s="38">
        <v>24.035319999999999</v>
      </c>
      <c r="V907" s="38">
        <v>0.36302000000000001</v>
      </c>
      <c r="W907" s="38">
        <v>31.946950000000001</v>
      </c>
      <c r="X907" s="38">
        <v>40.433979999999998</v>
      </c>
      <c r="Y907" s="38">
        <v>330.42487</v>
      </c>
      <c r="Z907" s="38">
        <v>53.806669999999997</v>
      </c>
      <c r="AA907" s="38">
        <v>11.26451</v>
      </c>
      <c r="AB907" s="38">
        <v>19.77421</v>
      </c>
      <c r="AC907" s="38">
        <v>19.598109999999998</v>
      </c>
      <c r="AD907" s="38">
        <v>4301.6750599999996</v>
      </c>
      <c r="AE907" s="38">
        <v>60.528219999999997</v>
      </c>
      <c r="AF907" s="38">
        <v>25.00611</v>
      </c>
      <c r="AG907" s="38">
        <v>37.63785</v>
      </c>
      <c r="AH907" s="38">
        <v>4301.7955700000002</v>
      </c>
      <c r="AI907" s="38">
        <v>42355.047630000001</v>
      </c>
      <c r="AJ907" s="38">
        <v>68.178430000000006</v>
      </c>
      <c r="AK907" s="38">
        <v>44.802250000000001</v>
      </c>
      <c r="AL907" s="6">
        <v>80.151929999999993</v>
      </c>
      <c r="AM907" s="6">
        <v>119.75955999999999</v>
      </c>
      <c r="AN907" s="6">
        <v>28.763839999999998</v>
      </c>
      <c r="AO907" s="6">
        <v>32.725369999999998</v>
      </c>
      <c r="AP907" s="6">
        <v>33.868850000000002</v>
      </c>
      <c r="AQ907" s="6">
        <v>21.486270000000001</v>
      </c>
      <c r="AR907" s="6">
        <v>4300</v>
      </c>
      <c r="AS907" s="6">
        <v>37.5</v>
      </c>
      <c r="AT907" s="6">
        <v>27.058820000000001</v>
      </c>
      <c r="AU907" s="6">
        <v>78</v>
      </c>
      <c r="AV907" s="6">
        <v>32</v>
      </c>
      <c r="AW907" s="6">
        <v>10139.607840000001</v>
      </c>
      <c r="AX907" s="6">
        <v>40</v>
      </c>
      <c r="AY907" s="6">
        <v>29.803920000000002</v>
      </c>
      <c r="AZ907" s="6">
        <v>0.7</v>
      </c>
      <c r="BA907" s="6">
        <v>0.75</v>
      </c>
    </row>
    <row r="908" spans="3:53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14.454700000000001</v>
      </c>
      <c r="I908" s="38">
        <v>11.618119999999999</v>
      </c>
      <c r="J908" s="38">
        <v>98.233810000000005</v>
      </c>
      <c r="K908" s="38">
        <v>8.5522799999999997</v>
      </c>
      <c r="L908" s="38">
        <v>2.0925400000000001</v>
      </c>
      <c r="M908" s="38">
        <v>2.7771599999999999</v>
      </c>
      <c r="N908" s="38">
        <v>3.5115599999999998</v>
      </c>
      <c r="O908" s="38">
        <v>49.188130000000001</v>
      </c>
      <c r="P908" s="38">
        <v>52.699689999999997</v>
      </c>
      <c r="Q908" s="38">
        <v>104.21528000000001</v>
      </c>
      <c r="R908" s="38">
        <v>534.62694999999997</v>
      </c>
      <c r="S908" s="38">
        <v>4.2737100000000003</v>
      </c>
      <c r="T908" s="38">
        <v>335.91678000000002</v>
      </c>
      <c r="U908" s="38">
        <v>24.02871</v>
      </c>
      <c r="V908" s="38">
        <v>0.33806999999999998</v>
      </c>
      <c r="W908" s="38">
        <v>31.906490000000002</v>
      </c>
      <c r="X908" s="38">
        <v>39.395809999999997</v>
      </c>
      <c r="Y908" s="38">
        <v>329.28595999999999</v>
      </c>
      <c r="Z908" s="38">
        <v>54.046300000000002</v>
      </c>
      <c r="AA908" s="38">
        <v>11.252039999999999</v>
      </c>
      <c r="AB908" s="38">
        <v>19.76942</v>
      </c>
      <c r="AC908" s="38">
        <v>19.584679999999999</v>
      </c>
      <c r="AD908" s="38">
        <v>4301.7676300000003</v>
      </c>
      <c r="AE908" s="38">
        <v>60.869</v>
      </c>
      <c r="AF908" s="38">
        <v>24.977889999999999</v>
      </c>
      <c r="AG908" s="38">
        <v>37.629750000000001</v>
      </c>
      <c r="AH908" s="38">
        <v>4301.0484900000001</v>
      </c>
      <c r="AI908" s="38">
        <v>42355.050309999999</v>
      </c>
      <c r="AJ908" s="38">
        <v>68.182040000000001</v>
      </c>
      <c r="AK908" s="38">
        <v>44.81588</v>
      </c>
      <c r="AL908" s="6">
        <v>80.163719999999998</v>
      </c>
      <c r="AM908" s="6">
        <v>119.55209000000001</v>
      </c>
      <c r="AN908" s="6">
        <v>28.714950000000002</v>
      </c>
      <c r="AO908" s="6">
        <v>32.68853</v>
      </c>
      <c r="AP908" s="6">
        <v>33.868169999999999</v>
      </c>
      <c r="AQ908" s="6">
        <v>21.482559999999999</v>
      </c>
      <c r="AR908" s="6">
        <v>4300</v>
      </c>
      <c r="AS908" s="6">
        <v>37.5</v>
      </c>
      <c r="AT908" s="6">
        <v>27.058820000000001</v>
      </c>
      <c r="AU908" s="6">
        <v>78</v>
      </c>
      <c r="AV908" s="6">
        <v>32</v>
      </c>
      <c r="AW908" s="6">
        <v>10240</v>
      </c>
      <c r="AX908" s="6">
        <v>40</v>
      </c>
      <c r="AY908" s="6">
        <v>29.803920000000002</v>
      </c>
      <c r="AZ908" s="6">
        <v>0.115</v>
      </c>
      <c r="BA908" s="6">
        <v>1.375</v>
      </c>
    </row>
    <row r="909" spans="3:53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14.1248</v>
      </c>
      <c r="I909" s="38">
        <v>11.6181</v>
      </c>
      <c r="J909" s="38">
        <v>98.234020000000001</v>
      </c>
      <c r="K909" s="38">
        <v>8.2635000000000005</v>
      </c>
      <c r="L909" s="38">
        <v>2.0900699999999999</v>
      </c>
      <c r="M909" s="38">
        <v>2.7834099999999999</v>
      </c>
      <c r="N909" s="38">
        <v>3.5732499999999998</v>
      </c>
      <c r="O909" s="38">
        <v>49.165230000000001</v>
      </c>
      <c r="P909" s="38">
        <v>52.73847</v>
      </c>
      <c r="Q909" s="38">
        <v>104.27397999999999</v>
      </c>
      <c r="R909" s="38">
        <v>540.61522000000002</v>
      </c>
      <c r="S909" s="38">
        <v>4.2566300000000004</v>
      </c>
      <c r="T909" s="38">
        <v>337.01672000000002</v>
      </c>
      <c r="U909" s="38">
        <v>24.02779</v>
      </c>
      <c r="V909" s="38">
        <v>0.32280999999999999</v>
      </c>
      <c r="W909" s="38">
        <v>31.87285</v>
      </c>
      <c r="X909" s="38">
        <v>41.530940000000001</v>
      </c>
      <c r="Y909" s="38">
        <v>329.40039000000002</v>
      </c>
      <c r="Z909" s="38">
        <v>54.241549999999997</v>
      </c>
      <c r="AA909" s="38">
        <v>11.241630000000001</v>
      </c>
      <c r="AB909" s="38">
        <v>19.751830000000002</v>
      </c>
      <c r="AC909" s="38">
        <v>19.572489999999998</v>
      </c>
      <c r="AD909" s="38">
        <v>4302.8771999999999</v>
      </c>
      <c r="AE909" s="38">
        <v>61.024389999999997</v>
      </c>
      <c r="AF909" s="38">
        <v>24.948350000000001</v>
      </c>
      <c r="AG909" s="38">
        <v>37.633800000000001</v>
      </c>
      <c r="AH909" s="38">
        <v>4302.6416399999998</v>
      </c>
      <c r="AI909" s="38">
        <v>42355.052839999997</v>
      </c>
      <c r="AJ909" s="38">
        <v>68.207849999999993</v>
      </c>
      <c r="AK909" s="38">
        <v>44.823300000000003</v>
      </c>
      <c r="AL909" s="6">
        <v>80.127420000000001</v>
      </c>
      <c r="AM909" s="6">
        <v>119.70182</v>
      </c>
      <c r="AN909" s="6">
        <v>28.672940000000001</v>
      </c>
      <c r="AO909" s="6">
        <v>32.648510000000002</v>
      </c>
      <c r="AP909" s="6">
        <v>33.861429999999999</v>
      </c>
      <c r="AQ909" s="6">
        <v>21.48704</v>
      </c>
      <c r="AR909" s="6">
        <v>4300</v>
      </c>
      <c r="AS909" s="6">
        <v>37</v>
      </c>
      <c r="AT909" s="6">
        <v>27.058820000000001</v>
      </c>
      <c r="AU909" s="6">
        <v>78</v>
      </c>
      <c r="AV909" s="6">
        <v>32</v>
      </c>
      <c r="AW909" s="6">
        <v>10240</v>
      </c>
      <c r="AX909" s="6">
        <v>40</v>
      </c>
      <c r="AY909" s="6">
        <v>29.803920000000002</v>
      </c>
      <c r="AZ909" s="6">
        <v>0.82</v>
      </c>
      <c r="BA909" s="6">
        <v>0.90625</v>
      </c>
    </row>
    <row r="910" spans="3:53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14.53407</v>
      </c>
      <c r="I910" s="38">
        <v>11.618080000000001</v>
      </c>
      <c r="J910" s="38">
        <v>98.23733</v>
      </c>
      <c r="K910" s="38">
        <v>8.0495000000000001</v>
      </c>
      <c r="L910" s="38">
        <v>2.0980099999999999</v>
      </c>
      <c r="M910" s="38">
        <v>2.6932100000000001</v>
      </c>
      <c r="N910" s="38">
        <v>3.53505</v>
      </c>
      <c r="O910" s="38">
        <v>49.159080000000003</v>
      </c>
      <c r="P910" s="38">
        <v>52.694130000000001</v>
      </c>
      <c r="Q910" s="38">
        <v>104.31662</v>
      </c>
      <c r="R910" s="38">
        <v>546.05934999999999</v>
      </c>
      <c r="S910" s="38">
        <v>4.3962300000000001</v>
      </c>
      <c r="T910" s="38">
        <v>336.53017999999997</v>
      </c>
      <c r="U910" s="38">
        <v>24.02571</v>
      </c>
      <c r="V910" s="38">
        <v>0.26679000000000003</v>
      </c>
      <c r="W910" s="38">
        <v>31.833819999999999</v>
      </c>
      <c r="X910" s="38">
        <v>42.2532</v>
      </c>
      <c r="Y910" s="38">
        <v>329.28246000000001</v>
      </c>
      <c r="Z910" s="38">
        <v>54.391359999999999</v>
      </c>
      <c r="AA910" s="38">
        <v>11.275130000000001</v>
      </c>
      <c r="AB910" s="38">
        <v>19.73245</v>
      </c>
      <c r="AC910" s="38">
        <v>19.559139999999999</v>
      </c>
      <c r="AD910" s="38">
        <v>4299.3670899999997</v>
      </c>
      <c r="AE910" s="38">
        <v>61.137599999999999</v>
      </c>
      <c r="AF910" s="38">
        <v>25.043130000000001</v>
      </c>
      <c r="AG910" s="38">
        <v>37.614229999999999</v>
      </c>
      <c r="AH910" s="38">
        <v>4299.9987300000003</v>
      </c>
      <c r="AI910" s="38">
        <v>42355.055509999998</v>
      </c>
      <c r="AJ910" s="38">
        <v>68.202209999999994</v>
      </c>
      <c r="AK910" s="38">
        <v>44.825890000000001</v>
      </c>
      <c r="AL910" s="6">
        <v>80.045330000000007</v>
      </c>
      <c r="AM910" s="6">
        <v>119.69418</v>
      </c>
      <c r="AN910" s="6">
        <v>28.649329999999999</v>
      </c>
      <c r="AO910" s="6">
        <v>32.610309999999998</v>
      </c>
      <c r="AP910" s="6">
        <v>33.847619999999999</v>
      </c>
      <c r="AQ910" s="6">
        <v>21.4831</v>
      </c>
      <c r="AR910" s="6">
        <v>4300</v>
      </c>
      <c r="AS910" s="6">
        <v>37.5</v>
      </c>
      <c r="AT910" s="6">
        <v>27.058820000000001</v>
      </c>
      <c r="AU910" s="6">
        <v>78</v>
      </c>
      <c r="AV910" s="6">
        <v>32</v>
      </c>
      <c r="AW910" s="6">
        <v>10240</v>
      </c>
      <c r="AX910" s="6">
        <v>40</v>
      </c>
      <c r="AY910" s="6">
        <v>29.803920000000002</v>
      </c>
      <c r="AZ910" s="6">
        <v>0.13500000000000001</v>
      </c>
      <c r="BA910" s="6">
        <v>1.29688</v>
      </c>
    </row>
    <row r="911" spans="3:53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14.218500000000001</v>
      </c>
      <c r="I911" s="38">
        <v>11.60308</v>
      </c>
      <c r="J911" s="38">
        <v>98.231620000000007</v>
      </c>
      <c r="K911" s="38">
        <v>7.90219</v>
      </c>
      <c r="L911" s="38">
        <v>2.09613</v>
      </c>
      <c r="M911" s="38">
        <v>2.6718000000000002</v>
      </c>
      <c r="N911" s="38">
        <v>3.63835</v>
      </c>
      <c r="O911" s="38">
        <v>49.151910000000001</v>
      </c>
      <c r="P911" s="38">
        <v>52.790260000000004</v>
      </c>
      <c r="Q911" s="38">
        <v>104.24867999999999</v>
      </c>
      <c r="R911" s="38">
        <v>551.03657999999996</v>
      </c>
      <c r="S911" s="38">
        <v>4.3885800000000001</v>
      </c>
      <c r="T911" s="38">
        <v>336.61254000000002</v>
      </c>
      <c r="U911" s="38">
        <v>24.018560000000001</v>
      </c>
      <c r="V911" s="38">
        <v>0.23141</v>
      </c>
      <c r="W911" s="38">
        <v>31.808579999999999</v>
      </c>
      <c r="X911" s="38">
        <v>35.796399999999998</v>
      </c>
      <c r="Y911" s="38">
        <v>328.68493000000001</v>
      </c>
      <c r="Z911" s="38">
        <v>54.528820000000003</v>
      </c>
      <c r="AA911" s="38">
        <v>11.266220000000001</v>
      </c>
      <c r="AB911" s="38">
        <v>19.728649999999998</v>
      </c>
      <c r="AC911" s="38">
        <v>19.551639999999999</v>
      </c>
      <c r="AD911" s="38">
        <v>4299.8186699999997</v>
      </c>
      <c r="AE911" s="38">
        <v>61.379570000000001</v>
      </c>
      <c r="AF911" s="38">
        <v>25.020689999999998</v>
      </c>
      <c r="AG911" s="38">
        <v>37.623139999999999</v>
      </c>
      <c r="AH911" s="38">
        <v>4297.8429599999999</v>
      </c>
      <c r="AI911" s="38">
        <v>42355.058210000003</v>
      </c>
      <c r="AJ911" s="38">
        <v>67.968609999999998</v>
      </c>
      <c r="AK911" s="38">
        <v>44.839889999999997</v>
      </c>
      <c r="AL911" s="6">
        <v>80.015000000000001</v>
      </c>
      <c r="AM911" s="6">
        <v>119.80182000000001</v>
      </c>
      <c r="AN911" s="6">
        <v>28.63702</v>
      </c>
      <c r="AO911" s="6">
        <v>32.577300000000001</v>
      </c>
      <c r="AP911" s="6">
        <v>33.843510000000002</v>
      </c>
      <c r="AQ911" s="6">
        <v>21.493649999999999</v>
      </c>
      <c r="AR911" s="6">
        <v>4304.5</v>
      </c>
      <c r="AS911" s="6">
        <v>37</v>
      </c>
      <c r="AT911" s="6">
        <v>27.058820000000001</v>
      </c>
      <c r="AU911" s="6">
        <v>78</v>
      </c>
      <c r="AV911" s="6">
        <v>32</v>
      </c>
      <c r="AW911" s="6">
        <v>10240</v>
      </c>
      <c r="AX911" s="6">
        <v>40</v>
      </c>
      <c r="AY911" s="6">
        <v>29.803920000000002</v>
      </c>
      <c r="AZ911" s="6">
        <v>0.8</v>
      </c>
      <c r="BA911" s="6">
        <v>0.98438000000000003</v>
      </c>
    </row>
    <row r="912" spans="3:53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14.50719</v>
      </c>
      <c r="I912" s="38">
        <v>11.61016</v>
      </c>
      <c r="J912" s="38">
        <v>98.228210000000004</v>
      </c>
      <c r="K912" s="38">
        <v>4.7853300000000001</v>
      </c>
      <c r="L912" s="38">
        <v>2.0921799999999999</v>
      </c>
      <c r="M912" s="38">
        <v>2.5184000000000002</v>
      </c>
      <c r="N912" s="38">
        <v>3.6747700000000001</v>
      </c>
      <c r="O912" s="38">
        <v>49.160249999999998</v>
      </c>
      <c r="P912" s="38">
        <v>52.83502</v>
      </c>
      <c r="Q912" s="38">
        <v>102.50068</v>
      </c>
      <c r="R912" s="38">
        <v>555.61062000000004</v>
      </c>
      <c r="S912" s="38">
        <v>2.9045100000000001</v>
      </c>
      <c r="T912" s="38">
        <v>334.24578000000002</v>
      </c>
      <c r="U912" s="38">
        <v>24.00957</v>
      </c>
      <c r="V912" s="38">
        <v>0.46001999999999998</v>
      </c>
      <c r="W912" s="38">
        <v>31.78106</v>
      </c>
      <c r="X912" s="38">
        <v>17.586590000000001</v>
      </c>
      <c r="Y912" s="38">
        <v>326.54092000000003</v>
      </c>
      <c r="Z912" s="38">
        <v>54.642650000000003</v>
      </c>
      <c r="AA912" s="38">
        <v>10.42736</v>
      </c>
      <c r="AB912" s="38">
        <v>19.712980000000002</v>
      </c>
      <c r="AC912" s="38">
        <v>19.528870000000001</v>
      </c>
      <c r="AD912" s="38">
        <v>3987.1693</v>
      </c>
      <c r="AE912" s="38">
        <v>61.485759999999999</v>
      </c>
      <c r="AF912" s="38">
        <v>24.973590000000002</v>
      </c>
      <c r="AG912" s="38">
        <v>37.622160000000001</v>
      </c>
      <c r="AH912" s="38">
        <v>3981.3312799999999</v>
      </c>
      <c r="AI912" s="38">
        <v>42355.060810000003</v>
      </c>
      <c r="AJ912" s="38">
        <v>68.094930000000005</v>
      </c>
      <c r="AK912" s="38">
        <v>44.839950000000002</v>
      </c>
      <c r="AL912" s="6">
        <v>80.112319999999997</v>
      </c>
      <c r="AM912" s="6">
        <v>119.90380999999999</v>
      </c>
      <c r="AN912" s="6">
        <v>28.612030000000001</v>
      </c>
      <c r="AO912" s="6">
        <v>32.559179999999998</v>
      </c>
      <c r="AP912" s="6">
        <v>33.845210000000002</v>
      </c>
      <c r="AQ912" s="6">
        <v>21.48169</v>
      </c>
      <c r="AR912" s="6">
        <v>4260.75</v>
      </c>
      <c r="AS912" s="6">
        <v>40</v>
      </c>
      <c r="AT912" s="6">
        <v>22.745100000000001</v>
      </c>
      <c r="AU912" s="6">
        <v>78</v>
      </c>
      <c r="AV912" s="6">
        <v>32</v>
      </c>
      <c r="AW912" s="6">
        <v>6625.8823499999999</v>
      </c>
      <c r="AX912" s="6">
        <v>24</v>
      </c>
      <c r="AY912" s="6">
        <v>25.882349999999999</v>
      </c>
      <c r="AZ912" s="6">
        <v>0.89500000000000002</v>
      </c>
      <c r="BA912" s="6">
        <v>0.82813000000000003</v>
      </c>
    </row>
    <row r="913" spans="3:53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15.130739999999999</v>
      </c>
      <c r="I913" s="38">
        <v>11.61223</v>
      </c>
      <c r="J913" s="38">
        <v>98.228570000000005</v>
      </c>
      <c r="K913" s="38">
        <v>4.3899100000000004</v>
      </c>
      <c r="L913" s="38">
        <v>2.07355</v>
      </c>
      <c r="M913" s="38">
        <v>2.2436400000000001</v>
      </c>
      <c r="N913" s="38">
        <v>3.68709</v>
      </c>
      <c r="O913" s="38">
        <v>49.183689999999999</v>
      </c>
      <c r="P913" s="38">
        <v>52.870780000000003</v>
      </c>
      <c r="Q913" s="38">
        <v>102.59605000000001</v>
      </c>
      <c r="R913" s="38">
        <v>559.62441999999999</v>
      </c>
      <c r="S913" s="38">
        <v>1.27427</v>
      </c>
      <c r="T913" s="38">
        <v>337.35604999999998</v>
      </c>
      <c r="U913" s="38">
        <v>24.017040000000001</v>
      </c>
      <c r="V913" s="38">
        <v>0.32440000000000002</v>
      </c>
      <c r="W913" s="38">
        <v>31.77252</v>
      </c>
      <c r="X913" s="38">
        <v>15.08548</v>
      </c>
      <c r="Y913" s="38">
        <v>319.21778999999998</v>
      </c>
      <c r="Z913" s="38">
        <v>54.739930000000001</v>
      </c>
      <c r="AA913" s="38">
        <v>9.1694999999999993</v>
      </c>
      <c r="AB913" s="38">
        <v>19.701039999999999</v>
      </c>
      <c r="AC913" s="38">
        <v>19.518630000000002</v>
      </c>
      <c r="AD913" s="38">
        <v>3537.7066500000001</v>
      </c>
      <c r="AE913" s="38">
        <v>61.58661</v>
      </c>
      <c r="AF913" s="38">
        <v>24.751139999999999</v>
      </c>
      <c r="AG913" s="38">
        <v>37.617310000000003</v>
      </c>
      <c r="AH913" s="38">
        <v>3533.08365</v>
      </c>
      <c r="AI913" s="38">
        <v>42355.062140000002</v>
      </c>
      <c r="AJ913" s="38">
        <v>68.203760000000003</v>
      </c>
      <c r="AK913" s="38">
        <v>44.857550000000003</v>
      </c>
      <c r="AL913" s="6">
        <v>79.996250000000003</v>
      </c>
      <c r="AM913" s="6">
        <v>119.54029</v>
      </c>
      <c r="AN913" s="6">
        <v>28.614719999999998</v>
      </c>
      <c r="AO913" s="6">
        <v>32.532539999999997</v>
      </c>
      <c r="AP913" s="6">
        <v>33.838250000000002</v>
      </c>
      <c r="AQ913" s="6">
        <v>21.483789999999999</v>
      </c>
      <c r="AR913" s="6">
        <v>3861.5</v>
      </c>
      <c r="AS913" s="6">
        <v>32</v>
      </c>
      <c r="AT913" s="6">
        <v>20</v>
      </c>
      <c r="AU913" s="6">
        <v>78</v>
      </c>
      <c r="AV913" s="6">
        <v>32</v>
      </c>
      <c r="AW913" s="6">
        <v>4116.0784299999996</v>
      </c>
      <c r="AX913" s="6">
        <v>16</v>
      </c>
      <c r="AY913" s="6">
        <v>22.745100000000001</v>
      </c>
      <c r="AZ913" s="6">
        <v>0.115</v>
      </c>
      <c r="BA913" s="6">
        <v>1.0625</v>
      </c>
    </row>
    <row r="914" spans="3:53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20.511340000000001</v>
      </c>
      <c r="I914" s="38">
        <v>11.61009</v>
      </c>
      <c r="J914" s="38">
        <v>98.231250000000003</v>
      </c>
      <c r="K914" s="38">
        <v>11.656330000000001</v>
      </c>
      <c r="L914" s="38">
        <v>2.0847000000000002</v>
      </c>
      <c r="M914" s="38">
        <v>2.23339</v>
      </c>
      <c r="N914" s="38">
        <v>3.5699299999999998</v>
      </c>
      <c r="O914" s="38">
        <v>49.222320000000003</v>
      </c>
      <c r="P914" s="38">
        <v>52.792259999999999</v>
      </c>
      <c r="Q914" s="38">
        <v>102.78910999999999</v>
      </c>
      <c r="R914" s="38">
        <v>561.98589000000004</v>
      </c>
      <c r="S914" s="38">
        <v>0.44756000000000001</v>
      </c>
      <c r="T914" s="38">
        <v>337.05727000000002</v>
      </c>
      <c r="U914" s="38">
        <v>24.01342</v>
      </c>
      <c r="V914" s="38">
        <v>0.19441</v>
      </c>
      <c r="W914" s="38">
        <v>31.791989999999998</v>
      </c>
      <c r="X914" s="38">
        <v>13.94638</v>
      </c>
      <c r="Y914" s="38">
        <v>312.32089999999999</v>
      </c>
      <c r="Z914" s="38">
        <v>54.836730000000003</v>
      </c>
      <c r="AA914" s="38">
        <v>7.9639800000000003</v>
      </c>
      <c r="AB914" s="38">
        <v>19.692769999999999</v>
      </c>
      <c r="AC914" s="38">
        <v>19.51005</v>
      </c>
      <c r="AD914" s="38">
        <v>3056.1625899999999</v>
      </c>
      <c r="AE914" s="38">
        <v>61.688139999999997</v>
      </c>
      <c r="AF914" s="38">
        <v>24.88428</v>
      </c>
      <c r="AG914" s="38">
        <v>37.616770000000002</v>
      </c>
      <c r="AH914" s="38">
        <v>3055.63726</v>
      </c>
      <c r="AI914" s="38">
        <v>42355.062680000003</v>
      </c>
      <c r="AJ914" s="38">
        <v>68.319699999999997</v>
      </c>
      <c r="AK914" s="38">
        <v>44.860570000000003</v>
      </c>
      <c r="AL914" s="6">
        <v>80.165199999999999</v>
      </c>
      <c r="AM914" s="6">
        <v>119.91314</v>
      </c>
      <c r="AN914" s="6">
        <v>28.68507</v>
      </c>
      <c r="AO914" s="6">
        <v>32.541289999999996</v>
      </c>
      <c r="AP914" s="6">
        <v>33.838380000000001</v>
      </c>
      <c r="AQ914" s="6">
        <v>21.490179999999999</v>
      </c>
      <c r="AR914" s="6">
        <v>3417.75</v>
      </c>
      <c r="AS914" s="6">
        <v>30</v>
      </c>
      <c r="AT914" s="6">
        <v>18.823530000000002</v>
      </c>
      <c r="AU914" s="6">
        <v>78</v>
      </c>
      <c r="AV914" s="6">
        <v>32</v>
      </c>
      <c r="AW914" s="6">
        <v>3513.7254899999998</v>
      </c>
      <c r="AX914" s="6">
        <v>14</v>
      </c>
      <c r="AY914" s="6">
        <v>21.176469999999998</v>
      </c>
      <c r="AZ914" s="6">
        <v>0.155</v>
      </c>
      <c r="BA914" s="6">
        <v>1.21875</v>
      </c>
    </row>
    <row r="915" spans="3:53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20.511500000000002</v>
      </c>
      <c r="I915" s="38">
        <v>11.61012</v>
      </c>
      <c r="J915" s="38">
        <v>98.230130000000003</v>
      </c>
      <c r="K915" s="38">
        <v>12.080220000000001</v>
      </c>
      <c r="L915" s="38">
        <v>2.0863100000000001</v>
      </c>
      <c r="M915" s="38">
        <v>1.8281700000000001</v>
      </c>
      <c r="N915" s="38">
        <v>3.3229700000000002</v>
      </c>
      <c r="O915" s="38">
        <v>49.273139999999998</v>
      </c>
      <c r="P915" s="38">
        <v>52.596110000000003</v>
      </c>
      <c r="Q915" s="38">
        <v>102.39109000000001</v>
      </c>
      <c r="R915" s="38">
        <v>561.87244999999996</v>
      </c>
      <c r="S915" s="38">
        <v>0.13067999999999999</v>
      </c>
      <c r="T915" s="38">
        <v>333.79939000000002</v>
      </c>
      <c r="U915" s="38">
        <v>24.016470000000002</v>
      </c>
      <c r="V915" s="38">
        <v>0.18651000000000001</v>
      </c>
      <c r="W915" s="38">
        <v>31.803180000000001</v>
      </c>
      <c r="X915" s="38">
        <v>15.17436</v>
      </c>
      <c r="Y915" s="38">
        <v>304.09872999999999</v>
      </c>
      <c r="Z915" s="38">
        <v>54.902949999999997</v>
      </c>
      <c r="AA915" s="38">
        <v>6.7014300000000002</v>
      </c>
      <c r="AB915" s="38">
        <v>19.680399999999999</v>
      </c>
      <c r="AC915" s="38">
        <v>19.503710000000002</v>
      </c>
      <c r="AD915" s="38">
        <v>2569.6760899999999</v>
      </c>
      <c r="AE915" s="38">
        <v>61.831600000000002</v>
      </c>
      <c r="AF915" s="38">
        <v>24.903510000000001</v>
      </c>
      <c r="AG915" s="38">
        <v>37.622149999999998</v>
      </c>
      <c r="AH915" s="38">
        <v>2568.7245400000002</v>
      </c>
      <c r="AI915" s="38">
        <v>42355.062910000001</v>
      </c>
      <c r="AJ915" s="38">
        <v>68.02646</v>
      </c>
      <c r="AK915" s="38">
        <v>44.860259999999997</v>
      </c>
      <c r="AL915" s="6">
        <v>79.873679999999993</v>
      </c>
      <c r="AM915" s="6">
        <v>119.75832</v>
      </c>
      <c r="AN915" s="6">
        <v>28.851089999999999</v>
      </c>
      <c r="AO915" s="6">
        <v>32.591569999999997</v>
      </c>
      <c r="AP915" s="6">
        <v>33.835560000000001</v>
      </c>
      <c r="AQ915" s="6">
        <v>21.491240000000001</v>
      </c>
      <c r="AR915" s="6">
        <v>2920.25</v>
      </c>
      <c r="AS915" s="6">
        <v>27.5</v>
      </c>
      <c r="AT915" s="6">
        <v>18.431370000000001</v>
      </c>
      <c r="AU915" s="6">
        <v>78</v>
      </c>
      <c r="AV915" s="6">
        <v>32</v>
      </c>
      <c r="AW915" s="6">
        <v>3312.9411799999998</v>
      </c>
      <c r="AX915" s="6">
        <v>13</v>
      </c>
      <c r="AY915" s="6">
        <v>20.784310000000001</v>
      </c>
      <c r="AZ915" s="6">
        <v>1.4999999999999999E-2</v>
      </c>
      <c r="BA915" s="6">
        <v>0</v>
      </c>
    </row>
    <row r="916" spans="3:53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17.983180000000001</v>
      </c>
      <c r="I916" s="38">
        <v>11.618</v>
      </c>
      <c r="J916" s="38">
        <v>98.245590000000007</v>
      </c>
      <c r="K916" s="38">
        <v>6.1629199999999997</v>
      </c>
      <c r="L916" s="38">
        <v>2.0900500000000002</v>
      </c>
      <c r="M916" s="38">
        <v>1.9586399999999999</v>
      </c>
      <c r="N916" s="38">
        <v>3.0527500000000001</v>
      </c>
      <c r="O916" s="38">
        <v>49.339530000000003</v>
      </c>
      <c r="P916" s="38">
        <v>52.39228</v>
      </c>
      <c r="Q916" s="38">
        <v>103.25189</v>
      </c>
      <c r="R916" s="38">
        <v>559.07816000000003</v>
      </c>
      <c r="S916" s="38">
        <v>3.6999999999999999E-4</v>
      </c>
      <c r="T916" s="38">
        <v>335.67365000000001</v>
      </c>
      <c r="U916" s="38">
        <v>24.017299999999999</v>
      </c>
      <c r="V916" s="38">
        <v>0.27005000000000001</v>
      </c>
      <c r="W916" s="38">
        <v>31.838850000000001</v>
      </c>
      <c r="X916" s="38">
        <v>14.579510000000001</v>
      </c>
      <c r="Y916" s="38">
        <v>292.51996000000003</v>
      </c>
      <c r="Z916" s="38">
        <v>54.934370000000001</v>
      </c>
      <c r="AA916" s="38">
        <v>5.6163499999999997</v>
      </c>
      <c r="AB916" s="38">
        <v>19.673819999999999</v>
      </c>
      <c r="AC916" s="38">
        <v>19.49173</v>
      </c>
      <c r="AD916" s="38">
        <v>2149.7454600000001</v>
      </c>
      <c r="AE916" s="38">
        <v>61.688319999999997</v>
      </c>
      <c r="AF916" s="38">
        <v>24.948149999999998</v>
      </c>
      <c r="AG916" s="38">
        <v>37.616660000000003</v>
      </c>
      <c r="AH916" s="38">
        <v>2150.2311800000002</v>
      </c>
      <c r="AI916" s="38">
        <v>42355.063049999997</v>
      </c>
      <c r="AJ916" s="38">
        <v>68.089950000000002</v>
      </c>
      <c r="AK916" s="38">
        <v>44.876629999999999</v>
      </c>
      <c r="AL916" s="6">
        <v>80.044290000000004</v>
      </c>
      <c r="AM916" s="6">
        <v>119.71052</v>
      </c>
      <c r="AN916" s="6">
        <v>28.989049999999999</v>
      </c>
      <c r="AO916" s="6">
        <v>32.630839999999999</v>
      </c>
      <c r="AP916" s="6">
        <v>33.846519999999998</v>
      </c>
      <c r="AQ916" s="6">
        <v>21.496230000000001</v>
      </c>
      <c r="AR916" s="6">
        <v>2455.25</v>
      </c>
      <c r="AS916" s="6">
        <v>25.5</v>
      </c>
      <c r="AT916" s="6">
        <v>18.823530000000002</v>
      </c>
      <c r="AU916" s="6">
        <v>78</v>
      </c>
      <c r="AV916" s="6">
        <v>32</v>
      </c>
      <c r="AW916" s="6">
        <v>4015.6862700000001</v>
      </c>
      <c r="AX916" s="6">
        <v>16</v>
      </c>
      <c r="AY916" s="6">
        <v>21.568629999999999</v>
      </c>
      <c r="AZ916" s="6">
        <v>0</v>
      </c>
      <c r="BA916" s="6">
        <v>0</v>
      </c>
    </row>
    <row r="917" spans="3:53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16.000139999999998</v>
      </c>
      <c r="I917" s="38">
        <v>11.61809</v>
      </c>
      <c r="J917" s="38">
        <v>98.235159999999993</v>
      </c>
      <c r="K917" s="38">
        <v>3.8122799999999999</v>
      </c>
      <c r="L917" s="38">
        <v>2.0794800000000002</v>
      </c>
      <c r="M917" s="38">
        <v>1.79444</v>
      </c>
      <c r="N917" s="38">
        <v>2.7760500000000001</v>
      </c>
      <c r="O917" s="38">
        <v>49.384210000000003</v>
      </c>
      <c r="P917" s="38">
        <v>52.160260000000001</v>
      </c>
      <c r="Q917" s="38">
        <v>102.45545</v>
      </c>
      <c r="R917" s="38">
        <v>554.43596000000002</v>
      </c>
      <c r="S917" s="38">
        <v>0.26417000000000002</v>
      </c>
      <c r="T917" s="38">
        <v>334.73599000000002</v>
      </c>
      <c r="U917" s="38">
        <v>24.01521</v>
      </c>
      <c r="V917" s="38">
        <v>0.30734</v>
      </c>
      <c r="W917" s="38">
        <v>31.867100000000001</v>
      </c>
      <c r="X917" s="38">
        <v>13.958589999999999</v>
      </c>
      <c r="Y917" s="38">
        <v>242.87671</v>
      </c>
      <c r="Z917" s="38">
        <v>54.920650000000002</v>
      </c>
      <c r="AA917" s="38">
        <v>4.4435099999999998</v>
      </c>
      <c r="AB917" s="38">
        <v>19.665700000000001</v>
      </c>
      <c r="AC917" s="38">
        <v>19.481449999999999</v>
      </c>
      <c r="AD917" s="38">
        <v>1709.4671699999999</v>
      </c>
      <c r="AE917" s="38">
        <v>61.418019999999999</v>
      </c>
      <c r="AF917" s="38">
        <v>24.82199</v>
      </c>
      <c r="AG917" s="38">
        <v>37.620620000000002</v>
      </c>
      <c r="AH917" s="38">
        <v>1707.7643399999999</v>
      </c>
      <c r="AI917" s="38">
        <v>42355.063119999999</v>
      </c>
      <c r="AJ917" s="38">
        <v>68.12097</v>
      </c>
      <c r="AK917" s="38">
        <v>44.88203</v>
      </c>
      <c r="AL917" s="6">
        <v>80.089669999999998</v>
      </c>
      <c r="AM917" s="6">
        <v>119.8343</v>
      </c>
      <c r="AN917" s="6">
        <v>29.09188</v>
      </c>
      <c r="AO917" s="6">
        <v>32.646149999999999</v>
      </c>
      <c r="AP917" s="6">
        <v>33.863759999999999</v>
      </c>
      <c r="AQ917" s="6">
        <v>21.493369999999999</v>
      </c>
      <c r="AR917" s="6">
        <v>2029.5</v>
      </c>
      <c r="AS917" s="6">
        <v>22.5</v>
      </c>
      <c r="AT917" s="6">
        <v>17.64706</v>
      </c>
      <c r="AU917" s="6">
        <v>78</v>
      </c>
      <c r="AV917" s="6">
        <v>32</v>
      </c>
      <c r="AW917" s="6">
        <v>3413.3333299999999</v>
      </c>
      <c r="AX917" s="6">
        <v>13</v>
      </c>
      <c r="AY917" s="6">
        <v>20</v>
      </c>
      <c r="AZ917" s="6">
        <v>0.46500000000000002</v>
      </c>
      <c r="BA917" s="6">
        <v>1.53125</v>
      </c>
    </row>
    <row r="918" spans="3:53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15.117179999999999</v>
      </c>
      <c r="I918" s="38">
        <v>11.618119999999999</v>
      </c>
      <c r="J918" s="38">
        <v>98.227649999999997</v>
      </c>
      <c r="K918" s="38">
        <v>4.5554399999999999</v>
      </c>
      <c r="L918" s="38">
        <v>2.0609600000000001</v>
      </c>
      <c r="M918" s="38">
        <v>1.69784</v>
      </c>
      <c r="N918" s="38">
        <v>2.54705</v>
      </c>
      <c r="O918" s="38">
        <v>49.449829999999999</v>
      </c>
      <c r="P918" s="38">
        <v>51.996879999999997</v>
      </c>
      <c r="Q918" s="38">
        <v>102.71947</v>
      </c>
      <c r="R918" s="38">
        <v>548.67323999999996</v>
      </c>
      <c r="S918" s="38">
        <v>2.2599999999999999E-3</v>
      </c>
      <c r="T918" s="38">
        <v>335.46298999999999</v>
      </c>
      <c r="U918" s="38">
        <v>24.02291</v>
      </c>
      <c r="V918" s="38">
        <v>0.31085000000000002</v>
      </c>
      <c r="W918" s="38">
        <v>31.906829999999999</v>
      </c>
      <c r="X918" s="38">
        <v>13.59135</v>
      </c>
      <c r="Y918" s="38">
        <v>189.68924000000001</v>
      </c>
      <c r="Z918" s="38">
        <v>54.82396</v>
      </c>
      <c r="AA918" s="38">
        <v>3.3645800000000001</v>
      </c>
      <c r="AB918" s="38">
        <v>19.659859999999998</v>
      </c>
      <c r="AC918" s="38">
        <v>19.47607</v>
      </c>
      <c r="AD918" s="38">
        <v>1306.0275899999999</v>
      </c>
      <c r="AE918" s="38">
        <v>61.468789999999998</v>
      </c>
      <c r="AF918" s="38">
        <v>24.60087</v>
      </c>
      <c r="AG918" s="38">
        <v>37.603409999999997</v>
      </c>
      <c r="AH918" s="38">
        <v>1311.1542199999999</v>
      </c>
      <c r="AI918" s="38">
        <v>42355.063370000003</v>
      </c>
      <c r="AJ918" s="38">
        <v>68.226460000000003</v>
      </c>
      <c r="AK918" s="38">
        <v>44.896140000000003</v>
      </c>
      <c r="AL918" s="6">
        <v>80.014610000000005</v>
      </c>
      <c r="AM918" s="6">
        <v>119.93073</v>
      </c>
      <c r="AN918" s="6">
        <v>29.137550000000001</v>
      </c>
      <c r="AO918" s="6">
        <v>32.622599999999998</v>
      </c>
      <c r="AP918" s="6">
        <v>33.875120000000003</v>
      </c>
      <c r="AQ918" s="6">
        <v>21.498329999999999</v>
      </c>
      <c r="AR918" s="6">
        <v>1614</v>
      </c>
      <c r="AS918" s="6">
        <v>20</v>
      </c>
      <c r="AT918" s="6">
        <v>16.862749999999998</v>
      </c>
      <c r="AU918" s="6">
        <v>78</v>
      </c>
      <c r="AV918" s="6">
        <v>33</v>
      </c>
      <c r="AW918" s="6">
        <v>3513.7254899999998</v>
      </c>
      <c r="AX918" s="6">
        <v>14</v>
      </c>
      <c r="AY918" s="6">
        <v>19.215689999999999</v>
      </c>
      <c r="AZ918" s="6">
        <v>0.83499999999999996</v>
      </c>
      <c r="BA918" s="6">
        <v>1.84375</v>
      </c>
    </row>
    <row r="919" spans="3:53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17.342300000000002</v>
      </c>
      <c r="I919" s="38">
        <v>11.61844</v>
      </c>
      <c r="J919" s="38">
        <v>98.233760000000004</v>
      </c>
      <c r="K919" s="38">
        <v>5.0050100000000004</v>
      </c>
      <c r="L919" s="38">
        <v>2.0548999999999999</v>
      </c>
      <c r="M919" s="38">
        <v>1.5147900000000001</v>
      </c>
      <c r="N919" s="38">
        <v>2.3543099999999999</v>
      </c>
      <c r="O919" s="38">
        <v>49.509650000000001</v>
      </c>
      <c r="P919" s="38">
        <v>51.863959999999999</v>
      </c>
      <c r="Q919" s="38">
        <v>101.76938</v>
      </c>
      <c r="R919" s="38">
        <v>542.36541</v>
      </c>
      <c r="S919" s="38">
        <v>3.1800000000000001E-3</v>
      </c>
      <c r="T919" s="38">
        <v>335.10888999999997</v>
      </c>
      <c r="U919" s="38">
        <v>24.018930000000001</v>
      </c>
      <c r="V919" s="38">
        <v>0.21983</v>
      </c>
      <c r="W919" s="38">
        <v>31.94032</v>
      </c>
      <c r="X919" s="38">
        <v>20.006869999999999</v>
      </c>
      <c r="Y919" s="38">
        <v>138.23286999999999</v>
      </c>
      <c r="Z919" s="38">
        <v>54.604379999999999</v>
      </c>
      <c r="AA919" s="38">
        <v>2.3464</v>
      </c>
      <c r="AB919" s="38">
        <v>19.650449999999999</v>
      </c>
      <c r="AC919" s="38">
        <v>19.468050000000002</v>
      </c>
      <c r="AD919" s="38">
        <v>913.48488999999995</v>
      </c>
      <c r="AE919" s="38">
        <v>61.436019999999999</v>
      </c>
      <c r="AF919" s="38">
        <v>24.52861</v>
      </c>
      <c r="AG919" s="38">
        <v>37.592320000000001</v>
      </c>
      <c r="AH919" s="38">
        <v>915.63158999999996</v>
      </c>
      <c r="AI919" s="38">
        <v>42355.063370000003</v>
      </c>
      <c r="AJ919" s="38">
        <v>68.012960000000007</v>
      </c>
      <c r="AK919" s="38">
        <v>44.89555</v>
      </c>
      <c r="AL919" s="6">
        <v>79.837209999999999</v>
      </c>
      <c r="AM919" s="6">
        <v>119.45443</v>
      </c>
      <c r="AN919" s="6">
        <v>29.199380000000001</v>
      </c>
      <c r="AO919" s="6">
        <v>32.61356</v>
      </c>
      <c r="AP919" s="6">
        <v>33.871079999999999</v>
      </c>
      <c r="AQ919" s="6">
        <v>21.494630000000001</v>
      </c>
      <c r="AR919" s="6">
        <v>1193.75</v>
      </c>
      <c r="AS919" s="6">
        <v>16.5</v>
      </c>
      <c r="AT919" s="6">
        <v>16.470590000000001</v>
      </c>
      <c r="AU919" s="6">
        <v>78</v>
      </c>
      <c r="AV919" s="6">
        <v>33</v>
      </c>
      <c r="AW919" s="6">
        <v>3814.9019600000001</v>
      </c>
      <c r="AX919" s="6">
        <v>15</v>
      </c>
      <c r="AY919" s="6">
        <v>17.64706</v>
      </c>
      <c r="AZ919" s="6">
        <v>5.5E-2</v>
      </c>
      <c r="BA919" s="6">
        <v>1.76563</v>
      </c>
    </row>
    <row r="920" spans="3:53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15.26796</v>
      </c>
      <c r="I920" s="38">
        <v>11.63219</v>
      </c>
      <c r="J920" s="38">
        <v>98.233670000000004</v>
      </c>
      <c r="K920" s="38">
        <v>10.524710000000001</v>
      </c>
      <c r="L920" s="38">
        <v>2.08264</v>
      </c>
      <c r="M920" s="38">
        <v>1.68658</v>
      </c>
      <c r="N920" s="38">
        <v>2.2203900000000001</v>
      </c>
      <c r="O920" s="38">
        <v>49.527189999999997</v>
      </c>
      <c r="P920" s="38">
        <v>51.747579999999999</v>
      </c>
      <c r="Q920" s="38">
        <v>102.81222</v>
      </c>
      <c r="R920" s="38">
        <v>535.86986000000002</v>
      </c>
      <c r="S920" s="38">
        <v>0.40038000000000001</v>
      </c>
      <c r="T920" s="38">
        <v>334.28625</v>
      </c>
      <c r="U920" s="38">
        <v>24.01519</v>
      </c>
      <c r="V920" s="38">
        <v>0.14818000000000001</v>
      </c>
      <c r="W920" s="38">
        <v>31.968</v>
      </c>
      <c r="X920" s="38">
        <v>55.085459999999998</v>
      </c>
      <c r="Y920" s="38">
        <v>119.31835</v>
      </c>
      <c r="Z920" s="38">
        <v>54.420470000000002</v>
      </c>
      <c r="AA920" s="38">
        <v>1.9882899999999999</v>
      </c>
      <c r="AB920" s="38">
        <v>19.64639</v>
      </c>
      <c r="AC920" s="38">
        <v>19.45195</v>
      </c>
      <c r="AD920" s="38">
        <v>763.75824999999998</v>
      </c>
      <c r="AE920" s="38">
        <v>61.077910000000003</v>
      </c>
      <c r="AF920" s="38">
        <v>24.859629999999999</v>
      </c>
      <c r="AG920" s="38">
        <v>37.591079999999998</v>
      </c>
      <c r="AH920" s="38">
        <v>737.30822999999998</v>
      </c>
      <c r="AI920" s="38">
        <v>42355.06338</v>
      </c>
      <c r="AJ920" s="38">
        <v>68.473320000000001</v>
      </c>
      <c r="AK920" s="38">
        <v>44.899500000000003</v>
      </c>
      <c r="AL920" s="6">
        <v>79.957400000000007</v>
      </c>
      <c r="AM920" s="6">
        <v>119.79221</v>
      </c>
      <c r="AN920" s="6">
        <v>29.25123</v>
      </c>
      <c r="AO920" s="6">
        <v>32.600659999999998</v>
      </c>
      <c r="AP920" s="6">
        <v>33.875720000000001</v>
      </c>
      <c r="AQ920" s="6">
        <v>21.494119999999999</v>
      </c>
      <c r="AR920" s="6">
        <v>822.5</v>
      </c>
      <c r="AS920" s="6">
        <v>10.5</v>
      </c>
      <c r="AT920" s="6">
        <v>17.64706</v>
      </c>
      <c r="AU920" s="6">
        <v>78</v>
      </c>
      <c r="AV920" s="6">
        <v>33</v>
      </c>
      <c r="AW920" s="6">
        <v>5120</v>
      </c>
      <c r="AX920" s="6">
        <v>22</v>
      </c>
      <c r="AY920" s="6">
        <v>20.392160000000001</v>
      </c>
      <c r="AZ920" s="6">
        <v>0.78</v>
      </c>
      <c r="BA920" s="6">
        <v>1.53125</v>
      </c>
    </row>
    <row r="921" spans="3:53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16.184239999999999</v>
      </c>
      <c r="I921" s="38">
        <v>11.62491</v>
      </c>
      <c r="J921" s="38">
        <v>98.231319999999997</v>
      </c>
      <c r="K921" s="38">
        <v>9.1444399999999995</v>
      </c>
      <c r="L921" s="38">
        <v>2.0891899999999999</v>
      </c>
      <c r="M921" s="38">
        <v>1.8822300000000001</v>
      </c>
      <c r="N921" s="38">
        <v>2.0586899999999999</v>
      </c>
      <c r="O921" s="38">
        <v>49.574480000000001</v>
      </c>
      <c r="P921" s="38">
        <v>51.633180000000003</v>
      </c>
      <c r="Q921" s="38">
        <v>102.53377999999999</v>
      </c>
      <c r="R921" s="38">
        <v>529.57155999999998</v>
      </c>
      <c r="S921" s="38">
        <v>0.53197000000000005</v>
      </c>
      <c r="T921" s="38">
        <v>336.00463999999999</v>
      </c>
      <c r="U921" s="38">
        <v>24.029820000000001</v>
      </c>
      <c r="V921" s="38">
        <v>0.24410999999999999</v>
      </c>
      <c r="W921" s="38">
        <v>32.007280000000002</v>
      </c>
      <c r="X921" s="38">
        <v>29.367740000000001</v>
      </c>
      <c r="Y921" s="38">
        <v>127.25115</v>
      </c>
      <c r="Z921" s="38">
        <v>54.294089999999997</v>
      </c>
      <c r="AA921" s="38">
        <v>2.20573</v>
      </c>
      <c r="AB921" s="38">
        <v>19.644110000000001</v>
      </c>
      <c r="AC921" s="38">
        <v>19.459710000000001</v>
      </c>
      <c r="AD921" s="38">
        <v>844.62729999999999</v>
      </c>
      <c r="AE921" s="38">
        <v>61.076790000000003</v>
      </c>
      <c r="AF921" s="38">
        <v>24.937840000000001</v>
      </c>
      <c r="AG921" s="38">
        <v>37.600250000000003</v>
      </c>
      <c r="AH921" s="38">
        <v>851.37351000000001</v>
      </c>
      <c r="AI921" s="38">
        <v>42355.063699999999</v>
      </c>
      <c r="AJ921" s="38">
        <v>68.152090000000001</v>
      </c>
      <c r="AK921" s="38">
        <v>44.913620000000002</v>
      </c>
      <c r="AL921" s="6">
        <v>79.912869999999998</v>
      </c>
      <c r="AM921" s="6">
        <v>119.91106000000001</v>
      </c>
      <c r="AN921" s="6">
        <v>29.302099999999999</v>
      </c>
      <c r="AO921" s="6">
        <v>32.563339999999997</v>
      </c>
      <c r="AP921" s="6">
        <v>33.867310000000003</v>
      </c>
      <c r="AQ921" s="6">
        <v>21.506029999999999</v>
      </c>
      <c r="AR921" s="6">
        <v>803</v>
      </c>
      <c r="AS921" s="6">
        <v>9.5</v>
      </c>
      <c r="AT921" s="6">
        <v>19.607839999999999</v>
      </c>
      <c r="AU921" s="6">
        <v>78</v>
      </c>
      <c r="AV921" s="6">
        <v>33</v>
      </c>
      <c r="AW921" s="6">
        <v>13251.764709999999</v>
      </c>
      <c r="AX921" s="6">
        <v>49</v>
      </c>
      <c r="AY921" s="6">
        <v>21.96078</v>
      </c>
      <c r="AZ921" s="6">
        <v>5.5E-2</v>
      </c>
      <c r="BA921" s="6">
        <v>0</v>
      </c>
    </row>
    <row r="922" spans="3:53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14.348409999999999</v>
      </c>
      <c r="I922" s="38">
        <v>11.62499</v>
      </c>
      <c r="J922" s="38">
        <v>98.228139999999996</v>
      </c>
      <c r="K922" s="38">
        <v>10.362579999999999</v>
      </c>
      <c r="L922" s="38">
        <v>2.07179</v>
      </c>
      <c r="M922" s="38">
        <v>1.7330399999999999</v>
      </c>
      <c r="N922" s="38">
        <v>1.91317</v>
      </c>
      <c r="O922" s="38">
        <v>49.590690000000002</v>
      </c>
      <c r="P922" s="38">
        <v>51.503860000000003</v>
      </c>
      <c r="Q922" s="38">
        <v>102.07568000000001</v>
      </c>
      <c r="R922" s="38">
        <v>523.85832000000005</v>
      </c>
      <c r="S922" s="38">
        <v>0.90922999999999998</v>
      </c>
      <c r="T922" s="38">
        <v>334.37774000000002</v>
      </c>
      <c r="U922" s="38">
        <v>24.014880000000002</v>
      </c>
      <c r="V922" s="38">
        <v>0.27027000000000001</v>
      </c>
      <c r="W922" s="38">
        <v>32.032690000000002</v>
      </c>
      <c r="X922" s="38">
        <v>40.98021</v>
      </c>
      <c r="Y922" s="38">
        <v>119.87653</v>
      </c>
      <c r="Z922" s="38">
        <v>54.265740000000001</v>
      </c>
      <c r="AA922" s="38">
        <v>2.02685</v>
      </c>
      <c r="AB922" s="38">
        <v>19.642520000000001</v>
      </c>
      <c r="AC922" s="38">
        <v>19.447780000000002</v>
      </c>
      <c r="AD922" s="38">
        <v>783.30656999999997</v>
      </c>
      <c r="AE922" s="38">
        <v>60.964460000000003</v>
      </c>
      <c r="AF922" s="38">
        <v>24.856179999999998</v>
      </c>
      <c r="AG922" s="38">
        <v>37.59572</v>
      </c>
      <c r="AH922" s="38">
        <v>776.26247000000001</v>
      </c>
      <c r="AI922" s="38">
        <v>42355.064100000003</v>
      </c>
      <c r="AJ922" s="38">
        <v>68.039090000000002</v>
      </c>
      <c r="AK922" s="38">
        <v>44.916840000000001</v>
      </c>
      <c r="AL922" s="6">
        <v>79.903440000000003</v>
      </c>
      <c r="AM922" s="6">
        <v>119.97785</v>
      </c>
      <c r="AN922" s="6">
        <v>29.282209999999999</v>
      </c>
      <c r="AO922" s="6">
        <v>32.599020000000003</v>
      </c>
      <c r="AP922" s="6">
        <v>33.878160000000001</v>
      </c>
      <c r="AQ922" s="6">
        <v>21.500900000000001</v>
      </c>
      <c r="AR922" s="6">
        <v>818.75</v>
      </c>
      <c r="AS922" s="6">
        <v>18</v>
      </c>
      <c r="AT922" s="6">
        <v>18.03922</v>
      </c>
      <c r="AU922" s="6">
        <v>78</v>
      </c>
      <c r="AV922" s="6">
        <v>33</v>
      </c>
      <c r="AW922" s="6">
        <v>7328.62745</v>
      </c>
      <c r="AX922" s="6">
        <v>28</v>
      </c>
      <c r="AY922" s="6">
        <v>20.784310000000001</v>
      </c>
      <c r="AZ922" s="6">
        <v>5.5E-2</v>
      </c>
      <c r="BA922" s="6">
        <v>0.23438000000000001</v>
      </c>
    </row>
    <row r="923" spans="3:53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15.38514</v>
      </c>
      <c r="I923" s="38">
        <v>11.624919999999999</v>
      </c>
      <c r="J923" s="38">
        <v>98.230509999999995</v>
      </c>
      <c r="K923" s="38">
        <v>9.7677499999999995</v>
      </c>
      <c r="L923" s="38">
        <v>2.1337700000000002</v>
      </c>
      <c r="M923" s="38">
        <v>1.7767599999999999</v>
      </c>
      <c r="N923" s="38">
        <v>1.85927</v>
      </c>
      <c r="O923" s="38">
        <v>49.610120000000002</v>
      </c>
      <c r="P923" s="38">
        <v>51.469389999999997</v>
      </c>
      <c r="Q923" s="38">
        <v>102.68386</v>
      </c>
      <c r="R923" s="38">
        <v>518.90053999999998</v>
      </c>
      <c r="S923" s="38">
        <v>1.01685</v>
      </c>
      <c r="T923" s="38">
        <v>336.50857999999999</v>
      </c>
      <c r="U923" s="38">
        <v>24.01604</v>
      </c>
      <c r="V923" s="38">
        <v>0.28012999999999999</v>
      </c>
      <c r="W923" s="38">
        <v>32.059890000000003</v>
      </c>
      <c r="X923" s="38">
        <v>33.260019999999997</v>
      </c>
      <c r="Y923" s="38">
        <v>125.76302</v>
      </c>
      <c r="Z923" s="38">
        <v>54.362029999999997</v>
      </c>
      <c r="AA923" s="38">
        <v>2.2149200000000002</v>
      </c>
      <c r="AB923" s="38">
        <v>19.639980000000001</v>
      </c>
      <c r="AC923" s="38">
        <v>19.4511</v>
      </c>
      <c r="AD923" s="38">
        <v>830.42421000000002</v>
      </c>
      <c r="AE923" s="38">
        <v>60.613489999999999</v>
      </c>
      <c r="AF923" s="38">
        <v>25.46998</v>
      </c>
      <c r="AG923" s="38">
        <v>37.59789</v>
      </c>
      <c r="AH923" s="38">
        <v>824.42309999999998</v>
      </c>
      <c r="AI923" s="38">
        <v>42355.064720000002</v>
      </c>
      <c r="AJ923" s="38">
        <v>68.182169999999999</v>
      </c>
      <c r="AK923" s="38">
        <v>44.92597</v>
      </c>
      <c r="AL923" s="6">
        <v>79.84599</v>
      </c>
      <c r="AM923" s="6">
        <v>119.73593</v>
      </c>
      <c r="AN923" s="6">
        <v>29.2942</v>
      </c>
      <c r="AO923" s="6">
        <v>32.576810000000002</v>
      </c>
      <c r="AP923" s="6">
        <v>33.886029999999998</v>
      </c>
      <c r="AQ923" s="6">
        <v>21.504370000000002</v>
      </c>
      <c r="AR923" s="6">
        <v>796</v>
      </c>
      <c r="AS923" s="6">
        <v>13</v>
      </c>
      <c r="AT923" s="6">
        <v>19.215689999999999</v>
      </c>
      <c r="AU923" s="6">
        <v>78</v>
      </c>
      <c r="AV923" s="6">
        <v>33</v>
      </c>
      <c r="AW923" s="6">
        <v>10641.56863</v>
      </c>
      <c r="AX923" s="6">
        <v>41</v>
      </c>
      <c r="AY923" s="6">
        <v>21.96078</v>
      </c>
      <c r="AZ923" s="6">
        <v>0.155</v>
      </c>
      <c r="BA923" s="6">
        <v>0.54688000000000003</v>
      </c>
    </row>
    <row r="924" spans="3:53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13.9039</v>
      </c>
      <c r="I924" s="38">
        <v>11.62496</v>
      </c>
      <c r="J924" s="38">
        <v>98.215940000000003</v>
      </c>
      <c r="K924" s="38">
        <v>10.267799999999999</v>
      </c>
      <c r="L924" s="38">
        <v>2.0784400000000001</v>
      </c>
      <c r="M924" s="38">
        <v>1.83568</v>
      </c>
      <c r="N924" s="38">
        <v>1.77763</v>
      </c>
      <c r="O924" s="38">
        <v>49.625920000000001</v>
      </c>
      <c r="P924" s="38">
        <v>51.403550000000003</v>
      </c>
      <c r="Q924" s="38">
        <v>102.45417999999999</v>
      </c>
      <c r="R924" s="38">
        <v>514.53997000000004</v>
      </c>
      <c r="S924" s="38">
        <v>1.0822799999999999</v>
      </c>
      <c r="T924" s="38">
        <v>335.11077</v>
      </c>
      <c r="U924" s="38">
        <v>24.006209999999999</v>
      </c>
      <c r="V924" s="38">
        <v>0.27894000000000002</v>
      </c>
      <c r="W924" s="38">
        <v>32.08746</v>
      </c>
      <c r="X924" s="38">
        <v>40.084180000000003</v>
      </c>
      <c r="Y924" s="38">
        <v>125.15646</v>
      </c>
      <c r="Z924" s="38">
        <v>54.388719999999999</v>
      </c>
      <c r="AA924" s="38">
        <v>2.0422600000000002</v>
      </c>
      <c r="AB924" s="38">
        <v>19.63025</v>
      </c>
      <c r="AC924" s="38">
        <v>19.435510000000001</v>
      </c>
      <c r="AD924" s="38">
        <v>786.07363999999995</v>
      </c>
      <c r="AE924" s="38">
        <v>60.083629999999999</v>
      </c>
      <c r="AF924" s="38">
        <v>24.809609999999999</v>
      </c>
      <c r="AG924" s="38">
        <v>37.587699999999998</v>
      </c>
      <c r="AH924" s="38">
        <v>769.80298000000005</v>
      </c>
      <c r="AI924" s="38">
        <v>42355.065369999997</v>
      </c>
      <c r="AJ924" s="38">
        <v>67.909599999999998</v>
      </c>
      <c r="AK924" s="38">
        <v>44.929969999999997</v>
      </c>
      <c r="AL924" s="6">
        <v>79.723960000000005</v>
      </c>
      <c r="AM924" s="6">
        <v>119.67344</v>
      </c>
      <c r="AN924" s="6">
        <v>29.280010000000001</v>
      </c>
      <c r="AO924" s="6">
        <v>32.576079999999997</v>
      </c>
      <c r="AP924" s="6">
        <v>33.881070000000001</v>
      </c>
      <c r="AQ924" s="6">
        <v>21.49774</v>
      </c>
      <c r="AR924" s="6">
        <v>820.25</v>
      </c>
      <c r="AS924" s="6">
        <v>18</v>
      </c>
      <c r="AT924" s="6">
        <v>18.03922</v>
      </c>
      <c r="AU924" s="6">
        <v>78</v>
      </c>
      <c r="AV924" s="6">
        <v>33</v>
      </c>
      <c r="AW924" s="6">
        <v>7930.9803899999997</v>
      </c>
      <c r="AX924" s="6">
        <v>32</v>
      </c>
      <c r="AY924" s="6">
        <v>20.784310000000001</v>
      </c>
      <c r="AZ924" s="6">
        <v>9.5000000000000001E-2</v>
      </c>
      <c r="BA924" s="6">
        <v>0.85938000000000003</v>
      </c>
    </row>
    <row r="925" spans="3:53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14.928900000000001</v>
      </c>
      <c r="I925" s="38">
        <v>11.62651</v>
      </c>
      <c r="J925" s="38">
        <v>98.23254</v>
      </c>
      <c r="K925" s="38">
        <v>10.06231</v>
      </c>
      <c r="L925" s="38">
        <v>2.1200899999999998</v>
      </c>
      <c r="M925" s="38">
        <v>2.0630199999999999</v>
      </c>
      <c r="N925" s="38">
        <v>1.73672</v>
      </c>
      <c r="O925" s="38">
        <v>49.629010000000001</v>
      </c>
      <c r="P925" s="38">
        <v>51.365729999999999</v>
      </c>
      <c r="Q925" s="38">
        <v>102.98432</v>
      </c>
      <c r="R925" s="38">
        <v>510.65705000000003</v>
      </c>
      <c r="S925" s="38">
        <v>0.99456</v>
      </c>
      <c r="T925" s="38">
        <v>335.31817000000001</v>
      </c>
      <c r="U925" s="38">
        <v>24.005590000000002</v>
      </c>
      <c r="V925" s="38">
        <v>0.23683000000000001</v>
      </c>
      <c r="W925" s="38">
        <v>32.115929999999999</v>
      </c>
      <c r="X925" s="38">
        <v>36.184840000000001</v>
      </c>
      <c r="Y925" s="38">
        <v>126.19467</v>
      </c>
      <c r="Z925" s="38">
        <v>54.463790000000003</v>
      </c>
      <c r="AA925" s="38">
        <v>2.1852</v>
      </c>
      <c r="AB925" s="38">
        <v>19.625150000000001</v>
      </c>
      <c r="AC925" s="38">
        <v>19.434740000000001</v>
      </c>
      <c r="AD925" s="38">
        <v>824.56858999999997</v>
      </c>
      <c r="AE925" s="38">
        <v>59.920630000000003</v>
      </c>
      <c r="AF925" s="38">
        <v>25.306760000000001</v>
      </c>
      <c r="AG925" s="38">
        <v>37.580350000000003</v>
      </c>
      <c r="AH925" s="38">
        <v>832.33686999999998</v>
      </c>
      <c r="AI925" s="38">
        <v>42355.06596</v>
      </c>
      <c r="AJ925" s="38">
        <v>68.400970000000001</v>
      </c>
      <c r="AK925" s="38">
        <v>44.936039999999998</v>
      </c>
      <c r="AL925" s="6">
        <v>80.006789999999995</v>
      </c>
      <c r="AM925" s="6">
        <v>119.70383</v>
      </c>
      <c r="AN925" s="6">
        <v>29.290990000000001</v>
      </c>
      <c r="AO925" s="6">
        <v>32.57105</v>
      </c>
      <c r="AP925" s="6">
        <v>33.884050000000002</v>
      </c>
      <c r="AQ925" s="6">
        <v>21.497579999999999</v>
      </c>
      <c r="AR925" s="6">
        <v>789</v>
      </c>
      <c r="AS925" s="6">
        <v>15</v>
      </c>
      <c r="AT925" s="6">
        <v>19.215689999999999</v>
      </c>
      <c r="AU925" s="6">
        <v>78</v>
      </c>
      <c r="AV925" s="6">
        <v>33</v>
      </c>
      <c r="AW925" s="6">
        <v>9938.8235299999997</v>
      </c>
      <c r="AX925" s="6">
        <v>39</v>
      </c>
      <c r="AY925" s="6">
        <v>21.568629999999999</v>
      </c>
      <c r="AZ925" s="6">
        <v>0.8</v>
      </c>
      <c r="BA925" s="6">
        <v>0.23438000000000001</v>
      </c>
    </row>
    <row r="926" spans="3:53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14.034739999999999</v>
      </c>
      <c r="I926" s="38">
        <v>11.62205</v>
      </c>
      <c r="J926" s="38">
        <v>98.234470000000002</v>
      </c>
      <c r="K926" s="38">
        <v>10.041460000000001</v>
      </c>
      <c r="L926" s="38">
        <v>2.0983299999999998</v>
      </c>
      <c r="M926" s="38">
        <v>2.0572900000000001</v>
      </c>
      <c r="N926" s="38">
        <v>1.6684300000000001</v>
      </c>
      <c r="O926" s="38">
        <v>49.612090000000002</v>
      </c>
      <c r="P926" s="38">
        <v>51.28051</v>
      </c>
      <c r="Q926" s="38">
        <v>102.37806999999999</v>
      </c>
      <c r="R926" s="38">
        <v>507.12081000000001</v>
      </c>
      <c r="S926" s="38">
        <v>1.0046900000000001</v>
      </c>
      <c r="T926" s="38">
        <v>334.99122999999997</v>
      </c>
      <c r="U926" s="38">
        <v>23.992450000000002</v>
      </c>
      <c r="V926" s="38">
        <v>0.24088999999999999</v>
      </c>
      <c r="W926" s="38">
        <v>32.128259999999997</v>
      </c>
      <c r="X926" s="38">
        <v>35.702069999999999</v>
      </c>
      <c r="Y926" s="38">
        <v>127.25869</v>
      </c>
      <c r="Z926" s="38">
        <v>54.48086</v>
      </c>
      <c r="AA926" s="38">
        <v>2.0632700000000002</v>
      </c>
      <c r="AB926" s="38">
        <v>19.620740000000001</v>
      </c>
      <c r="AC926" s="38">
        <v>19.41705</v>
      </c>
      <c r="AD926" s="38">
        <v>786.63405999999998</v>
      </c>
      <c r="AE926" s="38">
        <v>59.570010000000003</v>
      </c>
      <c r="AF926" s="38">
        <v>25.04692</v>
      </c>
      <c r="AG926" s="38">
        <v>37.56212</v>
      </c>
      <c r="AH926" s="38">
        <v>792.28444000000002</v>
      </c>
      <c r="AI926" s="38">
        <v>42355.066610000002</v>
      </c>
      <c r="AJ926" s="38">
        <v>67.631630000000001</v>
      </c>
      <c r="AK926" s="38">
        <v>44.938470000000002</v>
      </c>
      <c r="AL926" s="6">
        <v>79.945030000000003</v>
      </c>
      <c r="AM926" s="6">
        <v>119.60607</v>
      </c>
      <c r="AN926" s="6">
        <v>29.27731</v>
      </c>
      <c r="AO926" s="6">
        <v>32.580440000000003</v>
      </c>
      <c r="AP926" s="6">
        <v>33.889339999999997</v>
      </c>
      <c r="AQ926" s="6">
        <v>21.495950000000001</v>
      </c>
      <c r="AR926" s="6">
        <v>825</v>
      </c>
      <c r="AS926" s="6">
        <v>17</v>
      </c>
      <c r="AT926" s="6">
        <v>18.03922</v>
      </c>
      <c r="AU926" s="6">
        <v>78</v>
      </c>
      <c r="AV926" s="6">
        <v>33</v>
      </c>
      <c r="AW926" s="6">
        <v>8533.3333299999995</v>
      </c>
      <c r="AX926" s="6">
        <v>32</v>
      </c>
      <c r="AY926" s="6">
        <v>20.784310000000001</v>
      </c>
      <c r="AZ926" s="6">
        <v>9.5000000000000001E-2</v>
      </c>
      <c r="BA926" s="6">
        <v>0.85938000000000003</v>
      </c>
    </row>
    <row r="927" spans="3:53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15.81481</v>
      </c>
      <c r="I927" s="38">
        <v>11.610139999999999</v>
      </c>
      <c r="J927" s="38">
        <v>98.23348</v>
      </c>
      <c r="K927" s="38">
        <v>10.17287</v>
      </c>
      <c r="L927" s="38">
        <v>2.1220599999999998</v>
      </c>
      <c r="M927" s="38">
        <v>2.1082800000000002</v>
      </c>
      <c r="N927" s="38">
        <v>1.66273</v>
      </c>
      <c r="O927" s="38">
        <v>49.598199999999999</v>
      </c>
      <c r="P927" s="38">
        <v>51.260930000000002</v>
      </c>
      <c r="Q927" s="38">
        <v>103.92538</v>
      </c>
      <c r="R927" s="38">
        <v>503.85221999999999</v>
      </c>
      <c r="S927" s="38">
        <v>1.2976399999999999</v>
      </c>
      <c r="T927" s="38">
        <v>334.22473000000002</v>
      </c>
      <c r="U927" s="38">
        <v>23.98723</v>
      </c>
      <c r="V927" s="38">
        <v>0.11719</v>
      </c>
      <c r="W927" s="38">
        <v>32.162939999999999</v>
      </c>
      <c r="X927" s="38">
        <v>83.599869999999996</v>
      </c>
      <c r="Y927" s="38">
        <v>135.27413999999999</v>
      </c>
      <c r="Z927" s="38">
        <v>54.49024</v>
      </c>
      <c r="AA927" s="38">
        <v>2.7836099999999999</v>
      </c>
      <c r="AB927" s="38">
        <v>19.624749999999999</v>
      </c>
      <c r="AC927" s="38">
        <v>19.41967</v>
      </c>
      <c r="AD927" s="38">
        <v>1049.3999899999999</v>
      </c>
      <c r="AE927" s="38">
        <v>59.498779999999996</v>
      </c>
      <c r="AF927" s="38">
        <v>25.330190000000002</v>
      </c>
      <c r="AG927" s="38">
        <v>37.57291</v>
      </c>
      <c r="AH927" s="38">
        <v>1027.6728499999999</v>
      </c>
      <c r="AI927" s="38">
        <v>42355.067190000002</v>
      </c>
      <c r="AJ927" s="38">
        <v>67.785979999999995</v>
      </c>
      <c r="AK927" s="38">
        <v>44.955669999999998</v>
      </c>
      <c r="AL927" s="6">
        <v>79.792389999999997</v>
      </c>
      <c r="AM927" s="6">
        <v>119.95116</v>
      </c>
      <c r="AN927" s="6">
        <v>29.29532</v>
      </c>
      <c r="AO927" s="6">
        <v>32.569560000000003</v>
      </c>
      <c r="AP927" s="6">
        <v>33.881509999999999</v>
      </c>
      <c r="AQ927" s="6">
        <v>21.503499999999999</v>
      </c>
      <c r="AR927" s="6">
        <v>792.75</v>
      </c>
      <c r="AS927" s="6">
        <v>11</v>
      </c>
      <c r="AT927" s="6">
        <v>22.35294</v>
      </c>
      <c r="AU927" s="6">
        <v>78</v>
      </c>
      <c r="AV927" s="6">
        <v>33</v>
      </c>
      <c r="AW927" s="6">
        <v>13653.333329999999</v>
      </c>
      <c r="AX927" s="6">
        <v>58</v>
      </c>
      <c r="AY927" s="6">
        <v>25.490200000000002</v>
      </c>
      <c r="AZ927" s="6">
        <v>0.875</v>
      </c>
      <c r="BA927" s="6">
        <v>0.3125</v>
      </c>
    </row>
    <row r="928" spans="3:53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14.846069999999999</v>
      </c>
      <c r="I928" s="38">
        <v>11.618029999999999</v>
      </c>
      <c r="J928" s="38">
        <v>98.230869999999996</v>
      </c>
      <c r="K928" s="38">
        <v>11.35228</v>
      </c>
      <c r="L928" s="38">
        <v>2.11503</v>
      </c>
      <c r="M928" s="38">
        <v>2.3936299999999999</v>
      </c>
      <c r="N928" s="38">
        <v>1.65618</v>
      </c>
      <c r="O928" s="38">
        <v>49.557850000000002</v>
      </c>
      <c r="P928" s="38">
        <v>51.214030000000001</v>
      </c>
      <c r="Q928" s="38">
        <v>105.3331</v>
      </c>
      <c r="R928" s="38">
        <v>500.83024999999998</v>
      </c>
      <c r="S928" s="38">
        <v>2.7913299999999999</v>
      </c>
      <c r="T928" s="38">
        <v>335.31814000000003</v>
      </c>
      <c r="U928" s="38">
        <v>23.976600000000001</v>
      </c>
      <c r="V928" s="38">
        <v>0.10168000000000001</v>
      </c>
      <c r="W928" s="38">
        <v>32.189570000000003</v>
      </c>
      <c r="X928" s="38">
        <v>73.753100000000003</v>
      </c>
      <c r="Y928" s="38">
        <v>190.01168999999999</v>
      </c>
      <c r="Z928" s="38">
        <v>54.484789999999997</v>
      </c>
      <c r="AA928" s="38">
        <v>4.2819900000000004</v>
      </c>
      <c r="AB928" s="38">
        <v>19.62688</v>
      </c>
      <c r="AC928" s="38">
        <v>19.426120000000001</v>
      </c>
      <c r="AD928" s="38">
        <v>1619.63769</v>
      </c>
      <c r="AE928" s="38">
        <v>59.338529999999999</v>
      </c>
      <c r="AF928" s="38">
        <v>25.246369999999999</v>
      </c>
      <c r="AG928" s="38">
        <v>37.568539999999999</v>
      </c>
      <c r="AH928" s="38">
        <v>1624.24172</v>
      </c>
      <c r="AI928" s="38">
        <v>42355.068200000002</v>
      </c>
      <c r="AJ928" s="38">
        <v>67.976640000000003</v>
      </c>
      <c r="AK928" s="38">
        <v>44.967649999999999</v>
      </c>
      <c r="AL928" s="6">
        <v>79.965670000000003</v>
      </c>
      <c r="AM928" s="6">
        <v>119.72845</v>
      </c>
      <c r="AN928" s="6">
        <v>29.267659999999999</v>
      </c>
      <c r="AO928" s="6">
        <v>32.570819999999998</v>
      </c>
      <c r="AP928" s="6">
        <v>33.882469999999998</v>
      </c>
      <c r="AQ928" s="6">
        <v>21.502389999999998</v>
      </c>
      <c r="AR928" s="6">
        <v>1157.75</v>
      </c>
      <c r="AS928" s="6">
        <v>-3</v>
      </c>
      <c r="AT928" s="6">
        <v>26.66667</v>
      </c>
      <c r="AU928" s="6">
        <v>78</v>
      </c>
      <c r="AV928" s="6">
        <v>33</v>
      </c>
      <c r="AW928" s="6">
        <v>20279.215690000001</v>
      </c>
      <c r="AX928" s="6">
        <v>79</v>
      </c>
      <c r="AY928" s="6">
        <v>29.411760000000001</v>
      </c>
      <c r="AZ928" s="6">
        <v>3.5000000000000003E-2</v>
      </c>
      <c r="BA928" s="6">
        <v>1.25</v>
      </c>
    </row>
    <row r="929" spans="3:53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14.16906</v>
      </c>
      <c r="I929" s="38">
        <v>11.61835</v>
      </c>
      <c r="J929" s="38">
        <v>98.227289999999996</v>
      </c>
      <c r="K929" s="38">
        <v>9.4800500000000003</v>
      </c>
      <c r="L929" s="38">
        <v>2.1172</v>
      </c>
      <c r="M929" s="38">
        <v>2.2342599999999999</v>
      </c>
      <c r="N929" s="38">
        <v>1.6765699999999999</v>
      </c>
      <c r="O929" s="38">
        <v>49.505429999999997</v>
      </c>
      <c r="P929" s="38">
        <v>51.182000000000002</v>
      </c>
      <c r="Q929" s="38">
        <v>103.21284</v>
      </c>
      <c r="R929" s="38">
        <v>498.75785999999999</v>
      </c>
      <c r="S929" s="38">
        <v>3.6265000000000001</v>
      </c>
      <c r="T929" s="38">
        <v>337.75519000000003</v>
      </c>
      <c r="U929" s="38">
        <v>23.971540000000001</v>
      </c>
      <c r="V929" s="38">
        <v>0.12373000000000001</v>
      </c>
      <c r="W929" s="38">
        <v>32.196240000000003</v>
      </c>
      <c r="X929" s="38">
        <v>55.345359999999999</v>
      </c>
      <c r="Y929" s="38">
        <v>276.61059999999998</v>
      </c>
      <c r="Z929" s="38">
        <v>54.181800000000003</v>
      </c>
      <c r="AA929" s="38">
        <v>5.4802799999999996</v>
      </c>
      <c r="AB929" s="38">
        <v>19.635840000000002</v>
      </c>
      <c r="AC929" s="38">
        <v>19.426749999999998</v>
      </c>
      <c r="AD929" s="38">
        <v>2070.7665699999998</v>
      </c>
      <c r="AE929" s="38">
        <v>59.220019999999998</v>
      </c>
      <c r="AF929" s="38">
        <v>25.272169999999999</v>
      </c>
      <c r="AG929" s="38">
        <v>37.573639999999997</v>
      </c>
      <c r="AH929" s="38">
        <v>2070.3983800000001</v>
      </c>
      <c r="AI929" s="38">
        <v>42355.070110000001</v>
      </c>
      <c r="AJ929" s="38">
        <v>67.769909999999996</v>
      </c>
      <c r="AK929" s="38">
        <v>44.977890000000002</v>
      </c>
      <c r="AL929" s="6">
        <v>80.007180000000005</v>
      </c>
      <c r="AM929" s="6">
        <v>119.69642</v>
      </c>
      <c r="AN929" s="6">
        <v>29.157309999999999</v>
      </c>
      <c r="AO929" s="6">
        <v>32.566339999999997</v>
      </c>
      <c r="AP929" s="6">
        <v>33.884929999999997</v>
      </c>
      <c r="AQ929" s="6">
        <v>21.511189999999999</v>
      </c>
      <c r="AR929" s="6">
        <v>1774</v>
      </c>
      <c r="AS929" s="6">
        <v>18.5</v>
      </c>
      <c r="AT929" s="6">
        <v>25.098040000000001</v>
      </c>
      <c r="AU929" s="6">
        <v>78</v>
      </c>
      <c r="AV929" s="6">
        <v>33</v>
      </c>
      <c r="AW929" s="6">
        <v>16062.7451</v>
      </c>
      <c r="AX929" s="6">
        <v>62</v>
      </c>
      <c r="AY929" s="6">
        <v>27.843139999999998</v>
      </c>
      <c r="AZ929" s="6">
        <v>0.85499999999999998</v>
      </c>
      <c r="BA929" s="6">
        <v>1.25</v>
      </c>
    </row>
    <row r="930" spans="3:53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14.159269999999999</v>
      </c>
      <c r="I930" s="38">
        <v>11.61801</v>
      </c>
      <c r="J930" s="38">
        <v>98.229910000000004</v>
      </c>
      <c r="K930" s="38">
        <v>9.1569299999999991</v>
      </c>
      <c r="L930" s="38">
        <v>2.1030099999999998</v>
      </c>
      <c r="M930" s="38">
        <v>3.03104</v>
      </c>
      <c r="N930" s="38">
        <v>1.88995</v>
      </c>
      <c r="O930" s="38">
        <v>49.454970000000003</v>
      </c>
      <c r="P930" s="38">
        <v>51.344920000000002</v>
      </c>
      <c r="Q930" s="38">
        <v>104.80331</v>
      </c>
      <c r="R930" s="38">
        <v>498.15320000000003</v>
      </c>
      <c r="S930" s="38">
        <v>3.6090599999999999</v>
      </c>
      <c r="T930" s="38">
        <v>337.12502999999998</v>
      </c>
      <c r="U930" s="38">
        <v>23.965160000000001</v>
      </c>
      <c r="V930" s="38">
        <v>7.1279999999999996E-2</v>
      </c>
      <c r="W930" s="38">
        <v>32.197369999999999</v>
      </c>
      <c r="X930" s="38">
        <v>66.632090000000005</v>
      </c>
      <c r="Y930" s="38">
        <v>300.89724000000001</v>
      </c>
      <c r="Z930" s="38">
        <v>53.139740000000003</v>
      </c>
      <c r="AA930" s="38">
        <v>6.5286299999999997</v>
      </c>
      <c r="AB930" s="38">
        <v>19.632200000000001</v>
      </c>
      <c r="AC930" s="38">
        <v>19.425889999999999</v>
      </c>
      <c r="AD930" s="38">
        <v>2483.5418599999998</v>
      </c>
      <c r="AE930" s="38">
        <v>58.884929999999997</v>
      </c>
      <c r="AF930" s="38">
        <v>25.102779999999999</v>
      </c>
      <c r="AG930" s="38">
        <v>37.581499999999998</v>
      </c>
      <c r="AH930" s="38">
        <v>2482.9841799999999</v>
      </c>
      <c r="AI930" s="38">
        <v>42355.072249999997</v>
      </c>
      <c r="AJ930" s="38">
        <v>68.215310000000002</v>
      </c>
      <c r="AK930" s="38">
        <v>44.983289999999997</v>
      </c>
      <c r="AL930" s="6">
        <v>79.909279999999995</v>
      </c>
      <c r="AM930" s="6">
        <v>119.63437</v>
      </c>
      <c r="AN930" s="6">
        <v>29.093399999999999</v>
      </c>
      <c r="AO930" s="6">
        <v>32.58952</v>
      </c>
      <c r="AP930" s="6">
        <v>33.876519999999999</v>
      </c>
      <c r="AQ930" s="6">
        <v>21.511410000000001</v>
      </c>
      <c r="AR930" s="6">
        <v>2173.25</v>
      </c>
      <c r="AS930" s="6">
        <v>23.5</v>
      </c>
      <c r="AT930" s="6">
        <v>26.274509999999999</v>
      </c>
      <c r="AU930" s="6">
        <v>78</v>
      </c>
      <c r="AV930" s="6">
        <v>33</v>
      </c>
      <c r="AW930" s="6">
        <v>14456.470590000001</v>
      </c>
      <c r="AX930" s="6">
        <v>56</v>
      </c>
      <c r="AY930" s="6">
        <v>29.01961</v>
      </c>
      <c r="AZ930" s="6">
        <v>0.66</v>
      </c>
      <c r="BA930" s="6">
        <v>0.625</v>
      </c>
    </row>
    <row r="931" spans="3:53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14.29908</v>
      </c>
      <c r="I931" s="38">
        <v>11.617929999999999</v>
      </c>
      <c r="J931" s="38">
        <v>98.229230000000001</v>
      </c>
      <c r="K931" s="38">
        <v>13.90352</v>
      </c>
      <c r="L931" s="38">
        <v>2.1017199999999998</v>
      </c>
      <c r="M931" s="38">
        <v>2.9793099999999999</v>
      </c>
      <c r="N931" s="38">
        <v>2.0846100000000001</v>
      </c>
      <c r="O931" s="38">
        <v>49.405909999999999</v>
      </c>
      <c r="P931" s="38">
        <v>51.490519999999997</v>
      </c>
      <c r="Q931" s="38">
        <v>104.44902</v>
      </c>
      <c r="R931" s="38">
        <v>498.59690999999998</v>
      </c>
      <c r="S931" s="38">
        <v>4.7837899999999998</v>
      </c>
      <c r="T931" s="38">
        <v>337.03215999999998</v>
      </c>
      <c r="U931" s="38">
        <v>23.94595</v>
      </c>
      <c r="V931" s="38">
        <v>0.10509</v>
      </c>
      <c r="W931" s="38">
        <v>32.212649999999996</v>
      </c>
      <c r="X931" s="38">
        <v>56.512160000000002</v>
      </c>
      <c r="Y931" s="38">
        <v>311.35534000000001</v>
      </c>
      <c r="Z931" s="38">
        <v>52.20391</v>
      </c>
      <c r="AA931" s="38">
        <v>7.6613800000000003</v>
      </c>
      <c r="AB931" s="38">
        <v>19.635120000000001</v>
      </c>
      <c r="AC931" s="38">
        <v>19.42726</v>
      </c>
      <c r="AD931" s="38">
        <v>2916.2269900000001</v>
      </c>
      <c r="AE931" s="38">
        <v>58.6937</v>
      </c>
      <c r="AF931" s="38">
        <v>25.087489999999999</v>
      </c>
      <c r="AG931" s="38">
        <v>37.575189999999999</v>
      </c>
      <c r="AH931" s="38">
        <v>2916.3991799999999</v>
      </c>
      <c r="AI931" s="38">
        <v>42355.074679999998</v>
      </c>
      <c r="AJ931" s="38">
        <v>67.742140000000006</v>
      </c>
      <c r="AK931" s="38">
        <v>44.998539999999998</v>
      </c>
      <c r="AL931" s="6">
        <v>79.997460000000004</v>
      </c>
      <c r="AM931" s="6">
        <v>119.85312</v>
      </c>
      <c r="AN931" s="6">
        <v>29.095980000000001</v>
      </c>
      <c r="AO931" s="6">
        <v>32.5578</v>
      </c>
      <c r="AP931" s="6">
        <v>33.879579999999997</v>
      </c>
      <c r="AQ931" s="6">
        <v>21.515550000000001</v>
      </c>
      <c r="AR931" s="6">
        <v>2607</v>
      </c>
      <c r="AS931" s="6">
        <v>25.5</v>
      </c>
      <c r="AT931" s="6">
        <v>28.235289999999999</v>
      </c>
      <c r="AU931" s="6">
        <v>78</v>
      </c>
      <c r="AV931" s="6">
        <v>33</v>
      </c>
      <c r="AW931" s="6">
        <v>15661.17647</v>
      </c>
      <c r="AX931" s="6">
        <v>62</v>
      </c>
      <c r="AY931" s="6">
        <v>30.588239999999999</v>
      </c>
      <c r="AZ931" s="6">
        <v>0.83499999999999996</v>
      </c>
      <c r="BA931" s="6">
        <v>0.625</v>
      </c>
    </row>
    <row r="932" spans="3:53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14.368550000000001</v>
      </c>
      <c r="I932" s="38">
        <v>11.6214</v>
      </c>
      <c r="J932" s="38">
        <v>98.234020000000001</v>
      </c>
      <c r="K932" s="38">
        <v>15.83873</v>
      </c>
      <c r="L932" s="38">
        <v>2.1047699999999998</v>
      </c>
      <c r="M932" s="38">
        <v>3.1015299999999999</v>
      </c>
      <c r="N932" s="38">
        <v>2.3336199999999998</v>
      </c>
      <c r="O932" s="38">
        <v>49.349780000000003</v>
      </c>
      <c r="P932" s="38">
        <v>51.683410000000002</v>
      </c>
      <c r="Q932" s="38">
        <v>105.59621</v>
      </c>
      <c r="R932" s="38">
        <v>500.24335000000002</v>
      </c>
      <c r="S932" s="38">
        <v>5.4099000000000004</v>
      </c>
      <c r="T932" s="38">
        <v>336.32342</v>
      </c>
      <c r="U932" s="38">
        <v>23.933070000000001</v>
      </c>
      <c r="V932" s="38">
        <v>0.20386000000000001</v>
      </c>
      <c r="W932" s="38">
        <v>32.200850000000003</v>
      </c>
      <c r="X932" s="38">
        <v>59.888539999999999</v>
      </c>
      <c r="Y932" s="38">
        <v>318.20598999999999</v>
      </c>
      <c r="Z932" s="38">
        <v>52.171860000000002</v>
      </c>
      <c r="AA932" s="38">
        <v>8.80992</v>
      </c>
      <c r="AB932" s="38">
        <v>19.64424</v>
      </c>
      <c r="AC932" s="38">
        <v>19.436689999999999</v>
      </c>
      <c r="AD932" s="38">
        <v>3348.5506099999998</v>
      </c>
      <c r="AE932" s="38">
        <v>58.89161</v>
      </c>
      <c r="AF932" s="38">
        <v>25.123860000000001</v>
      </c>
      <c r="AG932" s="38">
        <v>37.5779</v>
      </c>
      <c r="AH932" s="38">
        <v>3349.19031</v>
      </c>
      <c r="AI932" s="38">
        <v>42355.077720000001</v>
      </c>
      <c r="AJ932" s="38">
        <v>67.946680000000001</v>
      </c>
      <c r="AK932" s="38">
        <v>45.012929999999997</v>
      </c>
      <c r="AL932" s="6">
        <v>79.821100000000001</v>
      </c>
      <c r="AM932" s="6">
        <v>119.67498999999999</v>
      </c>
      <c r="AN932" s="6">
        <v>29.11431</v>
      </c>
      <c r="AO932" s="6">
        <v>32.564610000000002</v>
      </c>
      <c r="AP932" s="6">
        <v>33.880200000000002</v>
      </c>
      <c r="AQ932" s="6">
        <v>21.518650000000001</v>
      </c>
      <c r="AR932" s="6">
        <v>3023.25</v>
      </c>
      <c r="AS932" s="6">
        <v>28</v>
      </c>
      <c r="AT932" s="6">
        <v>29.01961</v>
      </c>
      <c r="AU932" s="6">
        <v>78</v>
      </c>
      <c r="AV932" s="6">
        <v>33</v>
      </c>
      <c r="AW932" s="6">
        <v>15159.215690000001</v>
      </c>
      <c r="AX932" s="6">
        <v>59</v>
      </c>
      <c r="AY932" s="6">
        <v>30.98039</v>
      </c>
      <c r="AZ932" s="6">
        <v>0.58499999999999996</v>
      </c>
      <c r="BA932" s="6">
        <v>0</v>
      </c>
    </row>
    <row r="933" spans="3:53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14.66555</v>
      </c>
      <c r="I933" s="38">
        <v>11.61806</v>
      </c>
      <c r="J933" s="38">
        <v>98.233710000000002</v>
      </c>
      <c r="K933" s="38">
        <v>14.23677</v>
      </c>
      <c r="L933" s="38">
        <v>2.0899899999999998</v>
      </c>
      <c r="M933" s="38">
        <v>3.33921</v>
      </c>
      <c r="N933" s="38">
        <v>2.5174599999999998</v>
      </c>
      <c r="O933" s="38">
        <v>49.319940000000003</v>
      </c>
      <c r="P933" s="38">
        <v>51.837400000000002</v>
      </c>
      <c r="Q933" s="38">
        <v>105.70681999999999</v>
      </c>
      <c r="R933" s="38">
        <v>503.24659000000003</v>
      </c>
      <c r="S933" s="38">
        <v>6.1288099999999996</v>
      </c>
      <c r="T933" s="38">
        <v>336.82371000000001</v>
      </c>
      <c r="U933" s="38">
        <v>23.92201</v>
      </c>
      <c r="V933" s="38">
        <v>0.19928999999999999</v>
      </c>
      <c r="W933" s="38">
        <v>32.195700000000002</v>
      </c>
      <c r="X933" s="38">
        <v>61.489109999999997</v>
      </c>
      <c r="Y933" s="38">
        <v>325.69821999999999</v>
      </c>
      <c r="Z933" s="38">
        <v>52.540990000000001</v>
      </c>
      <c r="AA933" s="38">
        <v>9.86707</v>
      </c>
      <c r="AB933" s="38">
        <v>19.648250000000001</v>
      </c>
      <c r="AC933" s="38">
        <v>19.44286</v>
      </c>
      <c r="AD933" s="38">
        <v>3776.89</v>
      </c>
      <c r="AE933" s="38">
        <v>58.988219999999998</v>
      </c>
      <c r="AF933" s="38">
        <v>24.947389999999999</v>
      </c>
      <c r="AG933" s="38">
        <v>37.579549999999998</v>
      </c>
      <c r="AH933" s="38">
        <v>3777.5075099999999</v>
      </c>
      <c r="AI933" s="38">
        <v>42355.08122</v>
      </c>
      <c r="AJ933" s="38">
        <v>67.939459999999997</v>
      </c>
      <c r="AK933" s="38">
        <v>45.023009999999999</v>
      </c>
      <c r="AL933" s="6">
        <v>79.944460000000007</v>
      </c>
      <c r="AM933" s="6">
        <v>119.64154000000001</v>
      </c>
      <c r="AN933" s="6">
        <v>29.11111</v>
      </c>
      <c r="AO933" s="6">
        <v>32.64443</v>
      </c>
      <c r="AP933" s="6">
        <v>33.880290000000002</v>
      </c>
      <c r="AQ933" s="6">
        <v>21.51587</v>
      </c>
      <c r="AR933" s="6">
        <v>3471.75</v>
      </c>
      <c r="AS933" s="6">
        <v>29</v>
      </c>
      <c r="AT933" s="6">
        <v>30.588239999999999</v>
      </c>
      <c r="AU933" s="6">
        <v>78</v>
      </c>
      <c r="AV933" s="6">
        <v>32</v>
      </c>
      <c r="AW933" s="6">
        <v>15861.960779999999</v>
      </c>
      <c r="AX933" s="6">
        <v>62</v>
      </c>
      <c r="AY933" s="6">
        <v>32.156860000000002</v>
      </c>
      <c r="AZ933" s="6">
        <v>0.19500000000000001</v>
      </c>
      <c r="BA933" s="6">
        <v>0.39062999999999998</v>
      </c>
    </row>
    <row r="934" spans="3:53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14.155340000000001</v>
      </c>
      <c r="I934" s="38">
        <v>11.617179999999999</v>
      </c>
      <c r="J934" s="38">
        <v>98.231260000000006</v>
      </c>
      <c r="K934" s="38">
        <v>15.865410000000001</v>
      </c>
      <c r="L934" s="38">
        <v>2.0983700000000001</v>
      </c>
      <c r="M934" s="38">
        <v>3.39758</v>
      </c>
      <c r="N934" s="38">
        <v>2.7851300000000001</v>
      </c>
      <c r="O934" s="38">
        <v>49.288780000000003</v>
      </c>
      <c r="P934" s="38">
        <v>52.073900000000002</v>
      </c>
      <c r="Q934" s="38">
        <v>106.19392000000001</v>
      </c>
      <c r="R934" s="38">
        <v>507.73185999999998</v>
      </c>
      <c r="S934" s="38">
        <v>6.82212</v>
      </c>
      <c r="T934" s="38">
        <v>338.82612999999998</v>
      </c>
      <c r="U934" s="38">
        <v>23.908670000000001</v>
      </c>
      <c r="V934" s="38">
        <v>0.16661000000000001</v>
      </c>
      <c r="W934" s="38">
        <v>32.141640000000002</v>
      </c>
      <c r="X934" s="38">
        <v>60.325009999999999</v>
      </c>
      <c r="Y934" s="38">
        <v>331.48685999999998</v>
      </c>
      <c r="Z934" s="38">
        <v>52.92362</v>
      </c>
      <c r="AA934" s="38">
        <v>11.02064</v>
      </c>
      <c r="AB934" s="38">
        <v>19.661539999999999</v>
      </c>
      <c r="AC934" s="38">
        <v>19.442869999999999</v>
      </c>
      <c r="AD934" s="38">
        <v>4201.6029399999998</v>
      </c>
      <c r="AE934" s="38">
        <v>59.074930000000002</v>
      </c>
      <c r="AF934" s="38">
        <v>25.047429999999999</v>
      </c>
      <c r="AG934" s="38">
        <v>37.571620000000003</v>
      </c>
      <c r="AH934" s="38">
        <v>4201.8614200000002</v>
      </c>
      <c r="AI934" s="38">
        <v>42355.085039999998</v>
      </c>
      <c r="AJ934" s="38">
        <v>68.066450000000003</v>
      </c>
      <c r="AK934" s="38">
        <v>45.03266</v>
      </c>
      <c r="AL934" s="6">
        <v>80.118189999999998</v>
      </c>
      <c r="AM934" s="6">
        <v>119.8946</v>
      </c>
      <c r="AN934" s="6">
        <v>29.071729999999999</v>
      </c>
      <c r="AO934" s="6">
        <v>32.655470000000001</v>
      </c>
      <c r="AP934" s="6">
        <v>33.891309999999997</v>
      </c>
      <c r="AQ934" s="6">
        <v>21.51388</v>
      </c>
      <c r="AR934" s="6">
        <v>3893.75</v>
      </c>
      <c r="AS934" s="6">
        <v>29</v>
      </c>
      <c r="AT934" s="6">
        <v>32.156860000000002</v>
      </c>
      <c r="AU934" s="6">
        <v>78</v>
      </c>
      <c r="AV934" s="6">
        <v>32</v>
      </c>
      <c r="AW934" s="6">
        <v>16363.92157</v>
      </c>
      <c r="AX934" s="6">
        <v>64</v>
      </c>
      <c r="AY934" s="6">
        <v>32.941180000000003</v>
      </c>
      <c r="AZ934" s="6">
        <v>0.82</v>
      </c>
      <c r="BA934" s="6">
        <v>1.76563</v>
      </c>
    </row>
    <row r="935" spans="3:53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14.32663</v>
      </c>
      <c r="I935" s="38">
        <v>11.610200000000001</v>
      </c>
      <c r="J935" s="38">
        <v>98.230530000000002</v>
      </c>
      <c r="K935" s="38">
        <v>12.54016</v>
      </c>
      <c r="L935" s="38">
        <v>2.0684900000000002</v>
      </c>
      <c r="M935" s="38">
        <v>3.2930899999999999</v>
      </c>
      <c r="N935" s="38">
        <v>2.9887299999999999</v>
      </c>
      <c r="O935" s="38">
        <v>49.259799999999998</v>
      </c>
      <c r="P935" s="38">
        <v>52.248530000000002</v>
      </c>
      <c r="Q935" s="38">
        <v>103.58467</v>
      </c>
      <c r="R935" s="38">
        <v>513.74273000000005</v>
      </c>
      <c r="S935" s="38">
        <v>6.0625499999999999</v>
      </c>
      <c r="T935" s="38">
        <v>336.38927000000001</v>
      </c>
      <c r="U935" s="38">
        <v>23.902660000000001</v>
      </c>
      <c r="V935" s="38">
        <v>0.49120000000000003</v>
      </c>
      <c r="W935" s="38">
        <v>32.079509999999999</v>
      </c>
      <c r="X935" s="38">
        <v>38.630209999999998</v>
      </c>
      <c r="Y935" s="38">
        <v>333.15814</v>
      </c>
      <c r="Z935" s="38">
        <v>53.23903</v>
      </c>
      <c r="AA935" s="38">
        <v>11.149749999999999</v>
      </c>
      <c r="AB935" s="38">
        <v>19.668009999999999</v>
      </c>
      <c r="AC935" s="38">
        <v>19.449950000000001</v>
      </c>
      <c r="AD935" s="38">
        <v>4312.2391799999996</v>
      </c>
      <c r="AE935" s="38">
        <v>59.516550000000002</v>
      </c>
      <c r="AF935" s="38">
        <v>24.690719999999999</v>
      </c>
      <c r="AG935" s="38">
        <v>37.568150000000003</v>
      </c>
      <c r="AH935" s="38">
        <v>4312.5858399999997</v>
      </c>
      <c r="AI935" s="38">
        <v>42355.089469999999</v>
      </c>
      <c r="AJ935" s="38">
        <v>68.529079999999993</v>
      </c>
      <c r="AK935" s="38">
        <v>45.037390000000002</v>
      </c>
      <c r="AL935" s="6">
        <v>80.140810000000002</v>
      </c>
      <c r="AM935" s="6">
        <v>119.56287</v>
      </c>
      <c r="AN935" s="6">
        <v>28.911989999999999</v>
      </c>
      <c r="AO935" s="6">
        <v>32.618079999999999</v>
      </c>
      <c r="AP935" s="6">
        <v>33.888860000000001</v>
      </c>
      <c r="AQ935" s="6">
        <v>21.516950000000001</v>
      </c>
      <c r="AR935" s="6">
        <v>4270.25</v>
      </c>
      <c r="AS935" s="6">
        <v>33.5</v>
      </c>
      <c r="AT935" s="6">
        <v>28.235289999999999</v>
      </c>
      <c r="AU935" s="6">
        <v>78</v>
      </c>
      <c r="AV935" s="6">
        <v>32</v>
      </c>
      <c r="AW935" s="6">
        <v>12549.019609999999</v>
      </c>
      <c r="AX935" s="6">
        <v>48</v>
      </c>
      <c r="AY935" s="6">
        <v>30.588239999999999</v>
      </c>
      <c r="AZ935" s="6">
        <v>0.875</v>
      </c>
      <c r="BA935" s="6">
        <v>1.21875</v>
      </c>
    </row>
    <row r="936" spans="3:53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14.579890000000001</v>
      </c>
      <c r="I936" s="38">
        <v>11.61806</v>
      </c>
      <c r="J936" s="38">
        <v>98.228980000000007</v>
      </c>
      <c r="K936" s="38">
        <v>10.192830000000001</v>
      </c>
      <c r="L936" s="38">
        <v>2.0907300000000002</v>
      </c>
      <c r="M936" s="38">
        <v>3.0761099999999999</v>
      </c>
      <c r="N936" s="38">
        <v>3.2470599999999998</v>
      </c>
      <c r="O936" s="38">
        <v>49.218029999999999</v>
      </c>
      <c r="P936" s="38">
        <v>52.465089999999996</v>
      </c>
      <c r="Q936" s="38">
        <v>103.67676</v>
      </c>
      <c r="R936" s="38">
        <v>520.85959000000003</v>
      </c>
      <c r="S936" s="38">
        <v>4.5192600000000001</v>
      </c>
      <c r="T936" s="38">
        <v>336.34726999999998</v>
      </c>
      <c r="U936" s="38">
        <v>23.886590000000002</v>
      </c>
      <c r="V936" s="38">
        <v>0.41624</v>
      </c>
      <c r="W936" s="38">
        <v>32.023359999999997</v>
      </c>
      <c r="X936" s="38">
        <v>38.738050000000001</v>
      </c>
      <c r="Y936" s="38">
        <v>331.55973</v>
      </c>
      <c r="Z936" s="38">
        <v>53.531480000000002</v>
      </c>
      <c r="AA936" s="38">
        <v>11.241440000000001</v>
      </c>
      <c r="AB936" s="38">
        <v>19.67362</v>
      </c>
      <c r="AC936" s="38">
        <v>19.462510000000002</v>
      </c>
      <c r="AD936" s="38">
        <v>4301.4298699999999</v>
      </c>
      <c r="AE936" s="38">
        <v>60.112670000000001</v>
      </c>
      <c r="AF936" s="38">
        <v>24.956309999999998</v>
      </c>
      <c r="AG936" s="38">
        <v>37.570300000000003</v>
      </c>
      <c r="AH936" s="38">
        <v>4301.9166400000004</v>
      </c>
      <c r="AI936" s="38">
        <v>42355.092579999997</v>
      </c>
      <c r="AJ936" s="38">
        <v>67.993650000000002</v>
      </c>
      <c r="AK936" s="38">
        <v>45.047669999999997</v>
      </c>
      <c r="AL936" s="6">
        <v>79.855720000000005</v>
      </c>
      <c r="AM936" s="6">
        <v>119.44994</v>
      </c>
      <c r="AN936" s="6">
        <v>28.789249999999999</v>
      </c>
      <c r="AO936" s="6">
        <v>32.612920000000003</v>
      </c>
      <c r="AP936" s="6">
        <v>33.889150000000001</v>
      </c>
      <c r="AQ936" s="6">
        <v>21.52009</v>
      </c>
      <c r="AR936" s="6">
        <v>4304.5</v>
      </c>
      <c r="AS936" s="6">
        <v>37.5</v>
      </c>
      <c r="AT936" s="6">
        <v>26.66667</v>
      </c>
      <c r="AU936" s="6">
        <v>78</v>
      </c>
      <c r="AV936" s="6">
        <v>32</v>
      </c>
      <c r="AW936" s="6">
        <v>10039.215690000001</v>
      </c>
      <c r="AX936" s="6">
        <v>39</v>
      </c>
      <c r="AY936" s="6">
        <v>29.411760000000001</v>
      </c>
      <c r="AZ936" s="6">
        <v>0.13500000000000001</v>
      </c>
      <c r="BA936" s="6">
        <v>1.21875</v>
      </c>
    </row>
    <row r="937" spans="3:53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14.166270000000001</v>
      </c>
      <c r="I937" s="38">
        <v>11.618080000000001</v>
      </c>
      <c r="J937" s="38">
        <v>98.229889999999997</v>
      </c>
      <c r="K937" s="38">
        <v>9.2144499999999994</v>
      </c>
      <c r="L937" s="38">
        <v>2.10155</v>
      </c>
      <c r="M937" s="38">
        <v>2.8262</v>
      </c>
      <c r="N937" s="38">
        <v>3.3378000000000001</v>
      </c>
      <c r="O937" s="38">
        <v>49.206650000000003</v>
      </c>
      <c r="P937" s="38">
        <v>52.544449999999998</v>
      </c>
      <c r="Q937" s="38">
        <v>104.21077</v>
      </c>
      <c r="R937" s="38">
        <v>527.91178000000002</v>
      </c>
      <c r="S937" s="38">
        <v>4.2371499999999997</v>
      </c>
      <c r="T937" s="38">
        <v>335.81387999999998</v>
      </c>
      <c r="U937" s="38">
        <v>23.87369</v>
      </c>
      <c r="V937" s="38">
        <v>0.35754999999999998</v>
      </c>
      <c r="W937" s="38">
        <v>31.966390000000001</v>
      </c>
      <c r="X937" s="38">
        <v>43.186480000000003</v>
      </c>
      <c r="Y937" s="38">
        <v>331.68067000000002</v>
      </c>
      <c r="Z937" s="38">
        <v>53.79571</v>
      </c>
      <c r="AA937" s="38">
        <v>11.310269999999999</v>
      </c>
      <c r="AB937" s="38">
        <v>19.68103</v>
      </c>
      <c r="AC937" s="38">
        <v>19.467759999999998</v>
      </c>
      <c r="AD937" s="38">
        <v>4305.4941600000002</v>
      </c>
      <c r="AE937" s="38">
        <v>60.517530000000001</v>
      </c>
      <c r="AF937" s="38">
        <v>25.085419999999999</v>
      </c>
      <c r="AG937" s="38">
        <v>37.57405</v>
      </c>
      <c r="AH937" s="38">
        <v>4306.6092099999996</v>
      </c>
      <c r="AI937" s="38">
        <v>42355.095309999997</v>
      </c>
      <c r="AJ937" s="38">
        <v>68.215410000000006</v>
      </c>
      <c r="AK937" s="38">
        <v>45.054630000000003</v>
      </c>
      <c r="AL937" s="6">
        <v>79.914550000000006</v>
      </c>
      <c r="AM937" s="6">
        <v>119.51596000000001</v>
      </c>
      <c r="AN937" s="6">
        <v>28.73226</v>
      </c>
      <c r="AO937" s="6">
        <v>32.568750000000001</v>
      </c>
      <c r="AP937" s="6">
        <v>33.873010000000001</v>
      </c>
      <c r="AQ937" s="6">
        <v>21.523630000000001</v>
      </c>
      <c r="AR937" s="6">
        <v>4300</v>
      </c>
      <c r="AS937" s="6">
        <v>37.5</v>
      </c>
      <c r="AT937" s="6">
        <v>26.66667</v>
      </c>
      <c r="AU937" s="6">
        <v>78</v>
      </c>
      <c r="AV937" s="6">
        <v>32</v>
      </c>
      <c r="AW937" s="6">
        <v>10039.215690000001</v>
      </c>
      <c r="AX937" s="6">
        <v>40</v>
      </c>
      <c r="AY937" s="6">
        <v>29.411760000000001</v>
      </c>
      <c r="AZ937" s="6">
        <v>0.78</v>
      </c>
      <c r="BA937" s="6">
        <v>1.45313</v>
      </c>
    </row>
    <row r="938" spans="3:53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14.804410000000001</v>
      </c>
      <c r="I938" s="38">
        <v>11.61796</v>
      </c>
      <c r="J938" s="38">
        <v>98.232709999999997</v>
      </c>
      <c r="K938" s="38">
        <v>8.59375</v>
      </c>
      <c r="L938" s="38">
        <v>2.0975700000000002</v>
      </c>
      <c r="M938" s="38">
        <v>2.8290500000000001</v>
      </c>
      <c r="N938" s="38">
        <v>3.48685</v>
      </c>
      <c r="O938" s="38">
        <v>49.19341</v>
      </c>
      <c r="P938" s="38">
        <v>52.68027</v>
      </c>
      <c r="Q938" s="38">
        <v>104.03022</v>
      </c>
      <c r="R938" s="38">
        <v>534.38683000000003</v>
      </c>
      <c r="S938" s="38">
        <v>4.2347799999999998</v>
      </c>
      <c r="T938" s="38">
        <v>336.12374999999997</v>
      </c>
      <c r="U938" s="38">
        <v>23.85886</v>
      </c>
      <c r="V938" s="38">
        <v>0.34843000000000002</v>
      </c>
      <c r="W938" s="38">
        <v>31.9207</v>
      </c>
      <c r="X938" s="38">
        <v>40.122</v>
      </c>
      <c r="Y938" s="38">
        <v>330.19835</v>
      </c>
      <c r="Z938" s="38">
        <v>54.016179999999999</v>
      </c>
      <c r="AA938" s="38">
        <v>11.27974</v>
      </c>
      <c r="AB938" s="38">
        <v>19.690349999999999</v>
      </c>
      <c r="AC938" s="38">
        <v>19.48603</v>
      </c>
      <c r="AD938" s="38">
        <v>4302.0240700000004</v>
      </c>
      <c r="AE938" s="38">
        <v>60.759839999999997</v>
      </c>
      <c r="AF938" s="38">
        <v>25.037890000000001</v>
      </c>
      <c r="AG938" s="38">
        <v>37.56812</v>
      </c>
      <c r="AH938" s="38">
        <v>4300.9673000000003</v>
      </c>
      <c r="AI938" s="38">
        <v>42355.097950000003</v>
      </c>
      <c r="AJ938" s="38">
        <v>68.152460000000005</v>
      </c>
      <c r="AK938" s="38">
        <v>45.059739999999998</v>
      </c>
      <c r="AL938" s="6">
        <v>80.036410000000004</v>
      </c>
      <c r="AM938" s="6">
        <v>119.60584</v>
      </c>
      <c r="AN938" s="6">
        <v>28.68451</v>
      </c>
      <c r="AO938" s="6">
        <v>32.534480000000002</v>
      </c>
      <c r="AP938" s="6">
        <v>33.868250000000003</v>
      </c>
      <c r="AQ938" s="6">
        <v>21.516290000000001</v>
      </c>
      <c r="AR938" s="6">
        <v>4304.5</v>
      </c>
      <c r="AS938" s="6">
        <v>37</v>
      </c>
      <c r="AT938" s="6">
        <v>26.66667</v>
      </c>
      <c r="AU938" s="6">
        <v>78</v>
      </c>
      <c r="AV938" s="6">
        <v>32</v>
      </c>
      <c r="AW938" s="6">
        <v>10340.392159999999</v>
      </c>
      <c r="AX938" s="6">
        <v>39</v>
      </c>
      <c r="AY938" s="6">
        <v>29.411760000000001</v>
      </c>
      <c r="AZ938" s="6">
        <v>0.42499999999999999</v>
      </c>
      <c r="BA938" s="6">
        <v>0.82813000000000003</v>
      </c>
    </row>
    <row r="939" spans="3:53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14.23859</v>
      </c>
      <c r="I939" s="38">
        <v>11.61778</v>
      </c>
      <c r="J939" s="38">
        <v>98.233509999999995</v>
      </c>
      <c r="K939" s="38">
        <v>8.3516600000000007</v>
      </c>
      <c r="L939" s="38">
        <v>2.0945900000000002</v>
      </c>
      <c r="M939" s="38">
        <v>2.74776</v>
      </c>
      <c r="N939" s="38">
        <v>3.5543300000000002</v>
      </c>
      <c r="O939" s="38">
        <v>49.18112</v>
      </c>
      <c r="P939" s="38">
        <v>52.73545</v>
      </c>
      <c r="Q939" s="38">
        <v>104.21136</v>
      </c>
      <c r="R939" s="38">
        <v>540.28495999999996</v>
      </c>
      <c r="S939" s="38">
        <v>4.3014700000000001</v>
      </c>
      <c r="T939" s="38">
        <v>335.53737999999998</v>
      </c>
      <c r="U939" s="38">
        <v>23.856069999999999</v>
      </c>
      <c r="V939" s="38">
        <v>0.31608000000000003</v>
      </c>
      <c r="W939" s="38">
        <v>31.88749</v>
      </c>
      <c r="X939" s="38">
        <v>42.396720000000002</v>
      </c>
      <c r="Y939" s="38">
        <v>329.28662000000003</v>
      </c>
      <c r="Z939" s="38">
        <v>54.205109999999998</v>
      </c>
      <c r="AA939" s="38">
        <v>11.26627</v>
      </c>
      <c r="AB939" s="38">
        <v>19.715489999999999</v>
      </c>
      <c r="AC939" s="38">
        <v>19.49202</v>
      </c>
      <c r="AD939" s="38">
        <v>4303.00605</v>
      </c>
      <c r="AE939" s="38">
        <v>60.980220000000003</v>
      </c>
      <c r="AF939" s="38">
        <v>25.002279999999999</v>
      </c>
      <c r="AG939" s="38">
        <v>37.578130000000002</v>
      </c>
      <c r="AH939" s="38">
        <v>4302.8588600000003</v>
      </c>
      <c r="AI939" s="38">
        <v>42355.100599999998</v>
      </c>
      <c r="AJ939" s="38">
        <v>68.274889999999999</v>
      </c>
      <c r="AK939" s="38">
        <v>45.06964</v>
      </c>
      <c r="AL939" s="6">
        <v>79.973770000000002</v>
      </c>
      <c r="AM939" s="6">
        <v>119.67854</v>
      </c>
      <c r="AN939" s="6">
        <v>28.654540000000001</v>
      </c>
      <c r="AO939" s="6">
        <v>32.485030000000002</v>
      </c>
      <c r="AP939" s="6">
        <v>33.856499999999997</v>
      </c>
      <c r="AQ939" s="6">
        <v>21.52675</v>
      </c>
      <c r="AR939" s="6">
        <v>4300</v>
      </c>
      <c r="AS939" s="6">
        <v>37.5</v>
      </c>
      <c r="AT939" s="6">
        <v>26.66667</v>
      </c>
      <c r="AU939" s="6">
        <v>78</v>
      </c>
      <c r="AV939" s="6">
        <v>32</v>
      </c>
      <c r="AW939" s="6">
        <v>10139.607840000001</v>
      </c>
      <c r="AX939" s="6">
        <v>40</v>
      </c>
      <c r="AY939" s="6">
        <v>29.411760000000001</v>
      </c>
      <c r="AZ939" s="6">
        <v>0.82</v>
      </c>
      <c r="BA939" s="6">
        <v>0.98438000000000003</v>
      </c>
    </row>
    <row r="940" spans="3:53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14.497640000000001</v>
      </c>
      <c r="I940" s="38">
        <v>11.610300000000001</v>
      </c>
      <c r="J940" s="38">
        <v>98.232119999999995</v>
      </c>
      <c r="K940" s="38">
        <v>8.1951900000000002</v>
      </c>
      <c r="L940" s="38">
        <v>2.09192</v>
      </c>
      <c r="M940" s="38">
        <v>2.8207</v>
      </c>
      <c r="N940" s="38">
        <v>3.61008</v>
      </c>
      <c r="O940" s="38">
        <v>49.150190000000002</v>
      </c>
      <c r="P940" s="38">
        <v>52.760269999999998</v>
      </c>
      <c r="Q940" s="38">
        <v>104.26076</v>
      </c>
      <c r="R940" s="38">
        <v>545.64656000000002</v>
      </c>
      <c r="S940" s="38">
        <v>4.4283400000000004</v>
      </c>
      <c r="T940" s="38">
        <v>337.67701</v>
      </c>
      <c r="U940" s="38">
        <v>23.843430000000001</v>
      </c>
      <c r="V940" s="38">
        <v>0.25430000000000003</v>
      </c>
      <c r="W940" s="38">
        <v>31.853950000000001</v>
      </c>
      <c r="X940" s="38">
        <v>40.252290000000002</v>
      </c>
      <c r="Y940" s="38">
        <v>329.67646000000002</v>
      </c>
      <c r="Z940" s="38">
        <v>54.357610000000001</v>
      </c>
      <c r="AA940" s="38">
        <v>11.2715</v>
      </c>
      <c r="AB940" s="38">
        <v>19.723320000000001</v>
      </c>
      <c r="AC940" s="38">
        <v>19.511579999999999</v>
      </c>
      <c r="AD940" s="38">
        <v>4310.4903800000002</v>
      </c>
      <c r="AE940" s="38">
        <v>61.11307</v>
      </c>
      <c r="AF940" s="38">
        <v>24.97044</v>
      </c>
      <c r="AG940" s="38">
        <v>37.582880000000003</v>
      </c>
      <c r="AH940" s="38">
        <v>4310.0732699999999</v>
      </c>
      <c r="AI940" s="38">
        <v>42355.103300000002</v>
      </c>
      <c r="AJ940" s="38">
        <v>68.233029999999999</v>
      </c>
      <c r="AK940" s="38">
        <v>45.078200000000002</v>
      </c>
      <c r="AL940" s="6">
        <v>80.193860000000001</v>
      </c>
      <c r="AM940" s="6">
        <v>119.61823</v>
      </c>
      <c r="AN940" s="6">
        <v>28.625620000000001</v>
      </c>
      <c r="AO940" s="6">
        <v>32.447009999999999</v>
      </c>
      <c r="AP940" s="6">
        <v>33.854030000000002</v>
      </c>
      <c r="AQ940" s="6">
        <v>21.525010000000002</v>
      </c>
      <c r="AR940" s="6">
        <v>4304.5</v>
      </c>
      <c r="AS940" s="6">
        <v>37</v>
      </c>
      <c r="AT940" s="6">
        <v>27.058820000000001</v>
      </c>
      <c r="AU940" s="6">
        <v>78</v>
      </c>
      <c r="AV940" s="6">
        <v>32</v>
      </c>
      <c r="AW940" s="6">
        <v>10340.392159999999</v>
      </c>
      <c r="AX940" s="6">
        <v>40</v>
      </c>
      <c r="AY940" s="6">
        <v>29.803920000000002</v>
      </c>
      <c r="AZ940" s="6">
        <v>0.48499999999999999</v>
      </c>
      <c r="BA940" s="6">
        <v>0.82813000000000003</v>
      </c>
    </row>
    <row r="941" spans="3:53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14.316129999999999</v>
      </c>
      <c r="I941" s="38">
        <v>11.614520000000001</v>
      </c>
      <c r="J941" s="38">
        <v>98.232479999999995</v>
      </c>
      <c r="K941" s="38">
        <v>7.7312399999999997</v>
      </c>
      <c r="L941" s="38">
        <v>2.0926900000000002</v>
      </c>
      <c r="M941" s="38">
        <v>2.6726700000000001</v>
      </c>
      <c r="N941" s="38">
        <v>3.6308199999999999</v>
      </c>
      <c r="O941" s="38">
        <v>49.162680000000002</v>
      </c>
      <c r="P941" s="38">
        <v>52.793500000000002</v>
      </c>
      <c r="Q941" s="38">
        <v>103.94555</v>
      </c>
      <c r="R941" s="38">
        <v>550.58263999999997</v>
      </c>
      <c r="S941" s="38">
        <v>4.2734800000000002</v>
      </c>
      <c r="T941" s="38">
        <v>335.64827000000002</v>
      </c>
      <c r="U941" s="38">
        <v>23.825849999999999</v>
      </c>
      <c r="V941" s="38">
        <v>0.23899999999999999</v>
      </c>
      <c r="W941" s="38">
        <v>31.827970000000001</v>
      </c>
      <c r="X941" s="38">
        <v>40.466160000000002</v>
      </c>
      <c r="Y941" s="38">
        <v>327.88261</v>
      </c>
      <c r="Z941" s="38">
        <v>54.49729</v>
      </c>
      <c r="AA941" s="38">
        <v>11.260730000000001</v>
      </c>
      <c r="AB941" s="38">
        <v>19.749790000000001</v>
      </c>
      <c r="AC941" s="38">
        <v>19.52478</v>
      </c>
      <c r="AD941" s="38">
        <v>4304.7861300000004</v>
      </c>
      <c r="AE941" s="38">
        <v>61.351430000000001</v>
      </c>
      <c r="AF941" s="38">
        <v>24.979649999999999</v>
      </c>
      <c r="AG941" s="38">
        <v>37.580710000000003</v>
      </c>
      <c r="AH941" s="38">
        <v>4304.9120800000001</v>
      </c>
      <c r="AI941" s="38">
        <v>42355.106030000003</v>
      </c>
      <c r="AJ941" s="38">
        <v>68.042540000000002</v>
      </c>
      <c r="AK941" s="38">
        <v>45.081679999999999</v>
      </c>
      <c r="AL941" s="6">
        <v>79.87285</v>
      </c>
      <c r="AM941" s="6">
        <v>119.72244000000001</v>
      </c>
      <c r="AN941" s="6">
        <v>28.60538</v>
      </c>
      <c r="AO941" s="6">
        <v>32.40699</v>
      </c>
      <c r="AP941" s="6">
        <v>33.855020000000003</v>
      </c>
      <c r="AQ941" s="6">
        <v>21.534490000000002</v>
      </c>
      <c r="AR941" s="6">
        <v>4310</v>
      </c>
      <c r="AS941" s="6">
        <v>37.5</v>
      </c>
      <c r="AT941" s="6">
        <v>26.66667</v>
      </c>
      <c r="AU941" s="6">
        <v>78</v>
      </c>
      <c r="AV941" s="6">
        <v>32</v>
      </c>
      <c r="AW941" s="6">
        <v>10139.607840000001</v>
      </c>
      <c r="AX941" s="6">
        <v>40</v>
      </c>
      <c r="AY941" s="6">
        <v>29.411760000000001</v>
      </c>
      <c r="AZ941" s="6">
        <v>0.54500000000000004</v>
      </c>
      <c r="BA941" s="6">
        <v>1.375</v>
      </c>
    </row>
    <row r="942" spans="3:53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14.46546</v>
      </c>
      <c r="I942" s="38">
        <v>11.61103</v>
      </c>
      <c r="J942" s="38">
        <v>98.233069999999998</v>
      </c>
      <c r="K942" s="38">
        <v>5.0900499999999997</v>
      </c>
      <c r="L942" s="38">
        <v>2.0907300000000002</v>
      </c>
      <c r="M942" s="38">
        <v>2.3762400000000001</v>
      </c>
      <c r="N942" s="38">
        <v>3.6320199999999998</v>
      </c>
      <c r="O942" s="38">
        <v>49.171979999999998</v>
      </c>
      <c r="P942" s="38">
        <v>52.804000000000002</v>
      </c>
      <c r="Q942" s="38">
        <v>102.75711</v>
      </c>
      <c r="R942" s="38">
        <v>555.16516000000001</v>
      </c>
      <c r="S942" s="38">
        <v>3.0675699999999999</v>
      </c>
      <c r="T942" s="38">
        <v>334.52168999999998</v>
      </c>
      <c r="U942" s="38">
        <v>23.822610000000001</v>
      </c>
      <c r="V942" s="38">
        <v>0.44906000000000001</v>
      </c>
      <c r="W942" s="38">
        <v>31.8081</v>
      </c>
      <c r="X942" s="38">
        <v>17.970500000000001</v>
      </c>
      <c r="Y942" s="38">
        <v>327.44569000000001</v>
      </c>
      <c r="Z942" s="38">
        <v>54.621310000000001</v>
      </c>
      <c r="AA942" s="38">
        <v>10.525880000000001</v>
      </c>
      <c r="AB942" s="38">
        <v>19.76953</v>
      </c>
      <c r="AC942" s="38">
        <v>19.546990000000001</v>
      </c>
      <c r="AD942" s="38">
        <v>4027.6282099999999</v>
      </c>
      <c r="AE942" s="38">
        <v>61.503509999999999</v>
      </c>
      <c r="AF942" s="38">
        <v>24.956309999999998</v>
      </c>
      <c r="AG942" s="38">
        <v>37.5792</v>
      </c>
      <c r="AH942" s="38">
        <v>4024.8883500000002</v>
      </c>
      <c r="AI942" s="38">
        <v>42355.108659999998</v>
      </c>
      <c r="AJ942" s="38">
        <v>68.212969999999999</v>
      </c>
      <c r="AK942" s="38">
        <v>45.089970000000001</v>
      </c>
      <c r="AL942" s="6">
        <v>79.971500000000006</v>
      </c>
      <c r="AM942" s="6">
        <v>119.86490999999999</v>
      </c>
      <c r="AN942" s="6">
        <v>28.59956</v>
      </c>
      <c r="AO942" s="6">
        <v>32.373809999999999</v>
      </c>
      <c r="AP942" s="6">
        <v>33.843209999999999</v>
      </c>
      <c r="AQ942" s="6">
        <v>21.534479999999999</v>
      </c>
      <c r="AR942" s="6">
        <v>4275.75</v>
      </c>
      <c r="AS942" s="6">
        <v>41.5</v>
      </c>
      <c r="AT942" s="6">
        <v>23.137250000000002</v>
      </c>
      <c r="AU942" s="6">
        <v>78</v>
      </c>
      <c r="AV942" s="6">
        <v>32</v>
      </c>
      <c r="AW942" s="6">
        <v>6927.0588200000002</v>
      </c>
      <c r="AX942" s="6">
        <v>26</v>
      </c>
      <c r="AY942" s="6">
        <v>26.274509999999999</v>
      </c>
      <c r="AZ942" s="6">
        <v>0.89500000000000002</v>
      </c>
      <c r="BA942" s="6">
        <v>0.82813000000000003</v>
      </c>
    </row>
    <row r="943" spans="3:53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14.813420000000001</v>
      </c>
      <c r="I943" s="38">
        <v>11.617990000000001</v>
      </c>
      <c r="J943" s="38">
        <v>98.227760000000004</v>
      </c>
      <c r="K943" s="38">
        <v>3.3606500000000001</v>
      </c>
      <c r="L943" s="38">
        <v>2.0920999999999998</v>
      </c>
      <c r="M943" s="38">
        <v>2.2277800000000001</v>
      </c>
      <c r="N943" s="38">
        <v>3.6675599999999999</v>
      </c>
      <c r="O943" s="38">
        <v>49.19182</v>
      </c>
      <c r="P943" s="38">
        <v>52.859380000000002</v>
      </c>
      <c r="Q943" s="38">
        <v>102.89086</v>
      </c>
      <c r="R943" s="38">
        <v>559.22523000000001</v>
      </c>
      <c r="S943" s="38">
        <v>1.7012799999999999</v>
      </c>
      <c r="T943" s="38">
        <v>336.68923999999998</v>
      </c>
      <c r="U943" s="38">
        <v>23.8139</v>
      </c>
      <c r="V943" s="38">
        <v>0.33972000000000002</v>
      </c>
      <c r="W943" s="38">
        <v>31.795100000000001</v>
      </c>
      <c r="X943" s="38">
        <v>15.09483</v>
      </c>
      <c r="Y943" s="38">
        <v>319.67572999999999</v>
      </c>
      <c r="Z943" s="38">
        <v>54.732019999999999</v>
      </c>
      <c r="AA943" s="38">
        <v>9.3728099999999994</v>
      </c>
      <c r="AB943" s="38">
        <v>19.788399999999999</v>
      </c>
      <c r="AC943" s="38">
        <v>19.560600000000001</v>
      </c>
      <c r="AD943" s="38">
        <v>3584.0737300000001</v>
      </c>
      <c r="AE943" s="38">
        <v>61.66039</v>
      </c>
      <c r="AF943" s="38">
        <v>24.972629999999999</v>
      </c>
      <c r="AG943" s="38">
        <v>37.575940000000003</v>
      </c>
      <c r="AH943" s="38">
        <v>3585.9503800000002</v>
      </c>
      <c r="AI943" s="38">
        <v>42355.109940000002</v>
      </c>
      <c r="AJ943" s="38">
        <v>68.331119999999999</v>
      </c>
      <c r="AK943" s="38">
        <v>45.102600000000002</v>
      </c>
      <c r="AL943" s="6">
        <v>80.176599999999993</v>
      </c>
      <c r="AM943" s="6">
        <v>119.54809</v>
      </c>
      <c r="AN943" s="6">
        <v>28.59685</v>
      </c>
      <c r="AO943" s="6">
        <v>32.342320000000001</v>
      </c>
      <c r="AP943" s="6">
        <v>33.840479999999999</v>
      </c>
      <c r="AQ943" s="6">
        <v>21.53436</v>
      </c>
      <c r="AR943" s="6">
        <v>3906.25</v>
      </c>
      <c r="AS943" s="6">
        <v>32</v>
      </c>
      <c r="AT943" s="6">
        <v>20.392160000000001</v>
      </c>
      <c r="AU943" s="6">
        <v>78</v>
      </c>
      <c r="AV943" s="6">
        <v>32</v>
      </c>
      <c r="AW943" s="6">
        <v>4216.4705899999999</v>
      </c>
      <c r="AX943" s="6">
        <v>16</v>
      </c>
      <c r="AY943" s="6">
        <v>23.137250000000002</v>
      </c>
      <c r="AZ943" s="6">
        <v>0.21</v>
      </c>
      <c r="BA943" s="6">
        <v>1.14063</v>
      </c>
    </row>
    <row r="944" spans="3:53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14.97509</v>
      </c>
      <c r="I944" s="38">
        <v>11.61814</v>
      </c>
      <c r="J944" s="38">
        <v>98.239050000000006</v>
      </c>
      <c r="K944" s="38">
        <v>10.64273</v>
      </c>
      <c r="L944" s="38">
        <v>2.08752</v>
      </c>
      <c r="M944" s="38">
        <v>2.1773199999999999</v>
      </c>
      <c r="N944" s="38">
        <v>3.6090300000000002</v>
      </c>
      <c r="O944" s="38">
        <v>49.235570000000003</v>
      </c>
      <c r="P944" s="38">
        <v>52.8446</v>
      </c>
      <c r="Q944" s="38">
        <v>102.84289</v>
      </c>
      <c r="R944" s="38">
        <v>561.90502000000004</v>
      </c>
      <c r="S944" s="38">
        <v>1.0592200000000001</v>
      </c>
      <c r="T944" s="38">
        <v>334.74239</v>
      </c>
      <c r="U944" s="38">
        <v>23.807459999999999</v>
      </c>
      <c r="V944" s="38">
        <v>0.21</v>
      </c>
      <c r="W944" s="38">
        <v>31.80406</v>
      </c>
      <c r="X944" s="38">
        <v>13.55965</v>
      </c>
      <c r="Y944" s="38">
        <v>314.12918999999999</v>
      </c>
      <c r="Z944" s="38">
        <v>54.83155</v>
      </c>
      <c r="AA944" s="38">
        <v>8.1373899999999999</v>
      </c>
      <c r="AB944" s="38">
        <v>19.81203</v>
      </c>
      <c r="AC944" s="38">
        <v>19.5867</v>
      </c>
      <c r="AD944" s="38">
        <v>3118.4928100000002</v>
      </c>
      <c r="AE944" s="38">
        <v>61.818820000000002</v>
      </c>
      <c r="AF944" s="38">
        <v>24.917929999999998</v>
      </c>
      <c r="AG944" s="38">
        <v>37.568010000000001</v>
      </c>
      <c r="AH944" s="38">
        <v>3118.6525900000001</v>
      </c>
      <c r="AI944" s="38">
        <v>42355.1109</v>
      </c>
      <c r="AJ944" s="38">
        <v>68.273769999999999</v>
      </c>
      <c r="AK944" s="38">
        <v>45.101280000000003</v>
      </c>
      <c r="AL944" s="6">
        <v>80.116020000000006</v>
      </c>
      <c r="AM944" s="6">
        <v>119.61906</v>
      </c>
      <c r="AN944" s="6">
        <v>28.659199999999998</v>
      </c>
      <c r="AO944" s="6">
        <v>32.347749999999998</v>
      </c>
      <c r="AP944" s="6">
        <v>33.831710000000001</v>
      </c>
      <c r="AQ944" s="6">
        <v>21.5242</v>
      </c>
      <c r="AR944" s="6">
        <v>3465.5</v>
      </c>
      <c r="AS944" s="6">
        <v>30</v>
      </c>
      <c r="AT944" s="6">
        <v>18.823530000000002</v>
      </c>
      <c r="AU944" s="6">
        <v>78</v>
      </c>
      <c r="AV944" s="6">
        <v>32</v>
      </c>
      <c r="AW944" s="6">
        <v>3513.7254899999998</v>
      </c>
      <c r="AX944" s="6">
        <v>14</v>
      </c>
      <c r="AY944" s="6">
        <v>21.568629999999999</v>
      </c>
      <c r="AZ944" s="6">
        <v>0.41</v>
      </c>
      <c r="BA944" s="6">
        <v>0.67188000000000003</v>
      </c>
    </row>
    <row r="945" spans="3:53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20.510269999999998</v>
      </c>
      <c r="I945" s="38">
        <v>11.618069999999999</v>
      </c>
      <c r="J945" s="38">
        <v>98.229439999999997</v>
      </c>
      <c r="K945" s="38">
        <v>12.1386</v>
      </c>
      <c r="L945" s="38">
        <v>2.0946600000000002</v>
      </c>
      <c r="M945" s="38">
        <v>2.03152</v>
      </c>
      <c r="N945" s="38">
        <v>3.4168400000000001</v>
      </c>
      <c r="O945" s="38">
        <v>49.278880000000001</v>
      </c>
      <c r="P945" s="38">
        <v>52.695720000000001</v>
      </c>
      <c r="Q945" s="38">
        <v>102.42140999999999</v>
      </c>
      <c r="R945" s="38">
        <v>562.28492000000006</v>
      </c>
      <c r="S945" s="38">
        <v>0.46708</v>
      </c>
      <c r="T945" s="38">
        <v>334.51346999999998</v>
      </c>
      <c r="U945" s="38">
        <v>23.810390000000002</v>
      </c>
      <c r="V945" s="38">
        <v>0.21185999999999999</v>
      </c>
      <c r="W945" s="38">
        <v>31.825749999999999</v>
      </c>
      <c r="X945" s="38">
        <v>12.02576</v>
      </c>
      <c r="Y945" s="38">
        <v>305.70963999999998</v>
      </c>
      <c r="Z945" s="38">
        <v>54.908949999999997</v>
      </c>
      <c r="AA945" s="38">
        <v>6.8670900000000001</v>
      </c>
      <c r="AB945" s="38">
        <v>19.835190000000001</v>
      </c>
      <c r="AC945" s="38">
        <v>19.611249999999998</v>
      </c>
      <c r="AD945" s="38">
        <v>2622.6993699999998</v>
      </c>
      <c r="AE945" s="38">
        <v>61.896500000000003</v>
      </c>
      <c r="AF945" s="38">
        <v>25.003219999999999</v>
      </c>
      <c r="AG945" s="38">
        <v>37.574620000000003</v>
      </c>
      <c r="AH945" s="38">
        <v>2621.87329</v>
      </c>
      <c r="AI945" s="38">
        <v>42355.111369999999</v>
      </c>
      <c r="AJ945" s="38">
        <v>68.355119999999999</v>
      </c>
      <c r="AK945" s="38">
        <v>45.116120000000002</v>
      </c>
      <c r="AL945" s="6">
        <v>80.186279999999996</v>
      </c>
      <c r="AM945" s="6">
        <v>119.68816</v>
      </c>
      <c r="AN945" s="6">
        <v>28.83305</v>
      </c>
      <c r="AO945" s="6">
        <v>32.405760000000001</v>
      </c>
      <c r="AP945" s="6">
        <v>33.836289999999998</v>
      </c>
      <c r="AQ945" s="6">
        <v>21.534700000000001</v>
      </c>
      <c r="AR945" s="6">
        <v>2980.25</v>
      </c>
      <c r="AS945" s="6">
        <v>27.5</v>
      </c>
      <c r="AT945" s="6">
        <v>18.03922</v>
      </c>
      <c r="AU945" s="6">
        <v>78</v>
      </c>
      <c r="AV945" s="6">
        <v>32</v>
      </c>
      <c r="AW945" s="6">
        <v>3011.7647099999999</v>
      </c>
      <c r="AX945" s="6">
        <v>12</v>
      </c>
      <c r="AY945" s="6">
        <v>20.392160000000001</v>
      </c>
      <c r="AZ945" s="6">
        <v>1.4999999999999999E-2</v>
      </c>
      <c r="BA945" s="6">
        <v>0</v>
      </c>
    </row>
    <row r="946" spans="3:53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20.513020000000001</v>
      </c>
      <c r="I946" s="38">
        <v>11.618029999999999</v>
      </c>
      <c r="J946" s="38">
        <v>98.231870000000001</v>
      </c>
      <c r="K946" s="38">
        <v>5.5707700000000004</v>
      </c>
      <c r="L946" s="38">
        <v>2.0822400000000001</v>
      </c>
      <c r="M946" s="38">
        <v>1.5220499999999999</v>
      </c>
      <c r="N946" s="38">
        <v>3.09259</v>
      </c>
      <c r="O946" s="38">
        <v>49.339860000000002</v>
      </c>
      <c r="P946" s="38">
        <v>52.43244</v>
      </c>
      <c r="Q946" s="38">
        <v>102.46706</v>
      </c>
      <c r="R946" s="38">
        <v>559.97927000000004</v>
      </c>
      <c r="S946" s="38">
        <v>5.6999999999999998E-4</v>
      </c>
      <c r="T946" s="38">
        <v>337.26920000000001</v>
      </c>
      <c r="U946" s="38">
        <v>23.81296</v>
      </c>
      <c r="V946" s="38">
        <v>0.2369</v>
      </c>
      <c r="W946" s="38">
        <v>31.854800000000001</v>
      </c>
      <c r="X946" s="38">
        <v>15.599550000000001</v>
      </c>
      <c r="Y946" s="38">
        <v>293.28255000000001</v>
      </c>
      <c r="Z946" s="38">
        <v>54.9407</v>
      </c>
      <c r="AA946" s="38">
        <v>5.65266</v>
      </c>
      <c r="AB946" s="38">
        <v>19.855519999999999</v>
      </c>
      <c r="AC946" s="38">
        <v>19.636970000000002</v>
      </c>
      <c r="AD946" s="38">
        <v>2171.7606300000002</v>
      </c>
      <c r="AE946" s="38">
        <v>61.74053</v>
      </c>
      <c r="AF946" s="38">
        <v>24.85493</v>
      </c>
      <c r="AG946" s="38">
        <v>37.573830000000001</v>
      </c>
      <c r="AH946" s="38">
        <v>2172.1927500000002</v>
      </c>
      <c r="AI946" s="38">
        <v>42355.111599999997</v>
      </c>
      <c r="AJ946" s="38">
        <v>68.299310000000006</v>
      </c>
      <c r="AK946" s="38">
        <v>45.124670000000002</v>
      </c>
      <c r="AL946" s="6">
        <v>80.100880000000004</v>
      </c>
      <c r="AM946" s="6">
        <v>119.71446</v>
      </c>
      <c r="AN946" s="6">
        <v>28.976410000000001</v>
      </c>
      <c r="AO946" s="6">
        <v>32.455350000000003</v>
      </c>
      <c r="AP946" s="6">
        <v>33.84395</v>
      </c>
      <c r="AQ946" s="6">
        <v>21.537430000000001</v>
      </c>
      <c r="AR946" s="6">
        <v>2497.5</v>
      </c>
      <c r="AS946" s="6">
        <v>25.5</v>
      </c>
      <c r="AT946" s="6">
        <v>17.64706</v>
      </c>
      <c r="AU946" s="6">
        <v>78</v>
      </c>
      <c r="AV946" s="6">
        <v>32</v>
      </c>
      <c r="AW946" s="6">
        <v>3212.5490199999999</v>
      </c>
      <c r="AX946" s="6">
        <v>13</v>
      </c>
      <c r="AY946" s="6">
        <v>20.392160000000001</v>
      </c>
      <c r="AZ946" s="6">
        <v>1.4999999999999999E-2</v>
      </c>
      <c r="BA946" s="6">
        <v>0</v>
      </c>
    </row>
    <row r="947" spans="3:53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19.52055</v>
      </c>
      <c r="I947" s="38">
        <v>11.618119999999999</v>
      </c>
      <c r="J947" s="38">
        <v>98.232389999999995</v>
      </c>
      <c r="K947" s="38">
        <v>2.0137700000000001</v>
      </c>
      <c r="L947" s="38">
        <v>2.0586600000000002</v>
      </c>
      <c r="M947" s="38">
        <v>1.5300800000000001</v>
      </c>
      <c r="N947" s="38">
        <v>2.742</v>
      </c>
      <c r="O947" s="38">
        <v>49.393880000000003</v>
      </c>
      <c r="P947" s="38">
        <v>52.13588</v>
      </c>
      <c r="Q947" s="38">
        <v>102.58459999999999</v>
      </c>
      <c r="R947" s="38">
        <v>555.63445999999999</v>
      </c>
      <c r="S947" s="38">
        <v>0.45768999999999999</v>
      </c>
      <c r="T947" s="38">
        <v>336.57128</v>
      </c>
      <c r="U947" s="38">
        <v>23.799389999999999</v>
      </c>
      <c r="V947" s="38">
        <v>0.28400999999999998</v>
      </c>
      <c r="W947" s="38">
        <v>31.884589999999999</v>
      </c>
      <c r="X947" s="38">
        <v>14.57883</v>
      </c>
      <c r="Y947" s="38">
        <v>248.18939</v>
      </c>
      <c r="Z947" s="38">
        <v>54.923650000000002</v>
      </c>
      <c r="AA947" s="38">
        <v>4.4730800000000004</v>
      </c>
      <c r="AB947" s="38">
        <v>19.868729999999999</v>
      </c>
      <c r="AC947" s="38">
        <v>19.651879999999998</v>
      </c>
      <c r="AD947" s="38">
        <v>1738.24738</v>
      </c>
      <c r="AE947" s="38">
        <v>61.36965</v>
      </c>
      <c r="AF947" s="38">
        <v>24.573450000000001</v>
      </c>
      <c r="AG947" s="38">
        <v>37.560580000000002</v>
      </c>
      <c r="AH947" s="38">
        <v>1737.80348</v>
      </c>
      <c r="AI947" s="38">
        <v>42355.111599999997</v>
      </c>
      <c r="AJ947" s="38">
        <v>68.595470000000006</v>
      </c>
      <c r="AK947" s="38">
        <v>45.13129</v>
      </c>
      <c r="AL947" s="6">
        <v>79.897030000000001</v>
      </c>
      <c r="AM947" s="6">
        <v>119.6947</v>
      </c>
      <c r="AN947" s="6">
        <v>29.087969999999999</v>
      </c>
      <c r="AO947" s="6">
        <v>32.50573</v>
      </c>
      <c r="AP947" s="6">
        <v>33.852089999999997</v>
      </c>
      <c r="AQ947" s="6">
        <v>21.533059999999999</v>
      </c>
      <c r="AR947" s="6">
        <v>2052.25</v>
      </c>
      <c r="AS947" s="6">
        <v>22.5</v>
      </c>
      <c r="AT947" s="6">
        <v>17.64706</v>
      </c>
      <c r="AU947" s="6">
        <v>78</v>
      </c>
      <c r="AV947" s="6">
        <v>32</v>
      </c>
      <c r="AW947" s="6">
        <v>3614.1176500000001</v>
      </c>
      <c r="AX947" s="6">
        <v>14</v>
      </c>
      <c r="AY947" s="6">
        <v>20.392160000000001</v>
      </c>
      <c r="AZ947" s="6">
        <v>1.4999999999999999E-2</v>
      </c>
      <c r="BA947" s="6">
        <v>0</v>
      </c>
    </row>
    <row r="948" spans="3:53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15.68867</v>
      </c>
      <c r="I948" s="38">
        <v>11.6265</v>
      </c>
      <c r="J948" s="38">
        <v>98.229320000000001</v>
      </c>
      <c r="K948" s="38">
        <v>3.5754899999999998</v>
      </c>
      <c r="L948" s="38">
        <v>2.0754899999999998</v>
      </c>
      <c r="M948" s="38">
        <v>1.51569</v>
      </c>
      <c r="N948" s="38">
        <v>2.5175700000000001</v>
      </c>
      <c r="O948" s="38">
        <v>49.451790000000003</v>
      </c>
      <c r="P948" s="38">
        <v>51.969360000000002</v>
      </c>
      <c r="Q948" s="38">
        <v>102.77332</v>
      </c>
      <c r="R948" s="38">
        <v>549.96595000000002</v>
      </c>
      <c r="S948" s="38">
        <v>0.59014999999999995</v>
      </c>
      <c r="T948" s="38">
        <v>334.59607</v>
      </c>
      <c r="U948" s="38">
        <v>23.800930000000001</v>
      </c>
      <c r="V948" s="38">
        <v>0.29393999999999998</v>
      </c>
      <c r="W948" s="38">
        <v>31.920970000000001</v>
      </c>
      <c r="X948" s="38">
        <v>15.54998</v>
      </c>
      <c r="Y948" s="38">
        <v>190.49341999999999</v>
      </c>
      <c r="Z948" s="38">
        <v>54.834119999999999</v>
      </c>
      <c r="AA948" s="38">
        <v>3.40916</v>
      </c>
      <c r="AB948" s="38">
        <v>19.902539999999998</v>
      </c>
      <c r="AC948" s="38">
        <v>19.675039999999999</v>
      </c>
      <c r="AD948" s="38">
        <v>1314.0673400000001</v>
      </c>
      <c r="AE948" s="38">
        <v>61.375169999999997</v>
      </c>
      <c r="AF948" s="38">
        <v>24.774290000000001</v>
      </c>
      <c r="AG948" s="38">
        <v>37.559840000000001</v>
      </c>
      <c r="AH948" s="38">
        <v>1310.04748</v>
      </c>
      <c r="AI948" s="38">
        <v>42355.111929999999</v>
      </c>
      <c r="AJ948" s="38">
        <v>68.123609999999999</v>
      </c>
      <c r="AK948" s="38">
        <v>45.145380000000003</v>
      </c>
      <c r="AL948" s="6">
        <v>79.796189999999996</v>
      </c>
      <c r="AM948" s="6">
        <v>119.93044999999999</v>
      </c>
      <c r="AN948" s="6">
        <v>29.162479999999999</v>
      </c>
      <c r="AO948" s="6">
        <v>32.499420000000001</v>
      </c>
      <c r="AP948" s="6">
        <v>33.863010000000003</v>
      </c>
      <c r="AQ948" s="6">
        <v>21.539079999999998</v>
      </c>
      <c r="AR948" s="6">
        <v>1628.75</v>
      </c>
      <c r="AS948" s="6">
        <v>20.5</v>
      </c>
      <c r="AT948" s="6">
        <v>16.862749999999998</v>
      </c>
      <c r="AU948" s="6">
        <v>78</v>
      </c>
      <c r="AV948" s="6">
        <v>33</v>
      </c>
      <c r="AW948" s="6">
        <v>3714.5097999999998</v>
      </c>
      <c r="AX948" s="6">
        <v>14</v>
      </c>
      <c r="AY948" s="6">
        <v>19.215689999999999</v>
      </c>
      <c r="AZ948" s="6">
        <v>0.33</v>
      </c>
      <c r="BA948" s="6">
        <v>0.15625</v>
      </c>
    </row>
    <row r="949" spans="3:53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16.494029999999999</v>
      </c>
      <c r="I949" s="38">
        <v>11.62674</v>
      </c>
      <c r="J949" s="38">
        <v>98.230990000000006</v>
      </c>
      <c r="K949" s="38">
        <v>4.5037700000000003</v>
      </c>
      <c r="L949" s="38">
        <v>2.0648300000000002</v>
      </c>
      <c r="M949" s="38">
        <v>1.3652200000000001</v>
      </c>
      <c r="N949" s="38">
        <v>2.3711799999999998</v>
      </c>
      <c r="O949" s="38">
        <v>49.503740000000001</v>
      </c>
      <c r="P949" s="38">
        <v>51.874920000000003</v>
      </c>
      <c r="Q949" s="38">
        <v>101.81885</v>
      </c>
      <c r="R949" s="38">
        <v>543.73212999999998</v>
      </c>
      <c r="S949" s="38">
        <v>0.39430999999999999</v>
      </c>
      <c r="T949" s="38">
        <v>334.44607000000002</v>
      </c>
      <c r="U949" s="38">
        <v>23.788440000000001</v>
      </c>
      <c r="V949" s="38">
        <v>0.28372000000000003</v>
      </c>
      <c r="W949" s="38">
        <v>31.946370000000002</v>
      </c>
      <c r="X949" s="38">
        <v>17.564979999999998</v>
      </c>
      <c r="Y949" s="38">
        <v>139.76792</v>
      </c>
      <c r="Z949" s="38">
        <v>54.598950000000002</v>
      </c>
      <c r="AA949" s="38">
        <v>2.4071099999999999</v>
      </c>
      <c r="AB949" s="38">
        <v>19.924859999999999</v>
      </c>
      <c r="AC949" s="38">
        <v>19.701519999999999</v>
      </c>
      <c r="AD949" s="38">
        <v>927.12381000000005</v>
      </c>
      <c r="AE949" s="38">
        <v>61.384540000000001</v>
      </c>
      <c r="AF949" s="38">
        <v>24.648399999999999</v>
      </c>
      <c r="AG949" s="38">
        <v>37.56053</v>
      </c>
      <c r="AH949" s="38">
        <v>930.18789000000004</v>
      </c>
      <c r="AI949" s="38">
        <v>42355.112229999999</v>
      </c>
      <c r="AJ949" s="38">
        <v>68.124020000000002</v>
      </c>
      <c r="AK949" s="38">
        <v>45.15466</v>
      </c>
      <c r="AL949" s="6">
        <v>79.956220000000002</v>
      </c>
      <c r="AM949" s="6">
        <v>119.43143999999999</v>
      </c>
      <c r="AN949" s="6">
        <v>29.240739999999999</v>
      </c>
      <c r="AO949" s="6">
        <v>32.501330000000003</v>
      </c>
      <c r="AP949" s="6">
        <v>33.862349999999999</v>
      </c>
      <c r="AQ949" s="6">
        <v>21.538250000000001</v>
      </c>
      <c r="AR949" s="6">
        <v>1215.5</v>
      </c>
      <c r="AS949" s="6">
        <v>17</v>
      </c>
      <c r="AT949" s="6">
        <v>16.078430000000001</v>
      </c>
      <c r="AU949" s="6">
        <v>78</v>
      </c>
      <c r="AV949" s="6">
        <v>33</v>
      </c>
      <c r="AW949" s="6">
        <v>3714.5097999999998</v>
      </c>
      <c r="AX949" s="6">
        <v>14</v>
      </c>
      <c r="AY949" s="6">
        <v>18.03922</v>
      </c>
      <c r="AZ949" s="6">
        <v>5.5E-2</v>
      </c>
      <c r="BA949" s="6">
        <v>0.46875</v>
      </c>
    </row>
    <row r="950" spans="3:53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14.11547</v>
      </c>
      <c r="I950" s="38">
        <v>11.626429999999999</v>
      </c>
      <c r="J950" s="38">
        <v>98.235770000000002</v>
      </c>
      <c r="K950" s="38">
        <v>10.32274</v>
      </c>
      <c r="L950" s="38">
        <v>2.0594199999999998</v>
      </c>
      <c r="M950" s="38">
        <v>1.3934</v>
      </c>
      <c r="N950" s="38">
        <v>2.2491500000000002</v>
      </c>
      <c r="O950" s="38">
        <v>49.529609999999998</v>
      </c>
      <c r="P950" s="38">
        <v>51.778759999999998</v>
      </c>
      <c r="Q950" s="38">
        <v>102.73675</v>
      </c>
      <c r="R950" s="38">
        <v>537.26909999999998</v>
      </c>
      <c r="S950" s="38">
        <v>0.42948999999999998</v>
      </c>
      <c r="T950" s="38">
        <v>336.87171000000001</v>
      </c>
      <c r="U950" s="38">
        <v>23.792770000000001</v>
      </c>
      <c r="V950" s="38">
        <v>0.17011000000000001</v>
      </c>
      <c r="W950" s="38">
        <v>31.98019</v>
      </c>
      <c r="X950" s="38">
        <v>49.338459999999998</v>
      </c>
      <c r="Y950" s="38">
        <v>118.74352</v>
      </c>
      <c r="Z950" s="38">
        <v>54.431240000000003</v>
      </c>
      <c r="AA950" s="38">
        <v>1.92604</v>
      </c>
      <c r="AB950" s="38">
        <v>19.947410000000001</v>
      </c>
      <c r="AC950" s="38">
        <v>19.72176</v>
      </c>
      <c r="AD950" s="38">
        <v>748.18789000000004</v>
      </c>
      <c r="AE950" s="38">
        <v>61.205039999999997</v>
      </c>
      <c r="AF950" s="38">
        <v>24.582519999999999</v>
      </c>
      <c r="AG950" s="38">
        <v>37.568510000000003</v>
      </c>
      <c r="AH950" s="38">
        <v>734.62473</v>
      </c>
      <c r="AI950" s="38">
        <v>42355.112549999998</v>
      </c>
      <c r="AJ950" s="38">
        <v>68.269829999999999</v>
      </c>
      <c r="AK950" s="38">
        <v>45.164319999999996</v>
      </c>
      <c r="AL950" s="6">
        <v>80.060680000000005</v>
      </c>
      <c r="AM950" s="6">
        <v>119.77372</v>
      </c>
      <c r="AN950" s="6">
        <v>29.314640000000001</v>
      </c>
      <c r="AO950" s="6">
        <v>32.521299999999997</v>
      </c>
      <c r="AP950" s="6">
        <v>33.868980000000001</v>
      </c>
      <c r="AQ950" s="6">
        <v>21.540289999999999</v>
      </c>
      <c r="AR950" s="6">
        <v>839.75</v>
      </c>
      <c r="AS950" s="6">
        <v>5.5</v>
      </c>
      <c r="AT950" s="6">
        <v>17.254899999999999</v>
      </c>
      <c r="AU950" s="6">
        <v>78</v>
      </c>
      <c r="AV950" s="6">
        <v>33</v>
      </c>
      <c r="AW950" s="6">
        <v>4818.8235299999997</v>
      </c>
      <c r="AX950" s="6">
        <v>20</v>
      </c>
      <c r="AY950" s="6">
        <v>19.607839999999999</v>
      </c>
      <c r="AZ950" s="6">
        <v>0.85499999999999998</v>
      </c>
      <c r="BA950" s="6">
        <v>0.3125</v>
      </c>
    </row>
    <row r="951" spans="3:53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15.78767</v>
      </c>
      <c r="I951" s="38">
        <v>11.6264</v>
      </c>
      <c r="J951" s="38">
        <v>98.234359999999995</v>
      </c>
      <c r="K951" s="38">
        <v>9.6835799999999992</v>
      </c>
      <c r="L951" s="38">
        <v>2.1308799999999999</v>
      </c>
      <c r="M951" s="38">
        <v>1.53437</v>
      </c>
      <c r="N951" s="38">
        <v>2.0383599999999999</v>
      </c>
      <c r="O951" s="38">
        <v>49.56861</v>
      </c>
      <c r="P951" s="38">
        <v>51.60698</v>
      </c>
      <c r="Q951" s="38">
        <v>102.80991</v>
      </c>
      <c r="R951" s="38">
        <v>530.96637999999996</v>
      </c>
      <c r="S951" s="38">
        <v>0.88344999999999996</v>
      </c>
      <c r="T951" s="38">
        <v>336.15897000000001</v>
      </c>
      <c r="U951" s="38">
        <v>23.799689999999998</v>
      </c>
      <c r="V951" s="38">
        <v>0.18895999999999999</v>
      </c>
      <c r="W951" s="38">
        <v>32.010350000000003</v>
      </c>
      <c r="X951" s="38">
        <v>32.888280000000002</v>
      </c>
      <c r="Y951" s="38">
        <v>127.26587000000001</v>
      </c>
      <c r="Z951" s="38">
        <v>54.29354</v>
      </c>
      <c r="AA951" s="38">
        <v>2.21007</v>
      </c>
      <c r="AB951" s="38">
        <v>19.97073</v>
      </c>
      <c r="AC951" s="38">
        <v>19.741980000000002</v>
      </c>
      <c r="AD951" s="38">
        <v>829.72744</v>
      </c>
      <c r="AE951" s="38">
        <v>61.01952</v>
      </c>
      <c r="AF951" s="38">
        <v>25.435559999999999</v>
      </c>
      <c r="AG951" s="38">
        <v>37.557580000000002</v>
      </c>
      <c r="AH951" s="38">
        <v>828.68979000000002</v>
      </c>
      <c r="AI951" s="38">
        <v>42355.112910000003</v>
      </c>
      <c r="AJ951" s="38">
        <v>68.221500000000006</v>
      </c>
      <c r="AK951" s="38">
        <v>45.174410000000002</v>
      </c>
      <c r="AL951" s="6">
        <v>79.918090000000007</v>
      </c>
      <c r="AM951" s="6">
        <v>119.72281</v>
      </c>
      <c r="AN951" s="6">
        <v>29.342580000000002</v>
      </c>
      <c r="AO951" s="6">
        <v>32.508659999999999</v>
      </c>
      <c r="AP951" s="6">
        <v>33.864220000000003</v>
      </c>
      <c r="AQ951" s="6">
        <v>21.54307</v>
      </c>
      <c r="AR951" s="6">
        <v>781.25</v>
      </c>
      <c r="AS951" s="6">
        <v>11</v>
      </c>
      <c r="AT951" s="6">
        <v>19.607839999999999</v>
      </c>
      <c r="AU951" s="6">
        <v>78</v>
      </c>
      <c r="AV951" s="6">
        <v>33</v>
      </c>
      <c r="AW951" s="6">
        <v>12247.843140000001</v>
      </c>
      <c r="AX951" s="6">
        <v>47</v>
      </c>
      <c r="AY951" s="6">
        <v>21.96078</v>
      </c>
      <c r="AZ951" s="6">
        <v>0.74</v>
      </c>
      <c r="BA951" s="6">
        <v>0</v>
      </c>
    </row>
    <row r="952" spans="3:53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14.04792</v>
      </c>
      <c r="I952" s="38">
        <v>11.62584</v>
      </c>
      <c r="J952" s="38">
        <v>98.232200000000006</v>
      </c>
      <c r="K952" s="38">
        <v>10.16474</v>
      </c>
      <c r="L952" s="38">
        <v>2.07606</v>
      </c>
      <c r="M952" s="38">
        <v>1.5519099999999999</v>
      </c>
      <c r="N952" s="38">
        <v>1.9192499999999999</v>
      </c>
      <c r="O952" s="38">
        <v>49.592570000000002</v>
      </c>
      <c r="P952" s="38">
        <v>51.51182</v>
      </c>
      <c r="Q952" s="38">
        <v>102.04528000000001</v>
      </c>
      <c r="R952" s="38">
        <v>525.25990999999999</v>
      </c>
      <c r="S952" s="38">
        <v>0.52412999999999998</v>
      </c>
      <c r="T952" s="38">
        <v>336.76303000000001</v>
      </c>
      <c r="U952" s="38">
        <v>23.800789999999999</v>
      </c>
      <c r="V952" s="38">
        <v>0.26801999999999998</v>
      </c>
      <c r="W952" s="38">
        <v>32.035069999999997</v>
      </c>
      <c r="X952" s="38">
        <v>38.412509999999997</v>
      </c>
      <c r="Y952" s="38">
        <v>124.43959</v>
      </c>
      <c r="Z952" s="38">
        <v>54.246479999999998</v>
      </c>
      <c r="AA952" s="38">
        <v>2.0192700000000001</v>
      </c>
      <c r="AB952" s="38">
        <v>19.997129999999999</v>
      </c>
      <c r="AC952" s="38">
        <v>19.769159999999999</v>
      </c>
      <c r="AD952" s="38">
        <v>778.11644999999999</v>
      </c>
      <c r="AE952" s="38">
        <v>60.795810000000003</v>
      </c>
      <c r="AF952" s="38">
        <v>24.781110000000002</v>
      </c>
      <c r="AG952" s="38">
        <v>37.56494</v>
      </c>
      <c r="AH952" s="38">
        <v>769.73604</v>
      </c>
      <c r="AI952" s="38">
        <v>42355.113469999997</v>
      </c>
      <c r="AJ952" s="38">
        <v>68.026499999999999</v>
      </c>
      <c r="AK952" s="38">
        <v>45.190150000000003</v>
      </c>
      <c r="AL952" s="6">
        <v>79.846130000000002</v>
      </c>
      <c r="AM952" s="6">
        <v>119.75587</v>
      </c>
      <c r="AN952" s="6">
        <v>29.33315</v>
      </c>
      <c r="AO952" s="6">
        <v>32.546819999999997</v>
      </c>
      <c r="AP952" s="6">
        <v>33.871659999999999</v>
      </c>
      <c r="AQ952" s="6">
        <v>21.545719999999999</v>
      </c>
      <c r="AR952" s="6">
        <v>814.75</v>
      </c>
      <c r="AS952" s="6">
        <v>18</v>
      </c>
      <c r="AT952" s="6">
        <v>18.03922</v>
      </c>
      <c r="AU952" s="6">
        <v>78</v>
      </c>
      <c r="AV952" s="6">
        <v>33</v>
      </c>
      <c r="AW952" s="6">
        <v>7730.1960799999997</v>
      </c>
      <c r="AX952" s="6">
        <v>29</v>
      </c>
      <c r="AY952" s="6">
        <v>20.784310000000001</v>
      </c>
      <c r="AZ952" s="6">
        <v>0.25</v>
      </c>
      <c r="BA952" s="6">
        <v>0.70313000000000003</v>
      </c>
    </row>
    <row r="953" spans="3:53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15.052709999999999</v>
      </c>
      <c r="I953" s="38">
        <v>11.61876</v>
      </c>
      <c r="J953" s="38">
        <v>98.199119999999994</v>
      </c>
      <c r="K953" s="38">
        <v>10.29809</v>
      </c>
      <c r="L953" s="38">
        <v>2.1270899999999999</v>
      </c>
      <c r="M953" s="38">
        <v>1.65004</v>
      </c>
      <c r="N953" s="38">
        <v>1.83318</v>
      </c>
      <c r="O953" s="38">
        <v>49.611809999999998</v>
      </c>
      <c r="P953" s="38">
        <v>51.445</v>
      </c>
      <c r="Q953" s="38">
        <v>102.51049</v>
      </c>
      <c r="R953" s="38">
        <v>520.27035999999998</v>
      </c>
      <c r="S953" s="38">
        <v>0.62685000000000002</v>
      </c>
      <c r="T953" s="38">
        <v>335.75223999999997</v>
      </c>
      <c r="U953" s="38">
        <v>23.791620000000002</v>
      </c>
      <c r="V953" s="38">
        <v>0.26732</v>
      </c>
      <c r="W953" s="38">
        <v>32.062690000000003</v>
      </c>
      <c r="X953" s="38">
        <v>38.054459999999999</v>
      </c>
      <c r="Y953" s="38">
        <v>128.39286000000001</v>
      </c>
      <c r="Z953" s="38">
        <v>54.349780000000003</v>
      </c>
      <c r="AA953" s="38">
        <v>2.1625800000000002</v>
      </c>
      <c r="AB953" s="38">
        <v>20.020330000000001</v>
      </c>
      <c r="AC953" s="38">
        <v>19.788340000000002</v>
      </c>
      <c r="AD953" s="38">
        <v>813.34897999999998</v>
      </c>
      <c r="AE953" s="38">
        <v>60.419759999999997</v>
      </c>
      <c r="AF953" s="38">
        <v>25.390239999999999</v>
      </c>
      <c r="AG953" s="38">
        <v>37.56514</v>
      </c>
      <c r="AH953" s="38">
        <v>810.64593000000002</v>
      </c>
      <c r="AI953" s="38">
        <v>42355.11378</v>
      </c>
      <c r="AJ953" s="38">
        <v>68.234110000000001</v>
      </c>
      <c r="AK953" s="38">
        <v>45.195529999999998</v>
      </c>
      <c r="AL953" s="6">
        <v>79.794039999999995</v>
      </c>
      <c r="AM953" s="6">
        <v>119.91598</v>
      </c>
      <c r="AN953" s="6">
        <v>29.34205</v>
      </c>
      <c r="AO953" s="6">
        <v>32.545879999999997</v>
      </c>
      <c r="AP953" s="6">
        <v>33.873280000000001</v>
      </c>
      <c r="AQ953" s="6">
        <v>21.551780000000001</v>
      </c>
      <c r="AR953" s="6">
        <v>778</v>
      </c>
      <c r="AS953" s="6">
        <v>15</v>
      </c>
      <c r="AT953" s="6">
        <v>18.823530000000002</v>
      </c>
      <c r="AU953" s="6">
        <v>78</v>
      </c>
      <c r="AV953" s="6">
        <v>33</v>
      </c>
      <c r="AW953" s="6">
        <v>9838.4313700000002</v>
      </c>
      <c r="AX953" s="6">
        <v>40</v>
      </c>
      <c r="AY953" s="6">
        <v>21.568629999999999</v>
      </c>
      <c r="AZ953" s="6">
        <v>0.82</v>
      </c>
      <c r="BA953" s="6">
        <v>7.8130000000000005E-2</v>
      </c>
    </row>
    <row r="954" spans="3:53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14.3925</v>
      </c>
      <c r="I954" s="38">
        <v>11.61966</v>
      </c>
      <c r="J954" s="38">
        <v>98.23357</v>
      </c>
      <c r="K954" s="38">
        <v>10.060219999999999</v>
      </c>
      <c r="L954" s="38">
        <v>2.0784799999999999</v>
      </c>
      <c r="M954" s="38">
        <v>1.6185099999999999</v>
      </c>
      <c r="N954" s="38">
        <v>1.7710900000000001</v>
      </c>
      <c r="O954" s="38">
        <v>49.621690000000001</v>
      </c>
      <c r="P954" s="38">
        <v>51.392789999999998</v>
      </c>
      <c r="Q954" s="38">
        <v>102.43671000000001</v>
      </c>
      <c r="R954" s="38">
        <v>515.88346999999999</v>
      </c>
      <c r="S954" s="38">
        <v>0.84330000000000005</v>
      </c>
      <c r="T954" s="38">
        <v>332.46688</v>
      </c>
      <c r="U954" s="38">
        <v>23.780709999999999</v>
      </c>
      <c r="V954" s="38">
        <v>0.28378999999999999</v>
      </c>
      <c r="W954" s="38">
        <v>32.08267</v>
      </c>
      <c r="X954" s="38">
        <v>37.029000000000003</v>
      </c>
      <c r="Y954" s="38">
        <v>130.36394999999999</v>
      </c>
      <c r="Z954" s="38">
        <v>54.454039999999999</v>
      </c>
      <c r="AA954" s="38">
        <v>2.0348199999999999</v>
      </c>
      <c r="AB954" s="38">
        <v>20.030809999999999</v>
      </c>
      <c r="AC954" s="38">
        <v>19.798660000000002</v>
      </c>
      <c r="AD954" s="38">
        <v>783.19524000000001</v>
      </c>
      <c r="AE954" s="38">
        <v>59.906599999999997</v>
      </c>
      <c r="AF954" s="38">
        <v>24.810030000000001</v>
      </c>
      <c r="AG954" s="38">
        <v>37.547739999999997</v>
      </c>
      <c r="AH954" s="38">
        <v>765.05700000000002</v>
      </c>
      <c r="AI954" s="38">
        <v>42355.114260000002</v>
      </c>
      <c r="AJ954" s="38">
        <v>68.255369999999999</v>
      </c>
      <c r="AK954" s="38">
        <v>45.201300000000003</v>
      </c>
      <c r="AL954" s="6">
        <v>79.628690000000006</v>
      </c>
      <c r="AM954" s="6">
        <v>119.79029</v>
      </c>
      <c r="AN954" s="6">
        <v>29.332879999999999</v>
      </c>
      <c r="AO954" s="6">
        <v>32.549129999999998</v>
      </c>
      <c r="AP954" s="6">
        <v>33.875309999999999</v>
      </c>
      <c r="AQ954" s="6">
        <v>21.541129999999999</v>
      </c>
      <c r="AR954" s="6">
        <v>817.75</v>
      </c>
      <c r="AS954" s="6">
        <v>16.5</v>
      </c>
      <c r="AT954" s="6">
        <v>18.03922</v>
      </c>
      <c r="AU954" s="6">
        <v>78</v>
      </c>
      <c r="AV954" s="6">
        <v>33</v>
      </c>
      <c r="AW954" s="6">
        <v>8633.7254900000007</v>
      </c>
      <c r="AX954" s="6">
        <v>33</v>
      </c>
      <c r="AY954" s="6">
        <v>20.784310000000001</v>
      </c>
      <c r="AZ954" s="6">
        <v>9.5000000000000001E-2</v>
      </c>
      <c r="BA954" s="6">
        <v>0.70313000000000003</v>
      </c>
    </row>
    <row r="955" spans="3:53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14.713100000000001</v>
      </c>
      <c r="I955" s="38">
        <v>11.62401</v>
      </c>
      <c r="J955" s="38">
        <v>98.234470000000002</v>
      </c>
      <c r="K955" s="38">
        <v>10.63508</v>
      </c>
      <c r="L955" s="38">
        <v>2.07605</v>
      </c>
      <c r="M955" s="38">
        <v>1.7076100000000001</v>
      </c>
      <c r="N955" s="38">
        <v>1.71479</v>
      </c>
      <c r="O955" s="38">
        <v>49.63476</v>
      </c>
      <c r="P955" s="38">
        <v>51.349550000000001</v>
      </c>
      <c r="Q955" s="38">
        <v>102.65828</v>
      </c>
      <c r="R955" s="38">
        <v>511.96870000000001</v>
      </c>
      <c r="S955" s="38">
        <v>0.86599999999999999</v>
      </c>
      <c r="T955" s="38">
        <v>334.71695</v>
      </c>
      <c r="U955" s="38">
        <v>23.79214</v>
      </c>
      <c r="V955" s="38">
        <v>0.26029000000000002</v>
      </c>
      <c r="W955" s="38">
        <v>32.124549999999999</v>
      </c>
      <c r="X955" s="38">
        <v>40.293819999999997</v>
      </c>
      <c r="Y955" s="38">
        <v>129.18879999999999</v>
      </c>
      <c r="Z955" s="38">
        <v>54.537680000000002</v>
      </c>
      <c r="AA955" s="38">
        <v>2.0887600000000002</v>
      </c>
      <c r="AB955" s="38">
        <v>20.068519999999999</v>
      </c>
      <c r="AC955" s="38">
        <v>19.835129999999999</v>
      </c>
      <c r="AD955" s="38">
        <v>804.89892999999995</v>
      </c>
      <c r="AE955" s="38">
        <v>59.638399999999997</v>
      </c>
      <c r="AF955" s="38">
        <v>24.780999999999999</v>
      </c>
      <c r="AG955" s="38">
        <v>37.561450000000001</v>
      </c>
      <c r="AH955" s="38">
        <v>792.73454000000004</v>
      </c>
      <c r="AI955" s="38">
        <v>42355.114719999998</v>
      </c>
      <c r="AJ955" s="38">
        <v>68.027259999999998</v>
      </c>
      <c r="AK955" s="38">
        <v>45.223149999999997</v>
      </c>
      <c r="AL955" s="6">
        <v>79.924719999999994</v>
      </c>
      <c r="AM955" s="6">
        <v>119.56511999999999</v>
      </c>
      <c r="AN955" s="6">
        <v>29.342860000000002</v>
      </c>
      <c r="AO955" s="6">
        <v>32.555010000000003</v>
      </c>
      <c r="AP955" s="6">
        <v>33.868810000000003</v>
      </c>
      <c r="AQ955" s="6">
        <v>21.561240000000002</v>
      </c>
      <c r="AR955" s="6">
        <v>775.75</v>
      </c>
      <c r="AS955" s="6">
        <v>15.5</v>
      </c>
      <c r="AT955" s="6">
        <v>18.823530000000002</v>
      </c>
      <c r="AU955" s="6">
        <v>78</v>
      </c>
      <c r="AV955" s="6">
        <v>33</v>
      </c>
      <c r="AW955" s="6">
        <v>9236.0784299999996</v>
      </c>
      <c r="AX955" s="6">
        <v>38</v>
      </c>
      <c r="AY955" s="6">
        <v>21.568629999999999</v>
      </c>
      <c r="AZ955" s="6">
        <v>0.875</v>
      </c>
      <c r="BA955" s="6">
        <v>0.23438000000000001</v>
      </c>
    </row>
    <row r="956" spans="3:53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14.68083</v>
      </c>
      <c r="I956" s="38">
        <v>11.62853</v>
      </c>
      <c r="J956" s="38">
        <v>98.231560000000002</v>
      </c>
      <c r="K956" s="38">
        <v>9.9794900000000002</v>
      </c>
      <c r="L956" s="38">
        <v>2.09023</v>
      </c>
      <c r="M956" s="38">
        <v>1.8345</v>
      </c>
      <c r="N956" s="38">
        <v>1.6708700000000001</v>
      </c>
      <c r="O956" s="38">
        <v>49.629429999999999</v>
      </c>
      <c r="P956" s="38">
        <v>51.3003</v>
      </c>
      <c r="Q956" s="38">
        <v>102.56887</v>
      </c>
      <c r="R956" s="38">
        <v>508.39832000000001</v>
      </c>
      <c r="S956" s="38">
        <v>0.95023999999999997</v>
      </c>
      <c r="T956" s="38">
        <v>335.01668000000001</v>
      </c>
      <c r="U956" s="38">
        <v>23.781220000000001</v>
      </c>
      <c r="V956" s="38">
        <v>0.23816999999999999</v>
      </c>
      <c r="W956" s="38">
        <v>32.144680000000001</v>
      </c>
      <c r="X956" s="38">
        <v>33.044130000000003</v>
      </c>
      <c r="Y956" s="38">
        <v>132.41721000000001</v>
      </c>
      <c r="Z956" s="38">
        <v>54.589129999999997</v>
      </c>
      <c r="AA956" s="38">
        <v>2.0768399999999998</v>
      </c>
      <c r="AB956" s="38">
        <v>20.08455</v>
      </c>
      <c r="AC956" s="38">
        <v>19.862269999999999</v>
      </c>
      <c r="AD956" s="38">
        <v>794.87644999999998</v>
      </c>
      <c r="AE956" s="38">
        <v>59.394889999999997</v>
      </c>
      <c r="AF956" s="38">
        <v>24.95025</v>
      </c>
      <c r="AG956" s="38">
        <v>37.563690000000001</v>
      </c>
      <c r="AH956" s="38">
        <v>803.65585999999996</v>
      </c>
      <c r="AI956" s="38">
        <v>42355.115380000003</v>
      </c>
      <c r="AJ956" s="38">
        <v>68.054239999999993</v>
      </c>
      <c r="AK956" s="38">
        <v>45.225949999999997</v>
      </c>
      <c r="AL956" s="6">
        <v>79.762</v>
      </c>
      <c r="AM956" s="6">
        <v>119.96037</v>
      </c>
      <c r="AN956" s="6">
        <v>29.340720000000001</v>
      </c>
      <c r="AO956" s="6">
        <v>32.555529999999997</v>
      </c>
      <c r="AP956" s="6">
        <v>33.874160000000003</v>
      </c>
      <c r="AQ956" s="6">
        <v>21.554290000000002</v>
      </c>
      <c r="AR956" s="6">
        <v>811.5</v>
      </c>
      <c r="AS956" s="6">
        <v>15</v>
      </c>
      <c r="AT956" s="6">
        <v>18.431370000000001</v>
      </c>
      <c r="AU956" s="6">
        <v>78</v>
      </c>
      <c r="AV956" s="6">
        <v>33</v>
      </c>
      <c r="AW956" s="6">
        <v>9436.8627500000002</v>
      </c>
      <c r="AX956" s="6">
        <v>36</v>
      </c>
      <c r="AY956" s="6">
        <v>20.784310000000001</v>
      </c>
      <c r="AZ956" s="6">
        <v>9.5000000000000001E-2</v>
      </c>
      <c r="BA956" s="6">
        <v>0.70313000000000003</v>
      </c>
    </row>
    <row r="957" spans="3:53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15.929539999999999</v>
      </c>
      <c r="I957" s="38">
        <v>11.63381</v>
      </c>
      <c r="J957" s="38">
        <v>98.235209999999995</v>
      </c>
      <c r="K957" s="38">
        <v>9.9583899999999996</v>
      </c>
      <c r="L957" s="38">
        <v>2.07267</v>
      </c>
      <c r="M957" s="38">
        <v>2.0475400000000001</v>
      </c>
      <c r="N957" s="38">
        <v>1.6185499999999999</v>
      </c>
      <c r="O957" s="38">
        <v>49.60257</v>
      </c>
      <c r="P957" s="38">
        <v>51.221119999999999</v>
      </c>
      <c r="Q957" s="38">
        <v>104.10362000000001</v>
      </c>
      <c r="R957" s="38">
        <v>505.06943000000001</v>
      </c>
      <c r="S957" s="38">
        <v>1.03579</v>
      </c>
      <c r="T957" s="38">
        <v>334.88923</v>
      </c>
      <c r="U957" s="38">
        <v>23.778479999999998</v>
      </c>
      <c r="V957" s="38">
        <v>0.12272</v>
      </c>
      <c r="W957" s="38">
        <v>32.16075</v>
      </c>
      <c r="X957" s="38">
        <v>81.25273</v>
      </c>
      <c r="Y957" s="38">
        <v>135.04796999999999</v>
      </c>
      <c r="Z957" s="38">
        <v>54.610840000000003</v>
      </c>
      <c r="AA957" s="38">
        <v>2.6269200000000001</v>
      </c>
      <c r="AB957" s="38">
        <v>20.11018</v>
      </c>
      <c r="AC957" s="38">
        <v>19.879249999999999</v>
      </c>
      <c r="AD957" s="38">
        <v>1013.92479</v>
      </c>
      <c r="AE957" s="38">
        <v>59.14667</v>
      </c>
      <c r="AF957" s="38">
        <v>24.74072</v>
      </c>
      <c r="AG957" s="38">
        <v>37.565350000000002</v>
      </c>
      <c r="AH957" s="38">
        <v>1008.50659</v>
      </c>
      <c r="AI957" s="38">
        <v>42355.115819999999</v>
      </c>
      <c r="AJ957" s="38">
        <v>67.832740000000001</v>
      </c>
      <c r="AK957" s="38">
        <v>45.2273</v>
      </c>
      <c r="AL957" s="6">
        <v>79.919269999999997</v>
      </c>
      <c r="AM957" s="6">
        <v>119.87139000000001</v>
      </c>
      <c r="AN957" s="6">
        <v>29.33051</v>
      </c>
      <c r="AO957" s="6">
        <v>32.554409999999997</v>
      </c>
      <c r="AP957" s="6">
        <v>33.872579999999999</v>
      </c>
      <c r="AQ957" s="6">
        <v>21.56063</v>
      </c>
      <c r="AR957" s="6">
        <v>792.75</v>
      </c>
      <c r="AS957" s="6">
        <v>14</v>
      </c>
      <c r="AT957" s="6">
        <v>21.176469999999998</v>
      </c>
      <c r="AU957" s="6">
        <v>78</v>
      </c>
      <c r="AV957" s="6">
        <v>33</v>
      </c>
      <c r="AW957" s="6">
        <v>10641.56863</v>
      </c>
      <c r="AX957" s="6">
        <v>48</v>
      </c>
      <c r="AY957" s="6">
        <v>24.705880000000001</v>
      </c>
      <c r="AZ957" s="6">
        <v>0.875</v>
      </c>
      <c r="BA957" s="6">
        <v>0.39062999999999998</v>
      </c>
    </row>
    <row r="958" spans="3:53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14.88701</v>
      </c>
      <c r="I958" s="38">
        <v>11.63392</v>
      </c>
      <c r="J958" s="38">
        <v>98.231139999999996</v>
      </c>
      <c r="K958" s="38">
        <v>10.423220000000001</v>
      </c>
      <c r="L958" s="38">
        <v>2.09802</v>
      </c>
      <c r="M958" s="38">
        <v>2.3669600000000002</v>
      </c>
      <c r="N958" s="38">
        <v>1.6175200000000001</v>
      </c>
      <c r="O958" s="38">
        <v>49.570520000000002</v>
      </c>
      <c r="P958" s="38">
        <v>51.188040000000001</v>
      </c>
      <c r="Q958" s="38">
        <v>105.91828</v>
      </c>
      <c r="R958" s="38">
        <v>501.97913</v>
      </c>
      <c r="S958" s="38">
        <v>2.6576900000000001</v>
      </c>
      <c r="T958" s="38">
        <v>335.78712000000002</v>
      </c>
      <c r="U958" s="38">
        <v>23.77694</v>
      </c>
      <c r="V958" s="38">
        <v>9.7570000000000004E-2</v>
      </c>
      <c r="W958" s="38">
        <v>32.18862</v>
      </c>
      <c r="X958" s="38">
        <v>74.882679999999993</v>
      </c>
      <c r="Y958" s="38">
        <v>180.94223</v>
      </c>
      <c r="Z958" s="38">
        <v>54.635770000000001</v>
      </c>
      <c r="AA958" s="38">
        <v>4.0780399999999997</v>
      </c>
      <c r="AB958" s="38">
        <v>20.12669</v>
      </c>
      <c r="AC958" s="38">
        <v>19.892209999999999</v>
      </c>
      <c r="AD958" s="38">
        <v>1555.0070000000001</v>
      </c>
      <c r="AE958" s="38">
        <v>59.074669999999998</v>
      </c>
      <c r="AF958" s="38">
        <v>25.043209999999998</v>
      </c>
      <c r="AG958" s="38">
        <v>37.57884</v>
      </c>
      <c r="AH958" s="38">
        <v>1562.88507</v>
      </c>
      <c r="AI958" s="38">
        <v>42355.11681</v>
      </c>
      <c r="AJ958" s="38">
        <v>68.132040000000003</v>
      </c>
      <c r="AK958" s="38">
        <v>45.242570000000001</v>
      </c>
      <c r="AL958" s="6">
        <v>80.023629999999997</v>
      </c>
      <c r="AM958" s="6">
        <v>120.19319</v>
      </c>
      <c r="AN958" s="6">
        <v>29.31983</v>
      </c>
      <c r="AO958" s="6">
        <v>32.549379999999999</v>
      </c>
      <c r="AP958" s="6">
        <v>33.875419999999998</v>
      </c>
      <c r="AQ958" s="6">
        <v>21.563870000000001</v>
      </c>
      <c r="AR958" s="6">
        <v>1104.5</v>
      </c>
      <c r="AS958" s="6">
        <v>-3.5</v>
      </c>
      <c r="AT958" s="6">
        <v>26.274509999999999</v>
      </c>
      <c r="AU958" s="6">
        <v>78</v>
      </c>
      <c r="AV958" s="6">
        <v>33</v>
      </c>
      <c r="AW958" s="6">
        <v>20279.215690000001</v>
      </c>
      <c r="AX958" s="6">
        <v>79</v>
      </c>
      <c r="AY958" s="6">
        <v>29.01961</v>
      </c>
      <c r="AZ958" s="6">
        <v>3.5000000000000003E-2</v>
      </c>
      <c r="BA958" s="6">
        <v>1.17188</v>
      </c>
    </row>
    <row r="959" spans="3:53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13.95692</v>
      </c>
      <c r="I959" s="38">
        <v>11.63287</v>
      </c>
      <c r="J959" s="38">
        <v>98.23451</v>
      </c>
      <c r="K959" s="38">
        <v>10.562150000000001</v>
      </c>
      <c r="L959" s="38">
        <v>2.11707</v>
      </c>
      <c r="M959" s="38">
        <v>2.4763000000000002</v>
      </c>
      <c r="N959" s="38">
        <v>1.6640299999999999</v>
      </c>
      <c r="O959" s="38">
        <v>49.52008</v>
      </c>
      <c r="P959" s="38">
        <v>51.184109999999997</v>
      </c>
      <c r="Q959" s="38">
        <v>103.48262</v>
      </c>
      <c r="R959" s="38">
        <v>499.69709999999998</v>
      </c>
      <c r="S959" s="38">
        <v>3.7755800000000002</v>
      </c>
      <c r="T959" s="38">
        <v>336.51963999999998</v>
      </c>
      <c r="U959" s="38">
        <v>23.7758</v>
      </c>
      <c r="V959" s="38">
        <v>0.12324</v>
      </c>
      <c r="W959" s="38">
        <v>32.196579999999997</v>
      </c>
      <c r="X959" s="38">
        <v>56.768239999999999</v>
      </c>
      <c r="Y959" s="38">
        <v>271.93137000000002</v>
      </c>
      <c r="Z959" s="38">
        <v>54.394359999999999</v>
      </c>
      <c r="AA959" s="38">
        <v>5.4146900000000002</v>
      </c>
      <c r="AB959" s="38">
        <v>20.165489999999998</v>
      </c>
      <c r="AC959" s="38">
        <v>19.92314</v>
      </c>
      <c r="AD959" s="38">
        <v>2046.1069399999999</v>
      </c>
      <c r="AE959" s="38">
        <v>59.055399999999999</v>
      </c>
      <c r="AF959" s="38">
        <v>25.270669999999999</v>
      </c>
      <c r="AG959" s="38">
        <v>37.583419999999997</v>
      </c>
      <c r="AH959" s="38">
        <v>2046.0011500000001</v>
      </c>
      <c r="AI959" s="38">
        <v>42355.118779999997</v>
      </c>
      <c r="AJ959" s="38">
        <v>67.945210000000003</v>
      </c>
      <c r="AK959" s="38">
        <v>45.254359999999998</v>
      </c>
      <c r="AL959" s="6">
        <v>79.884770000000003</v>
      </c>
      <c r="AM959" s="6">
        <v>119.77003999999999</v>
      </c>
      <c r="AN959" s="6">
        <v>29.216419999999999</v>
      </c>
      <c r="AO959" s="6">
        <v>32.542090000000002</v>
      </c>
      <c r="AP959" s="6">
        <v>33.873579999999997</v>
      </c>
      <c r="AQ959" s="6">
        <v>21.57197</v>
      </c>
      <c r="AR959" s="6">
        <v>1715.5</v>
      </c>
      <c r="AS959" s="6">
        <v>13.5</v>
      </c>
      <c r="AT959" s="6">
        <v>25.490200000000002</v>
      </c>
      <c r="AU959" s="6">
        <v>78</v>
      </c>
      <c r="AV959" s="6">
        <v>33</v>
      </c>
      <c r="AW959" s="6">
        <v>16966.274509999999</v>
      </c>
      <c r="AX959" s="6">
        <v>65</v>
      </c>
      <c r="AY959" s="6">
        <v>28.62745</v>
      </c>
      <c r="AZ959" s="6">
        <v>0.83499999999999996</v>
      </c>
      <c r="BA959" s="6">
        <v>1.32813</v>
      </c>
    </row>
    <row r="960" spans="3:53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14.27449</v>
      </c>
      <c r="I960" s="38">
        <v>11.62875</v>
      </c>
      <c r="J960" s="38">
        <v>98.232709999999997</v>
      </c>
      <c r="K960" s="38">
        <v>9.0251000000000001</v>
      </c>
      <c r="L960" s="38">
        <v>2.0979800000000002</v>
      </c>
      <c r="M960" s="38">
        <v>2.8187700000000002</v>
      </c>
      <c r="N960" s="38">
        <v>1.8873</v>
      </c>
      <c r="O960" s="38">
        <v>49.460290000000001</v>
      </c>
      <c r="P960" s="38">
        <v>51.347589999999997</v>
      </c>
      <c r="Q960" s="38">
        <v>104.70088</v>
      </c>
      <c r="R960" s="38">
        <v>498.93754000000001</v>
      </c>
      <c r="S960" s="38">
        <v>3.60812</v>
      </c>
      <c r="T960" s="38">
        <v>337.05648000000002</v>
      </c>
      <c r="U960" s="38">
        <v>23.765070000000001</v>
      </c>
      <c r="V960" s="38">
        <v>7.3020000000000002E-2</v>
      </c>
      <c r="W960" s="38">
        <v>32.196460000000002</v>
      </c>
      <c r="X960" s="38">
        <v>59.522019999999998</v>
      </c>
      <c r="Y960" s="38">
        <v>300.23203000000001</v>
      </c>
      <c r="Z960" s="38">
        <v>53.369019999999999</v>
      </c>
      <c r="AA960" s="38">
        <v>6.4379600000000003</v>
      </c>
      <c r="AB960" s="38">
        <v>20.181090000000001</v>
      </c>
      <c r="AC960" s="38">
        <v>19.94661</v>
      </c>
      <c r="AD960" s="38">
        <v>2454.92427</v>
      </c>
      <c r="AE960" s="38">
        <v>58.769680000000001</v>
      </c>
      <c r="AF960" s="38">
        <v>25.042729999999999</v>
      </c>
      <c r="AG960" s="38">
        <v>37.575499999999998</v>
      </c>
      <c r="AH960" s="38">
        <v>2454.6955800000001</v>
      </c>
      <c r="AI960" s="38">
        <v>42355.120940000001</v>
      </c>
      <c r="AJ960" s="38">
        <v>68.069890000000001</v>
      </c>
      <c r="AK960" s="38">
        <v>45.25705</v>
      </c>
      <c r="AL960" s="6">
        <v>79.996809999999996</v>
      </c>
      <c r="AM960" s="6">
        <v>119.75999</v>
      </c>
      <c r="AN960" s="6">
        <v>29.14012</v>
      </c>
      <c r="AO960" s="6">
        <v>32.587569999999999</v>
      </c>
      <c r="AP960" s="6">
        <v>33.871259999999999</v>
      </c>
      <c r="AQ960" s="6">
        <v>21.568909999999999</v>
      </c>
      <c r="AR960" s="6">
        <v>2148.25</v>
      </c>
      <c r="AS960" s="6">
        <v>23.5</v>
      </c>
      <c r="AT960" s="6">
        <v>25.490200000000002</v>
      </c>
      <c r="AU960" s="6">
        <v>78</v>
      </c>
      <c r="AV960" s="6">
        <v>33</v>
      </c>
      <c r="AW960" s="6">
        <v>14054.901959999999</v>
      </c>
      <c r="AX960" s="6">
        <v>56</v>
      </c>
      <c r="AY960" s="6">
        <v>28.62745</v>
      </c>
      <c r="AZ960" s="6">
        <v>0.78</v>
      </c>
      <c r="BA960" s="6">
        <v>0.78125</v>
      </c>
    </row>
    <row r="961" spans="3:53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14.12724</v>
      </c>
      <c r="I961" s="38">
        <v>11.626250000000001</v>
      </c>
      <c r="J961" s="38">
        <v>98.233140000000006</v>
      </c>
      <c r="K961" s="38">
        <v>13.500220000000001</v>
      </c>
      <c r="L961" s="38">
        <v>2.0769299999999999</v>
      </c>
      <c r="M961" s="38">
        <v>2.7184900000000001</v>
      </c>
      <c r="N961" s="38">
        <v>2.1348699999999998</v>
      </c>
      <c r="O961" s="38">
        <v>49.40513</v>
      </c>
      <c r="P961" s="38">
        <v>51.54</v>
      </c>
      <c r="Q961" s="38">
        <v>104.74919</v>
      </c>
      <c r="R961" s="38">
        <v>499.31723</v>
      </c>
      <c r="S961" s="38">
        <v>4.2519099999999996</v>
      </c>
      <c r="T961" s="38">
        <v>335.71199999999999</v>
      </c>
      <c r="U961" s="38">
        <v>23.764859999999999</v>
      </c>
      <c r="V961" s="38">
        <v>8.294E-2</v>
      </c>
      <c r="W961" s="38">
        <v>32.19594</v>
      </c>
      <c r="X961" s="38">
        <v>54.060549999999999</v>
      </c>
      <c r="Y961" s="38">
        <v>311.14060999999998</v>
      </c>
      <c r="Z961" s="38">
        <v>52.228879999999997</v>
      </c>
      <c r="AA961" s="38">
        <v>7.4981099999999996</v>
      </c>
      <c r="AB961" s="38">
        <v>20.20787</v>
      </c>
      <c r="AC961" s="38">
        <v>19.968910000000001</v>
      </c>
      <c r="AD961" s="38">
        <v>2888.1535600000002</v>
      </c>
      <c r="AE961" s="38">
        <v>58.643300000000004</v>
      </c>
      <c r="AF961" s="38">
        <v>24.791509999999999</v>
      </c>
      <c r="AG961" s="38">
        <v>37.572749999999999</v>
      </c>
      <c r="AH961" s="38">
        <v>2888.1141499999999</v>
      </c>
      <c r="AI961" s="38">
        <v>42355.123290000003</v>
      </c>
      <c r="AJ961" s="38">
        <v>68.077089999999998</v>
      </c>
      <c r="AK961" s="38">
        <v>45.273000000000003</v>
      </c>
      <c r="AL961" s="6">
        <v>79.896919999999994</v>
      </c>
      <c r="AM961" s="6">
        <v>119.81515</v>
      </c>
      <c r="AN961" s="6">
        <v>29.128150000000002</v>
      </c>
      <c r="AO961" s="6">
        <v>32.558759999999999</v>
      </c>
      <c r="AP961" s="6">
        <v>33.871040000000001</v>
      </c>
      <c r="AQ961" s="6">
        <v>21.570550000000001</v>
      </c>
      <c r="AR961" s="6">
        <v>2569.5</v>
      </c>
      <c r="AS961" s="6">
        <v>25</v>
      </c>
      <c r="AT961" s="6">
        <v>27.450980000000001</v>
      </c>
      <c r="AU961" s="6">
        <v>78</v>
      </c>
      <c r="AV961" s="6">
        <v>33</v>
      </c>
      <c r="AW961" s="6">
        <v>15058.82353</v>
      </c>
      <c r="AX961" s="6">
        <v>59</v>
      </c>
      <c r="AY961" s="6">
        <v>30.196079999999998</v>
      </c>
      <c r="AZ961" s="6">
        <v>0.875</v>
      </c>
      <c r="BA961" s="6">
        <v>0.78125</v>
      </c>
    </row>
    <row r="962" spans="3:53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14.09268</v>
      </c>
      <c r="I962" s="38">
        <v>11.623710000000001</v>
      </c>
      <c r="J962" s="38">
        <v>98.232410000000002</v>
      </c>
      <c r="K962" s="38">
        <v>15.842510000000001</v>
      </c>
      <c r="L962" s="38">
        <v>2.0997400000000002</v>
      </c>
      <c r="M962" s="38">
        <v>3.1704500000000002</v>
      </c>
      <c r="N962" s="38">
        <v>2.3363100000000001</v>
      </c>
      <c r="O962" s="38">
        <v>49.356009999999998</v>
      </c>
      <c r="P962" s="38">
        <v>51.692320000000002</v>
      </c>
      <c r="Q962" s="38">
        <v>105.56654</v>
      </c>
      <c r="R962" s="38">
        <v>500.86772000000002</v>
      </c>
      <c r="S962" s="38">
        <v>5.3136599999999996</v>
      </c>
      <c r="T962" s="38">
        <v>337.19657000000001</v>
      </c>
      <c r="U962" s="38">
        <v>23.758949999999999</v>
      </c>
      <c r="V962" s="38">
        <v>0.19406000000000001</v>
      </c>
      <c r="W962" s="38">
        <v>32.175429999999999</v>
      </c>
      <c r="X962" s="38">
        <v>63.300890000000003</v>
      </c>
      <c r="Y962" s="38">
        <v>317.74880999999999</v>
      </c>
      <c r="Z962" s="38">
        <v>52.094349999999999</v>
      </c>
      <c r="AA962" s="38">
        <v>8.7007999999999992</v>
      </c>
      <c r="AB962" s="38">
        <v>20.22739</v>
      </c>
      <c r="AC962" s="38">
        <v>19.985959999999999</v>
      </c>
      <c r="AD962" s="38">
        <v>3315.00434</v>
      </c>
      <c r="AE962" s="38">
        <v>58.819899999999997</v>
      </c>
      <c r="AF962" s="38">
        <v>25.063780000000001</v>
      </c>
      <c r="AG962" s="38">
        <v>37.57732</v>
      </c>
      <c r="AH962" s="38">
        <v>3315.1985599999998</v>
      </c>
      <c r="AI962" s="38">
        <v>42355.126129999997</v>
      </c>
      <c r="AJ962" s="38">
        <v>67.996319999999997</v>
      </c>
      <c r="AK962" s="38">
        <v>45.270110000000003</v>
      </c>
      <c r="AL962" s="6">
        <v>79.650080000000003</v>
      </c>
      <c r="AM962" s="6">
        <v>119.90222</v>
      </c>
      <c r="AN962" s="6">
        <v>29.150829999999999</v>
      </c>
      <c r="AO962" s="6">
        <v>32.562060000000002</v>
      </c>
      <c r="AP962" s="6">
        <v>33.865430000000003</v>
      </c>
      <c r="AQ962" s="6">
        <v>21.569240000000001</v>
      </c>
      <c r="AR962" s="6">
        <v>2996.75</v>
      </c>
      <c r="AS962" s="6">
        <v>28.5</v>
      </c>
      <c r="AT962" s="6">
        <v>28.62745</v>
      </c>
      <c r="AU962" s="6">
        <v>78</v>
      </c>
      <c r="AV962" s="6">
        <v>33</v>
      </c>
      <c r="AW962" s="6">
        <v>14757.647059999999</v>
      </c>
      <c r="AX962" s="6">
        <v>59</v>
      </c>
      <c r="AY962" s="6">
        <v>31.37255</v>
      </c>
      <c r="AZ962" s="6">
        <v>0.78</v>
      </c>
      <c r="BA962" s="6">
        <v>0.15625</v>
      </c>
    </row>
    <row r="963" spans="3:53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14.67807</v>
      </c>
      <c r="I963" s="38">
        <v>11.624639999999999</v>
      </c>
      <c r="J963" s="38">
        <v>98.239459999999994</v>
      </c>
      <c r="K963" s="38">
        <v>14.23808</v>
      </c>
      <c r="L963" s="38">
        <v>2.1074600000000001</v>
      </c>
      <c r="M963" s="38">
        <v>3.2753399999999999</v>
      </c>
      <c r="N963" s="38">
        <v>2.5647099999999998</v>
      </c>
      <c r="O963" s="38">
        <v>49.31212</v>
      </c>
      <c r="P963" s="38">
        <v>51.876829999999998</v>
      </c>
      <c r="Q963" s="38">
        <v>105.45179</v>
      </c>
      <c r="R963" s="38">
        <v>503.74110999999999</v>
      </c>
      <c r="S963" s="38">
        <v>6.0734300000000001</v>
      </c>
      <c r="T963" s="38">
        <v>337.56472000000002</v>
      </c>
      <c r="U963" s="38">
        <v>23.75694</v>
      </c>
      <c r="V963" s="38">
        <v>0.20824999999999999</v>
      </c>
      <c r="W963" s="38">
        <v>32.166930000000001</v>
      </c>
      <c r="X963" s="38">
        <v>63.38503</v>
      </c>
      <c r="Y963" s="38">
        <v>325.05907999999999</v>
      </c>
      <c r="Z963" s="38">
        <v>52.419989999999999</v>
      </c>
      <c r="AA963" s="38">
        <v>9.8335500000000007</v>
      </c>
      <c r="AB963" s="38">
        <v>20.248200000000001</v>
      </c>
      <c r="AC963" s="38">
        <v>20.010619999999999</v>
      </c>
      <c r="AD963" s="38">
        <v>3741.06954</v>
      </c>
      <c r="AE963" s="38">
        <v>59.013979999999997</v>
      </c>
      <c r="AF963" s="38">
        <v>25.153829999999999</v>
      </c>
      <c r="AG963" s="38">
        <v>37.578510000000001</v>
      </c>
      <c r="AH963" s="38">
        <v>3740.4847100000002</v>
      </c>
      <c r="AI963" s="38">
        <v>42355.129549999998</v>
      </c>
      <c r="AJ963" s="38">
        <v>67.964039999999997</v>
      </c>
      <c r="AK963" s="38">
        <v>45.279139999999998</v>
      </c>
      <c r="AL963" s="6">
        <v>79.956800000000001</v>
      </c>
      <c r="AM963" s="6">
        <v>119.53531</v>
      </c>
      <c r="AN963" s="6">
        <v>29.156610000000001</v>
      </c>
      <c r="AO963" s="6">
        <v>32.679270000000002</v>
      </c>
      <c r="AP963" s="6">
        <v>33.87039</v>
      </c>
      <c r="AQ963" s="6">
        <v>21.574619999999999</v>
      </c>
      <c r="AR963" s="6">
        <v>3433.5</v>
      </c>
      <c r="AS963" s="6">
        <v>29</v>
      </c>
      <c r="AT963" s="6">
        <v>30.588239999999999</v>
      </c>
      <c r="AU963" s="6">
        <v>78</v>
      </c>
      <c r="AV963" s="6">
        <v>32</v>
      </c>
      <c r="AW963" s="6">
        <v>15962.352940000001</v>
      </c>
      <c r="AX963" s="6">
        <v>62</v>
      </c>
      <c r="AY963" s="6">
        <v>32.156860000000002</v>
      </c>
      <c r="AZ963" s="6">
        <v>0.25</v>
      </c>
      <c r="BA963" s="6">
        <v>0.39062999999999998</v>
      </c>
    </row>
    <row r="964" spans="3:53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14.19806</v>
      </c>
      <c r="I964" s="38">
        <v>11.627980000000001</v>
      </c>
      <c r="J964" s="38">
        <v>98.238919999999993</v>
      </c>
      <c r="K964" s="38">
        <v>15.20309</v>
      </c>
      <c r="L964" s="38">
        <v>2.0991499999999998</v>
      </c>
      <c r="M964" s="38">
        <v>3.4363000000000001</v>
      </c>
      <c r="N964" s="38">
        <v>2.8031199999999998</v>
      </c>
      <c r="O964" s="38">
        <v>49.259410000000003</v>
      </c>
      <c r="P964" s="38">
        <v>52.062530000000002</v>
      </c>
      <c r="Q964" s="38">
        <v>106.23639</v>
      </c>
      <c r="R964" s="38">
        <v>508.05470000000003</v>
      </c>
      <c r="S964" s="38">
        <v>6.8114499999999998</v>
      </c>
      <c r="T964" s="38">
        <v>336.08884999999998</v>
      </c>
      <c r="U964" s="38">
        <v>23.752220000000001</v>
      </c>
      <c r="V964" s="38">
        <v>0.17423</v>
      </c>
      <c r="W964" s="38">
        <v>32.118189999999998</v>
      </c>
      <c r="X964" s="38">
        <v>67.647360000000006</v>
      </c>
      <c r="Y964" s="38">
        <v>330.98856000000001</v>
      </c>
      <c r="Z964" s="38">
        <v>52.811970000000002</v>
      </c>
      <c r="AA964" s="38">
        <v>10.921889999999999</v>
      </c>
      <c r="AB964" s="38">
        <v>20.25919</v>
      </c>
      <c r="AC964" s="38">
        <v>20.03734</v>
      </c>
      <c r="AD964" s="38">
        <v>4166.0164000000004</v>
      </c>
      <c r="AE964" s="38">
        <v>59.071910000000003</v>
      </c>
      <c r="AF964" s="38">
        <v>25.05358</v>
      </c>
      <c r="AG964" s="38">
        <v>37.578699999999998</v>
      </c>
      <c r="AH964" s="38">
        <v>4165.9467699999996</v>
      </c>
      <c r="AI964" s="38">
        <v>42355.133430000002</v>
      </c>
      <c r="AJ964" s="38">
        <v>68.220370000000003</v>
      </c>
      <c r="AK964" s="38">
        <v>45.281100000000002</v>
      </c>
      <c r="AL964" s="6">
        <v>79.92192</v>
      </c>
      <c r="AM964" s="6">
        <v>119.6754</v>
      </c>
      <c r="AN964" s="6">
        <v>29.122150000000001</v>
      </c>
      <c r="AO964" s="6">
        <v>32.707329999999999</v>
      </c>
      <c r="AP964" s="6">
        <v>33.878920000000001</v>
      </c>
      <c r="AQ964" s="6">
        <v>21.572970000000002</v>
      </c>
      <c r="AR964" s="6">
        <v>3853.75</v>
      </c>
      <c r="AS964" s="6">
        <v>29</v>
      </c>
      <c r="AT964" s="6">
        <v>31.764710000000001</v>
      </c>
      <c r="AU964" s="6">
        <v>78</v>
      </c>
      <c r="AV964" s="6">
        <v>32</v>
      </c>
      <c r="AW964" s="6">
        <v>16363.92157</v>
      </c>
      <c r="AX964" s="6">
        <v>65</v>
      </c>
      <c r="AY964" s="6">
        <v>32.941180000000003</v>
      </c>
      <c r="AZ964" s="6">
        <v>0.83499999999999996</v>
      </c>
      <c r="BA964" s="6">
        <v>1.84375</v>
      </c>
    </row>
    <row r="965" spans="3:53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14.201510000000001</v>
      </c>
      <c r="I965" s="38">
        <v>11.63621</v>
      </c>
      <c r="J965" s="38">
        <v>98.236999999999995</v>
      </c>
      <c r="K965" s="38">
        <v>12.65333</v>
      </c>
      <c r="L965" s="38">
        <v>2.0900099999999999</v>
      </c>
      <c r="M965" s="38">
        <v>3.30809</v>
      </c>
      <c r="N965" s="38">
        <v>3.0572499999999998</v>
      </c>
      <c r="O965" s="38">
        <v>49.233919999999998</v>
      </c>
      <c r="P965" s="38">
        <v>52.291170000000001</v>
      </c>
      <c r="Q965" s="38">
        <v>103.51501</v>
      </c>
      <c r="R965" s="38">
        <v>513.91907000000003</v>
      </c>
      <c r="S965" s="38">
        <v>6.2408999999999999</v>
      </c>
      <c r="T965" s="38">
        <v>337.45353</v>
      </c>
      <c r="U965" s="38">
        <v>23.751989999999999</v>
      </c>
      <c r="V965" s="38">
        <v>0.47328999999999999</v>
      </c>
      <c r="W965" s="38">
        <v>32.043590000000002</v>
      </c>
      <c r="X965" s="38">
        <v>39.646160000000002</v>
      </c>
      <c r="Y965" s="38">
        <v>333.06258000000003</v>
      </c>
      <c r="Z965" s="38">
        <v>53.144860000000001</v>
      </c>
      <c r="AA965" s="38">
        <v>11.26416</v>
      </c>
      <c r="AB965" s="38">
        <v>20.283940000000001</v>
      </c>
      <c r="AC965" s="38">
        <v>20.055309999999999</v>
      </c>
      <c r="AD965" s="38">
        <v>4311.2822200000001</v>
      </c>
      <c r="AE965" s="38">
        <v>59.346420000000002</v>
      </c>
      <c r="AF965" s="38">
        <v>24.938490000000002</v>
      </c>
      <c r="AG965" s="38">
        <v>37.574280000000002</v>
      </c>
      <c r="AH965" s="38">
        <v>4311.2156100000002</v>
      </c>
      <c r="AI965" s="38">
        <v>42355.137770000001</v>
      </c>
      <c r="AJ965" s="38">
        <v>68.551969999999997</v>
      </c>
      <c r="AK965" s="38">
        <v>45.288739999999997</v>
      </c>
      <c r="AL965" s="6">
        <v>79.993629999999996</v>
      </c>
      <c r="AM965" s="6">
        <v>119.78641</v>
      </c>
      <c r="AN965" s="6">
        <v>28.971679999999999</v>
      </c>
      <c r="AO965" s="6">
        <v>32.68938</v>
      </c>
      <c r="AP965" s="6">
        <v>33.880029999999998</v>
      </c>
      <c r="AQ965" s="6">
        <v>21.571349999999999</v>
      </c>
      <c r="AR965" s="6">
        <v>4256.25</v>
      </c>
      <c r="AS965" s="6">
        <v>32.5</v>
      </c>
      <c r="AT965" s="6">
        <v>29.411760000000001</v>
      </c>
      <c r="AU965" s="6">
        <v>78</v>
      </c>
      <c r="AV965" s="6">
        <v>32</v>
      </c>
      <c r="AW965" s="6">
        <v>14054.901959999999</v>
      </c>
      <c r="AX965" s="6">
        <v>53</v>
      </c>
      <c r="AY965" s="6">
        <v>30.98039</v>
      </c>
      <c r="AZ965" s="6">
        <v>0.85499999999999998</v>
      </c>
      <c r="BA965" s="6">
        <v>1.29688</v>
      </c>
    </row>
    <row r="966" spans="3:53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14.633150000000001</v>
      </c>
      <c r="I966" s="38">
        <v>11.64132</v>
      </c>
      <c r="J966" s="38">
        <v>98.232020000000006</v>
      </c>
      <c r="K966" s="38">
        <v>10.24272</v>
      </c>
      <c r="L966" s="38">
        <v>2.0929700000000002</v>
      </c>
      <c r="M966" s="38">
        <v>2.97323</v>
      </c>
      <c r="N966" s="38">
        <v>3.2688299999999999</v>
      </c>
      <c r="O966" s="38">
        <v>49.218389999999999</v>
      </c>
      <c r="P966" s="38">
        <v>52.487220000000001</v>
      </c>
      <c r="Q966" s="38">
        <v>103.93631999999999</v>
      </c>
      <c r="R966" s="38">
        <v>520.95315000000005</v>
      </c>
      <c r="S966" s="38">
        <v>4.6051900000000003</v>
      </c>
      <c r="T966" s="38">
        <v>337.03277000000003</v>
      </c>
      <c r="U966" s="38">
        <v>23.744140000000002</v>
      </c>
      <c r="V966" s="38">
        <v>0.43259999999999998</v>
      </c>
      <c r="W966" s="38">
        <v>31.98752</v>
      </c>
      <c r="X966" s="38">
        <v>41.584389999999999</v>
      </c>
      <c r="Y966" s="38">
        <v>331.02204999999998</v>
      </c>
      <c r="Z966" s="38">
        <v>53.437849999999997</v>
      </c>
      <c r="AA966" s="38">
        <v>11.26009</v>
      </c>
      <c r="AB966" s="38">
        <v>20.307210000000001</v>
      </c>
      <c r="AC966" s="38">
        <v>20.074560000000002</v>
      </c>
      <c r="AD966" s="38">
        <v>4303.6590399999995</v>
      </c>
      <c r="AE966" s="38">
        <v>59.867359999999998</v>
      </c>
      <c r="AF966" s="38">
        <v>24.977239999999998</v>
      </c>
      <c r="AG966" s="38">
        <v>37.579360000000001</v>
      </c>
      <c r="AH966" s="38">
        <v>4303.3039699999999</v>
      </c>
      <c r="AI966" s="38">
        <v>42355.141060000002</v>
      </c>
      <c r="AJ966" s="38">
        <v>68.178600000000003</v>
      </c>
      <c r="AK966" s="38">
        <v>45.306950000000001</v>
      </c>
      <c r="AL966" s="6">
        <v>80.136920000000003</v>
      </c>
      <c r="AM966" s="6">
        <v>120.07158</v>
      </c>
      <c r="AN966" s="6">
        <v>28.837730000000001</v>
      </c>
      <c r="AO966" s="6">
        <v>32.681350000000002</v>
      </c>
      <c r="AP966" s="6">
        <v>33.882280000000002</v>
      </c>
      <c r="AQ966" s="6">
        <v>21.57488</v>
      </c>
      <c r="AR966" s="6">
        <v>4310</v>
      </c>
      <c r="AS966" s="6">
        <v>37.5</v>
      </c>
      <c r="AT966" s="6">
        <v>27.058820000000001</v>
      </c>
      <c r="AU966" s="6">
        <v>78</v>
      </c>
      <c r="AV966" s="6">
        <v>32</v>
      </c>
      <c r="AW966" s="6">
        <v>10240</v>
      </c>
      <c r="AX966" s="6">
        <v>40</v>
      </c>
      <c r="AY966" s="6">
        <v>29.803920000000002</v>
      </c>
      <c r="AZ966" s="6">
        <v>0.28999999999999998</v>
      </c>
      <c r="BA966" s="6">
        <v>1.21875</v>
      </c>
    </row>
    <row r="967" spans="3:53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14.20809</v>
      </c>
      <c r="I967" s="38">
        <v>11.64317</v>
      </c>
      <c r="J967" s="38">
        <v>98.232650000000007</v>
      </c>
      <c r="K967" s="38">
        <v>9.0464099999999998</v>
      </c>
      <c r="L967" s="38">
        <v>2.0928599999999999</v>
      </c>
      <c r="M967" s="38">
        <v>2.9068499999999999</v>
      </c>
      <c r="N967" s="38">
        <v>3.3955199999999999</v>
      </c>
      <c r="O967" s="38">
        <v>49.193939999999998</v>
      </c>
      <c r="P967" s="38">
        <v>52.589460000000003</v>
      </c>
      <c r="Q967" s="38">
        <v>103.89258</v>
      </c>
      <c r="R967" s="38">
        <v>527.99609999999996</v>
      </c>
      <c r="S967" s="38">
        <v>4.4391600000000002</v>
      </c>
      <c r="T967" s="38">
        <v>336.28921000000003</v>
      </c>
      <c r="U967" s="38">
        <v>23.75882</v>
      </c>
      <c r="V967" s="38">
        <v>0.37003999999999998</v>
      </c>
      <c r="W967" s="38">
        <v>31.94397</v>
      </c>
      <c r="X967" s="38">
        <v>41.013750000000002</v>
      </c>
      <c r="Y967" s="38">
        <v>330.79908</v>
      </c>
      <c r="Z967" s="38">
        <v>53.713659999999997</v>
      </c>
      <c r="AA967" s="38">
        <v>11.241009999999999</v>
      </c>
      <c r="AB967" s="38">
        <v>20.33305</v>
      </c>
      <c r="AC967" s="38">
        <v>20.10502</v>
      </c>
      <c r="AD967" s="38">
        <v>4297.2167300000001</v>
      </c>
      <c r="AE967" s="38">
        <v>60.331099999999999</v>
      </c>
      <c r="AF967" s="38">
        <v>24.883279999999999</v>
      </c>
      <c r="AG967" s="38">
        <v>37.60042</v>
      </c>
      <c r="AH967" s="38">
        <v>4296.5610299999998</v>
      </c>
      <c r="AI967" s="38">
        <v>42355.143810000001</v>
      </c>
      <c r="AJ967" s="38">
        <v>67.981710000000007</v>
      </c>
      <c r="AK967" s="38">
        <v>45.317700000000002</v>
      </c>
      <c r="AL967" s="6">
        <v>80.003550000000004</v>
      </c>
      <c r="AM967" s="6">
        <v>120.37533000000001</v>
      </c>
      <c r="AN967" s="6">
        <v>28.787410000000001</v>
      </c>
      <c r="AO967" s="6">
        <v>32.650739999999999</v>
      </c>
      <c r="AP967" s="6">
        <v>33.884929999999997</v>
      </c>
      <c r="AQ967" s="6">
        <v>21.578199999999999</v>
      </c>
      <c r="AR967" s="6">
        <v>4300</v>
      </c>
      <c r="AS967" s="6">
        <v>37.5</v>
      </c>
      <c r="AT967" s="6">
        <v>26.66667</v>
      </c>
      <c r="AU967" s="6">
        <v>78</v>
      </c>
      <c r="AV967" s="6">
        <v>32</v>
      </c>
      <c r="AW967" s="6">
        <v>10039.215690000001</v>
      </c>
      <c r="AX967" s="6">
        <v>39</v>
      </c>
      <c r="AY967" s="6">
        <v>29.411760000000001</v>
      </c>
      <c r="AZ967" s="6">
        <v>0.8</v>
      </c>
      <c r="BA967" s="6">
        <v>0.90625</v>
      </c>
    </row>
    <row r="968" spans="3:53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14.53834</v>
      </c>
      <c r="I968" s="38">
        <v>11.644729999999999</v>
      </c>
      <c r="J968" s="38">
        <v>98.236990000000006</v>
      </c>
      <c r="K968" s="38">
        <v>8.8490800000000007</v>
      </c>
      <c r="L968" s="38">
        <v>2.0933299999999999</v>
      </c>
      <c r="M968" s="38">
        <v>2.7492999999999999</v>
      </c>
      <c r="N968" s="38">
        <v>3.5116800000000001</v>
      </c>
      <c r="O968" s="38">
        <v>49.171080000000003</v>
      </c>
      <c r="P968" s="38">
        <v>52.682769999999998</v>
      </c>
      <c r="Q968" s="38">
        <v>104.51197999999999</v>
      </c>
      <c r="R968" s="38">
        <v>534.48541</v>
      </c>
      <c r="S968" s="38">
        <v>4.6473599999999999</v>
      </c>
      <c r="T968" s="38">
        <v>335.05117999999999</v>
      </c>
      <c r="U968" s="38">
        <v>23.762550000000001</v>
      </c>
      <c r="V968" s="38">
        <v>0.32662999999999998</v>
      </c>
      <c r="W968" s="38">
        <v>31.903410000000001</v>
      </c>
      <c r="X968" s="38">
        <v>43.240130000000001</v>
      </c>
      <c r="Y968" s="38">
        <v>329.24279999999999</v>
      </c>
      <c r="Z968" s="38">
        <v>53.971559999999997</v>
      </c>
      <c r="AA968" s="38">
        <v>11.27613</v>
      </c>
      <c r="AB968" s="38">
        <v>20.35716</v>
      </c>
      <c r="AC968" s="38">
        <v>20.130669999999999</v>
      </c>
      <c r="AD968" s="38">
        <v>4309.2444500000001</v>
      </c>
      <c r="AE968" s="38">
        <v>60.594360000000002</v>
      </c>
      <c r="AF968" s="38">
        <v>24.986619999999998</v>
      </c>
      <c r="AG968" s="38">
        <v>37.602870000000003</v>
      </c>
      <c r="AH968" s="38">
        <v>4310.3666800000001</v>
      </c>
      <c r="AI968" s="38">
        <v>42355.146509999999</v>
      </c>
      <c r="AJ968" s="38">
        <v>68.325289999999995</v>
      </c>
      <c r="AK968" s="38">
        <v>45.33567</v>
      </c>
      <c r="AL968" s="6">
        <v>80.058520000000001</v>
      </c>
      <c r="AM968" s="6">
        <v>120.26226</v>
      </c>
      <c r="AN968" s="6">
        <v>28.744230000000002</v>
      </c>
      <c r="AO968" s="6">
        <v>32.614429999999999</v>
      </c>
      <c r="AP968" s="6">
        <v>33.873150000000003</v>
      </c>
      <c r="AQ968" s="6">
        <v>21.58935</v>
      </c>
      <c r="AR968" s="6">
        <v>4295.25</v>
      </c>
      <c r="AS968" s="6">
        <v>37</v>
      </c>
      <c r="AT968" s="6">
        <v>27.058820000000001</v>
      </c>
      <c r="AU968" s="6">
        <v>78</v>
      </c>
      <c r="AV968" s="6">
        <v>32</v>
      </c>
      <c r="AW968" s="6">
        <v>10440.784309999999</v>
      </c>
      <c r="AX968" s="6">
        <v>41</v>
      </c>
      <c r="AY968" s="6">
        <v>29.803920000000002</v>
      </c>
      <c r="AZ968" s="6">
        <v>7.4999999999999997E-2</v>
      </c>
      <c r="BA968" s="6">
        <v>1.375</v>
      </c>
    </row>
    <row r="969" spans="3:53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14.31818</v>
      </c>
      <c r="I969" s="38">
        <v>11.647069999999999</v>
      </c>
      <c r="J969" s="38">
        <v>98.229069999999993</v>
      </c>
      <c r="K969" s="38">
        <v>8.3201699999999992</v>
      </c>
      <c r="L969" s="38">
        <v>2.0941299999999998</v>
      </c>
      <c r="M969" s="38">
        <v>2.72302</v>
      </c>
      <c r="N969" s="38">
        <v>3.5144600000000001</v>
      </c>
      <c r="O969" s="38">
        <v>49.150030000000001</v>
      </c>
      <c r="P969" s="38">
        <v>52.664490000000001</v>
      </c>
      <c r="Q969" s="38">
        <v>104.08033</v>
      </c>
      <c r="R969" s="38">
        <v>540.38235999999995</v>
      </c>
      <c r="S969" s="38">
        <v>4.6295900000000003</v>
      </c>
      <c r="T969" s="38">
        <v>337.05946</v>
      </c>
      <c r="U969" s="38">
        <v>23.75573</v>
      </c>
      <c r="V969" s="38">
        <v>0.32638</v>
      </c>
      <c r="W969" s="38">
        <v>31.85924</v>
      </c>
      <c r="X969" s="38">
        <v>41.422139999999999</v>
      </c>
      <c r="Y969" s="38">
        <v>330.07260000000002</v>
      </c>
      <c r="Z969" s="38">
        <v>54.187159999999999</v>
      </c>
      <c r="AA969" s="38">
        <v>11.274470000000001</v>
      </c>
      <c r="AB969" s="38">
        <v>20.379760000000001</v>
      </c>
      <c r="AC969" s="38">
        <v>20.15635</v>
      </c>
      <c r="AD969" s="38">
        <v>4307.0703299999996</v>
      </c>
      <c r="AE969" s="38">
        <v>60.853209999999997</v>
      </c>
      <c r="AF969" s="38">
        <v>24.996870000000001</v>
      </c>
      <c r="AG969" s="38">
        <v>37.598909999999997</v>
      </c>
      <c r="AH969" s="38">
        <v>4307.7878700000001</v>
      </c>
      <c r="AI969" s="38">
        <v>42355.149319999997</v>
      </c>
      <c r="AJ969" s="38">
        <v>68.317070000000001</v>
      </c>
      <c r="AK969" s="38">
        <v>45.344790000000003</v>
      </c>
      <c r="AL969" s="6">
        <v>80.111869999999996</v>
      </c>
      <c r="AM969" s="6">
        <v>120.32561</v>
      </c>
      <c r="AN969" s="6">
        <v>28.698170000000001</v>
      </c>
      <c r="AO969" s="6">
        <v>32.57311</v>
      </c>
      <c r="AP969" s="6">
        <v>33.870570000000001</v>
      </c>
      <c r="AQ969" s="6">
        <v>21.586970000000001</v>
      </c>
      <c r="AR969" s="6">
        <v>4310</v>
      </c>
      <c r="AS969" s="6">
        <v>37</v>
      </c>
      <c r="AT969" s="6">
        <v>26.66667</v>
      </c>
      <c r="AU969" s="6">
        <v>78</v>
      </c>
      <c r="AV969" s="6">
        <v>32</v>
      </c>
      <c r="AW969" s="6">
        <v>10440.784309999999</v>
      </c>
      <c r="AX969" s="6">
        <v>40</v>
      </c>
      <c r="AY969" s="6">
        <v>29.411760000000001</v>
      </c>
      <c r="AZ969" s="6">
        <v>0.83499999999999996</v>
      </c>
      <c r="BA969" s="6">
        <v>0.98438000000000003</v>
      </c>
    </row>
    <row r="970" spans="3:53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14.43202</v>
      </c>
      <c r="I970" s="38">
        <v>11.645490000000001</v>
      </c>
      <c r="J970" s="38">
        <v>98.230969999999999</v>
      </c>
      <c r="K970" s="38">
        <v>7.9092900000000004</v>
      </c>
      <c r="L970" s="38">
        <v>2.1001799999999999</v>
      </c>
      <c r="M970" s="38">
        <v>2.7052499999999999</v>
      </c>
      <c r="N970" s="38">
        <v>3.5487700000000002</v>
      </c>
      <c r="O970" s="38">
        <v>49.130940000000002</v>
      </c>
      <c r="P970" s="38">
        <v>52.67971</v>
      </c>
      <c r="Q970" s="38">
        <v>103.88882</v>
      </c>
      <c r="R970" s="38">
        <v>545.77989000000002</v>
      </c>
      <c r="S970" s="38">
        <v>4.4260599999999997</v>
      </c>
      <c r="T970" s="38">
        <v>335.66771</v>
      </c>
      <c r="U970" s="38">
        <v>23.765370000000001</v>
      </c>
      <c r="V970" s="38">
        <v>0.2873</v>
      </c>
      <c r="W970" s="38">
        <v>31.824809999999999</v>
      </c>
      <c r="X970" s="38">
        <v>40.164369999999998</v>
      </c>
      <c r="Y970" s="38">
        <v>329.05716000000001</v>
      </c>
      <c r="Z970" s="38">
        <v>54.350670000000001</v>
      </c>
      <c r="AA970" s="38">
        <v>11.27988</v>
      </c>
      <c r="AB970" s="38">
        <v>20.401620000000001</v>
      </c>
      <c r="AC970" s="38">
        <v>20.174050000000001</v>
      </c>
      <c r="AD970" s="38">
        <v>4296.9340199999997</v>
      </c>
      <c r="AE970" s="38">
        <v>61.037880000000001</v>
      </c>
      <c r="AF970" s="38">
        <v>25.074539999999999</v>
      </c>
      <c r="AG970" s="38">
        <v>37.589129999999997</v>
      </c>
      <c r="AH970" s="38">
        <v>4297.5758900000001</v>
      </c>
      <c r="AI970" s="38">
        <v>42355.152049999997</v>
      </c>
      <c r="AJ970" s="38">
        <v>68.071920000000006</v>
      </c>
      <c r="AK970" s="38">
        <v>45.354390000000002</v>
      </c>
      <c r="AL970" s="6">
        <v>80.070570000000004</v>
      </c>
      <c r="AM970" s="6">
        <v>120.42740999999999</v>
      </c>
      <c r="AN970" s="6">
        <v>28.664840000000002</v>
      </c>
      <c r="AO970" s="6">
        <v>32.538429999999998</v>
      </c>
      <c r="AP970" s="6">
        <v>33.862679999999997</v>
      </c>
      <c r="AQ970" s="6">
        <v>21.581849999999999</v>
      </c>
      <c r="AR970" s="6">
        <v>4304.5</v>
      </c>
      <c r="AS970" s="6">
        <v>37.5</v>
      </c>
      <c r="AT970" s="6">
        <v>26.66667</v>
      </c>
      <c r="AU970" s="6">
        <v>78</v>
      </c>
      <c r="AV970" s="6">
        <v>32</v>
      </c>
      <c r="AW970" s="6">
        <v>10039.215690000001</v>
      </c>
      <c r="AX970" s="6">
        <v>39</v>
      </c>
      <c r="AY970" s="6">
        <v>29.411760000000001</v>
      </c>
      <c r="AZ970" s="6">
        <v>0.74</v>
      </c>
      <c r="BA970" s="6">
        <v>0.82813000000000003</v>
      </c>
    </row>
    <row r="971" spans="3:53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14.493</v>
      </c>
      <c r="I971" s="38">
        <v>11.643380000000001</v>
      </c>
      <c r="J971" s="38">
        <v>98.235699999999994</v>
      </c>
      <c r="K971" s="38">
        <v>8.0303900000000006</v>
      </c>
      <c r="L971" s="38">
        <v>2.0942400000000001</v>
      </c>
      <c r="M971" s="38">
        <v>2.6773899999999999</v>
      </c>
      <c r="N971" s="38">
        <v>3.6254400000000002</v>
      </c>
      <c r="O971" s="38">
        <v>49.13129</v>
      </c>
      <c r="P971" s="38">
        <v>52.756729999999997</v>
      </c>
      <c r="Q971" s="38">
        <v>104.08526000000001</v>
      </c>
      <c r="R971" s="38">
        <v>550.74739999999997</v>
      </c>
      <c r="S971" s="38">
        <v>4.41981</v>
      </c>
      <c r="T971" s="38">
        <v>337.35313000000002</v>
      </c>
      <c r="U971" s="38">
        <v>23.772179999999999</v>
      </c>
      <c r="V971" s="38">
        <v>0.2162</v>
      </c>
      <c r="W971" s="38">
        <v>31.795770000000001</v>
      </c>
      <c r="X971" s="38">
        <v>42.026980000000002</v>
      </c>
      <c r="Y971" s="38">
        <v>328.74545999999998</v>
      </c>
      <c r="Z971" s="38">
        <v>54.489150000000002</v>
      </c>
      <c r="AA971" s="38">
        <v>11.26487</v>
      </c>
      <c r="AB971" s="38">
        <v>20.429590000000001</v>
      </c>
      <c r="AC971" s="38">
        <v>20.205089999999998</v>
      </c>
      <c r="AD971" s="38">
        <v>4303.3112799999999</v>
      </c>
      <c r="AE971" s="38">
        <v>61.156440000000003</v>
      </c>
      <c r="AF971" s="38">
        <v>24.998370000000001</v>
      </c>
      <c r="AG971" s="38">
        <v>37.586790000000001</v>
      </c>
      <c r="AH971" s="38">
        <v>4302.2983700000004</v>
      </c>
      <c r="AI971" s="38">
        <v>42355.154640000001</v>
      </c>
      <c r="AJ971" s="38">
        <v>68.288960000000003</v>
      </c>
      <c r="AK971" s="38">
        <v>45.365859999999998</v>
      </c>
      <c r="AL971" s="6">
        <v>80.0077</v>
      </c>
      <c r="AM971" s="6">
        <v>120.54476</v>
      </c>
      <c r="AN971" s="6">
        <v>28.658940000000001</v>
      </c>
      <c r="AO971" s="6">
        <v>32.513370000000002</v>
      </c>
      <c r="AP971" s="6">
        <v>33.865749999999998</v>
      </c>
      <c r="AQ971" s="6">
        <v>21.585139999999999</v>
      </c>
      <c r="AR971" s="6">
        <v>4295.25</v>
      </c>
      <c r="AS971" s="6">
        <v>37</v>
      </c>
      <c r="AT971" s="6">
        <v>27.058820000000001</v>
      </c>
      <c r="AU971" s="6">
        <v>78</v>
      </c>
      <c r="AV971" s="6">
        <v>32</v>
      </c>
      <c r="AW971" s="6">
        <v>10340.392159999999</v>
      </c>
      <c r="AX971" s="6">
        <v>40</v>
      </c>
      <c r="AY971" s="6">
        <v>29.803920000000002</v>
      </c>
      <c r="AZ971" s="6">
        <v>0.115</v>
      </c>
      <c r="BA971" s="6">
        <v>1.375</v>
      </c>
    </row>
    <row r="972" spans="3:53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14.02699</v>
      </c>
      <c r="I972" s="38">
        <v>11.65015</v>
      </c>
      <c r="J972" s="38">
        <v>98.235370000000003</v>
      </c>
      <c r="K972" s="38">
        <v>5.7791199999999998</v>
      </c>
      <c r="L972" s="38">
        <v>2.08643</v>
      </c>
      <c r="M972" s="38">
        <v>2.4032100000000001</v>
      </c>
      <c r="N972" s="38">
        <v>3.6572900000000002</v>
      </c>
      <c r="O972" s="38">
        <v>49.150649999999999</v>
      </c>
      <c r="P972" s="38">
        <v>52.807949999999998</v>
      </c>
      <c r="Q972" s="38">
        <v>102.72965000000001</v>
      </c>
      <c r="R972" s="38">
        <v>555.31420000000003</v>
      </c>
      <c r="S972" s="38">
        <v>3.7921399999999998</v>
      </c>
      <c r="T972" s="38">
        <v>334.6764</v>
      </c>
      <c r="U972" s="38">
        <v>23.78632</v>
      </c>
      <c r="V972" s="38">
        <v>0.44019000000000003</v>
      </c>
      <c r="W972" s="38">
        <v>31.773800000000001</v>
      </c>
      <c r="X972" s="38">
        <v>16.310919999999999</v>
      </c>
      <c r="Y972" s="38">
        <v>327.53086999999999</v>
      </c>
      <c r="Z972" s="38">
        <v>54.607039999999998</v>
      </c>
      <c r="AA972" s="38">
        <v>10.596780000000001</v>
      </c>
      <c r="AB972" s="38">
        <v>20.447790000000001</v>
      </c>
      <c r="AC972" s="38">
        <v>20.218820000000001</v>
      </c>
      <c r="AD972" s="38">
        <v>4057.13897</v>
      </c>
      <c r="AE972" s="38">
        <v>61.354410000000001</v>
      </c>
      <c r="AF972" s="38">
        <v>24.917899999999999</v>
      </c>
      <c r="AG972" s="38">
        <v>37.578699999999998</v>
      </c>
      <c r="AH972" s="38">
        <v>4053.3414699999998</v>
      </c>
      <c r="AI972" s="38">
        <v>42355.157429999999</v>
      </c>
      <c r="AJ972" s="38">
        <v>68.343599999999995</v>
      </c>
      <c r="AK972" s="38">
        <v>45.367489999999997</v>
      </c>
      <c r="AL972" s="6">
        <v>79.797740000000005</v>
      </c>
      <c r="AM972" s="6">
        <v>120.34774</v>
      </c>
      <c r="AN972" s="6">
        <v>28.641529999999999</v>
      </c>
      <c r="AO972" s="6">
        <v>32.47728</v>
      </c>
      <c r="AP972" s="6">
        <v>33.86054</v>
      </c>
      <c r="AQ972" s="6">
        <v>21.588539999999998</v>
      </c>
      <c r="AR972" s="6">
        <v>4289.75</v>
      </c>
      <c r="AS972" s="6">
        <v>41</v>
      </c>
      <c r="AT972" s="6">
        <v>23.921569999999999</v>
      </c>
      <c r="AU972" s="6">
        <v>78</v>
      </c>
      <c r="AV972" s="6">
        <v>32</v>
      </c>
      <c r="AW972" s="6">
        <v>8432.9411799999998</v>
      </c>
      <c r="AX972" s="6">
        <v>31</v>
      </c>
      <c r="AY972" s="6">
        <v>26.66667</v>
      </c>
      <c r="AZ972" s="6">
        <v>0.89500000000000002</v>
      </c>
      <c r="BA972" s="6">
        <v>0.82813000000000003</v>
      </c>
    </row>
    <row r="973" spans="3:53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14.530469999999999</v>
      </c>
      <c r="I973" s="38">
        <v>11.653499999999999</v>
      </c>
      <c r="J973" s="38">
        <v>98.230440000000002</v>
      </c>
      <c r="K973" s="38">
        <v>3.3151700000000002</v>
      </c>
      <c r="L973" s="38">
        <v>2.08426</v>
      </c>
      <c r="M973" s="38">
        <v>2.22865</v>
      </c>
      <c r="N973" s="38">
        <v>3.66798</v>
      </c>
      <c r="O973" s="38">
        <v>49.170319999999997</v>
      </c>
      <c r="P973" s="38">
        <v>52.838299999999997</v>
      </c>
      <c r="Q973" s="38">
        <v>102.39198</v>
      </c>
      <c r="R973" s="38">
        <v>559.45603000000006</v>
      </c>
      <c r="S973" s="38">
        <v>1.3324</v>
      </c>
      <c r="T973" s="38">
        <v>335.47656000000001</v>
      </c>
      <c r="U973" s="38">
        <v>23.791250000000002</v>
      </c>
      <c r="V973" s="38">
        <v>0.37314000000000003</v>
      </c>
      <c r="W973" s="38">
        <v>31.755019999999998</v>
      </c>
      <c r="X973" s="38">
        <v>13.76553</v>
      </c>
      <c r="Y973" s="38">
        <v>319.82943</v>
      </c>
      <c r="Z973" s="38">
        <v>54.712159999999997</v>
      </c>
      <c r="AA973" s="38">
        <v>9.4115300000000008</v>
      </c>
      <c r="AB973" s="38">
        <v>20.478020000000001</v>
      </c>
      <c r="AC973" s="38">
        <v>20.245809999999999</v>
      </c>
      <c r="AD973" s="38">
        <v>3607.60752</v>
      </c>
      <c r="AE973" s="38">
        <v>61.560450000000003</v>
      </c>
      <c r="AF973" s="38">
        <v>24.876909999999999</v>
      </c>
      <c r="AG973" s="38">
        <v>37.580660000000002</v>
      </c>
      <c r="AH973" s="38">
        <v>3605.4962300000002</v>
      </c>
      <c r="AI973" s="38">
        <v>42355.159090000001</v>
      </c>
      <c r="AJ973" s="38">
        <v>68.21199</v>
      </c>
      <c r="AK973" s="38">
        <v>45.383650000000003</v>
      </c>
      <c r="AL973" s="6">
        <v>80.103729999999999</v>
      </c>
      <c r="AM973" s="6">
        <v>119.99603</v>
      </c>
      <c r="AN973" s="6">
        <v>28.634360000000001</v>
      </c>
      <c r="AO973" s="6">
        <v>32.444119999999998</v>
      </c>
      <c r="AP973" s="6">
        <v>33.85568</v>
      </c>
      <c r="AQ973" s="6">
        <v>21.58933</v>
      </c>
      <c r="AR973" s="6">
        <v>3926.5</v>
      </c>
      <c r="AS973" s="6">
        <v>32</v>
      </c>
      <c r="AT973" s="6">
        <v>20.392160000000001</v>
      </c>
      <c r="AU973" s="6">
        <v>78</v>
      </c>
      <c r="AV973" s="6">
        <v>32</v>
      </c>
      <c r="AW973" s="6">
        <v>4216.4705899999999</v>
      </c>
      <c r="AX973" s="6">
        <v>16</v>
      </c>
      <c r="AY973" s="6">
        <v>23.137250000000002</v>
      </c>
      <c r="AZ973" s="6">
        <v>0.52500000000000002</v>
      </c>
      <c r="BA973" s="6">
        <v>0.4375</v>
      </c>
    </row>
    <row r="974" spans="3:53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14.388960000000001</v>
      </c>
      <c r="I974" s="38">
        <v>11.65025</v>
      </c>
      <c r="J974" s="38">
        <v>98.23254</v>
      </c>
      <c r="K974" s="38">
        <v>10.73358</v>
      </c>
      <c r="L974" s="38">
        <v>2.07972</v>
      </c>
      <c r="M974" s="38">
        <v>1.9998899999999999</v>
      </c>
      <c r="N974" s="38">
        <v>3.5740699999999999</v>
      </c>
      <c r="O974" s="38">
        <v>49.215699999999998</v>
      </c>
      <c r="P974" s="38">
        <v>52.789769999999997</v>
      </c>
      <c r="Q974" s="38">
        <v>102.47206</v>
      </c>
      <c r="R974" s="38">
        <v>562.12167999999997</v>
      </c>
      <c r="S974" s="38">
        <v>1.1714199999999999</v>
      </c>
      <c r="T974" s="38">
        <v>334.96686</v>
      </c>
      <c r="U974" s="38">
        <v>23.803550000000001</v>
      </c>
      <c r="V974" s="38">
        <v>0.19647000000000001</v>
      </c>
      <c r="W974" s="38">
        <v>31.770800000000001</v>
      </c>
      <c r="X974" s="38">
        <v>11.81987</v>
      </c>
      <c r="Y974" s="38">
        <v>314.53807</v>
      </c>
      <c r="Z974" s="38">
        <v>54.816389999999998</v>
      </c>
      <c r="AA974" s="38">
        <v>8.1889400000000006</v>
      </c>
      <c r="AB974" s="38">
        <v>20.497309999999999</v>
      </c>
      <c r="AC974" s="38">
        <v>20.271419999999999</v>
      </c>
      <c r="AD974" s="38">
        <v>3145.36535</v>
      </c>
      <c r="AE974" s="38">
        <v>61.748309999999996</v>
      </c>
      <c r="AF974" s="38">
        <v>24.88147</v>
      </c>
      <c r="AG974" s="38">
        <v>37.580979999999997</v>
      </c>
      <c r="AH974" s="38">
        <v>3144.6835700000001</v>
      </c>
      <c r="AI974" s="38">
        <v>42355.15984</v>
      </c>
      <c r="AJ974" s="38">
        <v>68.247339999999994</v>
      </c>
      <c r="AK974" s="38">
        <v>45.393300000000004</v>
      </c>
      <c r="AL974" s="6">
        <v>79.905029999999996</v>
      </c>
      <c r="AM974" s="6">
        <v>120.09591</v>
      </c>
      <c r="AN974" s="6">
        <v>28.686170000000001</v>
      </c>
      <c r="AO974" s="6">
        <v>32.444749999999999</v>
      </c>
      <c r="AP974" s="6">
        <v>33.856160000000003</v>
      </c>
      <c r="AQ974" s="6">
        <v>21.5915</v>
      </c>
      <c r="AR974" s="6">
        <v>3478</v>
      </c>
      <c r="AS974" s="6">
        <v>30.5</v>
      </c>
      <c r="AT974" s="6">
        <v>18.431370000000001</v>
      </c>
      <c r="AU974" s="6">
        <v>78</v>
      </c>
      <c r="AV974" s="6">
        <v>32</v>
      </c>
      <c r="AW974" s="6">
        <v>3312.9411799999998</v>
      </c>
      <c r="AX974" s="6">
        <v>13</v>
      </c>
      <c r="AY974" s="6">
        <v>21.176469999999998</v>
      </c>
      <c r="AZ974" s="6">
        <v>7.4999999999999997E-2</v>
      </c>
      <c r="BA974" s="6">
        <v>1.0625</v>
      </c>
    </row>
    <row r="975" spans="3:53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20.512409999999999</v>
      </c>
      <c r="I975" s="38">
        <v>11.65077</v>
      </c>
      <c r="J975" s="38">
        <v>98.233140000000006</v>
      </c>
      <c r="K975" s="38">
        <v>12.120839999999999</v>
      </c>
      <c r="L975" s="38">
        <v>2.0940500000000002</v>
      </c>
      <c r="M975" s="38">
        <v>1.69062</v>
      </c>
      <c r="N975" s="38">
        <v>3.4207900000000002</v>
      </c>
      <c r="O975" s="38">
        <v>49.25517</v>
      </c>
      <c r="P975" s="38">
        <v>52.675960000000003</v>
      </c>
      <c r="Q975" s="38">
        <v>101.79469</v>
      </c>
      <c r="R975" s="38">
        <v>562.35073</v>
      </c>
      <c r="S975" s="38">
        <v>0.38279999999999997</v>
      </c>
      <c r="T975" s="38">
        <v>334.23970000000003</v>
      </c>
      <c r="U975" s="38">
        <v>23.822600000000001</v>
      </c>
      <c r="V975" s="38">
        <v>0.1961</v>
      </c>
      <c r="W975" s="38">
        <v>31.791419999999999</v>
      </c>
      <c r="X975" s="38">
        <v>12.61492</v>
      </c>
      <c r="Y975" s="38">
        <v>306.55568</v>
      </c>
      <c r="Z975" s="38">
        <v>54.882489999999997</v>
      </c>
      <c r="AA975" s="38">
        <v>6.9621399999999998</v>
      </c>
      <c r="AB975" s="38">
        <v>20.521989999999999</v>
      </c>
      <c r="AC975" s="38">
        <v>20.29054</v>
      </c>
      <c r="AD975" s="38">
        <v>2652.8330900000001</v>
      </c>
      <c r="AE975" s="38">
        <v>61.792529999999999</v>
      </c>
      <c r="AF975" s="38">
        <v>24.995539999999998</v>
      </c>
      <c r="AG975" s="38">
        <v>37.569000000000003</v>
      </c>
      <c r="AH975" s="38">
        <v>2651.9138600000001</v>
      </c>
      <c r="AI975" s="38">
        <v>42355.160389999997</v>
      </c>
      <c r="AJ975" s="38">
        <v>68.171229999999994</v>
      </c>
      <c r="AK975" s="38">
        <v>45.40887</v>
      </c>
      <c r="AL975" s="6">
        <v>79.825410000000005</v>
      </c>
      <c r="AM975" s="6">
        <v>120.22469</v>
      </c>
      <c r="AN975" s="6">
        <v>28.84779</v>
      </c>
      <c r="AO975" s="6">
        <v>32.492939999999997</v>
      </c>
      <c r="AP975" s="6">
        <v>33.858350000000002</v>
      </c>
      <c r="AQ975" s="6">
        <v>21.58165</v>
      </c>
      <c r="AR975" s="6">
        <v>3011.5</v>
      </c>
      <c r="AS975" s="6">
        <v>28</v>
      </c>
      <c r="AT975" s="6">
        <v>17.254899999999999</v>
      </c>
      <c r="AU975" s="6">
        <v>78</v>
      </c>
      <c r="AV975" s="6">
        <v>32</v>
      </c>
      <c r="AW975" s="6">
        <v>2911.37255</v>
      </c>
      <c r="AX975" s="6">
        <v>11</v>
      </c>
      <c r="AY975" s="6">
        <v>20</v>
      </c>
      <c r="AZ975" s="6">
        <v>1.4999999999999999E-2</v>
      </c>
      <c r="BA975" s="6">
        <v>0</v>
      </c>
    </row>
    <row r="976" spans="3:53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20.512160000000002</v>
      </c>
      <c r="I976" s="38">
        <v>11.65325</v>
      </c>
      <c r="J976" s="38">
        <v>98.232159999999993</v>
      </c>
      <c r="K976" s="38">
        <v>5.3633699999999997</v>
      </c>
      <c r="L976" s="38">
        <v>2.0773199999999998</v>
      </c>
      <c r="M976" s="38">
        <v>1.9297599999999999</v>
      </c>
      <c r="N976" s="38">
        <v>3.1208</v>
      </c>
      <c r="O976" s="38">
        <v>49.309959999999997</v>
      </c>
      <c r="P976" s="38">
        <v>52.430759999999999</v>
      </c>
      <c r="Q976" s="38">
        <v>102.30597</v>
      </c>
      <c r="R976" s="38">
        <v>559.94317999999998</v>
      </c>
      <c r="S976" s="38">
        <v>1.2E-4</v>
      </c>
      <c r="T976" s="38">
        <v>338.06446</v>
      </c>
      <c r="U976" s="38">
        <v>23.8324</v>
      </c>
      <c r="V976" s="38">
        <v>0.24607000000000001</v>
      </c>
      <c r="W976" s="38">
        <v>31.81625</v>
      </c>
      <c r="X976" s="38">
        <v>13.59365</v>
      </c>
      <c r="Y976" s="38">
        <v>294.69851</v>
      </c>
      <c r="Z976" s="38">
        <v>54.910310000000003</v>
      </c>
      <c r="AA976" s="38">
        <v>5.6951599999999996</v>
      </c>
      <c r="AB976" s="38">
        <v>20.542459999999998</v>
      </c>
      <c r="AC976" s="38">
        <v>20.308859999999999</v>
      </c>
      <c r="AD976" s="38">
        <v>2188.3229799999999</v>
      </c>
      <c r="AE976" s="38">
        <v>61.677280000000003</v>
      </c>
      <c r="AF976" s="38">
        <v>24.795159999999999</v>
      </c>
      <c r="AG976" s="38">
        <v>37.565669999999997</v>
      </c>
      <c r="AH976" s="38">
        <v>2187.7055099999998</v>
      </c>
      <c r="AI976" s="38">
        <v>42355.160550000001</v>
      </c>
      <c r="AJ976" s="38">
        <v>68.456419999999994</v>
      </c>
      <c r="AK976" s="38">
        <v>45.42736</v>
      </c>
      <c r="AL976" s="6">
        <v>79.918430000000001</v>
      </c>
      <c r="AM976" s="6">
        <v>120.51266</v>
      </c>
      <c r="AN976" s="6">
        <v>28.995290000000001</v>
      </c>
      <c r="AO976" s="6">
        <v>32.536259999999999</v>
      </c>
      <c r="AP976" s="6">
        <v>33.865789999999997</v>
      </c>
      <c r="AQ976" s="6">
        <v>21.584700000000002</v>
      </c>
      <c r="AR976" s="6">
        <v>2526.5</v>
      </c>
      <c r="AS976" s="6">
        <v>25.5</v>
      </c>
      <c r="AT976" s="6">
        <v>17.64706</v>
      </c>
      <c r="AU976" s="6">
        <v>78</v>
      </c>
      <c r="AV976" s="6">
        <v>32</v>
      </c>
      <c r="AW976" s="6">
        <v>3312.9411799999998</v>
      </c>
      <c r="AX976" s="6">
        <v>13</v>
      </c>
      <c r="AY976" s="6">
        <v>20.392160000000001</v>
      </c>
      <c r="AZ976" s="6">
        <v>0</v>
      </c>
      <c r="BA976" s="6">
        <v>0</v>
      </c>
    </row>
    <row r="977" spans="3:53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19.457920000000001</v>
      </c>
      <c r="I977" s="38">
        <v>11.65875</v>
      </c>
      <c r="J977" s="38">
        <v>98.236949999999993</v>
      </c>
      <c r="K977" s="38">
        <v>2.2002600000000001</v>
      </c>
      <c r="L977" s="38">
        <v>2.0739200000000002</v>
      </c>
      <c r="M977" s="38">
        <v>1.5385200000000001</v>
      </c>
      <c r="N977" s="38">
        <v>2.86029</v>
      </c>
      <c r="O977" s="38">
        <v>49.369720000000001</v>
      </c>
      <c r="P977" s="38">
        <v>52.230020000000003</v>
      </c>
      <c r="Q977" s="38">
        <v>102.27049</v>
      </c>
      <c r="R977" s="38">
        <v>555.52918999999997</v>
      </c>
      <c r="S977" s="38">
        <v>-8.1999999999999998E-4</v>
      </c>
      <c r="T977" s="38">
        <v>333.77829000000003</v>
      </c>
      <c r="U977" s="38">
        <v>23.845079999999999</v>
      </c>
      <c r="V977" s="38">
        <v>0.28556999999999999</v>
      </c>
      <c r="W977" s="38">
        <v>31.84815</v>
      </c>
      <c r="X977" s="38">
        <v>15.7598</v>
      </c>
      <c r="Y977" s="38">
        <v>250.48403999999999</v>
      </c>
      <c r="Z977" s="38">
        <v>54.902470000000001</v>
      </c>
      <c r="AA977" s="38">
        <v>4.5700099999999999</v>
      </c>
      <c r="AB977" s="38">
        <v>20.555340000000001</v>
      </c>
      <c r="AC977" s="38">
        <v>20.334219999999998</v>
      </c>
      <c r="AD977" s="38">
        <v>1758.85024</v>
      </c>
      <c r="AE977" s="38">
        <v>61.38597</v>
      </c>
      <c r="AF977" s="38">
        <v>24.630019999999998</v>
      </c>
      <c r="AG977" s="38">
        <v>37.553910000000002</v>
      </c>
      <c r="AH977" s="38">
        <v>1758.96029</v>
      </c>
      <c r="AI977" s="38">
        <v>42355.160550000001</v>
      </c>
      <c r="AJ977" s="38">
        <v>68.104470000000006</v>
      </c>
      <c r="AK977" s="38">
        <v>45.435890000000001</v>
      </c>
      <c r="AL977" s="6">
        <v>80.073430000000002</v>
      </c>
      <c r="AM977" s="6">
        <v>120.36091999999999</v>
      </c>
      <c r="AN977" s="6">
        <v>29.103159999999999</v>
      </c>
      <c r="AO977" s="6">
        <v>32.588979999999999</v>
      </c>
      <c r="AP977" s="6">
        <v>33.869349999999997</v>
      </c>
      <c r="AQ977" s="6">
        <v>21.581849999999999</v>
      </c>
      <c r="AR977" s="6">
        <v>2071</v>
      </c>
      <c r="AS977" s="6">
        <v>22.5</v>
      </c>
      <c r="AT977" s="6">
        <v>18.03922</v>
      </c>
      <c r="AU977" s="6">
        <v>78</v>
      </c>
      <c r="AV977" s="6">
        <v>32</v>
      </c>
      <c r="AW977" s="6">
        <v>3614.1176500000001</v>
      </c>
      <c r="AX977" s="6">
        <v>13</v>
      </c>
      <c r="AY977" s="6">
        <v>20.392160000000001</v>
      </c>
      <c r="AZ977" s="6">
        <v>1.4999999999999999E-2</v>
      </c>
      <c r="BA977" s="6">
        <v>0</v>
      </c>
    </row>
    <row r="978" spans="3:53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15.704319999999999</v>
      </c>
      <c r="I978" s="38">
        <v>11.66155</v>
      </c>
      <c r="J978" s="38">
        <v>98.231049999999996</v>
      </c>
      <c r="K978" s="38">
        <v>3.6259100000000002</v>
      </c>
      <c r="L978" s="38">
        <v>2.08453</v>
      </c>
      <c r="M978" s="38">
        <v>1.53627</v>
      </c>
      <c r="N978" s="38">
        <v>2.5877300000000001</v>
      </c>
      <c r="O978" s="38">
        <v>49.426789999999997</v>
      </c>
      <c r="P978" s="38">
        <v>52.014510000000001</v>
      </c>
      <c r="Q978" s="38">
        <v>102.90796</v>
      </c>
      <c r="R978" s="38">
        <v>549.827</v>
      </c>
      <c r="S978" s="38">
        <v>0.75012000000000001</v>
      </c>
      <c r="T978" s="38">
        <v>336.87671999999998</v>
      </c>
      <c r="U978" s="38">
        <v>23.873529999999999</v>
      </c>
      <c r="V978" s="38">
        <v>0.29227999999999998</v>
      </c>
      <c r="W978" s="38">
        <v>31.889869999999998</v>
      </c>
      <c r="X978" s="38">
        <v>14.17915</v>
      </c>
      <c r="Y978" s="38">
        <v>193.85629</v>
      </c>
      <c r="Z978" s="38">
        <v>54.838180000000001</v>
      </c>
      <c r="AA978" s="38">
        <v>3.5131999999999999</v>
      </c>
      <c r="AB978" s="38">
        <v>20.58174</v>
      </c>
      <c r="AC978" s="38">
        <v>20.35923</v>
      </c>
      <c r="AD978" s="38">
        <v>1344.9991500000001</v>
      </c>
      <c r="AE978" s="38">
        <v>61.43356</v>
      </c>
      <c r="AF978" s="38">
        <v>24.878889999999998</v>
      </c>
      <c r="AG978" s="38">
        <v>37.555900000000001</v>
      </c>
      <c r="AH978" s="38">
        <v>1339.8195599999999</v>
      </c>
      <c r="AI978" s="38">
        <v>42355.160550000001</v>
      </c>
      <c r="AJ978" s="38">
        <v>68.26849</v>
      </c>
      <c r="AK978" s="38">
        <v>45.447339999999997</v>
      </c>
      <c r="AL978" s="6">
        <v>80.146429999999995</v>
      </c>
      <c r="AM978" s="6">
        <v>120.31641</v>
      </c>
      <c r="AN978" s="6">
        <v>29.180759999999999</v>
      </c>
      <c r="AO978" s="6">
        <v>32.59431</v>
      </c>
      <c r="AP978" s="6">
        <v>33.881459999999997</v>
      </c>
      <c r="AQ978" s="6">
        <v>21.590530000000001</v>
      </c>
      <c r="AR978" s="6">
        <v>1653.75</v>
      </c>
      <c r="AS978" s="6">
        <v>20.5</v>
      </c>
      <c r="AT978" s="6">
        <v>17.254899999999999</v>
      </c>
      <c r="AU978" s="6">
        <v>78</v>
      </c>
      <c r="AV978" s="6">
        <v>33</v>
      </c>
      <c r="AW978" s="6">
        <v>3714.5097999999998</v>
      </c>
      <c r="AX978" s="6">
        <v>14</v>
      </c>
      <c r="AY978" s="6">
        <v>19.607839999999999</v>
      </c>
      <c r="AZ978" s="6">
        <v>7.4999999999999997E-2</v>
      </c>
      <c r="BA978" s="6">
        <v>0.15625</v>
      </c>
    </row>
    <row r="979" spans="3:53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15.873419999999999</v>
      </c>
      <c r="I979" s="38">
        <v>11.659380000000001</v>
      </c>
      <c r="J979" s="38">
        <v>98.233140000000006</v>
      </c>
      <c r="K979" s="38">
        <v>4.2120699999999998</v>
      </c>
      <c r="L979" s="38">
        <v>2.0646599999999999</v>
      </c>
      <c r="M979" s="38">
        <v>1.44347</v>
      </c>
      <c r="N979" s="38">
        <v>2.3620700000000001</v>
      </c>
      <c r="O979" s="38">
        <v>49.481079999999999</v>
      </c>
      <c r="P979" s="38">
        <v>51.843150000000001</v>
      </c>
      <c r="Q979" s="38">
        <v>102.09934</v>
      </c>
      <c r="R979" s="38">
        <v>543.55809999999997</v>
      </c>
      <c r="S979" s="38">
        <v>0.55269000000000001</v>
      </c>
      <c r="T979" s="38">
        <v>338.46643999999998</v>
      </c>
      <c r="U979" s="38">
        <v>23.877600000000001</v>
      </c>
      <c r="V979" s="38">
        <v>0.28064</v>
      </c>
      <c r="W979" s="38">
        <v>31.908280000000001</v>
      </c>
      <c r="X979" s="38">
        <v>16.911960000000001</v>
      </c>
      <c r="Y979" s="38">
        <v>143.90843000000001</v>
      </c>
      <c r="Z979" s="38">
        <v>54.602409999999999</v>
      </c>
      <c r="AA979" s="38">
        <v>2.4823400000000002</v>
      </c>
      <c r="AB979" s="38">
        <v>20.597079999999998</v>
      </c>
      <c r="AC979" s="38">
        <v>20.370709999999999</v>
      </c>
      <c r="AD979" s="38">
        <v>957.81043999999997</v>
      </c>
      <c r="AE979" s="38">
        <v>61.354610000000001</v>
      </c>
      <c r="AF979" s="38">
        <v>24.645289999999999</v>
      </c>
      <c r="AG979" s="38">
        <v>37.54983</v>
      </c>
      <c r="AH979" s="38">
        <v>956.08640000000003</v>
      </c>
      <c r="AI979" s="38">
        <v>42355.160900000003</v>
      </c>
      <c r="AJ979" s="38">
        <v>68.345150000000004</v>
      </c>
      <c r="AK979" s="38">
        <v>45.452300000000001</v>
      </c>
      <c r="AL979" s="6">
        <v>79.887600000000006</v>
      </c>
      <c r="AM979" s="6">
        <v>120.30752</v>
      </c>
      <c r="AN979" s="6">
        <v>29.24755</v>
      </c>
      <c r="AO979" s="6">
        <v>32.606909999999999</v>
      </c>
      <c r="AP979" s="6">
        <v>33.883609999999997</v>
      </c>
      <c r="AQ979" s="6">
        <v>21.575500000000002</v>
      </c>
      <c r="AR979" s="6">
        <v>1237.5</v>
      </c>
      <c r="AS979" s="6">
        <v>17</v>
      </c>
      <c r="AT979" s="6">
        <v>16.470590000000001</v>
      </c>
      <c r="AU979" s="6">
        <v>78</v>
      </c>
      <c r="AV979" s="6">
        <v>33</v>
      </c>
      <c r="AW979" s="6">
        <v>4015.6862700000001</v>
      </c>
      <c r="AX979" s="6">
        <v>15</v>
      </c>
      <c r="AY979" s="6">
        <v>18.03922</v>
      </c>
      <c r="AZ979" s="6">
        <v>7.4999999999999997E-2</v>
      </c>
      <c r="BA979" s="6">
        <v>0.54688000000000003</v>
      </c>
    </row>
    <row r="980" spans="3:53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13.99722</v>
      </c>
      <c r="I980" s="38">
        <v>11.658189999999999</v>
      </c>
      <c r="J980" s="38">
        <v>98.232690000000005</v>
      </c>
      <c r="K980" s="38">
        <v>10.1358</v>
      </c>
      <c r="L980" s="38">
        <v>2.0616099999999999</v>
      </c>
      <c r="M980" s="38">
        <v>1.3845799999999999</v>
      </c>
      <c r="N980" s="38">
        <v>2.2079200000000001</v>
      </c>
      <c r="O980" s="38">
        <v>49.521380000000001</v>
      </c>
      <c r="P980" s="38">
        <v>51.729289999999999</v>
      </c>
      <c r="Q980" s="38">
        <v>102.69905</v>
      </c>
      <c r="R980" s="38">
        <v>537.13279</v>
      </c>
      <c r="S980" s="38">
        <v>-7.3999999999999999E-4</v>
      </c>
      <c r="T980" s="38">
        <v>335.00850000000003</v>
      </c>
      <c r="U980" s="38">
        <v>23.900759999999998</v>
      </c>
      <c r="V980" s="38">
        <v>0.17835999999999999</v>
      </c>
      <c r="W980" s="38">
        <v>31.93871</v>
      </c>
      <c r="X980" s="38">
        <v>47.672179999999997</v>
      </c>
      <c r="Y980" s="38">
        <v>118.55182000000001</v>
      </c>
      <c r="Z980" s="38">
        <v>54.425260000000002</v>
      </c>
      <c r="AA980" s="38">
        <v>1.8968799999999999</v>
      </c>
      <c r="AB980" s="38">
        <v>20.62819</v>
      </c>
      <c r="AC980" s="38">
        <v>20.39396</v>
      </c>
      <c r="AD980" s="38">
        <v>736.07636000000002</v>
      </c>
      <c r="AE980" s="38">
        <v>61.221170000000001</v>
      </c>
      <c r="AF980" s="38">
        <v>24.60866</v>
      </c>
      <c r="AG980" s="38">
        <v>37.558950000000003</v>
      </c>
      <c r="AH980" s="38">
        <v>711.39689999999996</v>
      </c>
      <c r="AI980" s="38">
        <v>42355.161220000002</v>
      </c>
      <c r="AJ980" s="38">
        <v>68.074470000000005</v>
      </c>
      <c r="AK980" s="38">
        <v>45.463979999999999</v>
      </c>
      <c r="AL980" s="6">
        <v>79.961770000000001</v>
      </c>
      <c r="AM980" s="6">
        <v>120.51503</v>
      </c>
      <c r="AN980" s="6">
        <v>29.332540000000002</v>
      </c>
      <c r="AO980" s="6">
        <v>32.629370000000002</v>
      </c>
      <c r="AP980" s="6">
        <v>33.884590000000003</v>
      </c>
      <c r="AQ980" s="6">
        <v>21.587810000000001</v>
      </c>
      <c r="AR980" s="6">
        <v>866.25</v>
      </c>
      <c r="AS980" s="6">
        <v>10.5</v>
      </c>
      <c r="AT980" s="6">
        <v>16.470590000000001</v>
      </c>
      <c r="AU980" s="6">
        <v>78</v>
      </c>
      <c r="AV980" s="6">
        <v>33</v>
      </c>
      <c r="AW980" s="6">
        <v>4517.6470600000002</v>
      </c>
      <c r="AX980" s="6">
        <v>18</v>
      </c>
      <c r="AY980" s="6">
        <v>18.823530000000002</v>
      </c>
      <c r="AZ980" s="6">
        <v>0.85499999999999998</v>
      </c>
      <c r="BA980" s="6">
        <v>0.39062999999999998</v>
      </c>
    </row>
    <row r="981" spans="3:53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15.526579999999999</v>
      </c>
      <c r="I981" s="38">
        <v>11.65817</v>
      </c>
      <c r="J981" s="38">
        <v>98.231279999999998</v>
      </c>
      <c r="K981" s="38">
        <v>9.7067599999999992</v>
      </c>
      <c r="L981" s="38">
        <v>2.1276899999999999</v>
      </c>
      <c r="M981" s="38">
        <v>1.58667</v>
      </c>
      <c r="N981" s="38">
        <v>2.0522399999999998</v>
      </c>
      <c r="O981" s="38">
        <v>49.55283</v>
      </c>
      <c r="P981" s="38">
        <v>51.605069999999998</v>
      </c>
      <c r="Q981" s="38">
        <v>102.425</v>
      </c>
      <c r="R981" s="38">
        <v>530.82754999999997</v>
      </c>
      <c r="S981" s="38">
        <v>0.79229000000000005</v>
      </c>
      <c r="T981" s="38">
        <v>337.35737999999998</v>
      </c>
      <c r="U981" s="38">
        <v>23.918869999999998</v>
      </c>
      <c r="V981" s="38">
        <v>0.19012000000000001</v>
      </c>
      <c r="W981" s="38">
        <v>31.96658</v>
      </c>
      <c r="X981" s="38">
        <v>32.242089999999997</v>
      </c>
      <c r="Y981" s="38">
        <v>127.30623</v>
      </c>
      <c r="Z981" s="38">
        <v>54.276539999999997</v>
      </c>
      <c r="AA981" s="38">
        <v>2.2161300000000002</v>
      </c>
      <c r="AB981" s="38">
        <v>20.646529999999998</v>
      </c>
      <c r="AC981" s="38">
        <v>20.416920000000001</v>
      </c>
      <c r="AD981" s="38">
        <v>833.25256999999999</v>
      </c>
      <c r="AE981" s="38">
        <v>61.07452</v>
      </c>
      <c r="AF981" s="38">
        <v>25.397459999999999</v>
      </c>
      <c r="AG981" s="38">
        <v>37.553400000000003</v>
      </c>
      <c r="AH981" s="38">
        <v>835.40282000000002</v>
      </c>
      <c r="AI981" s="38">
        <v>42355.161469999999</v>
      </c>
      <c r="AJ981" s="38">
        <v>68.124719999999996</v>
      </c>
      <c r="AK981" s="38">
        <v>45.474930000000001</v>
      </c>
      <c r="AL981" s="6">
        <v>79.958839999999995</v>
      </c>
      <c r="AM981" s="6">
        <v>120.2847</v>
      </c>
      <c r="AN981" s="6">
        <v>29.35924</v>
      </c>
      <c r="AO981" s="6">
        <v>32.615690000000001</v>
      </c>
      <c r="AP981" s="6">
        <v>33.881799999999998</v>
      </c>
      <c r="AQ981" s="6">
        <v>21.58071</v>
      </c>
      <c r="AR981" s="6">
        <v>765.5</v>
      </c>
      <c r="AS981" s="6">
        <v>10.5</v>
      </c>
      <c r="AT981" s="6">
        <v>19.607839999999999</v>
      </c>
      <c r="AU981" s="6">
        <v>78</v>
      </c>
      <c r="AV981" s="6">
        <v>33</v>
      </c>
      <c r="AW981" s="6">
        <v>12850.19608</v>
      </c>
      <c r="AX981" s="6">
        <v>51</v>
      </c>
      <c r="AY981" s="6">
        <v>22.35294</v>
      </c>
      <c r="AZ981" s="6">
        <v>0.78</v>
      </c>
      <c r="BA981" s="6">
        <v>7.8130000000000005E-2</v>
      </c>
    </row>
    <row r="982" spans="3:53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14.206200000000001</v>
      </c>
      <c r="I982" s="38">
        <v>11.65339</v>
      </c>
      <c r="J982" s="38">
        <v>98.235029999999995</v>
      </c>
      <c r="K982" s="38">
        <v>10.27149</v>
      </c>
      <c r="L982" s="38">
        <v>2.06298</v>
      </c>
      <c r="M982" s="38">
        <v>1.53521</v>
      </c>
      <c r="N982" s="38">
        <v>1.923</v>
      </c>
      <c r="O982" s="38">
        <v>49.563789999999997</v>
      </c>
      <c r="P982" s="38">
        <v>51.486789999999999</v>
      </c>
      <c r="Q982" s="38">
        <v>101.79971999999999</v>
      </c>
      <c r="R982" s="38">
        <v>525.09095000000002</v>
      </c>
      <c r="S982" s="38">
        <v>0.59567999999999999</v>
      </c>
      <c r="T982" s="38">
        <v>336.89046999999999</v>
      </c>
      <c r="U982" s="38">
        <v>23.9298</v>
      </c>
      <c r="V982" s="38">
        <v>0.26484999999999997</v>
      </c>
      <c r="W982" s="38">
        <v>31.991160000000001</v>
      </c>
      <c r="X982" s="38">
        <v>38.724089999999997</v>
      </c>
      <c r="Y982" s="38">
        <v>121.6772</v>
      </c>
      <c r="Z982" s="38">
        <v>54.222009999999997</v>
      </c>
      <c r="AA982" s="38">
        <v>1.98448</v>
      </c>
      <c r="AB982" s="38">
        <v>20.659199999999998</v>
      </c>
      <c r="AC982" s="38">
        <v>20.42681</v>
      </c>
      <c r="AD982" s="38">
        <v>769.56007</v>
      </c>
      <c r="AE982" s="38">
        <v>60.9923</v>
      </c>
      <c r="AF982" s="38">
        <v>24.624980000000001</v>
      </c>
      <c r="AG982" s="38">
        <v>37.54204</v>
      </c>
      <c r="AH982" s="38">
        <v>768.70622000000003</v>
      </c>
      <c r="AI982" s="38">
        <v>42355.16201</v>
      </c>
      <c r="AJ982" s="38">
        <v>67.965969999999999</v>
      </c>
      <c r="AK982" s="38">
        <v>45.474220000000003</v>
      </c>
      <c r="AL982" s="6">
        <v>80.076049999999995</v>
      </c>
      <c r="AM982" s="6">
        <v>120.41636</v>
      </c>
      <c r="AN982" s="6">
        <v>29.336829999999999</v>
      </c>
      <c r="AO982" s="6">
        <v>32.66046</v>
      </c>
      <c r="AP982" s="6">
        <v>33.887839999999997</v>
      </c>
      <c r="AQ982" s="6">
        <v>21.57874</v>
      </c>
      <c r="AR982" s="6">
        <v>817</v>
      </c>
      <c r="AS982" s="6">
        <v>18.5</v>
      </c>
      <c r="AT982" s="6">
        <v>17.64706</v>
      </c>
      <c r="AU982" s="6">
        <v>78</v>
      </c>
      <c r="AV982" s="6">
        <v>33</v>
      </c>
      <c r="AW982" s="6">
        <v>7429.0196100000003</v>
      </c>
      <c r="AX982" s="6">
        <v>28</v>
      </c>
      <c r="AY982" s="6">
        <v>20.392160000000001</v>
      </c>
      <c r="AZ982" s="6">
        <v>0.505</v>
      </c>
      <c r="BA982" s="6">
        <v>0.23438000000000001</v>
      </c>
    </row>
    <row r="983" spans="3:53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15.42989</v>
      </c>
      <c r="I983" s="38">
        <v>11.65564</v>
      </c>
      <c r="J983" s="38">
        <v>98.233080000000001</v>
      </c>
      <c r="K983" s="38">
        <v>10.305820000000001</v>
      </c>
      <c r="L983" s="38">
        <v>2.1240999999999999</v>
      </c>
      <c r="M983" s="38">
        <v>1.6457299999999999</v>
      </c>
      <c r="N983" s="38">
        <v>1.8375600000000001</v>
      </c>
      <c r="O983" s="38">
        <v>49.594790000000003</v>
      </c>
      <c r="P983" s="38">
        <v>51.43235</v>
      </c>
      <c r="Q983" s="38">
        <v>102.72857999999999</v>
      </c>
      <c r="R983" s="38">
        <v>520.07938999999999</v>
      </c>
      <c r="S983" s="38">
        <v>0.78939000000000004</v>
      </c>
      <c r="T983" s="38">
        <v>335.14524999999998</v>
      </c>
      <c r="U983" s="38">
        <v>23.94284</v>
      </c>
      <c r="V983" s="38">
        <v>0.26819999999999999</v>
      </c>
      <c r="W983" s="38">
        <v>32.022649999999999</v>
      </c>
      <c r="X983" s="38">
        <v>37.617959999999997</v>
      </c>
      <c r="Y983" s="38">
        <v>123.7247</v>
      </c>
      <c r="Z983" s="38">
        <v>54.316160000000004</v>
      </c>
      <c r="AA983" s="38">
        <v>2.1572200000000001</v>
      </c>
      <c r="AB983" s="38">
        <v>20.67876</v>
      </c>
      <c r="AC983" s="38">
        <v>20.446680000000001</v>
      </c>
      <c r="AD983" s="38">
        <v>813.78554999999994</v>
      </c>
      <c r="AE983" s="38">
        <v>60.559820000000002</v>
      </c>
      <c r="AF983" s="38">
        <v>25.357690000000002</v>
      </c>
      <c r="AG983" s="38">
        <v>37.542169999999999</v>
      </c>
      <c r="AH983" s="38">
        <v>814.10001999999997</v>
      </c>
      <c r="AI983" s="38">
        <v>42355.162340000003</v>
      </c>
      <c r="AJ983" s="38">
        <v>68.442480000000003</v>
      </c>
      <c r="AK983" s="38">
        <v>45.490499999999997</v>
      </c>
      <c r="AL983" s="6">
        <v>79.993759999999995</v>
      </c>
      <c r="AM983" s="6">
        <v>120.45833</v>
      </c>
      <c r="AN983" s="6">
        <v>29.34308</v>
      </c>
      <c r="AO983" s="6">
        <v>32.65925</v>
      </c>
      <c r="AP983" s="6">
        <v>33.883459999999999</v>
      </c>
      <c r="AQ983" s="6">
        <v>21.578880000000002</v>
      </c>
      <c r="AR983" s="6">
        <v>773.25</v>
      </c>
      <c r="AS983" s="6">
        <v>14.5</v>
      </c>
      <c r="AT983" s="6">
        <v>19.215689999999999</v>
      </c>
      <c r="AU983" s="6">
        <v>78</v>
      </c>
      <c r="AV983" s="6">
        <v>33</v>
      </c>
      <c r="AW983" s="6">
        <v>10440.784309999999</v>
      </c>
      <c r="AX983" s="6">
        <v>40</v>
      </c>
      <c r="AY983" s="6">
        <v>21.96078</v>
      </c>
      <c r="AZ983" s="6">
        <v>0.76</v>
      </c>
      <c r="BA983" s="6">
        <v>1.92188</v>
      </c>
    </row>
    <row r="984" spans="3:53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14.407690000000001</v>
      </c>
      <c r="I984" s="38">
        <v>11.64819</v>
      </c>
      <c r="J984" s="38">
        <v>98.236609999999999</v>
      </c>
      <c r="K984" s="38">
        <v>10.11172</v>
      </c>
      <c r="L984" s="38">
        <v>2.0733299999999999</v>
      </c>
      <c r="M984" s="38">
        <v>1.6385000000000001</v>
      </c>
      <c r="N984" s="38">
        <v>1.75414</v>
      </c>
      <c r="O984" s="38">
        <v>49.609830000000002</v>
      </c>
      <c r="P984" s="38">
        <v>51.363959999999999</v>
      </c>
      <c r="Q984" s="38">
        <v>102.38038</v>
      </c>
      <c r="R984" s="38">
        <v>515.68418999999994</v>
      </c>
      <c r="S984" s="38">
        <v>0.91125999999999996</v>
      </c>
      <c r="T984" s="38">
        <v>337.74274000000003</v>
      </c>
      <c r="U984" s="38">
        <v>23.966449999999998</v>
      </c>
      <c r="V984" s="38">
        <v>0.28369</v>
      </c>
      <c r="W984" s="38">
        <v>32.058979999999998</v>
      </c>
      <c r="X984" s="38">
        <v>35.329039999999999</v>
      </c>
      <c r="Y984" s="38">
        <v>125.23271</v>
      </c>
      <c r="Z984" s="38">
        <v>54.37406</v>
      </c>
      <c r="AA984" s="38">
        <v>2.0314999999999999</v>
      </c>
      <c r="AB984" s="38">
        <v>20.701229999999999</v>
      </c>
      <c r="AC984" s="38">
        <v>20.47007</v>
      </c>
      <c r="AD984" s="38">
        <v>783.86198999999999</v>
      </c>
      <c r="AE984" s="38">
        <v>60.03134</v>
      </c>
      <c r="AF984" s="38">
        <v>24.748539999999998</v>
      </c>
      <c r="AG984" s="38">
        <v>37.542589999999997</v>
      </c>
      <c r="AH984" s="38">
        <v>782.37585000000001</v>
      </c>
      <c r="AI984" s="38">
        <v>42355.162960000001</v>
      </c>
      <c r="AJ984" s="38">
        <v>67.871399999999994</v>
      </c>
      <c r="AK984" s="38">
        <v>45.505290000000002</v>
      </c>
      <c r="AL984" s="6">
        <v>80.077539999999999</v>
      </c>
      <c r="AM984" s="6">
        <v>120.56984</v>
      </c>
      <c r="AN984" s="6">
        <v>29.345030000000001</v>
      </c>
      <c r="AO984" s="6">
        <v>32.675800000000002</v>
      </c>
      <c r="AP984" s="6">
        <v>33.889710000000001</v>
      </c>
      <c r="AQ984" s="6">
        <v>21.587630000000001</v>
      </c>
      <c r="AR984" s="6">
        <v>812.5</v>
      </c>
      <c r="AS984" s="6">
        <v>16</v>
      </c>
      <c r="AT984" s="6">
        <v>18.03922</v>
      </c>
      <c r="AU984" s="6">
        <v>78</v>
      </c>
      <c r="AV984" s="6">
        <v>33</v>
      </c>
      <c r="AW984" s="6">
        <v>8633.7254900000007</v>
      </c>
      <c r="AX984" s="6">
        <v>33</v>
      </c>
      <c r="AY984" s="6">
        <v>20.784310000000001</v>
      </c>
      <c r="AZ984" s="6">
        <v>7.4999999999999997E-2</v>
      </c>
      <c r="BA984" s="6">
        <v>0.70313000000000003</v>
      </c>
    </row>
    <row r="985" spans="3:53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14.843450000000001</v>
      </c>
      <c r="I985" s="38">
        <v>11.643549999999999</v>
      </c>
      <c r="J985" s="38">
        <v>98.233840000000001</v>
      </c>
      <c r="K985" s="38">
        <v>10.483090000000001</v>
      </c>
      <c r="L985" s="38">
        <v>2.1058300000000001</v>
      </c>
      <c r="M985" s="38">
        <v>1.8024899999999999</v>
      </c>
      <c r="N985" s="38">
        <v>1.6979599999999999</v>
      </c>
      <c r="O985" s="38">
        <v>49.616239999999998</v>
      </c>
      <c r="P985" s="38">
        <v>51.314190000000004</v>
      </c>
      <c r="Q985" s="38">
        <v>102.88221</v>
      </c>
      <c r="R985" s="38">
        <v>511.74675000000002</v>
      </c>
      <c r="S985" s="38">
        <v>0.77320999999999995</v>
      </c>
      <c r="T985" s="38">
        <v>334.10158000000001</v>
      </c>
      <c r="U985" s="38">
        <v>23.966670000000001</v>
      </c>
      <c r="V985" s="38">
        <v>0.26856000000000002</v>
      </c>
      <c r="W985" s="38">
        <v>32.079500000000003</v>
      </c>
      <c r="X985" s="38">
        <v>37.266680000000001</v>
      </c>
      <c r="Y985" s="38">
        <v>124.68736</v>
      </c>
      <c r="Z985" s="38">
        <v>54.37632</v>
      </c>
      <c r="AA985" s="38">
        <v>2.1397699999999999</v>
      </c>
      <c r="AB985" s="38">
        <v>20.71979</v>
      </c>
      <c r="AC985" s="38">
        <v>20.49248</v>
      </c>
      <c r="AD985" s="38">
        <v>813.53787</v>
      </c>
      <c r="AE985" s="38">
        <v>59.7395</v>
      </c>
      <c r="AF985" s="38">
        <v>25.14068</v>
      </c>
      <c r="AG985" s="38">
        <v>37.534559999999999</v>
      </c>
      <c r="AH985" s="38">
        <v>825.57042999999999</v>
      </c>
      <c r="AI985" s="38">
        <v>42355.16347</v>
      </c>
      <c r="AJ985" s="38">
        <v>68.179699999999997</v>
      </c>
      <c r="AK985" s="38">
        <v>45.514389999999999</v>
      </c>
      <c r="AL985" s="6">
        <v>79.888679999999994</v>
      </c>
      <c r="AM985" s="6">
        <v>120.69741999999999</v>
      </c>
      <c r="AN985" s="6">
        <v>29.34815</v>
      </c>
      <c r="AO985" s="6">
        <v>32.693510000000003</v>
      </c>
      <c r="AP985" s="6">
        <v>33.884450000000001</v>
      </c>
      <c r="AQ985" s="6">
        <v>21.59263</v>
      </c>
      <c r="AR985" s="6">
        <v>781.25</v>
      </c>
      <c r="AS985" s="6">
        <v>15</v>
      </c>
      <c r="AT985" s="6">
        <v>18.823530000000002</v>
      </c>
      <c r="AU985" s="6">
        <v>78</v>
      </c>
      <c r="AV985" s="6">
        <v>33</v>
      </c>
      <c r="AW985" s="6">
        <v>9537.2548999999999</v>
      </c>
      <c r="AX985" s="6">
        <v>38</v>
      </c>
      <c r="AY985" s="6">
        <v>21.568629999999999</v>
      </c>
      <c r="AZ985" s="6">
        <v>0.85499999999999998</v>
      </c>
      <c r="BA985" s="6">
        <v>0.23438000000000001</v>
      </c>
    </row>
    <row r="986" spans="3:53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14.37842</v>
      </c>
      <c r="I986" s="38">
        <v>11.645</v>
      </c>
      <c r="J986" s="38">
        <v>98.231139999999996</v>
      </c>
      <c r="K986" s="38">
        <v>10.26362</v>
      </c>
      <c r="L986" s="38">
        <v>2.07701</v>
      </c>
      <c r="M986" s="38">
        <v>1.8163499999999999</v>
      </c>
      <c r="N986" s="38">
        <v>1.67875</v>
      </c>
      <c r="O986" s="38">
        <v>49.599150000000002</v>
      </c>
      <c r="P986" s="38">
        <v>51.277900000000002</v>
      </c>
      <c r="Q986" s="38">
        <v>102.7212</v>
      </c>
      <c r="R986" s="38">
        <v>508.16178000000002</v>
      </c>
      <c r="S986" s="38">
        <v>0.51251999999999998</v>
      </c>
      <c r="T986" s="38">
        <v>335.62241999999998</v>
      </c>
      <c r="U986" s="38">
        <v>23.974080000000001</v>
      </c>
      <c r="V986" s="38">
        <v>0.24323</v>
      </c>
      <c r="W986" s="38">
        <v>32.104080000000003</v>
      </c>
      <c r="X986" s="38">
        <v>35.417349999999999</v>
      </c>
      <c r="Y986" s="38">
        <v>125.36029000000001</v>
      </c>
      <c r="Z986" s="38">
        <v>54.323709999999998</v>
      </c>
      <c r="AA986" s="38">
        <v>2.0223499999999999</v>
      </c>
      <c r="AB986" s="38">
        <v>20.726310000000002</v>
      </c>
      <c r="AC986" s="38">
        <v>20.49221</v>
      </c>
      <c r="AD986" s="38">
        <v>778.44545000000005</v>
      </c>
      <c r="AE986" s="38">
        <v>59.447659999999999</v>
      </c>
      <c r="AF986" s="38">
        <v>24.791730000000001</v>
      </c>
      <c r="AG986" s="38">
        <v>37.532800000000002</v>
      </c>
      <c r="AH986" s="38">
        <v>783.08731999999998</v>
      </c>
      <c r="AI986" s="38">
        <v>42355.163919999999</v>
      </c>
      <c r="AJ986" s="38">
        <v>68.169169999999994</v>
      </c>
      <c r="AK986" s="38">
        <v>45.521979999999999</v>
      </c>
      <c r="AL986" s="6">
        <v>79.926500000000004</v>
      </c>
      <c r="AM986" s="6">
        <v>120.52397999999999</v>
      </c>
      <c r="AN986" s="6">
        <v>29.345749999999999</v>
      </c>
      <c r="AO986" s="6">
        <v>32.683880000000002</v>
      </c>
      <c r="AP986" s="6">
        <v>33.880569999999999</v>
      </c>
      <c r="AQ986" s="6">
        <v>21.583880000000001</v>
      </c>
      <c r="AR986" s="6">
        <v>816.25</v>
      </c>
      <c r="AS986" s="6">
        <v>16</v>
      </c>
      <c r="AT986" s="6">
        <v>18.03922</v>
      </c>
      <c r="AU986" s="6">
        <v>78</v>
      </c>
      <c r="AV986" s="6">
        <v>33</v>
      </c>
      <c r="AW986" s="6">
        <v>8533.3333299999995</v>
      </c>
      <c r="AX986" s="6">
        <v>32</v>
      </c>
      <c r="AY986" s="6">
        <v>20.784310000000001</v>
      </c>
      <c r="AZ986" s="6">
        <v>9.5000000000000001E-2</v>
      </c>
      <c r="BA986" s="6">
        <v>0.78125</v>
      </c>
    </row>
    <row r="987" spans="3:53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15.99043</v>
      </c>
      <c r="I987" s="38">
        <v>11.64547</v>
      </c>
      <c r="J987" s="38">
        <v>98.234979999999993</v>
      </c>
      <c r="K987" s="38">
        <v>9.8906299999999998</v>
      </c>
      <c r="L987" s="38">
        <v>2.2312400000000001</v>
      </c>
      <c r="M987" s="38">
        <v>1.9105000000000001</v>
      </c>
      <c r="N987" s="38">
        <v>1.62843</v>
      </c>
      <c r="O987" s="38">
        <v>49.590380000000003</v>
      </c>
      <c r="P987" s="38">
        <v>51.218809999999998</v>
      </c>
      <c r="Q987" s="38">
        <v>103.69011</v>
      </c>
      <c r="R987" s="38">
        <v>504.83915000000002</v>
      </c>
      <c r="S987" s="38">
        <v>0.91186999999999996</v>
      </c>
      <c r="T987" s="38">
        <v>333.50502</v>
      </c>
      <c r="U987" s="38">
        <v>23.986460000000001</v>
      </c>
      <c r="V987" s="38">
        <v>0.12144000000000001</v>
      </c>
      <c r="W987" s="38">
        <v>32.122950000000003</v>
      </c>
      <c r="X987" s="38">
        <v>80.261070000000004</v>
      </c>
      <c r="Y987" s="38">
        <v>133.48443</v>
      </c>
      <c r="Z987" s="38">
        <v>54.295639999999999</v>
      </c>
      <c r="AA987" s="38">
        <v>2.7240000000000002</v>
      </c>
      <c r="AB987" s="38">
        <v>20.73611</v>
      </c>
      <c r="AC987" s="38">
        <v>20.51126</v>
      </c>
      <c r="AD987" s="38">
        <v>976.67701</v>
      </c>
      <c r="AE987" s="38">
        <v>59.139029999999998</v>
      </c>
      <c r="AF987" s="38">
        <v>26.633420000000001</v>
      </c>
      <c r="AG987" s="38">
        <v>37.533340000000003</v>
      </c>
      <c r="AH987" s="38">
        <v>947.08798000000002</v>
      </c>
      <c r="AI987" s="38">
        <v>42355.16433</v>
      </c>
      <c r="AJ987" s="38">
        <v>67.605249999999998</v>
      </c>
      <c r="AK987" s="38">
        <v>45.527549999999998</v>
      </c>
      <c r="AL987" s="6">
        <v>79.733310000000003</v>
      </c>
      <c r="AM987" s="6">
        <v>120.40626</v>
      </c>
      <c r="AN987" s="6">
        <v>29.337289999999999</v>
      </c>
      <c r="AO987" s="6">
        <v>32.684460000000001</v>
      </c>
      <c r="AP987" s="6">
        <v>33.882359999999998</v>
      </c>
      <c r="AQ987" s="6">
        <v>21.591529999999999</v>
      </c>
      <c r="AR987" s="6">
        <v>778.75</v>
      </c>
      <c r="AS987" s="6">
        <v>14.5</v>
      </c>
      <c r="AT987" s="6">
        <v>20.784310000000001</v>
      </c>
      <c r="AU987" s="6">
        <v>78</v>
      </c>
      <c r="AV987" s="6">
        <v>33</v>
      </c>
      <c r="AW987" s="6">
        <v>10942.7451</v>
      </c>
      <c r="AX987" s="6">
        <v>46</v>
      </c>
      <c r="AY987" s="6">
        <v>23.921569999999999</v>
      </c>
      <c r="AZ987" s="6">
        <v>0.875</v>
      </c>
      <c r="BA987" s="6">
        <v>0.3125</v>
      </c>
    </row>
    <row r="988" spans="3:53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15.095750000000001</v>
      </c>
      <c r="I988" s="38">
        <v>11.64565</v>
      </c>
      <c r="J988" s="38">
        <v>98.25112</v>
      </c>
      <c r="K988" s="38">
        <v>10.337120000000001</v>
      </c>
      <c r="L988" s="38">
        <v>2.1280100000000002</v>
      </c>
      <c r="M988" s="38">
        <v>2.1506799999999999</v>
      </c>
      <c r="N988" s="38">
        <v>1.64211</v>
      </c>
      <c r="O988" s="38">
        <v>49.562570000000001</v>
      </c>
      <c r="P988" s="38">
        <v>51.204680000000003</v>
      </c>
      <c r="Q988" s="38">
        <v>105.8622</v>
      </c>
      <c r="R988" s="38">
        <v>501.74867999999998</v>
      </c>
      <c r="S988" s="38">
        <v>2.7633800000000002</v>
      </c>
      <c r="T988" s="38">
        <v>335.50781000000001</v>
      </c>
      <c r="U988" s="38">
        <v>23.998239999999999</v>
      </c>
      <c r="V988" s="38">
        <v>0.10051</v>
      </c>
      <c r="W988" s="38">
        <v>32.146549999999998</v>
      </c>
      <c r="X988" s="38">
        <v>74.137609999999995</v>
      </c>
      <c r="Y988" s="38">
        <v>177.33356000000001</v>
      </c>
      <c r="Z988" s="38">
        <v>54.240310000000001</v>
      </c>
      <c r="AA988" s="38">
        <v>3.9775200000000002</v>
      </c>
      <c r="AB988" s="38">
        <v>20.759499999999999</v>
      </c>
      <c r="AC988" s="38">
        <v>20.537880000000001</v>
      </c>
      <c r="AD988" s="38">
        <v>1501.77856</v>
      </c>
      <c r="AE988" s="38">
        <v>59.191789999999997</v>
      </c>
      <c r="AF988" s="38">
        <v>25.405249999999999</v>
      </c>
      <c r="AG988" s="38">
        <v>37.54665</v>
      </c>
      <c r="AH988" s="38">
        <v>1492.69949</v>
      </c>
      <c r="AI988" s="38">
        <v>42355.165300000001</v>
      </c>
      <c r="AJ988" s="38">
        <v>68.194090000000003</v>
      </c>
      <c r="AK988" s="38">
        <v>45.541589999999999</v>
      </c>
      <c r="AL988" s="6">
        <v>80.085130000000007</v>
      </c>
      <c r="AM988" s="6">
        <v>120.4614</v>
      </c>
      <c r="AN988" s="6">
        <v>29.329930000000001</v>
      </c>
      <c r="AO988" s="6">
        <v>32.691229999999997</v>
      </c>
      <c r="AP988" s="6">
        <v>33.872819999999997</v>
      </c>
      <c r="AQ988" s="6">
        <v>21.59797</v>
      </c>
      <c r="AR988" s="6">
        <v>1092</v>
      </c>
      <c r="AS988" s="6">
        <v>-4.5</v>
      </c>
      <c r="AT988" s="6">
        <v>25.882349999999999</v>
      </c>
      <c r="AU988" s="6">
        <v>78</v>
      </c>
      <c r="AV988" s="6">
        <v>33</v>
      </c>
      <c r="AW988" s="6">
        <v>20480</v>
      </c>
      <c r="AX988" s="6">
        <v>82</v>
      </c>
      <c r="AY988" s="6">
        <v>29.01961</v>
      </c>
      <c r="AZ988" s="6">
        <v>3.5000000000000003E-2</v>
      </c>
      <c r="BA988" s="6">
        <v>1.09375</v>
      </c>
    </row>
    <row r="989" spans="3:53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13.752879999999999</v>
      </c>
      <c r="I989" s="38">
        <v>11.65044</v>
      </c>
      <c r="J989" s="38">
        <v>98.234690000000001</v>
      </c>
      <c r="K989" s="38">
        <v>10.637930000000001</v>
      </c>
      <c r="L989" s="38">
        <v>2.0740799999999999</v>
      </c>
      <c r="M989" s="38">
        <v>2.4254699999999998</v>
      </c>
      <c r="N989" s="38">
        <v>1.6691199999999999</v>
      </c>
      <c r="O989" s="38">
        <v>49.49586</v>
      </c>
      <c r="P989" s="38">
        <v>51.16498</v>
      </c>
      <c r="Q989" s="38">
        <v>103.49422</v>
      </c>
      <c r="R989" s="38">
        <v>499.45695000000001</v>
      </c>
      <c r="S989" s="38">
        <v>3.69692</v>
      </c>
      <c r="T989" s="38">
        <v>339.03775999999999</v>
      </c>
      <c r="U989" s="38">
        <v>23.99277</v>
      </c>
      <c r="V989" s="38">
        <v>0.12623000000000001</v>
      </c>
      <c r="W989" s="38">
        <v>32.15175</v>
      </c>
      <c r="X989" s="38">
        <v>54.131590000000003</v>
      </c>
      <c r="Y989" s="38">
        <v>269.31472000000002</v>
      </c>
      <c r="Z989" s="38">
        <v>53.98554</v>
      </c>
      <c r="AA989" s="38">
        <v>5.2474800000000004</v>
      </c>
      <c r="AB989" s="38">
        <v>20.75601</v>
      </c>
      <c r="AC989" s="38">
        <v>20.54148</v>
      </c>
      <c r="AD989" s="38">
        <v>2031.1720499999999</v>
      </c>
      <c r="AE989" s="38">
        <v>59.192419999999998</v>
      </c>
      <c r="AF989" s="38">
        <v>24.578209999999999</v>
      </c>
      <c r="AG989" s="38">
        <v>37.536209999999997</v>
      </c>
      <c r="AH989" s="38">
        <v>2032.01459</v>
      </c>
      <c r="AI989" s="38">
        <v>42355.16721</v>
      </c>
      <c r="AJ989" s="38">
        <v>68.170320000000004</v>
      </c>
      <c r="AK989" s="38">
        <v>45.556460000000001</v>
      </c>
      <c r="AL989" s="6">
        <v>79.898889999999994</v>
      </c>
      <c r="AM989" s="6">
        <v>120.32904000000001</v>
      </c>
      <c r="AN989" s="6">
        <v>29.23047</v>
      </c>
      <c r="AO989" s="6">
        <v>32.692039999999999</v>
      </c>
      <c r="AP989" s="6">
        <v>33.879060000000003</v>
      </c>
      <c r="AQ989" s="6">
        <v>21.592780000000001</v>
      </c>
      <c r="AR989" s="6">
        <v>1667</v>
      </c>
      <c r="AS989" s="6">
        <v>11.5</v>
      </c>
      <c r="AT989" s="6">
        <v>25.882349999999999</v>
      </c>
      <c r="AU989" s="6">
        <v>78</v>
      </c>
      <c r="AV989" s="6">
        <v>33</v>
      </c>
      <c r="AW989" s="6">
        <v>18170.980390000001</v>
      </c>
      <c r="AX989" s="6">
        <v>68</v>
      </c>
      <c r="AY989" s="6">
        <v>28.62745</v>
      </c>
      <c r="AZ989" s="6">
        <v>9.5000000000000001E-2</v>
      </c>
      <c r="BA989" s="6">
        <v>1.64063</v>
      </c>
    </row>
    <row r="990" spans="3:53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14.015940000000001</v>
      </c>
      <c r="I990" s="38">
        <v>11.65127</v>
      </c>
      <c r="J990" s="38">
        <v>98.228129999999993</v>
      </c>
      <c r="K990" s="38">
        <v>9.0951799999999992</v>
      </c>
      <c r="L990" s="38">
        <v>2.1114299999999999</v>
      </c>
      <c r="M990" s="38">
        <v>2.17313</v>
      </c>
      <c r="N990" s="38">
        <v>1.8488800000000001</v>
      </c>
      <c r="O990" s="38">
        <v>49.457920000000001</v>
      </c>
      <c r="P990" s="38">
        <v>51.306800000000003</v>
      </c>
      <c r="Q990" s="38">
        <v>104.65712000000001</v>
      </c>
      <c r="R990" s="38">
        <v>498.71107000000001</v>
      </c>
      <c r="S990" s="38">
        <v>3.8574299999999999</v>
      </c>
      <c r="T990" s="38">
        <v>336.87938000000003</v>
      </c>
      <c r="U990" s="38">
        <v>24.010449999999999</v>
      </c>
      <c r="V990" s="38">
        <v>7.3080000000000006E-2</v>
      </c>
      <c r="W990" s="38">
        <v>32.164949999999997</v>
      </c>
      <c r="X990" s="38">
        <v>56.228789999999996</v>
      </c>
      <c r="Y990" s="38">
        <v>299.58028999999999</v>
      </c>
      <c r="Z990" s="38">
        <v>53.113590000000002</v>
      </c>
      <c r="AA990" s="38">
        <v>6.3816600000000001</v>
      </c>
      <c r="AB990" s="38">
        <v>20.784389999999998</v>
      </c>
      <c r="AC990" s="38">
        <v>20.547049999999999</v>
      </c>
      <c r="AD990" s="38">
        <v>2422.6439500000001</v>
      </c>
      <c r="AE990" s="38">
        <v>58.973669999999998</v>
      </c>
      <c r="AF990" s="38">
        <v>25.205349999999999</v>
      </c>
      <c r="AG990" s="38">
        <v>37.543570000000003</v>
      </c>
      <c r="AH990" s="38">
        <v>2423.0162799999998</v>
      </c>
      <c r="AI990" s="38">
        <v>42355.169629999997</v>
      </c>
      <c r="AJ990" s="38">
        <v>68.132000000000005</v>
      </c>
      <c r="AK990" s="38">
        <v>45.582990000000002</v>
      </c>
      <c r="AL990" s="6">
        <v>80.018339999999995</v>
      </c>
      <c r="AM990" s="6">
        <v>120.47623</v>
      </c>
      <c r="AN990" s="6">
        <v>29.15523</v>
      </c>
      <c r="AO990" s="6">
        <v>32.712730000000001</v>
      </c>
      <c r="AP990" s="6">
        <v>33.873750000000001</v>
      </c>
      <c r="AQ990" s="6">
        <v>21.603899999999999</v>
      </c>
      <c r="AR990" s="6">
        <v>2110.75</v>
      </c>
      <c r="AS990" s="6">
        <v>24</v>
      </c>
      <c r="AT990" s="6">
        <v>25.490200000000002</v>
      </c>
      <c r="AU990" s="6">
        <v>78</v>
      </c>
      <c r="AV990" s="6">
        <v>33</v>
      </c>
      <c r="AW990" s="6">
        <v>13653.333329999999</v>
      </c>
      <c r="AX990" s="6">
        <v>53</v>
      </c>
      <c r="AY990" s="6">
        <v>28.235289999999999</v>
      </c>
      <c r="AZ990" s="6">
        <v>0.83499999999999996</v>
      </c>
      <c r="BA990" s="6">
        <v>0.85938000000000003</v>
      </c>
    </row>
    <row r="991" spans="3:53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14.216049999999999</v>
      </c>
      <c r="I991" s="38">
        <v>11.65192</v>
      </c>
      <c r="J991" s="38">
        <v>98.234380000000002</v>
      </c>
      <c r="K991" s="38">
        <v>13.068</v>
      </c>
      <c r="L991" s="38">
        <v>2.1141299999999998</v>
      </c>
      <c r="M991" s="38">
        <v>2.78851</v>
      </c>
      <c r="N991" s="38">
        <v>2.0443600000000002</v>
      </c>
      <c r="O991" s="38">
        <v>49.389409999999998</v>
      </c>
      <c r="P991" s="38">
        <v>51.433770000000003</v>
      </c>
      <c r="Q991" s="38">
        <v>104.52009</v>
      </c>
      <c r="R991" s="38">
        <v>499.05412999999999</v>
      </c>
      <c r="S991" s="38">
        <v>4.6198499999999996</v>
      </c>
      <c r="T991" s="38">
        <v>336.99567000000002</v>
      </c>
      <c r="U991" s="38">
        <v>24.013400000000001</v>
      </c>
      <c r="V991" s="38">
        <v>7.9200000000000007E-2</v>
      </c>
      <c r="W991" s="38">
        <v>32.152259999999998</v>
      </c>
      <c r="X991" s="38">
        <v>59.003059999999998</v>
      </c>
      <c r="Y991" s="38">
        <v>310.24529999999999</v>
      </c>
      <c r="Z991" s="38">
        <v>52.127459999999999</v>
      </c>
      <c r="AA991" s="38">
        <v>7.4863200000000001</v>
      </c>
      <c r="AB991" s="38">
        <v>20.78134</v>
      </c>
      <c r="AC991" s="38">
        <v>20.556329999999999</v>
      </c>
      <c r="AD991" s="38">
        <v>2836.7314700000002</v>
      </c>
      <c r="AE991" s="38">
        <v>58.78004</v>
      </c>
      <c r="AF991" s="38">
        <v>25.23903</v>
      </c>
      <c r="AG991" s="38">
        <v>37.525320000000001</v>
      </c>
      <c r="AH991" s="38">
        <v>2837.1596300000001</v>
      </c>
      <c r="AI991" s="38">
        <v>42355.172200000001</v>
      </c>
      <c r="AJ991" s="38">
        <v>67.818790000000007</v>
      </c>
      <c r="AK991" s="38">
        <v>45.586129999999997</v>
      </c>
      <c r="AL991" s="6">
        <v>80.009910000000005</v>
      </c>
      <c r="AM991" s="6">
        <v>120.68470000000001</v>
      </c>
      <c r="AN991" s="6">
        <v>29.133430000000001</v>
      </c>
      <c r="AO991" s="6">
        <v>32.68806</v>
      </c>
      <c r="AP991" s="6">
        <v>33.868450000000003</v>
      </c>
      <c r="AQ991" s="6">
        <v>21.597460000000002</v>
      </c>
      <c r="AR991" s="6">
        <v>2535</v>
      </c>
      <c r="AS991" s="6">
        <v>25</v>
      </c>
      <c r="AT991" s="6">
        <v>27.058820000000001</v>
      </c>
      <c r="AU991" s="6">
        <v>78</v>
      </c>
      <c r="AV991" s="6">
        <v>33</v>
      </c>
      <c r="AW991" s="6">
        <v>14757.647059999999</v>
      </c>
      <c r="AX991" s="6">
        <v>59</v>
      </c>
      <c r="AY991" s="6">
        <v>29.803920000000002</v>
      </c>
      <c r="AZ991" s="6">
        <v>0.875</v>
      </c>
      <c r="BA991" s="6">
        <v>0.85938000000000003</v>
      </c>
    </row>
    <row r="992" spans="3:53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15.00779</v>
      </c>
      <c r="I992" s="38">
        <v>11.64625</v>
      </c>
      <c r="J992" s="38">
        <v>98.235159999999993</v>
      </c>
      <c r="K992" s="38">
        <v>15.717639999999999</v>
      </c>
      <c r="L992" s="38">
        <v>2.0880800000000002</v>
      </c>
      <c r="M992" s="38">
        <v>3.0140500000000001</v>
      </c>
      <c r="N992" s="38">
        <v>2.2360600000000002</v>
      </c>
      <c r="O992" s="38">
        <v>49.345030000000001</v>
      </c>
      <c r="P992" s="38">
        <v>51.581090000000003</v>
      </c>
      <c r="Q992" s="38">
        <v>105.38614</v>
      </c>
      <c r="R992" s="38">
        <v>500.51339000000002</v>
      </c>
      <c r="S992" s="38">
        <v>5.2215999999999996</v>
      </c>
      <c r="T992" s="38">
        <v>336.74912999999998</v>
      </c>
      <c r="U992" s="38">
        <v>24.015029999999999</v>
      </c>
      <c r="V992" s="38">
        <v>0.18509999999999999</v>
      </c>
      <c r="W992" s="38">
        <v>32.151739999999997</v>
      </c>
      <c r="X992" s="38">
        <v>60.129379999999998</v>
      </c>
      <c r="Y992" s="38">
        <v>317.05811</v>
      </c>
      <c r="Z992" s="38">
        <v>52.01397</v>
      </c>
      <c r="AA992" s="38">
        <v>8.5297800000000006</v>
      </c>
      <c r="AB992" s="38">
        <v>20.798069999999999</v>
      </c>
      <c r="AC992" s="38">
        <v>20.57845</v>
      </c>
      <c r="AD992" s="38">
        <v>3276.1966600000001</v>
      </c>
      <c r="AE992" s="38">
        <v>58.61392</v>
      </c>
      <c r="AF992" s="38">
        <v>24.92033</v>
      </c>
      <c r="AG992" s="38">
        <v>37.520310000000002</v>
      </c>
      <c r="AH992" s="38">
        <v>3276.4458599999998</v>
      </c>
      <c r="AI992" s="38">
        <v>42355.175210000001</v>
      </c>
      <c r="AJ992" s="38">
        <v>67.814170000000004</v>
      </c>
      <c r="AK992" s="38">
        <v>45.60548</v>
      </c>
      <c r="AL992" s="6">
        <v>79.931129999999996</v>
      </c>
      <c r="AM992" s="6">
        <v>120.29131</v>
      </c>
      <c r="AN992" s="6">
        <v>29.154129999999999</v>
      </c>
      <c r="AO992" s="6">
        <v>32.684840000000001</v>
      </c>
      <c r="AP992" s="6">
        <v>33.866900000000001</v>
      </c>
      <c r="AQ992" s="6">
        <v>21.602640000000001</v>
      </c>
      <c r="AR992" s="6">
        <v>2957</v>
      </c>
      <c r="AS992" s="6">
        <v>27.5</v>
      </c>
      <c r="AT992" s="6">
        <v>29.01961</v>
      </c>
      <c r="AU992" s="6">
        <v>78</v>
      </c>
      <c r="AV992" s="6">
        <v>33</v>
      </c>
      <c r="AW992" s="6">
        <v>15560.784309999999</v>
      </c>
      <c r="AX992" s="6">
        <v>61</v>
      </c>
      <c r="AY992" s="6">
        <v>31.37255</v>
      </c>
      <c r="AZ992" s="6">
        <v>0.82</v>
      </c>
      <c r="BA992" s="6">
        <v>0.23438000000000001</v>
      </c>
    </row>
    <row r="993" spans="3:53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14.72043</v>
      </c>
      <c r="I993" s="38">
        <v>11.64508</v>
      </c>
      <c r="J993" s="38">
        <v>98.230029999999999</v>
      </c>
      <c r="K993" s="38">
        <v>14.34205</v>
      </c>
      <c r="L993" s="38">
        <v>2.09605</v>
      </c>
      <c r="M993" s="38">
        <v>3.2054499999999999</v>
      </c>
      <c r="N993" s="38">
        <v>2.4863</v>
      </c>
      <c r="O993" s="38">
        <v>49.306449999999998</v>
      </c>
      <c r="P993" s="38">
        <v>51.792749999999998</v>
      </c>
      <c r="Q993" s="38">
        <v>105.34681999999999</v>
      </c>
      <c r="R993" s="38">
        <v>503.25553000000002</v>
      </c>
      <c r="S993" s="38">
        <v>5.8884600000000002</v>
      </c>
      <c r="T993" s="38">
        <v>336.83096</v>
      </c>
      <c r="U993" s="38">
        <v>24.026990000000001</v>
      </c>
      <c r="V993" s="38">
        <v>0.20250000000000001</v>
      </c>
      <c r="W993" s="38">
        <v>32.13946</v>
      </c>
      <c r="X993" s="38">
        <v>64.326160000000002</v>
      </c>
      <c r="Y993" s="38">
        <v>325.04849000000002</v>
      </c>
      <c r="Z993" s="38">
        <v>52.385379999999998</v>
      </c>
      <c r="AA993" s="38">
        <v>9.7050199999999993</v>
      </c>
      <c r="AB993" s="38">
        <v>20.797129999999999</v>
      </c>
      <c r="AC993" s="38">
        <v>20.576129999999999</v>
      </c>
      <c r="AD993" s="38">
        <v>3704.1182399999998</v>
      </c>
      <c r="AE993" s="38">
        <v>58.850830000000002</v>
      </c>
      <c r="AF993" s="38">
        <v>25.019760000000002</v>
      </c>
      <c r="AG993" s="38">
        <v>37.527639999999998</v>
      </c>
      <c r="AH993" s="38">
        <v>3704.4952800000001</v>
      </c>
      <c r="AI993" s="38">
        <v>42355.178549999997</v>
      </c>
      <c r="AJ993" s="38">
        <v>67.778090000000006</v>
      </c>
      <c r="AK993" s="38">
        <v>45.614800000000002</v>
      </c>
      <c r="AL993" s="6">
        <v>80.019689999999997</v>
      </c>
      <c r="AM993" s="6">
        <v>120.51860000000001</v>
      </c>
      <c r="AN993" s="6">
        <v>29.160070000000001</v>
      </c>
      <c r="AO993" s="6">
        <v>32.73809</v>
      </c>
      <c r="AP993" s="6">
        <v>33.873699999999999</v>
      </c>
      <c r="AQ993" s="6">
        <v>21.604479999999999</v>
      </c>
      <c r="AR993" s="6">
        <v>3389.75</v>
      </c>
      <c r="AS993" s="6">
        <v>29</v>
      </c>
      <c r="AT993" s="6">
        <v>30.588239999999999</v>
      </c>
      <c r="AU993" s="6">
        <v>78</v>
      </c>
      <c r="AV993" s="6">
        <v>32</v>
      </c>
      <c r="AW993" s="6">
        <v>15861.960779999999</v>
      </c>
      <c r="AX993" s="6">
        <v>63</v>
      </c>
      <c r="AY993" s="6">
        <v>32.156860000000002</v>
      </c>
      <c r="AZ993" s="6">
        <v>0.83499999999999996</v>
      </c>
      <c r="BA993" s="6">
        <v>7.8130000000000005E-2</v>
      </c>
    </row>
    <row r="994" spans="3:53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14.287599999999999</v>
      </c>
      <c r="I994" s="38">
        <v>11.63869</v>
      </c>
      <c r="J994" s="38">
        <v>98.232569999999996</v>
      </c>
      <c r="K994" s="38">
        <v>15.10894</v>
      </c>
      <c r="L994" s="38">
        <v>2.0927600000000002</v>
      </c>
      <c r="M994" s="38">
        <v>3.3724099999999999</v>
      </c>
      <c r="N994" s="38">
        <v>2.7606099999999998</v>
      </c>
      <c r="O994" s="38">
        <v>49.264090000000003</v>
      </c>
      <c r="P994" s="38">
        <v>52.024700000000003</v>
      </c>
      <c r="Q994" s="38">
        <v>106.29662</v>
      </c>
      <c r="R994" s="38">
        <v>507.46264000000002</v>
      </c>
      <c r="S994" s="38">
        <v>6.7654899999999998</v>
      </c>
      <c r="T994" s="38">
        <v>339.00524999999999</v>
      </c>
      <c r="U994" s="38">
        <v>24.03547</v>
      </c>
      <c r="V994" s="38">
        <v>0.17552999999999999</v>
      </c>
      <c r="W994" s="38">
        <v>32.096330000000002</v>
      </c>
      <c r="X994" s="38">
        <v>63.894710000000003</v>
      </c>
      <c r="Y994" s="38">
        <v>329.42187000000001</v>
      </c>
      <c r="Z994" s="38">
        <v>52.787669999999999</v>
      </c>
      <c r="AA994" s="38">
        <v>10.81662</v>
      </c>
      <c r="AB994" s="38">
        <v>20.8001</v>
      </c>
      <c r="AC994" s="38">
        <v>20.58372</v>
      </c>
      <c r="AD994" s="38">
        <v>4138.9687400000003</v>
      </c>
      <c r="AE994" s="38">
        <v>58.935119999999998</v>
      </c>
      <c r="AF994" s="38">
        <v>24.936309999999999</v>
      </c>
      <c r="AG994" s="38">
        <v>37.524839999999998</v>
      </c>
      <c r="AH994" s="38">
        <v>4138.9984999999997</v>
      </c>
      <c r="AI994" s="38">
        <v>42355.182309999997</v>
      </c>
      <c r="AJ994" s="38">
        <v>68.063339999999997</v>
      </c>
      <c r="AK994" s="38">
        <v>45.633800000000001</v>
      </c>
      <c r="AL994" s="6">
        <v>80.239549999999994</v>
      </c>
      <c r="AM994" s="6">
        <v>120.52124999999999</v>
      </c>
      <c r="AN994" s="6">
        <v>29.12867</v>
      </c>
      <c r="AO994" s="6">
        <v>32.77346</v>
      </c>
      <c r="AP994" s="6">
        <v>33.875639999999997</v>
      </c>
      <c r="AQ994" s="6">
        <v>21.601749999999999</v>
      </c>
      <c r="AR994" s="6">
        <v>3821.75</v>
      </c>
      <c r="AS994" s="6">
        <v>29</v>
      </c>
      <c r="AT994" s="6">
        <v>31.764710000000001</v>
      </c>
      <c r="AU994" s="6">
        <v>78</v>
      </c>
      <c r="AV994" s="6">
        <v>32</v>
      </c>
      <c r="AW994" s="6">
        <v>16263.529409999999</v>
      </c>
      <c r="AX994" s="6">
        <v>64</v>
      </c>
      <c r="AY994" s="6">
        <v>32.941180000000003</v>
      </c>
      <c r="AZ994" s="6">
        <v>0.78</v>
      </c>
      <c r="BA994" s="6">
        <v>1.6875</v>
      </c>
    </row>
    <row r="995" spans="3:53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14.21111</v>
      </c>
      <c r="I995" s="38">
        <v>11.638019999999999</v>
      </c>
      <c r="J995" s="38">
        <v>98.230239999999995</v>
      </c>
      <c r="K995" s="38">
        <v>12.902329999999999</v>
      </c>
      <c r="L995" s="38">
        <v>2.0934300000000001</v>
      </c>
      <c r="M995" s="38">
        <v>3.22004</v>
      </c>
      <c r="N995" s="38">
        <v>2.99491</v>
      </c>
      <c r="O995" s="38">
        <v>49.242780000000003</v>
      </c>
      <c r="P995" s="38">
        <v>52.237690000000001</v>
      </c>
      <c r="Q995" s="38">
        <v>103.3813</v>
      </c>
      <c r="R995" s="38">
        <v>513.21516999999994</v>
      </c>
      <c r="S995" s="38">
        <v>6.5859699999999997</v>
      </c>
      <c r="T995" s="38">
        <v>336.76128999999997</v>
      </c>
      <c r="U995" s="38">
        <v>24.04373</v>
      </c>
      <c r="V995" s="38">
        <v>0.45945000000000003</v>
      </c>
      <c r="W995" s="38">
        <v>32.034640000000003</v>
      </c>
      <c r="X995" s="38">
        <v>40.986870000000003</v>
      </c>
      <c r="Y995" s="38">
        <v>332.29154999999997</v>
      </c>
      <c r="Z995" s="38">
        <v>53.127079999999999</v>
      </c>
      <c r="AA995" s="38">
        <v>11.294230000000001</v>
      </c>
      <c r="AB995" s="38">
        <v>20.810549999999999</v>
      </c>
      <c r="AC995" s="38">
        <v>20.588619999999999</v>
      </c>
      <c r="AD995" s="38">
        <v>4316.4723400000003</v>
      </c>
      <c r="AE995" s="38">
        <v>59.369540000000001</v>
      </c>
      <c r="AF995" s="38">
        <v>24.9922</v>
      </c>
      <c r="AG995" s="38">
        <v>37.52496</v>
      </c>
      <c r="AH995" s="38">
        <v>4316.2229600000001</v>
      </c>
      <c r="AI995" s="38">
        <v>42355.186670000003</v>
      </c>
      <c r="AJ995" s="38">
        <v>68.109620000000007</v>
      </c>
      <c r="AK995" s="38">
        <v>45.644280000000002</v>
      </c>
      <c r="AL995" s="6">
        <v>80.062669999999997</v>
      </c>
      <c r="AM995" s="6">
        <v>120.45994</v>
      </c>
      <c r="AN995" s="6">
        <v>28.99305</v>
      </c>
      <c r="AO995" s="6">
        <v>32.772629999999999</v>
      </c>
      <c r="AP995" s="6">
        <v>33.874670000000002</v>
      </c>
      <c r="AQ995" s="6">
        <v>21.606960000000001</v>
      </c>
      <c r="AR995" s="6">
        <v>4236.5</v>
      </c>
      <c r="AS995" s="6">
        <v>31</v>
      </c>
      <c r="AT995" s="6">
        <v>29.803920000000002</v>
      </c>
      <c r="AU995" s="6">
        <v>78</v>
      </c>
      <c r="AV995" s="6">
        <v>32</v>
      </c>
      <c r="AW995" s="6">
        <v>14657.2549</v>
      </c>
      <c r="AX995" s="6">
        <v>55</v>
      </c>
      <c r="AY995" s="6">
        <v>31.764710000000001</v>
      </c>
      <c r="AZ995" s="6">
        <v>0.82</v>
      </c>
      <c r="BA995" s="6">
        <v>1.29688</v>
      </c>
    </row>
    <row r="996" spans="3:53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14.478199999999999</v>
      </c>
      <c r="I996" s="38">
        <v>11.638489999999999</v>
      </c>
      <c r="J996" s="38">
        <v>98.227350000000001</v>
      </c>
      <c r="K996" s="38">
        <v>10.25615</v>
      </c>
      <c r="L996" s="38">
        <v>2.10128</v>
      </c>
      <c r="M996" s="38">
        <v>3.02075</v>
      </c>
      <c r="N996" s="38">
        <v>3.3049200000000001</v>
      </c>
      <c r="O996" s="38">
        <v>49.202869999999997</v>
      </c>
      <c r="P996" s="38">
        <v>52.50779</v>
      </c>
      <c r="Q996" s="38">
        <v>103.85277000000001</v>
      </c>
      <c r="R996" s="38">
        <v>520.23168999999996</v>
      </c>
      <c r="S996" s="38">
        <v>4.6571800000000003</v>
      </c>
      <c r="T996" s="38">
        <v>338.20760000000001</v>
      </c>
      <c r="U996" s="38">
        <v>24.04402</v>
      </c>
      <c r="V996" s="38">
        <v>0.45023000000000002</v>
      </c>
      <c r="W996" s="38">
        <v>31.967669999999998</v>
      </c>
      <c r="X996" s="38">
        <v>39.907670000000003</v>
      </c>
      <c r="Y996" s="38">
        <v>331.25195000000002</v>
      </c>
      <c r="Z996" s="38">
        <v>53.412739999999999</v>
      </c>
      <c r="AA996" s="38">
        <v>11.309150000000001</v>
      </c>
      <c r="AB996" s="38">
        <v>20.809460000000001</v>
      </c>
      <c r="AC996" s="38">
        <v>20.594609999999999</v>
      </c>
      <c r="AD996" s="38">
        <v>4305.6205</v>
      </c>
      <c r="AE996" s="38">
        <v>59.878830000000001</v>
      </c>
      <c r="AF996" s="38">
        <v>25.082190000000001</v>
      </c>
      <c r="AG996" s="38">
        <v>37.525239999999997</v>
      </c>
      <c r="AH996" s="38">
        <v>4305.88706</v>
      </c>
      <c r="AI996" s="38">
        <v>42355.190219999997</v>
      </c>
      <c r="AJ996" s="38">
        <v>68.206879999999998</v>
      </c>
      <c r="AK996" s="38">
        <v>45.649450000000002</v>
      </c>
      <c r="AL996" s="6">
        <v>79.876199999999997</v>
      </c>
      <c r="AM996" s="6">
        <v>120.60679</v>
      </c>
      <c r="AN996" s="6">
        <v>28.8475</v>
      </c>
      <c r="AO996" s="6">
        <v>32.75761</v>
      </c>
      <c r="AP996" s="6">
        <v>33.871450000000003</v>
      </c>
      <c r="AQ996" s="6">
        <v>21.597079999999998</v>
      </c>
      <c r="AR996" s="6">
        <v>4319.5</v>
      </c>
      <c r="AS996" s="6">
        <v>37.5</v>
      </c>
      <c r="AT996" s="6">
        <v>26.66667</v>
      </c>
      <c r="AU996" s="6">
        <v>78</v>
      </c>
      <c r="AV996" s="6">
        <v>32</v>
      </c>
      <c r="AW996" s="6">
        <v>10039.215690000001</v>
      </c>
      <c r="AX996" s="6">
        <v>39</v>
      </c>
      <c r="AY996" s="6">
        <v>29.411760000000001</v>
      </c>
      <c r="AZ996" s="6">
        <v>0.41</v>
      </c>
      <c r="BA996" s="6">
        <v>0.59375</v>
      </c>
    </row>
    <row r="997" spans="3:53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14.5999</v>
      </c>
      <c r="I997" s="38">
        <v>11.6411</v>
      </c>
      <c r="J997" s="38">
        <v>98.233580000000003</v>
      </c>
      <c r="K997" s="38">
        <v>9.3230400000000007</v>
      </c>
      <c r="L997" s="38">
        <v>2.09477</v>
      </c>
      <c r="M997" s="38">
        <v>2.9884900000000001</v>
      </c>
      <c r="N997" s="38">
        <v>3.3814299999999999</v>
      </c>
      <c r="O997" s="38">
        <v>49.184919999999998</v>
      </c>
      <c r="P997" s="38">
        <v>52.56635</v>
      </c>
      <c r="Q997" s="38">
        <v>104.09574000000001</v>
      </c>
      <c r="R997" s="38">
        <v>527.39989000000003</v>
      </c>
      <c r="S997" s="38">
        <v>4.5073600000000003</v>
      </c>
      <c r="T997" s="38">
        <v>335.85111000000001</v>
      </c>
      <c r="U997" s="38">
        <v>24.051780000000001</v>
      </c>
      <c r="V997" s="38">
        <v>0.36886000000000002</v>
      </c>
      <c r="W997" s="38">
        <v>31.916229999999999</v>
      </c>
      <c r="X997" s="38">
        <v>40.128889999999998</v>
      </c>
      <c r="Y997" s="38">
        <v>331.00497000000001</v>
      </c>
      <c r="Z997" s="38">
        <v>53.693390000000001</v>
      </c>
      <c r="AA997" s="38">
        <v>11.26122</v>
      </c>
      <c r="AB997" s="38">
        <v>20.807079999999999</v>
      </c>
      <c r="AC997" s="38">
        <v>20.588840000000001</v>
      </c>
      <c r="AD997" s="38">
        <v>4300.7993999999999</v>
      </c>
      <c r="AE997" s="38">
        <v>60.275620000000004</v>
      </c>
      <c r="AF997" s="38">
        <v>25.005739999999999</v>
      </c>
      <c r="AG997" s="38">
        <v>37.519329999999997</v>
      </c>
      <c r="AH997" s="38">
        <v>4300.3833100000002</v>
      </c>
      <c r="AI997" s="38">
        <v>42355.19296</v>
      </c>
      <c r="AJ997" s="38">
        <v>68.122140000000002</v>
      </c>
      <c r="AK997" s="38">
        <v>45.662419999999997</v>
      </c>
      <c r="AL997" s="6">
        <v>79.954549999999998</v>
      </c>
      <c r="AM997" s="6">
        <v>120.27414</v>
      </c>
      <c r="AN997" s="6">
        <v>28.790150000000001</v>
      </c>
      <c r="AO997" s="6">
        <v>32.737659999999998</v>
      </c>
      <c r="AP997" s="6">
        <v>33.869199999999999</v>
      </c>
      <c r="AQ997" s="6">
        <v>21.59639</v>
      </c>
      <c r="AR997" s="6">
        <v>4304.5</v>
      </c>
      <c r="AS997" s="6">
        <v>37.5</v>
      </c>
      <c r="AT997" s="6">
        <v>26.66667</v>
      </c>
      <c r="AU997" s="6">
        <v>78</v>
      </c>
      <c r="AV997" s="6">
        <v>32</v>
      </c>
      <c r="AW997" s="6">
        <v>10039.215690000001</v>
      </c>
      <c r="AX997" s="6">
        <v>40</v>
      </c>
      <c r="AY997" s="6">
        <v>29.411760000000001</v>
      </c>
      <c r="AZ997" s="6">
        <v>0.115</v>
      </c>
      <c r="BA997" s="6">
        <v>1.29688</v>
      </c>
    </row>
    <row r="998" spans="3:53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14.13377</v>
      </c>
      <c r="I998" s="38">
        <v>11.63706</v>
      </c>
      <c r="J998" s="38">
        <v>98.239710000000002</v>
      </c>
      <c r="K998" s="38">
        <v>8.7724799999999998</v>
      </c>
      <c r="L998" s="38">
        <v>2.08908</v>
      </c>
      <c r="M998" s="38">
        <v>2.7848299999999999</v>
      </c>
      <c r="N998" s="38">
        <v>3.5337200000000002</v>
      </c>
      <c r="O998" s="38">
        <v>49.162640000000003</v>
      </c>
      <c r="P998" s="38">
        <v>52.696370000000002</v>
      </c>
      <c r="Q998" s="38">
        <v>104.17394</v>
      </c>
      <c r="R998" s="38">
        <v>534.03075000000001</v>
      </c>
      <c r="S998" s="38">
        <v>4.5915100000000004</v>
      </c>
      <c r="T998" s="38">
        <v>336.76490000000001</v>
      </c>
      <c r="U998" s="38">
        <v>24.066559999999999</v>
      </c>
      <c r="V998" s="38">
        <v>0.34626000000000001</v>
      </c>
      <c r="W998" s="38">
        <v>31.881869999999999</v>
      </c>
      <c r="X998" s="38">
        <v>38.479010000000002</v>
      </c>
      <c r="Y998" s="38">
        <v>329.46413000000001</v>
      </c>
      <c r="Z998" s="38">
        <v>53.958039999999997</v>
      </c>
      <c r="AA998" s="38">
        <v>11.258190000000001</v>
      </c>
      <c r="AB998" s="38">
        <v>20.809729999999998</v>
      </c>
      <c r="AC998" s="38">
        <v>20.598590000000002</v>
      </c>
      <c r="AD998" s="38">
        <v>4310.8031099999998</v>
      </c>
      <c r="AE998" s="38">
        <v>60.63252</v>
      </c>
      <c r="AF998" s="38">
        <v>24.938659999999999</v>
      </c>
      <c r="AG998" s="38">
        <v>37.516370000000002</v>
      </c>
      <c r="AH998" s="38">
        <v>4310.1231200000002</v>
      </c>
      <c r="AI998" s="38">
        <v>42355.195659999998</v>
      </c>
      <c r="AJ998" s="38">
        <v>68.117580000000004</v>
      </c>
      <c r="AK998" s="38">
        <v>45.676519999999996</v>
      </c>
      <c r="AL998" s="6">
        <v>80.039370000000005</v>
      </c>
      <c r="AM998" s="6">
        <v>120.44663</v>
      </c>
      <c r="AN998" s="6">
        <v>28.742529999999999</v>
      </c>
      <c r="AO998" s="6">
        <v>32.699339999999999</v>
      </c>
      <c r="AP998" s="6">
        <v>33.862200000000001</v>
      </c>
      <c r="AQ998" s="6">
        <v>21.588100000000001</v>
      </c>
      <c r="AR998" s="6">
        <v>4304.5</v>
      </c>
      <c r="AS998" s="6">
        <v>37</v>
      </c>
      <c r="AT998" s="6">
        <v>27.058820000000001</v>
      </c>
      <c r="AU998" s="6">
        <v>78</v>
      </c>
      <c r="AV998" s="6">
        <v>32</v>
      </c>
      <c r="AW998" s="6">
        <v>10541.17647</v>
      </c>
      <c r="AX998" s="6">
        <v>41</v>
      </c>
      <c r="AY998" s="6">
        <v>29.803920000000002</v>
      </c>
      <c r="AZ998" s="6">
        <v>0.83499999999999996</v>
      </c>
      <c r="BA998" s="6">
        <v>0.90625</v>
      </c>
    </row>
    <row r="999" spans="3:53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14.534560000000001</v>
      </c>
      <c r="I999" s="38">
        <v>11.64475</v>
      </c>
      <c r="J999" s="38">
        <v>98.231080000000006</v>
      </c>
      <c r="K999" s="38">
        <v>8.4292599999999993</v>
      </c>
      <c r="L999" s="38">
        <v>2.09362</v>
      </c>
      <c r="M999" s="38">
        <v>2.7722899999999999</v>
      </c>
      <c r="N999" s="38">
        <v>3.5565099999999998</v>
      </c>
      <c r="O999" s="38">
        <v>49.15504</v>
      </c>
      <c r="P999" s="38">
        <v>52.711539999999999</v>
      </c>
      <c r="Q999" s="38">
        <v>104.24365</v>
      </c>
      <c r="R999" s="38">
        <v>540.06605999999999</v>
      </c>
      <c r="S999" s="38">
        <v>4.1924400000000004</v>
      </c>
      <c r="T999" s="38">
        <v>339.13263000000001</v>
      </c>
      <c r="U999" s="38">
        <v>24.07217</v>
      </c>
      <c r="V999" s="38">
        <v>0.32229000000000002</v>
      </c>
      <c r="W999" s="38">
        <v>31.8368</v>
      </c>
      <c r="X999" s="38">
        <v>42.06221</v>
      </c>
      <c r="Y999" s="38">
        <v>329.34125999999998</v>
      </c>
      <c r="Z999" s="38">
        <v>54.164110000000001</v>
      </c>
      <c r="AA999" s="38">
        <v>11.26972</v>
      </c>
      <c r="AB999" s="38">
        <v>20.806889999999999</v>
      </c>
      <c r="AC999" s="38">
        <v>20.60098</v>
      </c>
      <c r="AD999" s="38">
        <v>4306.65002</v>
      </c>
      <c r="AE999" s="38">
        <v>60.90354</v>
      </c>
      <c r="AF999" s="38">
        <v>24.9892</v>
      </c>
      <c r="AG999" s="38">
        <v>37.518999999999998</v>
      </c>
      <c r="AH999" s="38">
        <v>4306.2481299999999</v>
      </c>
      <c r="AI999" s="38">
        <v>42355.198329999999</v>
      </c>
      <c r="AJ999" s="38">
        <v>68.185540000000003</v>
      </c>
      <c r="AK999" s="38">
        <v>45.68741</v>
      </c>
      <c r="AL999" s="6">
        <v>80.067040000000006</v>
      </c>
      <c r="AM999" s="6">
        <v>120.29387</v>
      </c>
      <c r="AN999" s="6">
        <v>28.704879999999999</v>
      </c>
      <c r="AO999" s="6">
        <v>32.655729999999998</v>
      </c>
      <c r="AP999" s="6">
        <v>33.85324</v>
      </c>
      <c r="AQ999" s="6">
        <v>21.588650000000001</v>
      </c>
      <c r="AR999" s="6">
        <v>4304.5</v>
      </c>
      <c r="AS999" s="6">
        <v>37.5</v>
      </c>
      <c r="AT999" s="6">
        <v>26.66667</v>
      </c>
      <c r="AU999" s="6">
        <v>78</v>
      </c>
      <c r="AV999" s="6">
        <v>32</v>
      </c>
      <c r="AW999" s="6">
        <v>9938.8235299999997</v>
      </c>
      <c r="AX999" s="6">
        <v>38</v>
      </c>
      <c r="AY999" s="6">
        <v>29.411760000000001</v>
      </c>
      <c r="AZ999" s="6">
        <v>0.115</v>
      </c>
      <c r="BA999" s="6">
        <v>1.29688</v>
      </c>
    </row>
    <row r="1000" spans="3:53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14.27703</v>
      </c>
      <c r="I1000" s="38">
        <v>11.640510000000001</v>
      </c>
      <c r="J1000" s="38">
        <v>98.232789999999994</v>
      </c>
      <c r="K1000" s="38">
        <v>8.2902400000000007</v>
      </c>
      <c r="L1000" s="38">
        <v>2.0947499999999999</v>
      </c>
      <c r="M1000" s="38">
        <v>2.7233800000000001</v>
      </c>
      <c r="N1000" s="38">
        <v>3.62324</v>
      </c>
      <c r="O1000" s="38">
        <v>49.145099999999999</v>
      </c>
      <c r="P1000" s="38">
        <v>52.768340000000002</v>
      </c>
      <c r="Q1000" s="38">
        <v>104.3664</v>
      </c>
      <c r="R1000" s="38">
        <v>545.52635999999995</v>
      </c>
      <c r="S1000" s="38">
        <v>4.3868900000000002</v>
      </c>
      <c r="T1000" s="38">
        <v>338.49027999999998</v>
      </c>
      <c r="U1000" s="38">
        <v>24.08794</v>
      </c>
      <c r="V1000" s="38">
        <v>0.27162999999999998</v>
      </c>
      <c r="W1000" s="38">
        <v>31.81221</v>
      </c>
      <c r="X1000" s="38">
        <v>40.798180000000002</v>
      </c>
      <c r="Y1000" s="38">
        <v>329.15769999999998</v>
      </c>
      <c r="Z1000" s="38">
        <v>54.326300000000003</v>
      </c>
      <c r="AA1000" s="38">
        <v>11.28083</v>
      </c>
      <c r="AB1000" s="38">
        <v>20.810700000000001</v>
      </c>
      <c r="AC1000" s="38">
        <v>20.596319999999999</v>
      </c>
      <c r="AD1000" s="38">
        <v>4308.21994</v>
      </c>
      <c r="AE1000" s="38">
        <v>61.159700000000001</v>
      </c>
      <c r="AF1000" s="38">
        <v>25.004290000000001</v>
      </c>
      <c r="AG1000" s="38">
        <v>37.543089999999999</v>
      </c>
      <c r="AH1000" s="38">
        <v>4308.0335699999996</v>
      </c>
      <c r="AI1000" s="38">
        <v>42355.200920000003</v>
      </c>
      <c r="AJ1000" s="38">
        <v>68.419319999999999</v>
      </c>
      <c r="AK1000" s="38">
        <v>45.69952</v>
      </c>
      <c r="AL1000" s="6">
        <v>79.883470000000003</v>
      </c>
      <c r="AM1000" s="6">
        <v>120.33246</v>
      </c>
      <c r="AN1000" s="6">
        <v>28.679939999999998</v>
      </c>
      <c r="AO1000" s="6">
        <v>32.620229999999999</v>
      </c>
      <c r="AP1000" s="6">
        <v>33.845750000000002</v>
      </c>
      <c r="AQ1000" s="6">
        <v>21.584140000000001</v>
      </c>
      <c r="AR1000" s="6">
        <v>4310</v>
      </c>
      <c r="AS1000" s="6">
        <v>37</v>
      </c>
      <c r="AT1000" s="6">
        <v>27.058820000000001</v>
      </c>
      <c r="AU1000" s="6">
        <v>78</v>
      </c>
      <c r="AV1000" s="6">
        <v>32</v>
      </c>
      <c r="AW1000" s="6">
        <v>10340.392159999999</v>
      </c>
      <c r="AX1000" s="6">
        <v>41</v>
      </c>
      <c r="AY1000" s="6">
        <v>29.803920000000002</v>
      </c>
      <c r="AZ1000" s="6">
        <v>0.7</v>
      </c>
      <c r="BA1000" s="6">
        <v>1.45313</v>
      </c>
    </row>
    <row r="1001" spans="3:53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14.233890000000001</v>
      </c>
      <c r="I1001" s="38">
        <v>11.6295</v>
      </c>
      <c r="J1001" s="38">
        <v>98.23751</v>
      </c>
      <c r="K1001" s="38">
        <v>5.6567499999999997</v>
      </c>
      <c r="L1001" s="38">
        <v>2.09321</v>
      </c>
      <c r="M1001" s="38">
        <v>2.4805199999999998</v>
      </c>
      <c r="N1001" s="38">
        <v>3.6264799999999999</v>
      </c>
      <c r="O1001" s="38">
        <v>49.133249999999997</v>
      </c>
      <c r="P1001" s="38">
        <v>52.759729999999998</v>
      </c>
      <c r="Q1001" s="38">
        <v>102.73921</v>
      </c>
      <c r="R1001" s="38">
        <v>555.06258000000003</v>
      </c>
      <c r="S1001" s="38">
        <v>3.61076</v>
      </c>
      <c r="T1001" s="38">
        <v>336.90348</v>
      </c>
      <c r="U1001" s="38">
        <v>24.101579999999998</v>
      </c>
      <c r="V1001" s="38">
        <v>0.41798000000000002</v>
      </c>
      <c r="W1001" s="38">
        <v>31.745349999999998</v>
      </c>
      <c r="X1001" s="38">
        <v>18.82694</v>
      </c>
      <c r="Y1001" s="38">
        <v>328.08022999999997</v>
      </c>
      <c r="Z1001" s="38">
        <v>54.572479999999999</v>
      </c>
      <c r="AA1001" s="38">
        <v>10.74203</v>
      </c>
      <c r="AB1001" s="38">
        <v>20.782319999999999</v>
      </c>
      <c r="AC1001" s="38">
        <v>20.58736</v>
      </c>
      <c r="AD1001" s="38">
        <v>4101.5545899999997</v>
      </c>
      <c r="AE1001" s="38">
        <v>61.547429999999999</v>
      </c>
      <c r="AF1001" s="38">
        <v>24.99268</v>
      </c>
      <c r="AG1001" s="38">
        <v>37.548909999999999</v>
      </c>
      <c r="AH1001" s="38">
        <v>4104.7831200000001</v>
      </c>
      <c r="AI1001" s="38">
        <v>42355.206270000002</v>
      </c>
      <c r="AJ1001" s="38">
        <v>68.060270000000003</v>
      </c>
      <c r="AK1001" s="38">
        <v>45.712820000000001</v>
      </c>
      <c r="AL1001" s="6">
        <v>80.033249999999995</v>
      </c>
      <c r="AM1001" s="6">
        <v>120.60523000000001</v>
      </c>
      <c r="AN1001" s="6">
        <v>28.630109999999998</v>
      </c>
      <c r="AO1001" s="6">
        <v>32.550890000000003</v>
      </c>
      <c r="AP1001" s="6">
        <v>33.834670000000003</v>
      </c>
      <c r="AQ1001" s="6">
        <v>21.563610000000001</v>
      </c>
      <c r="AR1001" s="6">
        <v>4295.25</v>
      </c>
      <c r="AS1001" s="6">
        <v>38</v>
      </c>
      <c r="AT1001" s="6">
        <v>25.490200000000002</v>
      </c>
      <c r="AU1001" s="6">
        <v>78</v>
      </c>
      <c r="AV1001" s="6">
        <v>32</v>
      </c>
      <c r="AW1001" s="6">
        <v>9236.0784299999996</v>
      </c>
      <c r="AX1001" s="6">
        <v>35</v>
      </c>
      <c r="AY1001" s="6">
        <v>28.235289999999999</v>
      </c>
      <c r="AZ1001" s="6">
        <v>0.82</v>
      </c>
      <c r="BA1001" s="6">
        <v>0.98438000000000003</v>
      </c>
    </row>
    <row r="1002" spans="3:53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15.033709999999999</v>
      </c>
      <c r="I1002" s="38">
        <v>11.61145</v>
      </c>
      <c r="J1002" s="38">
        <v>98.235609999999994</v>
      </c>
      <c r="K1002" s="38">
        <v>2.9384000000000001</v>
      </c>
      <c r="L1002" s="38">
        <v>2.0879099999999999</v>
      </c>
      <c r="M1002" s="38">
        <v>2.1896499999999999</v>
      </c>
      <c r="N1002" s="38">
        <v>3.57904</v>
      </c>
      <c r="O1002" s="38">
        <v>49.178669999999997</v>
      </c>
      <c r="P1002" s="38">
        <v>52.757710000000003</v>
      </c>
      <c r="Q1002" s="38">
        <v>102.70721</v>
      </c>
      <c r="R1002" s="38">
        <v>559.18400999999994</v>
      </c>
      <c r="S1002" s="38">
        <v>1.3829499999999999</v>
      </c>
      <c r="T1002" s="38">
        <v>336.11610999999999</v>
      </c>
      <c r="U1002" s="38">
        <v>24.125109999999999</v>
      </c>
      <c r="V1002" s="38">
        <v>0.38016</v>
      </c>
      <c r="W1002" s="38">
        <v>31.74024</v>
      </c>
      <c r="X1002" s="38">
        <v>14.555020000000001</v>
      </c>
      <c r="Y1002" s="38">
        <v>320.97566</v>
      </c>
      <c r="Z1002" s="38">
        <v>54.692740000000001</v>
      </c>
      <c r="AA1002" s="38">
        <v>9.5781799999999997</v>
      </c>
      <c r="AB1002" s="38">
        <v>20.78931</v>
      </c>
      <c r="AC1002" s="38">
        <v>20.600200000000001</v>
      </c>
      <c r="AD1002" s="38">
        <v>3669.9590199999998</v>
      </c>
      <c r="AE1002" s="38">
        <v>61.647060000000003</v>
      </c>
      <c r="AF1002" s="38">
        <v>24.922599999999999</v>
      </c>
      <c r="AG1002" s="38">
        <v>37.552109999999999</v>
      </c>
      <c r="AH1002" s="38">
        <v>3665.9391500000002</v>
      </c>
      <c r="AI1002" s="38">
        <v>42355.208039999998</v>
      </c>
      <c r="AJ1002" s="38">
        <v>68.155140000000003</v>
      </c>
      <c r="AK1002" s="38">
        <v>45.727530000000002</v>
      </c>
      <c r="AL1002" s="6">
        <v>79.778880000000001</v>
      </c>
      <c r="AM1002" s="6">
        <v>120.7608</v>
      </c>
      <c r="AN1002" s="6">
        <v>28.631689999999999</v>
      </c>
      <c r="AO1002" s="6">
        <v>32.523760000000003</v>
      </c>
      <c r="AP1002" s="6">
        <v>33.829799999999999</v>
      </c>
      <c r="AQ1002" s="6">
        <v>21.564889999999998</v>
      </c>
      <c r="AR1002" s="6">
        <v>3992.75</v>
      </c>
      <c r="AS1002" s="6">
        <v>32</v>
      </c>
      <c r="AT1002" s="6">
        <v>20.784310000000001</v>
      </c>
      <c r="AU1002" s="6">
        <v>78</v>
      </c>
      <c r="AV1002" s="6">
        <v>32</v>
      </c>
      <c r="AW1002" s="6">
        <v>4417.2548999999999</v>
      </c>
      <c r="AX1002" s="6">
        <v>17</v>
      </c>
      <c r="AY1002" s="6">
        <v>23.529409999999999</v>
      </c>
      <c r="AZ1002" s="6">
        <v>0.115</v>
      </c>
      <c r="BA1002" s="6">
        <v>1.0625</v>
      </c>
    </row>
    <row r="1003" spans="3:53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15.22105</v>
      </c>
      <c r="I1003" s="38">
        <v>11.607100000000001</v>
      </c>
      <c r="J1003" s="38">
        <v>98.233990000000006</v>
      </c>
      <c r="K1003" s="38">
        <v>9.5754099999999998</v>
      </c>
      <c r="L1003" s="38">
        <v>2.0797500000000002</v>
      </c>
      <c r="M1003" s="38">
        <v>2.1229100000000001</v>
      </c>
      <c r="N1003" s="38">
        <v>3.5704799999999999</v>
      </c>
      <c r="O1003" s="38">
        <v>49.19003</v>
      </c>
      <c r="P1003" s="38">
        <v>52.760509999999996</v>
      </c>
      <c r="Q1003" s="38">
        <v>102.88991</v>
      </c>
      <c r="R1003" s="38">
        <v>562.13922000000002</v>
      </c>
      <c r="S1003" s="38">
        <v>0.7349</v>
      </c>
      <c r="T1003" s="38">
        <v>337.15935999999999</v>
      </c>
      <c r="U1003" s="38">
        <v>24.132159999999999</v>
      </c>
      <c r="V1003" s="38">
        <v>0.21632000000000001</v>
      </c>
      <c r="W1003" s="38">
        <v>31.732949999999999</v>
      </c>
      <c r="X1003" s="38">
        <v>13.079890000000001</v>
      </c>
      <c r="Y1003" s="38">
        <v>314.74828000000002</v>
      </c>
      <c r="Z1003" s="38">
        <v>54.78463</v>
      </c>
      <c r="AA1003" s="38">
        <v>8.3543199999999995</v>
      </c>
      <c r="AB1003" s="38">
        <v>20.76895</v>
      </c>
      <c r="AC1003" s="38">
        <v>20.57152</v>
      </c>
      <c r="AD1003" s="38">
        <v>3203.7764099999999</v>
      </c>
      <c r="AE1003" s="38">
        <v>61.760680000000001</v>
      </c>
      <c r="AF1003" s="38">
        <v>24.82272</v>
      </c>
      <c r="AG1003" s="38">
        <v>37.545050000000003</v>
      </c>
      <c r="AH1003" s="38">
        <v>3203.17155</v>
      </c>
      <c r="AI1003" s="38">
        <v>42355.208610000001</v>
      </c>
      <c r="AJ1003" s="38">
        <v>68.421239999999997</v>
      </c>
      <c r="AK1003" s="38">
        <v>45.7333</v>
      </c>
      <c r="AL1003" s="6">
        <v>79.844260000000006</v>
      </c>
      <c r="AM1003" s="6">
        <v>120.09801</v>
      </c>
      <c r="AN1003" s="6">
        <v>28.677350000000001</v>
      </c>
      <c r="AO1003" s="6">
        <v>32.518909999999998</v>
      </c>
      <c r="AP1003" s="6">
        <v>33.835659999999997</v>
      </c>
      <c r="AQ1003" s="6">
        <v>21.552849999999999</v>
      </c>
      <c r="AR1003" s="6">
        <v>3550.75</v>
      </c>
      <c r="AS1003" s="6">
        <v>31</v>
      </c>
      <c r="AT1003" s="6">
        <v>19.215689999999999</v>
      </c>
      <c r="AU1003" s="6">
        <v>78</v>
      </c>
      <c r="AV1003" s="6">
        <v>32</v>
      </c>
      <c r="AW1003" s="6">
        <v>3714.5097999999998</v>
      </c>
      <c r="AX1003" s="6">
        <v>14</v>
      </c>
      <c r="AY1003" s="6">
        <v>21.96078</v>
      </c>
      <c r="AZ1003" s="6">
        <v>0.66</v>
      </c>
      <c r="BA1003" s="6">
        <v>0.67188000000000003</v>
      </c>
    </row>
    <row r="1004" spans="3:53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20.5106</v>
      </c>
      <c r="I1004" s="38">
        <v>11.61398</v>
      </c>
      <c r="J1004" s="38">
        <v>98.235699999999994</v>
      </c>
      <c r="K1004" s="38">
        <v>12.46597</v>
      </c>
      <c r="L1004" s="38">
        <v>2.0782400000000001</v>
      </c>
      <c r="M1004" s="38">
        <v>1.7371700000000001</v>
      </c>
      <c r="N1004" s="38">
        <v>3.4173800000000001</v>
      </c>
      <c r="O1004" s="38">
        <v>49.252850000000002</v>
      </c>
      <c r="P1004" s="38">
        <v>52.670229999999997</v>
      </c>
      <c r="Q1004" s="38">
        <v>102.35606</v>
      </c>
      <c r="R1004" s="38">
        <v>562.90950999999995</v>
      </c>
      <c r="S1004" s="38">
        <v>0.28114</v>
      </c>
      <c r="T1004" s="38">
        <v>335.51726000000002</v>
      </c>
      <c r="U1004" s="38">
        <v>24.15381</v>
      </c>
      <c r="V1004" s="38">
        <v>0.20730000000000001</v>
      </c>
      <c r="W1004" s="38">
        <v>31.76585</v>
      </c>
      <c r="X1004" s="38">
        <v>12.425979999999999</v>
      </c>
      <c r="Y1004" s="38">
        <v>307.60361999999998</v>
      </c>
      <c r="Z1004" s="38">
        <v>54.862900000000003</v>
      </c>
      <c r="AA1004" s="38">
        <v>7.0689599999999997</v>
      </c>
      <c r="AB1004" s="38">
        <v>20.770499999999998</v>
      </c>
      <c r="AC1004" s="38">
        <v>20.570150000000002</v>
      </c>
      <c r="AD1004" s="38">
        <v>2716.1265400000002</v>
      </c>
      <c r="AE1004" s="38">
        <v>61.848939999999999</v>
      </c>
      <c r="AF1004" s="38">
        <v>24.805779999999999</v>
      </c>
      <c r="AG1004" s="38">
        <v>37.559600000000003</v>
      </c>
      <c r="AH1004" s="38">
        <v>2715.2867000000001</v>
      </c>
      <c r="AI1004" s="38">
        <v>42355.209069999997</v>
      </c>
      <c r="AJ1004" s="38">
        <v>68.088480000000004</v>
      </c>
      <c r="AK1004" s="38">
        <v>45.746189999999999</v>
      </c>
      <c r="AL1004" s="6">
        <v>79.938550000000006</v>
      </c>
      <c r="AM1004" s="6">
        <v>120.28417</v>
      </c>
      <c r="AN1004" s="6">
        <v>28.837299999999999</v>
      </c>
      <c r="AO1004" s="6">
        <v>32.555280000000003</v>
      </c>
      <c r="AP1004" s="6">
        <v>33.82788</v>
      </c>
      <c r="AQ1004" s="6">
        <v>21.544229999999999</v>
      </c>
      <c r="AR1004" s="6">
        <v>3071</v>
      </c>
      <c r="AS1004" s="6">
        <v>28</v>
      </c>
      <c r="AT1004" s="6">
        <v>18.03922</v>
      </c>
      <c r="AU1004" s="6">
        <v>78</v>
      </c>
      <c r="AV1004" s="6">
        <v>32</v>
      </c>
      <c r="AW1004" s="6">
        <v>3011.7647099999999</v>
      </c>
      <c r="AX1004" s="6">
        <v>11</v>
      </c>
      <c r="AY1004" s="6">
        <v>20.392160000000001</v>
      </c>
      <c r="AZ1004" s="6">
        <v>1.4999999999999999E-2</v>
      </c>
      <c r="BA1004" s="6">
        <v>0</v>
      </c>
    </row>
    <row r="1005" spans="3:53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20.51061</v>
      </c>
      <c r="I1005" s="38">
        <v>11.59986</v>
      </c>
      <c r="J1005" s="38">
        <v>98.231700000000004</v>
      </c>
      <c r="K1005" s="38">
        <v>6.7229200000000002</v>
      </c>
      <c r="L1005" s="38">
        <v>2.0741499999999999</v>
      </c>
      <c r="M1005" s="38">
        <v>2.0095700000000001</v>
      </c>
      <c r="N1005" s="38">
        <v>3.21611</v>
      </c>
      <c r="O1005" s="38">
        <v>49.287300000000002</v>
      </c>
      <c r="P1005" s="38">
        <v>52.503410000000002</v>
      </c>
      <c r="Q1005" s="38">
        <v>102.37333</v>
      </c>
      <c r="R1005" s="38">
        <v>561.00892999999996</v>
      </c>
      <c r="S1005" s="38">
        <v>-0.18537000000000001</v>
      </c>
      <c r="T1005" s="38">
        <v>336.63009</v>
      </c>
      <c r="U1005" s="38">
        <v>24.17118</v>
      </c>
      <c r="V1005" s="38">
        <v>0.22208</v>
      </c>
      <c r="W1005" s="38">
        <v>31.796340000000001</v>
      </c>
      <c r="X1005" s="38">
        <v>13.54871</v>
      </c>
      <c r="Y1005" s="38">
        <v>296.72730999999999</v>
      </c>
      <c r="Z1005" s="38">
        <v>54.905569999999997</v>
      </c>
      <c r="AA1005" s="38">
        <v>5.8279800000000002</v>
      </c>
      <c r="AB1005" s="38">
        <v>20.75928</v>
      </c>
      <c r="AC1005" s="38">
        <v>20.56663</v>
      </c>
      <c r="AD1005" s="38">
        <v>2238.3340199999998</v>
      </c>
      <c r="AE1005" s="38">
        <v>61.718679999999999</v>
      </c>
      <c r="AF1005" s="38">
        <v>24.75301</v>
      </c>
      <c r="AG1005" s="38">
        <v>37.56203</v>
      </c>
      <c r="AH1005" s="38">
        <v>2240.98459</v>
      </c>
      <c r="AI1005" s="38">
        <v>42355.209069999997</v>
      </c>
      <c r="AJ1005" s="38">
        <v>68.101650000000006</v>
      </c>
      <c r="AK1005" s="38">
        <v>45.761769999999999</v>
      </c>
      <c r="AL1005" s="6">
        <v>79.910719999999998</v>
      </c>
      <c r="AM1005" s="6">
        <v>120.28649</v>
      </c>
      <c r="AN1005" s="6">
        <v>28.994319999999998</v>
      </c>
      <c r="AO1005" s="6">
        <v>32.604439999999997</v>
      </c>
      <c r="AP1005" s="6">
        <v>33.832410000000003</v>
      </c>
      <c r="AQ1005" s="6">
        <v>21.55181</v>
      </c>
      <c r="AR1005" s="6">
        <v>2584.25</v>
      </c>
      <c r="AS1005" s="6">
        <v>26</v>
      </c>
      <c r="AT1005" s="6">
        <v>17.64706</v>
      </c>
      <c r="AU1005" s="6">
        <v>78</v>
      </c>
      <c r="AV1005" s="6">
        <v>32</v>
      </c>
      <c r="AW1005" s="6">
        <v>3312.9411799999998</v>
      </c>
      <c r="AX1005" s="6">
        <v>13</v>
      </c>
      <c r="AY1005" s="6">
        <v>20.392160000000001</v>
      </c>
      <c r="AZ1005" s="6">
        <v>0</v>
      </c>
      <c r="BA1005" s="6">
        <v>0</v>
      </c>
    </row>
    <row r="1006" spans="3:53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20.499839999999999</v>
      </c>
      <c r="I1006" s="38">
        <v>11.61462</v>
      </c>
      <c r="J1006" s="38">
        <v>98.233710000000002</v>
      </c>
      <c r="K1006" s="38">
        <v>3.2282700000000002</v>
      </c>
      <c r="L1006" s="38">
        <v>2.0761799999999999</v>
      </c>
      <c r="M1006" s="38">
        <v>1.6107499999999999</v>
      </c>
      <c r="N1006" s="38">
        <v>2.8418999999999999</v>
      </c>
      <c r="O1006" s="38">
        <v>49.357550000000003</v>
      </c>
      <c r="P1006" s="38">
        <v>52.199449999999999</v>
      </c>
      <c r="Q1006" s="38">
        <v>102.55741999999999</v>
      </c>
      <c r="R1006" s="38">
        <v>556.90621999999996</v>
      </c>
      <c r="S1006" s="38">
        <v>0.78127000000000002</v>
      </c>
      <c r="T1006" s="38">
        <v>337.21717000000001</v>
      </c>
      <c r="U1006" s="38">
        <v>24.1797</v>
      </c>
      <c r="V1006" s="38">
        <v>0.28272000000000003</v>
      </c>
      <c r="W1006" s="38">
        <v>31.820969999999999</v>
      </c>
      <c r="X1006" s="38">
        <v>14.35807</v>
      </c>
      <c r="Y1006" s="38">
        <v>257.65726999999998</v>
      </c>
      <c r="Z1006" s="38">
        <v>54.900219999999997</v>
      </c>
      <c r="AA1006" s="38">
        <v>4.7150600000000003</v>
      </c>
      <c r="AB1006" s="38">
        <v>20.73685</v>
      </c>
      <c r="AC1006" s="38">
        <v>20.55068</v>
      </c>
      <c r="AD1006" s="38">
        <v>1811.84726</v>
      </c>
      <c r="AE1006" s="38">
        <v>61.435789999999997</v>
      </c>
      <c r="AF1006" s="38">
        <v>24.779699999999998</v>
      </c>
      <c r="AG1006" s="38">
        <v>37.551900000000003</v>
      </c>
      <c r="AH1006" s="38">
        <v>1815.1251299999999</v>
      </c>
      <c r="AI1006" s="38">
        <v>42355.209069999997</v>
      </c>
      <c r="AJ1006" s="38">
        <v>68.244439999999997</v>
      </c>
      <c r="AK1006" s="38">
        <v>45.771160000000002</v>
      </c>
      <c r="AL1006" s="6">
        <v>79.96378</v>
      </c>
      <c r="AM1006" s="6">
        <v>120.34515</v>
      </c>
      <c r="AN1006" s="6">
        <v>29.094249999999999</v>
      </c>
      <c r="AO1006" s="6">
        <v>32.647539999999999</v>
      </c>
      <c r="AP1006" s="6">
        <v>33.840699999999998</v>
      </c>
      <c r="AQ1006" s="6">
        <v>21.543099999999999</v>
      </c>
      <c r="AR1006" s="6">
        <v>2128.75</v>
      </c>
      <c r="AS1006" s="6">
        <v>23</v>
      </c>
      <c r="AT1006" s="6">
        <v>18.03922</v>
      </c>
      <c r="AU1006" s="6">
        <v>78</v>
      </c>
      <c r="AV1006" s="6">
        <v>32</v>
      </c>
      <c r="AW1006" s="6">
        <v>3513.7254899999998</v>
      </c>
      <c r="AX1006" s="6">
        <v>14</v>
      </c>
      <c r="AY1006" s="6">
        <v>20.392160000000001</v>
      </c>
      <c r="AZ1006" s="6">
        <v>1.4999999999999999E-2</v>
      </c>
      <c r="BA1006" s="6">
        <v>0</v>
      </c>
    </row>
    <row r="1007" spans="3:53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16.033000000000001</v>
      </c>
      <c r="I1007" s="38">
        <v>11.61481</v>
      </c>
      <c r="J1007" s="38">
        <v>98.230739999999997</v>
      </c>
      <c r="K1007" s="38">
        <v>4.25929</v>
      </c>
      <c r="L1007" s="38">
        <v>2.0508999999999999</v>
      </c>
      <c r="M1007" s="38">
        <v>1.54633</v>
      </c>
      <c r="N1007" s="38">
        <v>2.5171600000000001</v>
      </c>
      <c r="O1007" s="38">
        <v>49.414439999999999</v>
      </c>
      <c r="P1007" s="38">
        <v>51.931600000000003</v>
      </c>
      <c r="Q1007" s="38">
        <v>103.33844000000001</v>
      </c>
      <c r="R1007" s="38">
        <v>551.36067000000003</v>
      </c>
      <c r="S1007" s="38">
        <v>0.69810000000000005</v>
      </c>
      <c r="T1007" s="38">
        <v>336.34078</v>
      </c>
      <c r="U1007" s="38">
        <v>24.201350000000001</v>
      </c>
      <c r="V1007" s="38">
        <v>0.29637000000000002</v>
      </c>
      <c r="W1007" s="38">
        <v>31.860530000000001</v>
      </c>
      <c r="X1007" s="38">
        <v>14.044790000000001</v>
      </c>
      <c r="Y1007" s="38">
        <v>203.15718000000001</v>
      </c>
      <c r="Z1007" s="38">
        <v>54.844250000000002</v>
      </c>
      <c r="AA1007" s="38">
        <v>3.6109599999999999</v>
      </c>
      <c r="AB1007" s="38">
        <v>20.731929999999998</v>
      </c>
      <c r="AC1007" s="38">
        <v>20.543140000000001</v>
      </c>
      <c r="AD1007" s="38">
        <v>1408.5377800000001</v>
      </c>
      <c r="AE1007" s="38">
        <v>61.4313</v>
      </c>
      <c r="AF1007" s="38">
        <v>24.480830000000001</v>
      </c>
      <c r="AG1007" s="38">
        <v>37.553570000000001</v>
      </c>
      <c r="AH1007" s="38">
        <v>1403.7941900000001</v>
      </c>
      <c r="AI1007" s="38">
        <v>42355.209690000003</v>
      </c>
      <c r="AJ1007" s="38">
        <v>68.181550000000001</v>
      </c>
      <c r="AK1007" s="38">
        <v>45.787759999999999</v>
      </c>
      <c r="AL1007" s="6">
        <v>79.914370000000005</v>
      </c>
      <c r="AM1007" s="6">
        <v>120.10504</v>
      </c>
      <c r="AN1007" s="6">
        <v>29.172280000000001</v>
      </c>
      <c r="AO1007" s="6">
        <v>32.652679999999997</v>
      </c>
      <c r="AP1007" s="6">
        <v>33.853529999999999</v>
      </c>
      <c r="AQ1007" s="6">
        <v>21.546959999999999</v>
      </c>
      <c r="AR1007" s="6">
        <v>1710</v>
      </c>
      <c r="AS1007" s="6">
        <v>20.5</v>
      </c>
      <c r="AT1007" s="6">
        <v>17.254899999999999</v>
      </c>
      <c r="AU1007" s="6">
        <v>78</v>
      </c>
      <c r="AV1007" s="6">
        <v>33</v>
      </c>
      <c r="AW1007" s="6">
        <v>3614.1176500000001</v>
      </c>
      <c r="AX1007" s="6">
        <v>14</v>
      </c>
      <c r="AY1007" s="6">
        <v>19.607839999999999</v>
      </c>
      <c r="AZ1007" s="6">
        <v>5.5E-2</v>
      </c>
      <c r="BA1007" s="6">
        <v>0.15625</v>
      </c>
    </row>
    <row r="1008" spans="3:53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16.91743</v>
      </c>
      <c r="I1008" s="38">
        <v>11.59998</v>
      </c>
      <c r="J1008" s="38">
        <v>98.235830000000007</v>
      </c>
      <c r="K1008" s="38">
        <v>4.1558200000000003</v>
      </c>
      <c r="L1008" s="38">
        <v>2.06046</v>
      </c>
      <c r="M1008" s="38">
        <v>1.5863100000000001</v>
      </c>
      <c r="N1008" s="38">
        <v>2.3268</v>
      </c>
      <c r="O1008" s="38">
        <v>49.480640000000001</v>
      </c>
      <c r="P1008" s="38">
        <v>51.80744</v>
      </c>
      <c r="Q1008" s="38">
        <v>101.88843</v>
      </c>
      <c r="R1008" s="38">
        <v>545.12765000000002</v>
      </c>
      <c r="S1008" s="38">
        <v>1.2600000000000001E-3</v>
      </c>
      <c r="T1008" s="38">
        <v>337.53778</v>
      </c>
      <c r="U1008" s="38">
        <v>24.21949</v>
      </c>
      <c r="V1008" s="38">
        <v>0.29039999999999999</v>
      </c>
      <c r="W1008" s="38">
        <v>31.899799999999999</v>
      </c>
      <c r="X1008" s="38">
        <v>16.614889999999999</v>
      </c>
      <c r="Y1008" s="38">
        <v>149.65638999999999</v>
      </c>
      <c r="Z1008" s="38">
        <v>54.63203</v>
      </c>
      <c r="AA1008" s="38">
        <v>2.59639</v>
      </c>
      <c r="AB1008" s="38">
        <v>20.720559999999999</v>
      </c>
      <c r="AC1008" s="38">
        <v>20.533619999999999</v>
      </c>
      <c r="AD1008" s="38">
        <v>1004.93683</v>
      </c>
      <c r="AE1008" s="38">
        <v>61.240200000000002</v>
      </c>
      <c r="AF1008" s="38">
        <v>24.48114</v>
      </c>
      <c r="AG1008" s="38">
        <v>37.551789999999997</v>
      </c>
      <c r="AH1008" s="38">
        <v>1001.9887</v>
      </c>
      <c r="AI1008" s="38">
        <v>42355.209869999999</v>
      </c>
      <c r="AJ1008" s="38">
        <v>68.088220000000007</v>
      </c>
      <c r="AK1008" s="38">
        <v>45.802599999999998</v>
      </c>
      <c r="AL1008" s="6">
        <v>79.731049999999996</v>
      </c>
      <c r="AM1008" s="6">
        <v>120.13412</v>
      </c>
      <c r="AN1008" s="6">
        <v>29.23855</v>
      </c>
      <c r="AO1008" s="6">
        <v>32.647289999999998</v>
      </c>
      <c r="AP1008" s="6">
        <v>33.863239999999998</v>
      </c>
      <c r="AQ1008" s="6">
        <v>21.553619999999999</v>
      </c>
      <c r="AR1008" s="6">
        <v>1285.75</v>
      </c>
      <c r="AS1008" s="6">
        <v>17.5</v>
      </c>
      <c r="AT1008" s="6">
        <v>16.470590000000001</v>
      </c>
      <c r="AU1008" s="6">
        <v>78</v>
      </c>
      <c r="AV1008" s="6">
        <v>33</v>
      </c>
      <c r="AW1008" s="6">
        <v>3513.7254899999998</v>
      </c>
      <c r="AX1008" s="6">
        <v>13</v>
      </c>
      <c r="AY1008" s="6">
        <v>18.03922</v>
      </c>
      <c r="AZ1008" s="6">
        <v>3.5000000000000003E-2</v>
      </c>
      <c r="BA1008" s="6">
        <v>1.6875</v>
      </c>
    </row>
    <row r="1009" spans="3:53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14.988910000000001</v>
      </c>
      <c r="I1009" s="38">
        <v>11.60005</v>
      </c>
      <c r="J1009" s="38">
        <v>98.230350000000001</v>
      </c>
      <c r="K1009" s="38">
        <v>9.8795599999999997</v>
      </c>
      <c r="L1009" s="38">
        <v>2.0447299999999999</v>
      </c>
      <c r="M1009" s="38">
        <v>1.5336099999999999</v>
      </c>
      <c r="N1009" s="38">
        <v>2.2069700000000001</v>
      </c>
      <c r="O1009" s="38">
        <v>49.505429999999997</v>
      </c>
      <c r="P1009" s="38">
        <v>51.712409999999998</v>
      </c>
      <c r="Q1009" s="38">
        <v>102.32848</v>
      </c>
      <c r="R1009" s="38">
        <v>538.64305000000002</v>
      </c>
      <c r="S1009" s="38">
        <v>0.33699000000000001</v>
      </c>
      <c r="T1009" s="38">
        <v>335.62394</v>
      </c>
      <c r="U1009" s="38">
        <v>24.231280000000002</v>
      </c>
      <c r="V1009" s="38">
        <v>0.18168000000000001</v>
      </c>
      <c r="W1009" s="38">
        <v>31.925229999999999</v>
      </c>
      <c r="X1009" s="38">
        <v>46.58869</v>
      </c>
      <c r="Y1009" s="38">
        <v>121.70397</v>
      </c>
      <c r="Z1009" s="38">
        <v>54.429380000000002</v>
      </c>
      <c r="AA1009" s="38">
        <v>1.8422799999999999</v>
      </c>
      <c r="AB1009" s="38">
        <v>20.705729999999999</v>
      </c>
      <c r="AC1009" s="38">
        <v>20.520029999999998</v>
      </c>
      <c r="AD1009" s="38">
        <v>721.61807999999996</v>
      </c>
      <c r="AE1009" s="38">
        <v>61.054810000000003</v>
      </c>
      <c r="AF1009" s="38">
        <v>24.409189999999999</v>
      </c>
      <c r="AG1009" s="38">
        <v>37.555509999999998</v>
      </c>
      <c r="AH1009" s="38">
        <v>712.97937000000002</v>
      </c>
      <c r="AI1009" s="38">
        <v>42355.210140000003</v>
      </c>
      <c r="AJ1009" s="38">
        <v>67.96069</v>
      </c>
      <c r="AK1009" s="38">
        <v>45.81767</v>
      </c>
      <c r="AL1009" s="6">
        <v>79.96275</v>
      </c>
      <c r="AM1009" s="6">
        <v>120.32253</v>
      </c>
      <c r="AN1009" s="6">
        <v>29.31438</v>
      </c>
      <c r="AO1009" s="6">
        <v>32.645009999999999</v>
      </c>
      <c r="AP1009" s="6">
        <v>33.85613</v>
      </c>
      <c r="AQ1009" s="6">
        <v>21.552969999999998</v>
      </c>
      <c r="AR1009" s="6">
        <v>906.25</v>
      </c>
      <c r="AS1009" s="6">
        <v>12.5</v>
      </c>
      <c r="AT1009" s="6">
        <v>16.862749999999998</v>
      </c>
      <c r="AU1009" s="6">
        <v>78</v>
      </c>
      <c r="AV1009" s="6">
        <v>33</v>
      </c>
      <c r="AW1009" s="6">
        <v>4417.2548999999999</v>
      </c>
      <c r="AX1009" s="6">
        <v>17</v>
      </c>
      <c r="AY1009" s="6">
        <v>18.03922</v>
      </c>
      <c r="AZ1009" s="6">
        <v>0.8</v>
      </c>
      <c r="BA1009" s="6">
        <v>1.6875</v>
      </c>
    </row>
    <row r="1010" spans="3:53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16.514970000000002</v>
      </c>
      <c r="I1010" s="38">
        <v>11.59243</v>
      </c>
      <c r="J1010" s="38">
        <v>98.231480000000005</v>
      </c>
      <c r="K1010" s="38">
        <v>10.25567</v>
      </c>
      <c r="L1010" s="38">
        <v>2.1904400000000002</v>
      </c>
      <c r="M1010" s="38">
        <v>1.7402200000000001</v>
      </c>
      <c r="N1010" s="38">
        <v>2.0695399999999999</v>
      </c>
      <c r="O1010" s="38">
        <v>49.541139999999999</v>
      </c>
      <c r="P1010" s="38">
        <v>51.610680000000002</v>
      </c>
      <c r="Q1010" s="38">
        <v>103.01561</v>
      </c>
      <c r="R1010" s="38">
        <v>532.23338000000001</v>
      </c>
      <c r="S1010" s="38">
        <v>0.70043</v>
      </c>
      <c r="T1010" s="38">
        <v>338.88740999999999</v>
      </c>
      <c r="U1010" s="38">
        <v>24.23845</v>
      </c>
      <c r="V1010" s="38">
        <v>0.17488000000000001</v>
      </c>
      <c r="W1010" s="38">
        <v>31.957920000000001</v>
      </c>
      <c r="X1010" s="38">
        <v>34.949179999999998</v>
      </c>
      <c r="Y1010" s="38">
        <v>126.56726</v>
      </c>
      <c r="Z1010" s="38">
        <v>54.292070000000002</v>
      </c>
      <c r="AA1010" s="38">
        <v>2.3030300000000001</v>
      </c>
      <c r="AB1010" s="38">
        <v>20.683959999999999</v>
      </c>
      <c r="AC1010" s="38">
        <v>20.497340000000001</v>
      </c>
      <c r="AD1010" s="38">
        <v>840.85073</v>
      </c>
      <c r="AE1010" s="38">
        <v>60.810290000000002</v>
      </c>
      <c r="AF1010" s="38">
        <v>26.148700000000002</v>
      </c>
      <c r="AG1010" s="38">
        <v>37.556820000000002</v>
      </c>
      <c r="AH1010" s="38">
        <v>840.35960999999998</v>
      </c>
      <c r="AI1010" s="38">
        <v>42355.210290000003</v>
      </c>
      <c r="AJ1010" s="38">
        <v>68.454880000000003</v>
      </c>
      <c r="AK1010" s="38">
        <v>45.822670000000002</v>
      </c>
      <c r="AL1010" s="6">
        <v>79.955240000000003</v>
      </c>
      <c r="AM1010" s="6">
        <v>120.40309000000001</v>
      </c>
      <c r="AN1010" s="6">
        <v>29.345479999999998</v>
      </c>
      <c r="AO1010" s="6">
        <v>32.643059999999998</v>
      </c>
      <c r="AP1010" s="6">
        <v>33.862789999999997</v>
      </c>
      <c r="AQ1010" s="6">
        <v>21.548770000000001</v>
      </c>
      <c r="AR1010" s="6">
        <v>742.75</v>
      </c>
      <c r="AS1010" s="6">
        <v>10</v>
      </c>
      <c r="AT1010" s="6">
        <v>20.392160000000001</v>
      </c>
      <c r="AU1010" s="6">
        <v>78</v>
      </c>
      <c r="AV1010" s="6">
        <v>33</v>
      </c>
      <c r="AW1010" s="6">
        <v>13452.54902</v>
      </c>
      <c r="AX1010" s="6">
        <v>54</v>
      </c>
      <c r="AY1010" s="6">
        <v>23.137250000000002</v>
      </c>
      <c r="AZ1010" s="6">
        <v>0.68</v>
      </c>
      <c r="BA1010" s="6">
        <v>1.45313</v>
      </c>
    </row>
    <row r="1011" spans="3:53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14.40204</v>
      </c>
      <c r="I1011" s="38">
        <v>11.58399</v>
      </c>
      <c r="J1011" s="38">
        <v>98.231859999999998</v>
      </c>
      <c r="K1011" s="38">
        <v>9.9170800000000003</v>
      </c>
      <c r="L1011" s="38">
        <v>2.0713400000000002</v>
      </c>
      <c r="M1011" s="38">
        <v>1.6388100000000001</v>
      </c>
      <c r="N1011" s="38">
        <v>1.9191400000000001</v>
      </c>
      <c r="O1011" s="38">
        <v>49.564500000000002</v>
      </c>
      <c r="P1011" s="38">
        <v>51.483640000000001</v>
      </c>
      <c r="Q1011" s="38">
        <v>101.93396</v>
      </c>
      <c r="R1011" s="38">
        <v>526.35613999999998</v>
      </c>
      <c r="S1011" s="38">
        <v>0.66656000000000004</v>
      </c>
      <c r="T1011" s="38">
        <v>335.19139999999999</v>
      </c>
      <c r="U1011" s="38">
        <v>24.257660000000001</v>
      </c>
      <c r="V1011" s="38">
        <v>0.27528000000000002</v>
      </c>
      <c r="W1011" s="38">
        <v>31.981580000000001</v>
      </c>
      <c r="X1011" s="38">
        <v>36.481250000000003</v>
      </c>
      <c r="Y1011" s="38">
        <v>121.05628</v>
      </c>
      <c r="Z1011" s="38">
        <v>54.17812</v>
      </c>
      <c r="AA1011" s="38">
        <v>2.0031300000000001</v>
      </c>
      <c r="AB1011" s="38">
        <v>20.669339999999998</v>
      </c>
      <c r="AC1011" s="38">
        <v>20.485800000000001</v>
      </c>
      <c r="AD1011" s="38">
        <v>773.52053000000001</v>
      </c>
      <c r="AE1011" s="38">
        <v>60.541080000000001</v>
      </c>
      <c r="AF1011" s="38">
        <v>24.719760000000001</v>
      </c>
      <c r="AG1011" s="38">
        <v>37.556989999999999</v>
      </c>
      <c r="AH1011" s="38">
        <v>755.90900999999997</v>
      </c>
      <c r="AI1011" s="38">
        <v>42355.210859999999</v>
      </c>
      <c r="AJ1011" s="38">
        <v>67.796120000000002</v>
      </c>
      <c r="AK1011" s="38">
        <v>45.837350000000001</v>
      </c>
      <c r="AL1011" s="6">
        <v>79.949939999999998</v>
      </c>
      <c r="AM1011" s="6">
        <v>120.27722</v>
      </c>
      <c r="AN1011" s="6">
        <v>29.32413</v>
      </c>
      <c r="AO1011" s="6">
        <v>32.690730000000002</v>
      </c>
      <c r="AP1011" s="6">
        <v>33.866280000000003</v>
      </c>
      <c r="AQ1011" s="6">
        <v>21.563749999999999</v>
      </c>
      <c r="AR1011" s="6">
        <v>836.5</v>
      </c>
      <c r="AS1011" s="6">
        <v>19</v>
      </c>
      <c r="AT1011" s="6">
        <v>17.64706</v>
      </c>
      <c r="AU1011" s="6">
        <v>78</v>
      </c>
      <c r="AV1011" s="6">
        <v>33</v>
      </c>
      <c r="AW1011" s="6">
        <v>7730.1960799999997</v>
      </c>
      <c r="AX1011" s="6">
        <v>30</v>
      </c>
      <c r="AY1011" s="6">
        <v>20.392160000000001</v>
      </c>
      <c r="AZ1011" s="6">
        <v>5.5E-2</v>
      </c>
      <c r="BA1011" s="6">
        <v>0.23438000000000001</v>
      </c>
    </row>
    <row r="1012" spans="3:53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15.447889999999999</v>
      </c>
      <c r="I1012" s="38">
        <v>11.584339999999999</v>
      </c>
      <c r="J1012" s="38">
        <v>98.232470000000006</v>
      </c>
      <c r="K1012" s="38">
        <v>10.63632</v>
      </c>
      <c r="L1012" s="38">
        <v>2.1212900000000001</v>
      </c>
      <c r="M1012" s="38">
        <v>1.82376</v>
      </c>
      <c r="N1012" s="38">
        <v>1.83918</v>
      </c>
      <c r="O1012" s="38">
        <v>49.591079999999998</v>
      </c>
      <c r="P1012" s="38">
        <v>51.430259999999997</v>
      </c>
      <c r="Q1012" s="38">
        <v>102.57975999999999</v>
      </c>
      <c r="R1012" s="38">
        <v>521.18100000000004</v>
      </c>
      <c r="S1012" s="38">
        <v>2E-3</v>
      </c>
      <c r="T1012" s="38">
        <v>336.60063000000002</v>
      </c>
      <c r="U1012" s="38">
        <v>24.256740000000001</v>
      </c>
      <c r="V1012" s="38">
        <v>0.26573999999999998</v>
      </c>
      <c r="W1012" s="38">
        <v>32.013399999999997</v>
      </c>
      <c r="X1012" s="38">
        <v>38.867429999999999</v>
      </c>
      <c r="Y1012" s="38">
        <v>124.85659</v>
      </c>
      <c r="Z1012" s="38">
        <v>54.183259999999997</v>
      </c>
      <c r="AA1012" s="38">
        <v>2.1513399999999998</v>
      </c>
      <c r="AB1012" s="38">
        <v>20.658709999999999</v>
      </c>
      <c r="AC1012" s="38">
        <v>20.46808</v>
      </c>
      <c r="AD1012" s="38">
        <v>812.15057999999999</v>
      </c>
      <c r="AE1012" s="38">
        <v>60.174149999999997</v>
      </c>
      <c r="AF1012" s="38">
        <v>25.321999999999999</v>
      </c>
      <c r="AG1012" s="38">
        <v>37.561039999999998</v>
      </c>
      <c r="AH1012" s="38">
        <v>815.84984999999995</v>
      </c>
      <c r="AI1012" s="38">
        <v>42355.211089999997</v>
      </c>
      <c r="AJ1012" s="38">
        <v>68.149760000000001</v>
      </c>
      <c r="AK1012" s="38">
        <v>45.857489999999999</v>
      </c>
      <c r="AL1012" s="6">
        <v>79.933409999999995</v>
      </c>
      <c r="AM1012" s="6">
        <v>120.49429000000001</v>
      </c>
      <c r="AN1012" s="6">
        <v>29.333749999999998</v>
      </c>
      <c r="AO1012" s="6">
        <v>32.703800000000001</v>
      </c>
      <c r="AP1012" s="6">
        <v>33.868009999999998</v>
      </c>
      <c r="AQ1012" s="6">
        <v>21.563749999999999</v>
      </c>
      <c r="AR1012" s="6">
        <v>766.25</v>
      </c>
      <c r="AS1012" s="6">
        <v>15</v>
      </c>
      <c r="AT1012" s="6">
        <v>19.215689999999999</v>
      </c>
      <c r="AU1012" s="6">
        <v>78</v>
      </c>
      <c r="AV1012" s="6">
        <v>33</v>
      </c>
      <c r="AW1012" s="6">
        <v>9938.8235299999997</v>
      </c>
      <c r="AX1012" s="6">
        <v>41</v>
      </c>
      <c r="AY1012" s="6">
        <v>21.96078</v>
      </c>
      <c r="AZ1012" s="6">
        <v>0.82</v>
      </c>
      <c r="BA1012" s="6">
        <v>1.84375</v>
      </c>
    </row>
    <row r="1013" spans="3:53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14.5886</v>
      </c>
      <c r="I1013" s="38">
        <v>11.57592</v>
      </c>
      <c r="J1013" s="38">
        <v>98.23433</v>
      </c>
      <c r="K1013" s="38">
        <v>10.03631</v>
      </c>
      <c r="L1013" s="38">
        <v>2.0674000000000001</v>
      </c>
      <c r="M1013" s="38">
        <v>1.81324</v>
      </c>
      <c r="N1013" s="38">
        <v>1.76257</v>
      </c>
      <c r="O1013" s="38">
        <v>49.605849999999997</v>
      </c>
      <c r="P1013" s="38">
        <v>51.36842</v>
      </c>
      <c r="Q1013" s="38">
        <v>102.42341</v>
      </c>
      <c r="R1013" s="38">
        <v>516.63792000000001</v>
      </c>
      <c r="S1013" s="38">
        <v>0.55913000000000002</v>
      </c>
      <c r="T1013" s="38">
        <v>333.63015999999999</v>
      </c>
      <c r="U1013" s="38">
        <v>24.265329999999999</v>
      </c>
      <c r="V1013" s="38">
        <v>0.28437000000000001</v>
      </c>
      <c r="W1013" s="38">
        <v>32.045059999999999</v>
      </c>
      <c r="X1013" s="38">
        <v>33.489109999999997</v>
      </c>
      <c r="Y1013" s="38">
        <v>127.22895</v>
      </c>
      <c r="Z1013" s="38">
        <v>54.219050000000003</v>
      </c>
      <c r="AA1013" s="38">
        <v>2.0421</v>
      </c>
      <c r="AB1013" s="38">
        <v>20.63327</v>
      </c>
      <c r="AC1013" s="38">
        <v>20.447579999999999</v>
      </c>
      <c r="AD1013" s="38">
        <v>789.05961000000002</v>
      </c>
      <c r="AE1013" s="38">
        <v>59.996639999999999</v>
      </c>
      <c r="AF1013" s="38">
        <v>24.705819999999999</v>
      </c>
      <c r="AG1013" s="38">
        <v>37.556690000000003</v>
      </c>
      <c r="AH1013" s="38">
        <v>795.01280999999994</v>
      </c>
      <c r="AI1013" s="38">
        <v>42355.211389999997</v>
      </c>
      <c r="AJ1013" s="38">
        <v>67.953879999999998</v>
      </c>
      <c r="AK1013" s="38">
        <v>45.85971</v>
      </c>
      <c r="AL1013" s="6">
        <v>80.084940000000003</v>
      </c>
      <c r="AM1013" s="6">
        <v>120.32447999999999</v>
      </c>
      <c r="AN1013" s="6">
        <v>29.320170000000001</v>
      </c>
      <c r="AO1013" s="6">
        <v>32.717930000000003</v>
      </c>
      <c r="AP1013" s="6">
        <v>33.872450000000001</v>
      </c>
      <c r="AQ1013" s="6">
        <v>21.563749999999999</v>
      </c>
      <c r="AR1013" s="6">
        <v>820.25</v>
      </c>
      <c r="AS1013" s="6">
        <v>16</v>
      </c>
      <c r="AT1013" s="6">
        <v>18.03922</v>
      </c>
      <c r="AU1013" s="6">
        <v>78</v>
      </c>
      <c r="AV1013" s="6">
        <v>33</v>
      </c>
      <c r="AW1013" s="6">
        <v>8734.1176500000001</v>
      </c>
      <c r="AX1013" s="6">
        <v>33</v>
      </c>
      <c r="AY1013" s="6">
        <v>20.784310000000001</v>
      </c>
      <c r="AZ1013" s="6">
        <v>5.5E-2</v>
      </c>
      <c r="BA1013" s="6">
        <v>0.54688000000000003</v>
      </c>
    </row>
    <row r="1014" spans="3:53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14.49995</v>
      </c>
      <c r="I1014" s="38">
        <v>11.575939999999999</v>
      </c>
      <c r="J1014" s="38">
        <v>98.236670000000004</v>
      </c>
      <c r="K1014" s="38">
        <v>10.76074</v>
      </c>
      <c r="L1014" s="38">
        <v>2.0909399999999998</v>
      </c>
      <c r="M1014" s="38">
        <v>1.7846599999999999</v>
      </c>
      <c r="N1014" s="38">
        <v>1.7099800000000001</v>
      </c>
      <c r="O1014" s="38">
        <v>49.617840000000001</v>
      </c>
      <c r="P1014" s="38">
        <v>51.327820000000003</v>
      </c>
      <c r="Q1014" s="38">
        <v>102.75967</v>
      </c>
      <c r="R1014" s="38">
        <v>512.57384000000002</v>
      </c>
      <c r="S1014" s="38">
        <v>0.65956000000000004</v>
      </c>
      <c r="T1014" s="38">
        <v>335.88024000000001</v>
      </c>
      <c r="U1014" s="38">
        <v>24.275950000000002</v>
      </c>
      <c r="V1014" s="38">
        <v>0.26096999999999998</v>
      </c>
      <c r="W1014" s="38">
        <v>32.069479999999999</v>
      </c>
      <c r="X1014" s="38">
        <v>40.82217</v>
      </c>
      <c r="Y1014" s="38">
        <v>129.21671000000001</v>
      </c>
      <c r="Z1014" s="38">
        <v>54.239899999999999</v>
      </c>
      <c r="AA1014" s="38">
        <v>2.0867200000000001</v>
      </c>
      <c r="AB1014" s="38">
        <v>20.615259999999999</v>
      </c>
      <c r="AC1014" s="38">
        <v>20.43282</v>
      </c>
      <c r="AD1014" s="38">
        <v>799.04205999999999</v>
      </c>
      <c r="AE1014" s="38">
        <v>59.951630000000002</v>
      </c>
      <c r="AF1014" s="38">
        <v>24.957190000000001</v>
      </c>
      <c r="AG1014" s="38">
        <v>37.558970000000002</v>
      </c>
      <c r="AH1014" s="38">
        <v>790.49401999999998</v>
      </c>
      <c r="AI1014" s="38">
        <v>42355.211739999999</v>
      </c>
      <c r="AJ1014" s="38">
        <v>68.173900000000003</v>
      </c>
      <c r="AK1014" s="38">
        <v>45.87706</v>
      </c>
      <c r="AL1014" s="6">
        <v>80.016890000000004</v>
      </c>
      <c r="AM1014" s="6">
        <v>120.17282</v>
      </c>
      <c r="AN1014" s="6">
        <v>29.3292</v>
      </c>
      <c r="AO1014" s="6">
        <v>32.716430000000003</v>
      </c>
      <c r="AP1014" s="6">
        <v>33.863100000000003</v>
      </c>
      <c r="AQ1014" s="6">
        <v>21.575489999999999</v>
      </c>
      <c r="AR1014" s="6">
        <v>780.25</v>
      </c>
      <c r="AS1014" s="6">
        <v>16.5</v>
      </c>
      <c r="AT1014" s="6">
        <v>18.823530000000002</v>
      </c>
      <c r="AU1014" s="6">
        <v>78</v>
      </c>
      <c r="AV1014" s="6">
        <v>33</v>
      </c>
      <c r="AW1014" s="6">
        <v>9035.2941200000005</v>
      </c>
      <c r="AX1014" s="6">
        <v>35</v>
      </c>
      <c r="AY1014" s="6">
        <v>21.568629999999999</v>
      </c>
      <c r="AZ1014" s="6">
        <v>0.82</v>
      </c>
      <c r="BA1014" s="6">
        <v>0.23438000000000001</v>
      </c>
    </row>
    <row r="1015" spans="3:53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14.729179999999999</v>
      </c>
      <c r="I1015" s="38">
        <v>11.5548</v>
      </c>
      <c r="J1015" s="38">
        <v>98.237790000000004</v>
      </c>
      <c r="K1015" s="38">
        <v>9.9704700000000006</v>
      </c>
      <c r="L1015" s="38">
        <v>2.0907499999999999</v>
      </c>
      <c r="M1015" s="38">
        <v>1.80491</v>
      </c>
      <c r="N1015" s="38">
        <v>1.6608700000000001</v>
      </c>
      <c r="O1015" s="38">
        <v>49.613950000000003</v>
      </c>
      <c r="P1015" s="38">
        <v>51.274810000000002</v>
      </c>
      <c r="Q1015" s="38">
        <v>102.93299</v>
      </c>
      <c r="R1015" s="38">
        <v>508.89623999999998</v>
      </c>
      <c r="S1015" s="38">
        <v>0.80291999999999997</v>
      </c>
      <c r="T1015" s="38">
        <v>337.64386000000002</v>
      </c>
      <c r="U1015" s="38">
        <v>24.273900000000001</v>
      </c>
      <c r="V1015" s="38">
        <v>0.2402</v>
      </c>
      <c r="W1015" s="38">
        <v>32.086840000000002</v>
      </c>
      <c r="X1015" s="38">
        <v>33.262210000000003</v>
      </c>
      <c r="Y1015" s="38">
        <v>129.28960000000001</v>
      </c>
      <c r="Z1015" s="38">
        <v>54.182490000000001</v>
      </c>
      <c r="AA1015" s="38">
        <v>2.11355</v>
      </c>
      <c r="AB1015" s="38">
        <v>20.593160000000001</v>
      </c>
      <c r="AC1015" s="38">
        <v>20.408719999999999</v>
      </c>
      <c r="AD1015" s="38">
        <v>807.51588000000004</v>
      </c>
      <c r="AE1015" s="38">
        <v>59.621699999999997</v>
      </c>
      <c r="AF1015" s="38">
        <v>25.151019999999999</v>
      </c>
      <c r="AG1015" s="38">
        <v>37.547820000000002</v>
      </c>
      <c r="AH1015" s="38">
        <v>802.58686999999998</v>
      </c>
      <c r="AI1015" s="38">
        <v>42355.212249999997</v>
      </c>
      <c r="AJ1015" s="38">
        <v>68.136250000000004</v>
      </c>
      <c r="AK1015" s="38">
        <v>45.888550000000002</v>
      </c>
      <c r="AL1015" s="6">
        <v>80.074259999999995</v>
      </c>
      <c r="AM1015" s="6">
        <v>120.21357999999999</v>
      </c>
      <c r="AN1015" s="6">
        <v>29.319369999999999</v>
      </c>
      <c r="AO1015" s="6">
        <v>32.713909999999998</v>
      </c>
      <c r="AP1015" s="6">
        <v>33.874920000000003</v>
      </c>
      <c r="AQ1015" s="6">
        <v>21.570039999999999</v>
      </c>
      <c r="AR1015" s="6">
        <v>810</v>
      </c>
      <c r="AS1015" s="6">
        <v>14</v>
      </c>
      <c r="AT1015" s="6">
        <v>18.823530000000002</v>
      </c>
      <c r="AU1015" s="6">
        <v>78</v>
      </c>
      <c r="AV1015" s="6">
        <v>33</v>
      </c>
      <c r="AW1015" s="6">
        <v>9838.4313700000002</v>
      </c>
      <c r="AX1015" s="6">
        <v>38</v>
      </c>
      <c r="AY1015" s="6">
        <v>21.176469999999998</v>
      </c>
      <c r="AZ1015" s="6">
        <v>7.4999999999999997E-2</v>
      </c>
      <c r="BA1015" s="6">
        <v>0.78125</v>
      </c>
    </row>
    <row r="1016" spans="3:53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15.8078</v>
      </c>
      <c r="I1016" s="38">
        <v>11.54782</v>
      </c>
      <c r="J1016" s="38">
        <v>98.232730000000004</v>
      </c>
      <c r="K1016" s="38">
        <v>9.7099200000000003</v>
      </c>
      <c r="L1016" s="38">
        <v>2.1436299999999999</v>
      </c>
      <c r="M1016" s="38">
        <v>2.0254300000000001</v>
      </c>
      <c r="N1016" s="38">
        <v>1.6730700000000001</v>
      </c>
      <c r="O1016" s="38">
        <v>49.588790000000003</v>
      </c>
      <c r="P1016" s="38">
        <v>51.261859999999999</v>
      </c>
      <c r="Q1016" s="38">
        <v>103.48965</v>
      </c>
      <c r="R1016" s="38">
        <v>505.51889999999997</v>
      </c>
      <c r="S1016" s="38">
        <v>1.17526</v>
      </c>
      <c r="T1016" s="38">
        <v>338.28640999999999</v>
      </c>
      <c r="U1016" s="38">
        <v>24.28351</v>
      </c>
      <c r="V1016" s="38">
        <v>0.13433999999999999</v>
      </c>
      <c r="W1016" s="38">
        <v>32.116480000000003</v>
      </c>
      <c r="X1016" s="38">
        <v>78.517080000000007</v>
      </c>
      <c r="Y1016" s="38">
        <v>131.35366999999999</v>
      </c>
      <c r="Z1016" s="38">
        <v>54.120539999999998</v>
      </c>
      <c r="AA1016" s="38">
        <v>2.50745</v>
      </c>
      <c r="AB1016" s="38">
        <v>20.583860000000001</v>
      </c>
      <c r="AC1016" s="38">
        <v>20.39772</v>
      </c>
      <c r="AD1016" s="38">
        <v>939.64189999999996</v>
      </c>
      <c r="AE1016" s="38">
        <v>59.366509999999998</v>
      </c>
      <c r="AF1016" s="38">
        <v>25.583850000000002</v>
      </c>
      <c r="AG1016" s="38">
        <v>37.555109999999999</v>
      </c>
      <c r="AH1016" s="38">
        <v>948.37845000000004</v>
      </c>
      <c r="AI1016" s="38">
        <v>42355.212699999996</v>
      </c>
      <c r="AJ1016" s="38">
        <v>67.676270000000002</v>
      </c>
      <c r="AK1016" s="38">
        <v>45.910559999999997</v>
      </c>
      <c r="AL1016" s="6">
        <v>79.948480000000004</v>
      </c>
      <c r="AM1016" s="6">
        <v>120.40709</v>
      </c>
      <c r="AN1016" s="6">
        <v>29.323589999999999</v>
      </c>
      <c r="AO1016" s="6">
        <v>32.716760000000001</v>
      </c>
      <c r="AP1016" s="6">
        <v>33.870220000000003</v>
      </c>
      <c r="AQ1016" s="6">
        <v>21.574149999999999</v>
      </c>
      <c r="AR1016" s="6">
        <v>797.5</v>
      </c>
      <c r="AS1016" s="6">
        <v>17</v>
      </c>
      <c r="AT1016" s="6">
        <v>19.215689999999999</v>
      </c>
      <c r="AU1016" s="6">
        <v>78</v>
      </c>
      <c r="AV1016" s="6">
        <v>33</v>
      </c>
      <c r="AW1016" s="6">
        <v>8332.5490200000004</v>
      </c>
      <c r="AX1016" s="6">
        <v>35</v>
      </c>
      <c r="AY1016" s="6">
        <v>22.35294</v>
      </c>
      <c r="AZ1016" s="6">
        <v>0.875</v>
      </c>
      <c r="BA1016" s="6">
        <v>0.46875</v>
      </c>
    </row>
    <row r="1017" spans="3:53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15.077640000000001</v>
      </c>
      <c r="I1017" s="38">
        <v>11.54786</v>
      </c>
      <c r="J1017" s="38">
        <v>98.228269999999995</v>
      </c>
      <c r="K1017" s="38">
        <v>12.632569999999999</v>
      </c>
      <c r="L1017" s="38">
        <v>2.13971</v>
      </c>
      <c r="M1017" s="38">
        <v>2.3043399999999998</v>
      </c>
      <c r="N1017" s="38">
        <v>1.62117</v>
      </c>
      <c r="O1017" s="38">
        <v>49.558239999999998</v>
      </c>
      <c r="P1017" s="38">
        <v>51.17942</v>
      </c>
      <c r="Q1017" s="38">
        <v>105.71393</v>
      </c>
      <c r="R1017" s="38">
        <v>502.35777999999999</v>
      </c>
      <c r="S1017" s="38">
        <v>2.21204</v>
      </c>
      <c r="T1017" s="38">
        <v>336.85915</v>
      </c>
      <c r="U1017" s="38">
        <v>24.271719999999998</v>
      </c>
      <c r="V1017" s="38">
        <v>9.7790000000000002E-2</v>
      </c>
      <c r="W1017" s="38">
        <v>32.137709999999998</v>
      </c>
      <c r="X1017" s="38">
        <v>78.233599999999996</v>
      </c>
      <c r="Y1017" s="38">
        <v>170.23634999999999</v>
      </c>
      <c r="Z1017" s="38">
        <v>54.084910000000001</v>
      </c>
      <c r="AA1017" s="38">
        <v>3.91201</v>
      </c>
      <c r="AB1017" s="38">
        <v>20.559380000000001</v>
      </c>
      <c r="AC1017" s="38">
        <v>20.378019999999999</v>
      </c>
      <c r="AD1017" s="38">
        <v>1469.6358399999999</v>
      </c>
      <c r="AE1017" s="38">
        <v>59.249479999999998</v>
      </c>
      <c r="AF1017" s="38">
        <v>25.543569999999999</v>
      </c>
      <c r="AG1017" s="38">
        <v>37.561889999999998</v>
      </c>
      <c r="AH1017" s="38">
        <v>1471.44939</v>
      </c>
      <c r="AI1017" s="38">
        <v>42355.213559999997</v>
      </c>
      <c r="AJ1017" s="38">
        <v>68.056749999999994</v>
      </c>
      <c r="AK1017" s="38">
        <v>45.919469999999997</v>
      </c>
      <c r="AL1017" s="6">
        <v>79.96181</v>
      </c>
      <c r="AM1017" s="6">
        <v>120.51220000000001</v>
      </c>
      <c r="AN1017" s="6">
        <v>29.32255</v>
      </c>
      <c r="AO1017" s="6">
        <v>32.704439999999998</v>
      </c>
      <c r="AP1017" s="6">
        <v>33.864420000000003</v>
      </c>
      <c r="AQ1017" s="6">
        <v>21.584040000000002</v>
      </c>
      <c r="AR1017" s="6">
        <v>1042.75</v>
      </c>
      <c r="AS1017" s="6">
        <v>-6.5</v>
      </c>
      <c r="AT1017" s="6">
        <v>25.490200000000002</v>
      </c>
      <c r="AU1017" s="6">
        <v>78</v>
      </c>
      <c r="AV1017" s="6">
        <v>33</v>
      </c>
      <c r="AW1017" s="6">
        <v>20279.215690000001</v>
      </c>
      <c r="AX1017" s="6">
        <v>79</v>
      </c>
      <c r="AY1017" s="6">
        <v>28.62745</v>
      </c>
      <c r="AZ1017" s="6">
        <v>3.5000000000000003E-2</v>
      </c>
      <c r="BA1017" s="6">
        <v>1.09375</v>
      </c>
    </row>
    <row r="1018" spans="3:53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13.60061</v>
      </c>
      <c r="I1018" s="38">
        <v>11.532920000000001</v>
      </c>
      <c r="J1018" s="38">
        <v>98.233019999999996</v>
      </c>
      <c r="K1018" s="38">
        <v>10.29942</v>
      </c>
      <c r="L1018" s="38">
        <v>2.14209</v>
      </c>
      <c r="M1018" s="38">
        <v>2.2631100000000002</v>
      </c>
      <c r="N1018" s="38">
        <v>1.65628</v>
      </c>
      <c r="O1018" s="38">
        <v>49.512219999999999</v>
      </c>
      <c r="P1018" s="38">
        <v>51.168509999999998</v>
      </c>
      <c r="Q1018" s="38">
        <v>103.2461</v>
      </c>
      <c r="R1018" s="38">
        <v>499.88038</v>
      </c>
      <c r="S1018" s="38">
        <v>3.3420399999999999</v>
      </c>
      <c r="T1018" s="38">
        <v>335.34323000000001</v>
      </c>
      <c r="U1018" s="38">
        <v>24.272099999999998</v>
      </c>
      <c r="V1018" s="38">
        <v>0.12335</v>
      </c>
      <c r="W1018" s="38">
        <v>32.14687</v>
      </c>
      <c r="X1018" s="38">
        <v>53.26699</v>
      </c>
      <c r="Y1018" s="38">
        <v>265.35802999999999</v>
      </c>
      <c r="Z1018" s="38">
        <v>53.872070000000001</v>
      </c>
      <c r="AA1018" s="38">
        <v>5.3520899999999996</v>
      </c>
      <c r="AB1018" s="38">
        <v>20.534009999999999</v>
      </c>
      <c r="AC1018" s="38">
        <v>20.353739999999998</v>
      </c>
      <c r="AD1018" s="38">
        <v>2002.6920600000001</v>
      </c>
      <c r="AE1018" s="38">
        <v>59.295639999999999</v>
      </c>
      <c r="AF1018" s="38">
        <v>25.570170000000001</v>
      </c>
      <c r="AG1018" s="38">
        <v>37.55836</v>
      </c>
      <c r="AH1018" s="38">
        <v>2001.9113600000001</v>
      </c>
      <c r="AI1018" s="38">
        <v>42355.21516</v>
      </c>
      <c r="AJ1018" s="38">
        <v>67.767129999999995</v>
      </c>
      <c r="AK1018" s="38">
        <v>45.929160000000003</v>
      </c>
      <c r="AL1018" s="6">
        <v>79.979529999999997</v>
      </c>
      <c r="AM1018" s="6">
        <v>120.18355</v>
      </c>
      <c r="AN1018" s="6">
        <v>29.208909999999999</v>
      </c>
      <c r="AO1018" s="6">
        <v>32.708100000000002</v>
      </c>
      <c r="AP1018" s="6">
        <v>33.87124</v>
      </c>
      <c r="AQ1018" s="6">
        <v>21.580410000000001</v>
      </c>
      <c r="AR1018" s="6">
        <v>1635.75</v>
      </c>
      <c r="AS1018" s="6">
        <v>10.5</v>
      </c>
      <c r="AT1018" s="6">
        <v>27.058820000000001</v>
      </c>
      <c r="AU1018" s="6">
        <v>78</v>
      </c>
      <c r="AV1018" s="6">
        <v>33</v>
      </c>
      <c r="AW1018" s="6">
        <v>18773.333330000001</v>
      </c>
      <c r="AX1018" s="6">
        <v>74</v>
      </c>
      <c r="AY1018" s="6">
        <v>29.411760000000001</v>
      </c>
      <c r="AZ1018" s="6">
        <v>0.115</v>
      </c>
      <c r="BA1018" s="6">
        <v>1.64063</v>
      </c>
    </row>
    <row r="1019" spans="3:53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14.594429999999999</v>
      </c>
      <c r="I1019" s="38">
        <v>11.533160000000001</v>
      </c>
      <c r="J1019" s="38">
        <v>98.232089999999999</v>
      </c>
      <c r="K1019" s="38">
        <v>9.0111399999999993</v>
      </c>
      <c r="L1019" s="38">
        <v>2.1031</v>
      </c>
      <c r="M1019" s="38">
        <v>2.4813999999999998</v>
      </c>
      <c r="N1019" s="38">
        <v>1.86311</v>
      </c>
      <c r="O1019" s="38">
        <v>49.456620000000001</v>
      </c>
      <c r="P1019" s="38">
        <v>51.31973</v>
      </c>
      <c r="Q1019" s="38">
        <v>104.43316</v>
      </c>
      <c r="R1019" s="38">
        <v>498.92397999999997</v>
      </c>
      <c r="S1019" s="38">
        <v>3.8373499999999998</v>
      </c>
      <c r="T1019" s="38">
        <v>338.26715000000002</v>
      </c>
      <c r="U1019" s="38">
        <v>24.273260000000001</v>
      </c>
      <c r="V1019" s="38">
        <v>8.6629999999999999E-2</v>
      </c>
      <c r="W1019" s="38">
        <v>32.159520000000001</v>
      </c>
      <c r="X1019" s="38">
        <v>54.813070000000003</v>
      </c>
      <c r="Y1019" s="38">
        <v>299.72969000000001</v>
      </c>
      <c r="Z1019" s="38">
        <v>53.14461</v>
      </c>
      <c r="AA1019" s="38">
        <v>6.2938299999999998</v>
      </c>
      <c r="AB1019" s="38">
        <v>20.519760000000002</v>
      </c>
      <c r="AC1019" s="38">
        <v>20.335940000000001</v>
      </c>
      <c r="AD1019" s="38">
        <v>2402.0973800000002</v>
      </c>
      <c r="AE1019" s="38">
        <v>59.021270000000001</v>
      </c>
      <c r="AF1019" s="38">
        <v>25.108820000000001</v>
      </c>
      <c r="AG1019" s="38">
        <v>37.556789999999999</v>
      </c>
      <c r="AH1019" s="38">
        <v>2402.1464900000001</v>
      </c>
      <c r="AI1019" s="38">
        <v>42355.217409999997</v>
      </c>
      <c r="AJ1019" s="38">
        <v>67.878630000000001</v>
      </c>
      <c r="AK1019" s="38">
        <v>45.947299999999998</v>
      </c>
      <c r="AL1019" s="6">
        <v>79.956100000000006</v>
      </c>
      <c r="AM1019" s="6">
        <v>120.31141</v>
      </c>
      <c r="AN1019" s="6">
        <v>29.139990000000001</v>
      </c>
      <c r="AO1019" s="6">
        <v>32.747430000000001</v>
      </c>
      <c r="AP1019" s="6">
        <v>33.868679999999998</v>
      </c>
      <c r="AQ1019" s="6">
        <v>21.577259999999999</v>
      </c>
      <c r="AR1019" s="6">
        <v>2101.5</v>
      </c>
      <c r="AS1019" s="6">
        <v>23.5</v>
      </c>
      <c r="AT1019" s="6">
        <v>25.882349999999999</v>
      </c>
      <c r="AU1019" s="6">
        <v>78</v>
      </c>
      <c r="AV1019" s="6">
        <v>33</v>
      </c>
      <c r="AW1019" s="6">
        <v>14356.07843</v>
      </c>
      <c r="AX1019" s="6">
        <v>57</v>
      </c>
      <c r="AY1019" s="6">
        <v>28.62745</v>
      </c>
      <c r="AZ1019" s="6">
        <v>0.82</v>
      </c>
      <c r="BA1019" s="6">
        <v>0.85938000000000003</v>
      </c>
    </row>
    <row r="1020" spans="3:53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14.107419999999999</v>
      </c>
      <c r="I1020" s="38">
        <v>11.53228</v>
      </c>
      <c r="J1020" s="38">
        <v>98.23657</v>
      </c>
      <c r="K1020" s="38">
        <v>12.946099999999999</v>
      </c>
      <c r="L1020" s="38">
        <v>2.08134</v>
      </c>
      <c r="M1020" s="38">
        <v>3.1957100000000001</v>
      </c>
      <c r="N1020" s="38">
        <v>2.1031399999999998</v>
      </c>
      <c r="O1020" s="38">
        <v>49.405110000000001</v>
      </c>
      <c r="P1020" s="38">
        <v>51.508249999999997</v>
      </c>
      <c r="Q1020" s="38">
        <v>105.04482</v>
      </c>
      <c r="R1020" s="38">
        <v>499.16210000000001</v>
      </c>
      <c r="S1020" s="38">
        <v>4.5902099999999999</v>
      </c>
      <c r="T1020" s="38">
        <v>336.15375</v>
      </c>
      <c r="U1020" s="38">
        <v>24.271920000000001</v>
      </c>
      <c r="V1020" s="38">
        <v>6.7769999999999997E-2</v>
      </c>
      <c r="W1020" s="38">
        <v>32.1629</v>
      </c>
      <c r="X1020" s="38">
        <v>63.232250000000001</v>
      </c>
      <c r="Y1020" s="38">
        <v>310.07814000000002</v>
      </c>
      <c r="Z1020" s="38">
        <v>52.06129</v>
      </c>
      <c r="AA1020" s="38">
        <v>7.3866899999999998</v>
      </c>
      <c r="AB1020" s="38">
        <v>20.496680000000001</v>
      </c>
      <c r="AC1020" s="38">
        <v>20.317959999999999</v>
      </c>
      <c r="AD1020" s="38">
        <v>2847.6658699999998</v>
      </c>
      <c r="AE1020" s="38">
        <v>58.710079999999998</v>
      </c>
      <c r="AF1020" s="38">
        <v>24.946370000000002</v>
      </c>
      <c r="AG1020" s="38">
        <v>37.559229999999999</v>
      </c>
      <c r="AH1020" s="38">
        <v>2846.8859000000002</v>
      </c>
      <c r="AI1020" s="38">
        <v>42355.219770000003</v>
      </c>
      <c r="AJ1020" s="38">
        <v>68.154859999999999</v>
      </c>
      <c r="AK1020" s="38">
        <v>45.954450000000001</v>
      </c>
      <c r="AL1020" s="6">
        <v>79.935739999999996</v>
      </c>
      <c r="AM1020" s="6">
        <v>119.85359</v>
      </c>
      <c r="AN1020" s="6">
        <v>29.122019999999999</v>
      </c>
      <c r="AO1020" s="6">
        <v>32.735289999999999</v>
      </c>
      <c r="AP1020" s="6">
        <v>33.863810000000001</v>
      </c>
      <c r="AQ1020" s="6">
        <v>21.57499</v>
      </c>
      <c r="AR1020" s="6">
        <v>2506.25</v>
      </c>
      <c r="AS1020" s="6">
        <v>24.5</v>
      </c>
      <c r="AT1020" s="6">
        <v>27.450980000000001</v>
      </c>
      <c r="AU1020" s="6">
        <v>78</v>
      </c>
      <c r="AV1020" s="6">
        <v>33</v>
      </c>
      <c r="AW1020" s="6">
        <v>15058.82353</v>
      </c>
      <c r="AX1020" s="6">
        <v>60</v>
      </c>
      <c r="AY1020" s="6">
        <v>30.196079999999998</v>
      </c>
      <c r="AZ1020" s="6">
        <v>0.28999999999999998</v>
      </c>
      <c r="BA1020" s="6">
        <v>1.09375</v>
      </c>
    </row>
    <row r="1021" spans="3:53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14.162699999999999</v>
      </c>
      <c r="I1021" s="38">
        <v>11.535410000000001</v>
      </c>
      <c r="J1021" s="38">
        <v>98.23218</v>
      </c>
      <c r="K1021" s="38">
        <v>15.673159999999999</v>
      </c>
      <c r="L1021" s="38">
        <v>2.1108199999999999</v>
      </c>
      <c r="M1021" s="38">
        <v>3.1027200000000001</v>
      </c>
      <c r="N1021" s="38">
        <v>2.28261</v>
      </c>
      <c r="O1021" s="38">
        <v>49.34355</v>
      </c>
      <c r="P1021" s="38">
        <v>51.626159999999999</v>
      </c>
      <c r="Q1021" s="38">
        <v>105.59661</v>
      </c>
      <c r="R1021" s="38">
        <v>500.54124000000002</v>
      </c>
      <c r="S1021" s="38">
        <v>4.93384</v>
      </c>
      <c r="T1021" s="38">
        <v>336.65642000000003</v>
      </c>
      <c r="U1021" s="38">
        <v>24.260459999999998</v>
      </c>
      <c r="V1021" s="38">
        <v>0.18639</v>
      </c>
      <c r="W1021" s="38">
        <v>32.152050000000003</v>
      </c>
      <c r="X1021" s="38">
        <v>59.208240000000004</v>
      </c>
      <c r="Y1021" s="38">
        <v>316.40764999999999</v>
      </c>
      <c r="Z1021" s="38">
        <v>51.93289</v>
      </c>
      <c r="AA1021" s="38">
        <v>8.5845199999999995</v>
      </c>
      <c r="AB1021" s="38">
        <v>20.47437</v>
      </c>
      <c r="AC1021" s="38">
        <v>20.296890000000001</v>
      </c>
      <c r="AD1021" s="38">
        <v>3258.08815</v>
      </c>
      <c r="AE1021" s="38">
        <v>58.979320000000001</v>
      </c>
      <c r="AF1021" s="38">
        <v>25.193370000000002</v>
      </c>
      <c r="AG1021" s="38">
        <v>37.556139999999999</v>
      </c>
      <c r="AH1021" s="38">
        <v>3257.9077499999999</v>
      </c>
      <c r="AI1021" s="38">
        <v>42355.222670000003</v>
      </c>
      <c r="AJ1021" s="38">
        <v>68.19</v>
      </c>
      <c r="AK1021" s="38">
        <v>45.960720000000002</v>
      </c>
      <c r="AL1021" s="6">
        <v>79.950590000000005</v>
      </c>
      <c r="AM1021" s="6">
        <v>120.23025</v>
      </c>
      <c r="AN1021" s="6">
        <v>29.148790000000002</v>
      </c>
      <c r="AO1021" s="6">
        <v>32.677790000000002</v>
      </c>
      <c r="AP1021" s="6">
        <v>33.875250000000001</v>
      </c>
      <c r="AQ1021" s="6">
        <v>21.57535</v>
      </c>
      <c r="AR1021" s="6">
        <v>2950</v>
      </c>
      <c r="AS1021" s="6">
        <v>28</v>
      </c>
      <c r="AT1021" s="6">
        <v>28.235289999999999</v>
      </c>
      <c r="AU1021" s="6">
        <v>78</v>
      </c>
      <c r="AV1021" s="6">
        <v>33</v>
      </c>
      <c r="AW1021" s="6">
        <v>14556.86275</v>
      </c>
      <c r="AX1021" s="6">
        <v>57</v>
      </c>
      <c r="AY1021" s="6">
        <v>30.588239999999999</v>
      </c>
      <c r="AZ1021" s="6">
        <v>0.82</v>
      </c>
      <c r="BA1021" s="6">
        <v>0.15625</v>
      </c>
    </row>
    <row r="1022" spans="3:53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14.420500000000001</v>
      </c>
      <c r="I1022" s="38">
        <v>11.538</v>
      </c>
      <c r="J1022" s="38">
        <v>98.255690000000001</v>
      </c>
      <c r="K1022" s="38">
        <v>14.31978</v>
      </c>
      <c r="L1022" s="38">
        <v>2.1089199999999999</v>
      </c>
      <c r="M1022" s="38">
        <v>3.3954900000000001</v>
      </c>
      <c r="N1022" s="38">
        <v>2.5113099999999999</v>
      </c>
      <c r="O1022" s="38">
        <v>49.294170000000001</v>
      </c>
      <c r="P1022" s="38">
        <v>51.805480000000003</v>
      </c>
      <c r="Q1022" s="38">
        <v>105.04918000000001</v>
      </c>
      <c r="R1022" s="38">
        <v>503.26404000000002</v>
      </c>
      <c r="S1022" s="38">
        <v>6.1007400000000001</v>
      </c>
      <c r="T1022" s="38">
        <v>336.02109999999999</v>
      </c>
      <c r="U1022" s="38">
        <v>24.24493</v>
      </c>
      <c r="V1022" s="38">
        <v>0.19764999999999999</v>
      </c>
      <c r="W1022" s="38">
        <v>32.14141</v>
      </c>
      <c r="X1022" s="38">
        <v>63.518259999999998</v>
      </c>
      <c r="Y1022" s="38">
        <v>324.11306000000002</v>
      </c>
      <c r="Z1022" s="38">
        <v>52.31418</v>
      </c>
      <c r="AA1022" s="38">
        <v>9.68689</v>
      </c>
      <c r="AB1022" s="38">
        <v>20.460470000000001</v>
      </c>
      <c r="AC1022" s="38">
        <v>20.274049999999999</v>
      </c>
      <c r="AD1022" s="38">
        <v>3678.8719099999998</v>
      </c>
      <c r="AE1022" s="38">
        <v>59.125050000000002</v>
      </c>
      <c r="AF1022" s="38">
        <v>25.171620000000001</v>
      </c>
      <c r="AG1022" s="38">
        <v>37.55686</v>
      </c>
      <c r="AH1022" s="38">
        <v>3679.0789100000002</v>
      </c>
      <c r="AI1022" s="38">
        <v>42355.22597</v>
      </c>
      <c r="AJ1022" s="38">
        <v>67.777969999999996</v>
      </c>
      <c r="AK1022" s="38">
        <v>45.97683</v>
      </c>
      <c r="AL1022" s="6">
        <v>80.111580000000004</v>
      </c>
      <c r="AM1022" s="6">
        <v>120.07693999999999</v>
      </c>
      <c r="AN1022" s="6">
        <v>29.153030000000001</v>
      </c>
      <c r="AO1022" s="6">
        <v>32.760420000000003</v>
      </c>
      <c r="AP1022" s="6">
        <v>33.881340000000002</v>
      </c>
      <c r="AQ1022" s="6">
        <v>21.567620000000002</v>
      </c>
      <c r="AR1022" s="6">
        <v>3371.75</v>
      </c>
      <c r="AS1022" s="6">
        <v>29.5</v>
      </c>
      <c r="AT1022" s="6">
        <v>29.803920000000002</v>
      </c>
      <c r="AU1022" s="6">
        <v>78</v>
      </c>
      <c r="AV1022" s="6">
        <v>32</v>
      </c>
      <c r="AW1022" s="6">
        <v>15360</v>
      </c>
      <c r="AX1022" s="6">
        <v>60</v>
      </c>
      <c r="AY1022" s="6">
        <v>31.764710000000001</v>
      </c>
      <c r="AZ1022" s="6">
        <v>0.8</v>
      </c>
      <c r="BA1022" s="6">
        <v>1.92188</v>
      </c>
    </row>
    <row r="1023" spans="3:53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14.493819999999999</v>
      </c>
      <c r="I1023" s="38">
        <v>11.52359</v>
      </c>
      <c r="J1023" s="38">
        <v>98.2346</v>
      </c>
      <c r="K1023" s="38">
        <v>15.362959999999999</v>
      </c>
      <c r="L1023" s="38">
        <v>2.0926800000000001</v>
      </c>
      <c r="M1023" s="38">
        <v>3.5459499999999999</v>
      </c>
      <c r="N1023" s="38">
        <v>2.7277499999999999</v>
      </c>
      <c r="O1023" s="38">
        <v>49.276389999999999</v>
      </c>
      <c r="P1023" s="38">
        <v>52.00414</v>
      </c>
      <c r="Q1023" s="38">
        <v>106.19114999999999</v>
      </c>
      <c r="R1023" s="38">
        <v>507.38961</v>
      </c>
      <c r="S1023" s="38">
        <v>6.7915999999999999</v>
      </c>
      <c r="T1023" s="38">
        <v>336.20938000000001</v>
      </c>
      <c r="U1023" s="38">
        <v>24.25132</v>
      </c>
      <c r="V1023" s="38">
        <v>0.17574000000000001</v>
      </c>
      <c r="W1023" s="38">
        <v>32.099699999999999</v>
      </c>
      <c r="X1023" s="38">
        <v>64.760750000000002</v>
      </c>
      <c r="Y1023" s="38">
        <v>328.61351000000002</v>
      </c>
      <c r="Z1023" s="38">
        <v>52.749630000000003</v>
      </c>
      <c r="AA1023" s="38">
        <v>10.733739999999999</v>
      </c>
      <c r="AB1023" s="38">
        <v>20.448689999999999</v>
      </c>
      <c r="AC1023" s="38">
        <v>20.26397</v>
      </c>
      <c r="AD1023" s="38">
        <v>4111.7972200000004</v>
      </c>
      <c r="AE1023" s="38">
        <v>59.213709999999999</v>
      </c>
      <c r="AF1023" s="38">
        <v>24.97993</v>
      </c>
      <c r="AG1023" s="38">
        <v>37.552750000000003</v>
      </c>
      <c r="AH1023" s="38">
        <v>4112.1428100000003</v>
      </c>
      <c r="AI1023" s="38">
        <v>42355.22984</v>
      </c>
      <c r="AJ1023" s="38">
        <v>68.180229999999995</v>
      </c>
      <c r="AK1023" s="38">
        <v>45.994390000000003</v>
      </c>
      <c r="AL1023" s="6">
        <v>80.192570000000003</v>
      </c>
      <c r="AM1023" s="6">
        <v>120.41134</v>
      </c>
      <c r="AN1023" s="6">
        <v>29.140609999999999</v>
      </c>
      <c r="AO1023" s="6">
        <v>32.803759999999997</v>
      </c>
      <c r="AP1023" s="6">
        <v>33.881889999999999</v>
      </c>
      <c r="AQ1023" s="6">
        <v>21.573419999999999</v>
      </c>
      <c r="AR1023" s="6">
        <v>3795.25</v>
      </c>
      <c r="AS1023" s="6">
        <v>29</v>
      </c>
      <c r="AT1023" s="6">
        <v>31.764710000000001</v>
      </c>
      <c r="AU1023" s="6">
        <v>78</v>
      </c>
      <c r="AV1023" s="6">
        <v>32</v>
      </c>
      <c r="AW1023" s="6">
        <v>16263.529409999999</v>
      </c>
      <c r="AX1023" s="6">
        <v>64</v>
      </c>
      <c r="AY1023" s="6">
        <v>32.941180000000003</v>
      </c>
      <c r="AZ1023" s="6">
        <v>0.28999999999999998</v>
      </c>
      <c r="BA1023" s="6">
        <v>0.23438000000000001</v>
      </c>
    </row>
    <row r="1024" spans="3:53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14.21903</v>
      </c>
      <c r="I1024" s="38">
        <v>11.515919999999999</v>
      </c>
      <c r="J1024" s="38">
        <v>98.231560000000002</v>
      </c>
      <c r="K1024" s="38">
        <v>13.52974</v>
      </c>
      <c r="L1024" s="38">
        <v>2.08785</v>
      </c>
      <c r="M1024" s="38">
        <v>3.2646500000000001</v>
      </c>
      <c r="N1024" s="38">
        <v>2.93594</v>
      </c>
      <c r="O1024" s="38">
        <v>49.235550000000003</v>
      </c>
      <c r="P1024" s="38">
        <v>52.171489999999999</v>
      </c>
      <c r="Q1024" s="38">
        <v>103.43899999999999</v>
      </c>
      <c r="R1024" s="38">
        <v>513.03078000000005</v>
      </c>
      <c r="S1024" s="38">
        <v>6.8016300000000003</v>
      </c>
      <c r="T1024" s="38">
        <v>334.87544000000003</v>
      </c>
      <c r="U1024" s="38">
        <v>24.23592</v>
      </c>
      <c r="V1024" s="38">
        <v>0.43401000000000001</v>
      </c>
      <c r="W1024" s="38">
        <v>32.036929999999998</v>
      </c>
      <c r="X1024" s="38">
        <v>42.13505</v>
      </c>
      <c r="Y1024" s="38">
        <v>332.66807999999997</v>
      </c>
      <c r="Z1024" s="38">
        <v>53.098880000000001</v>
      </c>
      <c r="AA1024" s="38">
        <v>11.28097</v>
      </c>
      <c r="AB1024" s="38">
        <v>20.417179999999998</v>
      </c>
      <c r="AC1024" s="38">
        <v>20.237400000000001</v>
      </c>
      <c r="AD1024" s="38">
        <v>4322.51685</v>
      </c>
      <c r="AE1024" s="38">
        <v>59.584130000000002</v>
      </c>
      <c r="AF1024" s="38">
        <v>24.921890000000001</v>
      </c>
      <c r="AG1024" s="38">
        <v>37.546250000000001</v>
      </c>
      <c r="AH1024" s="38">
        <v>4322.48945</v>
      </c>
      <c r="AI1024" s="38">
        <v>42355.234120000001</v>
      </c>
      <c r="AJ1024" s="38">
        <v>68.317679999999996</v>
      </c>
      <c r="AK1024" s="38">
        <v>45.99729</v>
      </c>
      <c r="AL1024" s="6">
        <v>80.073130000000006</v>
      </c>
      <c r="AM1024" s="6">
        <v>120.12702</v>
      </c>
      <c r="AN1024" s="6">
        <v>28.997949999999999</v>
      </c>
      <c r="AO1024" s="6">
        <v>32.817990000000002</v>
      </c>
      <c r="AP1024" s="6">
        <v>33.899099999999997</v>
      </c>
      <c r="AQ1024" s="6">
        <v>21.558250000000001</v>
      </c>
      <c r="AR1024" s="6">
        <v>4213.25</v>
      </c>
      <c r="AS1024" s="6">
        <v>30</v>
      </c>
      <c r="AT1024" s="6">
        <v>30.98039</v>
      </c>
      <c r="AU1024" s="6">
        <v>78</v>
      </c>
      <c r="AV1024" s="6">
        <v>32</v>
      </c>
      <c r="AW1024" s="6">
        <v>16062.7451</v>
      </c>
      <c r="AX1024" s="6">
        <v>60</v>
      </c>
      <c r="AY1024" s="6">
        <v>32.156860000000002</v>
      </c>
      <c r="AZ1024" s="6">
        <v>0.82</v>
      </c>
      <c r="BA1024" s="6">
        <v>1.29688</v>
      </c>
    </row>
    <row r="1025" spans="3:53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14.283759999999999</v>
      </c>
      <c r="I1025" s="38">
        <v>11.501860000000001</v>
      </c>
      <c r="J1025" s="38">
        <v>98.232479999999995</v>
      </c>
      <c r="K1025" s="38">
        <v>10.5589</v>
      </c>
      <c r="L1025" s="38">
        <v>2.0934900000000001</v>
      </c>
      <c r="M1025" s="38">
        <v>3.11171</v>
      </c>
      <c r="N1025" s="38">
        <v>3.25888</v>
      </c>
      <c r="O1025" s="38">
        <v>49.202910000000003</v>
      </c>
      <c r="P1025" s="38">
        <v>52.461790000000001</v>
      </c>
      <c r="Q1025" s="38">
        <v>103.73699000000001</v>
      </c>
      <c r="R1025" s="38">
        <v>520.03939000000003</v>
      </c>
      <c r="S1025" s="38">
        <v>4.8092800000000002</v>
      </c>
      <c r="T1025" s="38">
        <v>336.30133999999998</v>
      </c>
      <c r="U1025" s="38">
        <v>24.234549999999999</v>
      </c>
      <c r="V1025" s="38">
        <v>0.46218999999999999</v>
      </c>
      <c r="W1025" s="38">
        <v>31.971499999999999</v>
      </c>
      <c r="X1025" s="38">
        <v>39.260469999999998</v>
      </c>
      <c r="Y1025" s="38">
        <v>332.04467</v>
      </c>
      <c r="Z1025" s="38">
        <v>53.396189999999997</v>
      </c>
      <c r="AA1025" s="38">
        <v>11.292289999999999</v>
      </c>
      <c r="AB1025" s="38">
        <v>20.401319999999998</v>
      </c>
      <c r="AC1025" s="38">
        <v>20.21876</v>
      </c>
      <c r="AD1025" s="38">
        <v>4315.2114000000001</v>
      </c>
      <c r="AE1025" s="38">
        <v>60.069479999999999</v>
      </c>
      <c r="AF1025" s="38">
        <v>24.989139999999999</v>
      </c>
      <c r="AG1025" s="38">
        <v>37.541319999999999</v>
      </c>
      <c r="AH1025" s="38">
        <v>4314.4189999999999</v>
      </c>
      <c r="AI1025" s="38">
        <v>42355.23777</v>
      </c>
      <c r="AJ1025" s="38">
        <v>68.081680000000006</v>
      </c>
      <c r="AK1025" s="38">
        <v>46.009749999999997</v>
      </c>
      <c r="AL1025" s="6">
        <v>79.831819999999993</v>
      </c>
      <c r="AM1025" s="6">
        <v>120.60227999999999</v>
      </c>
      <c r="AN1025" s="6">
        <v>28.84723</v>
      </c>
      <c r="AO1025" s="6">
        <v>32.805120000000002</v>
      </c>
      <c r="AP1025" s="6">
        <v>33.902709999999999</v>
      </c>
      <c r="AQ1025" s="6">
        <v>21.557649999999999</v>
      </c>
      <c r="AR1025" s="6">
        <v>4314.75</v>
      </c>
      <c r="AS1025" s="6">
        <v>38</v>
      </c>
      <c r="AT1025" s="6">
        <v>26.66667</v>
      </c>
      <c r="AU1025" s="6">
        <v>78</v>
      </c>
      <c r="AV1025" s="6">
        <v>32</v>
      </c>
      <c r="AW1025" s="6">
        <v>9838.4313700000002</v>
      </c>
      <c r="AX1025" s="6">
        <v>39</v>
      </c>
      <c r="AY1025" s="6">
        <v>29.411760000000001</v>
      </c>
      <c r="AZ1025" s="6">
        <v>0.44500000000000001</v>
      </c>
      <c r="BA1025" s="6">
        <v>0.59375</v>
      </c>
    </row>
    <row r="1026" spans="3:53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14.591430000000001</v>
      </c>
      <c r="I1026" s="38">
        <v>11.501860000000001</v>
      </c>
      <c r="J1026" s="38">
        <v>98.239239999999995</v>
      </c>
      <c r="K1026" s="38">
        <v>9.4518000000000004</v>
      </c>
      <c r="L1026" s="38">
        <v>2.0975999999999999</v>
      </c>
      <c r="M1026" s="38">
        <v>2.8506100000000001</v>
      </c>
      <c r="N1026" s="38">
        <v>3.4446500000000002</v>
      </c>
      <c r="O1026" s="38">
        <v>49.185839999999999</v>
      </c>
      <c r="P1026" s="38">
        <v>52.630479999999999</v>
      </c>
      <c r="Q1026" s="38">
        <v>104.05972</v>
      </c>
      <c r="R1026" s="38">
        <v>527.28027999999995</v>
      </c>
      <c r="S1026" s="38">
        <v>4.52447</v>
      </c>
      <c r="T1026" s="38">
        <v>337.71312</v>
      </c>
      <c r="U1026" s="38">
        <v>24.222799999999999</v>
      </c>
      <c r="V1026" s="38">
        <v>0.37517</v>
      </c>
      <c r="W1026" s="38">
        <v>31.924289999999999</v>
      </c>
      <c r="X1026" s="38">
        <v>40.540849999999999</v>
      </c>
      <c r="Y1026" s="38">
        <v>330.03694999999999</v>
      </c>
      <c r="Z1026" s="38">
        <v>53.674039999999998</v>
      </c>
      <c r="AA1026" s="38">
        <v>11.3058</v>
      </c>
      <c r="AB1026" s="38">
        <v>20.381029999999999</v>
      </c>
      <c r="AC1026" s="38">
        <v>20.208189999999998</v>
      </c>
      <c r="AD1026" s="38">
        <v>4311.5461699999996</v>
      </c>
      <c r="AE1026" s="38">
        <v>60.375990000000002</v>
      </c>
      <c r="AF1026" s="38">
        <v>25.037179999999999</v>
      </c>
      <c r="AG1026" s="38">
        <v>37.533149999999999</v>
      </c>
      <c r="AH1026" s="38">
        <v>4311.5702700000002</v>
      </c>
      <c r="AI1026" s="38">
        <v>42355.240640000004</v>
      </c>
      <c r="AJ1026" s="38">
        <v>68.173689999999993</v>
      </c>
      <c r="AK1026" s="38">
        <v>46.008180000000003</v>
      </c>
      <c r="AL1026" s="6">
        <v>79.938230000000004</v>
      </c>
      <c r="AM1026" s="6">
        <v>120.55022</v>
      </c>
      <c r="AN1026" s="6">
        <v>28.78162</v>
      </c>
      <c r="AO1026" s="6">
        <v>32.77937</v>
      </c>
      <c r="AP1026" s="6">
        <v>33.910209999999999</v>
      </c>
      <c r="AQ1026" s="6">
        <v>21.554639999999999</v>
      </c>
      <c r="AR1026" s="6">
        <v>4310</v>
      </c>
      <c r="AS1026" s="6">
        <v>37.5</v>
      </c>
      <c r="AT1026" s="6">
        <v>27.058820000000001</v>
      </c>
      <c r="AU1026" s="6">
        <v>78</v>
      </c>
      <c r="AV1026" s="6">
        <v>32</v>
      </c>
      <c r="AW1026" s="6">
        <v>10240</v>
      </c>
      <c r="AX1026" s="6">
        <v>39</v>
      </c>
      <c r="AY1026" s="6">
        <v>29.411760000000001</v>
      </c>
      <c r="AZ1026" s="6">
        <v>9.5000000000000001E-2</v>
      </c>
      <c r="BA1026" s="6">
        <v>1.29688</v>
      </c>
    </row>
    <row r="1027" spans="3:53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14.219670000000001</v>
      </c>
      <c r="I1027" s="38">
        <v>11.4869</v>
      </c>
      <c r="J1027" s="38">
        <v>98.232979999999998</v>
      </c>
      <c r="K1027" s="38">
        <v>8.7071699999999996</v>
      </c>
      <c r="L1027" s="38">
        <v>2.0975000000000001</v>
      </c>
      <c r="M1027" s="38">
        <v>2.7549299999999999</v>
      </c>
      <c r="N1027" s="38">
        <v>3.46977</v>
      </c>
      <c r="O1027" s="38">
        <v>49.160170000000001</v>
      </c>
      <c r="P1027" s="38">
        <v>52.629939999999998</v>
      </c>
      <c r="Q1027" s="38">
        <v>104.24337</v>
      </c>
      <c r="R1027" s="38">
        <v>533.99028999999996</v>
      </c>
      <c r="S1027" s="38">
        <v>4.3345700000000003</v>
      </c>
      <c r="T1027" s="38">
        <v>337.61572000000001</v>
      </c>
      <c r="U1027" s="38">
        <v>24.21687</v>
      </c>
      <c r="V1027" s="38">
        <v>0.3453</v>
      </c>
      <c r="W1027" s="38">
        <v>31.879639999999998</v>
      </c>
      <c r="X1027" s="38">
        <v>41.939439999999998</v>
      </c>
      <c r="Y1027" s="38">
        <v>330.11808000000002</v>
      </c>
      <c r="Z1027" s="38">
        <v>53.929029999999997</v>
      </c>
      <c r="AA1027" s="38">
        <v>11.30109</v>
      </c>
      <c r="AB1027" s="38">
        <v>20.363510000000002</v>
      </c>
      <c r="AC1027" s="38">
        <v>20.185120000000001</v>
      </c>
      <c r="AD1027" s="38">
        <v>4310.3027400000001</v>
      </c>
      <c r="AE1027" s="38">
        <v>60.631689999999999</v>
      </c>
      <c r="AF1027" s="38">
        <v>25.037099999999999</v>
      </c>
      <c r="AG1027" s="38">
        <v>37.542789999999997</v>
      </c>
      <c r="AH1027" s="38">
        <v>4310.7377299999998</v>
      </c>
      <c r="AI1027" s="38">
        <v>42355.243349999997</v>
      </c>
      <c r="AJ1027" s="38">
        <v>68.405789999999996</v>
      </c>
      <c r="AK1027" s="38">
        <v>46.022590000000001</v>
      </c>
      <c r="AL1027" s="6">
        <v>79.778999999999996</v>
      </c>
      <c r="AM1027" s="6">
        <v>120.07623</v>
      </c>
      <c r="AN1027" s="6">
        <v>28.733250000000002</v>
      </c>
      <c r="AO1027" s="6">
        <v>32.736040000000003</v>
      </c>
      <c r="AP1027" s="6">
        <v>33.901829999999997</v>
      </c>
      <c r="AQ1027" s="6">
        <v>21.546060000000001</v>
      </c>
      <c r="AR1027" s="6">
        <v>4310</v>
      </c>
      <c r="AS1027" s="6">
        <v>37.5</v>
      </c>
      <c r="AT1027" s="6">
        <v>27.058820000000001</v>
      </c>
      <c r="AU1027" s="6">
        <v>78</v>
      </c>
      <c r="AV1027" s="6">
        <v>32</v>
      </c>
      <c r="AW1027" s="6">
        <v>10240</v>
      </c>
      <c r="AX1027" s="6">
        <v>40</v>
      </c>
      <c r="AY1027" s="6">
        <v>29.411760000000001</v>
      </c>
      <c r="AZ1027" s="6">
        <v>0.82</v>
      </c>
      <c r="BA1027" s="6">
        <v>0.90625</v>
      </c>
    </row>
    <row r="1028" spans="3:53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14.751849999999999</v>
      </c>
      <c r="I1028" s="38">
        <v>11.486940000000001</v>
      </c>
      <c r="J1028" s="38">
        <v>98.237669999999994</v>
      </c>
      <c r="K1028" s="38">
        <v>8.52182</v>
      </c>
      <c r="L1028" s="38">
        <v>2.09416</v>
      </c>
      <c r="M1028" s="38">
        <v>2.7804099999999998</v>
      </c>
      <c r="N1028" s="38">
        <v>3.5662600000000002</v>
      </c>
      <c r="O1028" s="38">
        <v>49.145049999999998</v>
      </c>
      <c r="P1028" s="38">
        <v>52.711309999999997</v>
      </c>
      <c r="Q1028" s="38">
        <v>104.13739</v>
      </c>
      <c r="R1028" s="38">
        <v>540.06736999999998</v>
      </c>
      <c r="S1028" s="38">
        <v>4.3456200000000003</v>
      </c>
      <c r="T1028" s="38">
        <v>338.06547999999998</v>
      </c>
      <c r="U1028" s="38">
        <v>24.198560000000001</v>
      </c>
      <c r="V1028" s="38">
        <v>0.32695999999999997</v>
      </c>
      <c r="W1028" s="38">
        <v>31.83625</v>
      </c>
      <c r="X1028" s="38">
        <v>40.627429999999997</v>
      </c>
      <c r="Y1028" s="38">
        <v>328.98228999999998</v>
      </c>
      <c r="Z1028" s="38">
        <v>54.137619999999998</v>
      </c>
      <c r="AA1028" s="38">
        <v>11.27277</v>
      </c>
      <c r="AB1028" s="38">
        <v>20.344329999999999</v>
      </c>
      <c r="AC1028" s="38">
        <v>20.16564</v>
      </c>
      <c r="AD1028" s="38">
        <v>4306.6337599999997</v>
      </c>
      <c r="AE1028" s="38">
        <v>60.78389</v>
      </c>
      <c r="AF1028" s="38">
        <v>24.997779999999999</v>
      </c>
      <c r="AG1028" s="38">
        <v>37.540939999999999</v>
      </c>
      <c r="AH1028" s="38">
        <v>4305.7887799999999</v>
      </c>
      <c r="AI1028" s="38">
        <v>42355.246019999999</v>
      </c>
      <c r="AJ1028" s="38">
        <v>68.093980000000002</v>
      </c>
      <c r="AK1028" s="38">
        <v>46.026690000000002</v>
      </c>
      <c r="AL1028" s="6">
        <v>79.774249999999995</v>
      </c>
      <c r="AM1028" s="6">
        <v>119.73182</v>
      </c>
      <c r="AN1028" s="6">
        <v>28.691800000000001</v>
      </c>
      <c r="AO1028" s="6">
        <v>32.697069999999997</v>
      </c>
      <c r="AP1028" s="6">
        <v>33.909880000000001</v>
      </c>
      <c r="AQ1028" s="6">
        <v>21.542149999999999</v>
      </c>
      <c r="AR1028" s="6">
        <v>4310</v>
      </c>
      <c r="AS1028" s="6">
        <v>37.5</v>
      </c>
      <c r="AT1028" s="6">
        <v>27.058820000000001</v>
      </c>
      <c r="AU1028" s="6">
        <v>78</v>
      </c>
      <c r="AV1028" s="6">
        <v>32</v>
      </c>
      <c r="AW1028" s="6">
        <v>10139.607840000001</v>
      </c>
      <c r="AX1028" s="6">
        <v>40</v>
      </c>
      <c r="AY1028" s="6">
        <v>29.411760000000001</v>
      </c>
      <c r="AZ1028" s="6">
        <v>9.5000000000000001E-2</v>
      </c>
      <c r="BA1028" s="6">
        <v>1.29688</v>
      </c>
    </row>
    <row r="1029" spans="3:53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14.237109999999999</v>
      </c>
      <c r="I1029" s="38">
        <v>11.49025</v>
      </c>
      <c r="J1029" s="38">
        <v>98.233199999999997</v>
      </c>
      <c r="K1029" s="38">
        <v>8.0901800000000001</v>
      </c>
      <c r="L1029" s="38">
        <v>2.0892599999999999</v>
      </c>
      <c r="M1029" s="38">
        <v>2.7597</v>
      </c>
      <c r="N1029" s="38">
        <v>3.6358000000000001</v>
      </c>
      <c r="O1029" s="38">
        <v>49.130200000000002</v>
      </c>
      <c r="P1029" s="38">
        <v>52.765999999999998</v>
      </c>
      <c r="Q1029" s="38">
        <v>104.19974999999999</v>
      </c>
      <c r="R1029" s="38">
        <v>545.58380999999997</v>
      </c>
      <c r="S1029" s="38">
        <v>4.4419899999999997</v>
      </c>
      <c r="T1029" s="38">
        <v>337.05218000000002</v>
      </c>
      <c r="U1029" s="38">
        <v>24.198789999999999</v>
      </c>
      <c r="V1029" s="38">
        <v>0.27450000000000002</v>
      </c>
      <c r="W1029" s="38">
        <v>31.809200000000001</v>
      </c>
      <c r="X1029" s="38">
        <v>41.511249999999997</v>
      </c>
      <c r="Y1029" s="38">
        <v>328.57637999999997</v>
      </c>
      <c r="Z1029" s="38">
        <v>54.31767</v>
      </c>
      <c r="AA1029" s="38">
        <v>11.244249999999999</v>
      </c>
      <c r="AB1029" s="38">
        <v>20.328220000000002</v>
      </c>
      <c r="AC1029" s="38">
        <v>20.152149999999999</v>
      </c>
      <c r="AD1029" s="38">
        <v>4305.7105700000002</v>
      </c>
      <c r="AE1029" s="38">
        <v>60.965919999999997</v>
      </c>
      <c r="AF1029" s="38">
        <v>24.938859999999998</v>
      </c>
      <c r="AG1029" s="38">
        <v>37.538620000000002</v>
      </c>
      <c r="AH1029" s="38">
        <v>4305.3343999999997</v>
      </c>
      <c r="AI1029" s="38">
        <v>42355.248650000001</v>
      </c>
      <c r="AJ1029" s="38">
        <v>68.23657</v>
      </c>
      <c r="AK1029" s="38">
        <v>46.036090000000002</v>
      </c>
      <c r="AL1029" s="6">
        <v>80.182519999999997</v>
      </c>
      <c r="AM1029" s="6">
        <v>119.99213</v>
      </c>
      <c r="AN1029" s="6">
        <v>28.669879999999999</v>
      </c>
      <c r="AO1029" s="6">
        <v>32.645159999999997</v>
      </c>
      <c r="AP1029" s="6">
        <v>33.89611</v>
      </c>
      <c r="AQ1029" s="6">
        <v>21.535910000000001</v>
      </c>
      <c r="AR1029" s="6">
        <v>4304.5</v>
      </c>
      <c r="AS1029" s="6">
        <v>37.5</v>
      </c>
      <c r="AT1029" s="6">
        <v>27.058820000000001</v>
      </c>
      <c r="AU1029" s="6">
        <v>78</v>
      </c>
      <c r="AV1029" s="6">
        <v>32</v>
      </c>
      <c r="AW1029" s="6">
        <v>10240</v>
      </c>
      <c r="AX1029" s="6">
        <v>40</v>
      </c>
      <c r="AY1029" s="6">
        <v>29.411760000000001</v>
      </c>
      <c r="AZ1029" s="6">
        <v>0.83499999999999996</v>
      </c>
      <c r="BA1029" s="6">
        <v>0.98438000000000003</v>
      </c>
    </row>
    <row r="1030" spans="3:53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14.49954</v>
      </c>
      <c r="I1030" s="38">
        <v>11.4978</v>
      </c>
      <c r="J1030" s="38">
        <v>98.250420000000005</v>
      </c>
      <c r="K1030" s="38">
        <v>8.1088000000000005</v>
      </c>
      <c r="L1030" s="38">
        <v>2.0918700000000001</v>
      </c>
      <c r="M1030" s="38">
        <v>2.6628699999999998</v>
      </c>
      <c r="N1030" s="38">
        <v>3.5730400000000002</v>
      </c>
      <c r="O1030" s="38">
        <v>49.127009999999999</v>
      </c>
      <c r="P1030" s="38">
        <v>52.700049999999997</v>
      </c>
      <c r="Q1030" s="38">
        <v>104.2497</v>
      </c>
      <c r="R1030" s="38">
        <v>550.61747000000003</v>
      </c>
      <c r="S1030" s="38">
        <v>4.3494599999999997</v>
      </c>
      <c r="T1030" s="38">
        <v>336.48203999999998</v>
      </c>
      <c r="U1030" s="38">
        <v>24.191030000000001</v>
      </c>
      <c r="V1030" s="38">
        <v>0.22308</v>
      </c>
      <c r="W1030" s="38">
        <v>31.78002</v>
      </c>
      <c r="X1030" s="38">
        <v>40.476190000000003</v>
      </c>
      <c r="Y1030" s="38">
        <v>328.80900000000003</v>
      </c>
      <c r="Z1030" s="38">
        <v>54.462040000000002</v>
      </c>
      <c r="AA1030" s="38">
        <v>11.255750000000001</v>
      </c>
      <c r="AB1030" s="38">
        <v>20.31025</v>
      </c>
      <c r="AC1030" s="38">
        <v>20.132339999999999</v>
      </c>
      <c r="AD1030" s="38">
        <v>4304.9525000000003</v>
      </c>
      <c r="AE1030" s="38">
        <v>61.185609999999997</v>
      </c>
      <c r="AF1030" s="38">
        <v>24.971270000000001</v>
      </c>
      <c r="AG1030" s="38">
        <v>37.54513</v>
      </c>
      <c r="AH1030" s="38">
        <v>4304.7589600000001</v>
      </c>
      <c r="AI1030" s="38">
        <v>42355.251329999999</v>
      </c>
      <c r="AJ1030" s="38">
        <v>68.272900000000007</v>
      </c>
      <c r="AK1030" s="38">
        <v>46.04533</v>
      </c>
      <c r="AL1030" s="6">
        <v>80.069289999999995</v>
      </c>
      <c r="AM1030" s="6">
        <v>120.06883000000001</v>
      </c>
      <c r="AN1030" s="6">
        <v>28.647040000000001</v>
      </c>
      <c r="AO1030" s="6">
        <v>32.620730000000002</v>
      </c>
      <c r="AP1030" s="6">
        <v>33.899810000000002</v>
      </c>
      <c r="AQ1030" s="6">
        <v>21.530429999999999</v>
      </c>
      <c r="AR1030" s="6">
        <v>4300</v>
      </c>
      <c r="AS1030" s="6">
        <v>37.5</v>
      </c>
      <c r="AT1030" s="6">
        <v>27.058820000000001</v>
      </c>
      <c r="AU1030" s="6">
        <v>78</v>
      </c>
      <c r="AV1030" s="6">
        <v>32</v>
      </c>
      <c r="AW1030" s="6">
        <v>10240</v>
      </c>
      <c r="AX1030" s="6">
        <v>40</v>
      </c>
      <c r="AY1030" s="6">
        <v>29.411760000000001</v>
      </c>
      <c r="AZ1030" s="6">
        <v>0.505</v>
      </c>
      <c r="BA1030" s="6">
        <v>0.75</v>
      </c>
    </row>
    <row r="1031" spans="3:53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14.164249999999999</v>
      </c>
      <c r="I1031" s="38">
        <v>11.486230000000001</v>
      </c>
      <c r="J1031" s="38">
        <v>98.235219999999998</v>
      </c>
      <c r="K1031" s="38">
        <v>7.11538</v>
      </c>
      <c r="L1031" s="38">
        <v>2.0905499999999999</v>
      </c>
      <c r="M1031" s="38">
        <v>2.5909599999999999</v>
      </c>
      <c r="N1031" s="38">
        <v>3.6553499999999999</v>
      </c>
      <c r="O1031" s="38">
        <v>49.13579</v>
      </c>
      <c r="P1031" s="38">
        <v>52.791130000000003</v>
      </c>
      <c r="Q1031" s="38">
        <v>102.73976999999999</v>
      </c>
      <c r="R1031" s="38">
        <v>555.25692000000004</v>
      </c>
      <c r="S1031" s="38">
        <v>3.87338</v>
      </c>
      <c r="T1031" s="38">
        <v>336.94578999999999</v>
      </c>
      <c r="U1031" s="38">
        <v>24.176500000000001</v>
      </c>
      <c r="V1031" s="38">
        <v>0.3926</v>
      </c>
      <c r="W1031" s="38">
        <v>31.748100000000001</v>
      </c>
      <c r="X1031" s="38">
        <v>18.818280000000001</v>
      </c>
      <c r="Y1031" s="38">
        <v>328.38117</v>
      </c>
      <c r="Z1031" s="38">
        <v>54.583199999999998</v>
      </c>
      <c r="AA1031" s="38">
        <v>10.844670000000001</v>
      </c>
      <c r="AB1031" s="38">
        <v>20.294260000000001</v>
      </c>
      <c r="AC1031" s="38">
        <v>20.119589999999999</v>
      </c>
      <c r="AD1031" s="38">
        <v>4146.1465900000003</v>
      </c>
      <c r="AE1031" s="38">
        <v>61.361280000000001</v>
      </c>
      <c r="AF1031" s="38">
        <v>24.957640000000001</v>
      </c>
      <c r="AG1031" s="38">
        <v>37.551479999999998</v>
      </c>
      <c r="AH1031" s="38">
        <v>4149.9112699999996</v>
      </c>
      <c r="AI1031" s="38">
        <v>42355.253960000002</v>
      </c>
      <c r="AJ1031" s="38">
        <v>68.14734</v>
      </c>
      <c r="AK1031" s="38">
        <v>46.044499999999999</v>
      </c>
      <c r="AL1031" s="6">
        <v>79.921580000000006</v>
      </c>
      <c r="AM1031" s="6">
        <v>120.2452</v>
      </c>
      <c r="AN1031" s="6">
        <v>28.63334</v>
      </c>
      <c r="AO1031" s="6">
        <v>32.585320000000003</v>
      </c>
      <c r="AP1031" s="6">
        <v>33.897379999999998</v>
      </c>
      <c r="AQ1031" s="6">
        <v>21.517530000000001</v>
      </c>
      <c r="AR1031" s="6">
        <v>4310</v>
      </c>
      <c r="AS1031" s="6">
        <v>37</v>
      </c>
      <c r="AT1031" s="6">
        <v>26.66667</v>
      </c>
      <c r="AU1031" s="6">
        <v>78</v>
      </c>
      <c r="AV1031" s="6">
        <v>32</v>
      </c>
      <c r="AW1031" s="6">
        <v>10340.392159999999</v>
      </c>
      <c r="AX1031" s="6">
        <v>40</v>
      </c>
      <c r="AY1031" s="6">
        <v>29.01961</v>
      </c>
      <c r="AZ1031" s="6">
        <v>0.72</v>
      </c>
      <c r="BA1031" s="6">
        <v>1.45313</v>
      </c>
    </row>
    <row r="1032" spans="3:53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14.84592</v>
      </c>
      <c r="I1032" s="38">
        <v>11.48602</v>
      </c>
      <c r="J1032" s="38">
        <v>98.235330000000005</v>
      </c>
      <c r="K1032" s="38">
        <v>3.68343</v>
      </c>
      <c r="L1032" s="38">
        <v>2.09083</v>
      </c>
      <c r="M1032" s="38">
        <v>2.3157299999999998</v>
      </c>
      <c r="N1032" s="38">
        <v>3.6737299999999999</v>
      </c>
      <c r="O1032" s="38">
        <v>49.159500000000001</v>
      </c>
      <c r="P1032" s="38">
        <v>52.83323</v>
      </c>
      <c r="Q1032" s="38">
        <v>102.43736</v>
      </c>
      <c r="R1032" s="38">
        <v>559.46474999999998</v>
      </c>
      <c r="S1032" s="38">
        <v>1.56884</v>
      </c>
      <c r="T1032" s="38">
        <v>337.41640000000001</v>
      </c>
      <c r="U1032" s="38">
        <v>24.176110000000001</v>
      </c>
      <c r="V1032" s="38">
        <v>0.42515999999999998</v>
      </c>
      <c r="W1032" s="38">
        <v>31.72861</v>
      </c>
      <c r="X1032" s="38">
        <v>15.97537</v>
      </c>
      <c r="Y1032" s="38">
        <v>321.59575000000001</v>
      </c>
      <c r="Z1032" s="38">
        <v>54.684710000000003</v>
      </c>
      <c r="AA1032" s="38">
        <v>9.7037600000000008</v>
      </c>
      <c r="AB1032" s="38">
        <v>20.27243</v>
      </c>
      <c r="AC1032" s="38">
        <v>20.086659999999998</v>
      </c>
      <c r="AD1032" s="38">
        <v>3712.8910299999998</v>
      </c>
      <c r="AE1032" s="38">
        <v>61.451540000000001</v>
      </c>
      <c r="AF1032" s="38">
        <v>24.95739</v>
      </c>
      <c r="AG1032" s="38">
        <v>37.548400000000001</v>
      </c>
      <c r="AH1032" s="38">
        <v>3711.2581700000001</v>
      </c>
      <c r="AI1032" s="38">
        <v>42355.255899999996</v>
      </c>
      <c r="AJ1032" s="38">
        <v>68.147139999999993</v>
      </c>
      <c r="AK1032" s="38">
        <v>46.055370000000003</v>
      </c>
      <c r="AL1032" s="6">
        <v>80.044550000000001</v>
      </c>
      <c r="AM1032" s="6">
        <v>120.13553</v>
      </c>
      <c r="AN1032" s="6">
        <v>28.614460000000001</v>
      </c>
      <c r="AO1032" s="6">
        <v>32.55086</v>
      </c>
      <c r="AP1032" s="6">
        <v>33.892580000000002</v>
      </c>
      <c r="AQ1032" s="6">
        <v>21.518370000000001</v>
      </c>
      <c r="AR1032" s="6">
        <v>4040.5</v>
      </c>
      <c r="AS1032" s="6">
        <v>32</v>
      </c>
      <c r="AT1032" s="6">
        <v>20.392160000000001</v>
      </c>
      <c r="AU1032" s="6">
        <v>78</v>
      </c>
      <c r="AV1032" s="6">
        <v>32</v>
      </c>
      <c r="AW1032" s="6">
        <v>4316.8627500000002</v>
      </c>
      <c r="AX1032" s="6">
        <v>17</v>
      </c>
      <c r="AY1032" s="6">
        <v>23.529409999999999</v>
      </c>
      <c r="AZ1032" s="6">
        <v>0.78</v>
      </c>
      <c r="BA1032" s="6">
        <v>0.59375</v>
      </c>
    </row>
    <row r="1033" spans="3:53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15.02514</v>
      </c>
      <c r="I1033" s="38">
        <v>11.486090000000001</v>
      </c>
      <c r="J1033" s="38">
        <v>98.235249999999994</v>
      </c>
      <c r="K1033" s="38">
        <v>9.4532000000000007</v>
      </c>
      <c r="L1033" s="38">
        <v>2.0854400000000002</v>
      </c>
      <c r="M1033" s="38">
        <v>2.1025</v>
      </c>
      <c r="N1033" s="38">
        <v>3.5726900000000001</v>
      </c>
      <c r="O1033" s="38">
        <v>49.184420000000003</v>
      </c>
      <c r="P1033" s="38">
        <v>52.757109999999997</v>
      </c>
      <c r="Q1033" s="38">
        <v>102.45025</v>
      </c>
      <c r="R1033" s="38">
        <v>562.52959999999996</v>
      </c>
      <c r="S1033" s="38">
        <v>0.88368999999999998</v>
      </c>
      <c r="T1033" s="38">
        <v>335.5378</v>
      </c>
      <c r="U1033" s="38">
        <v>24.182200000000002</v>
      </c>
      <c r="V1033" s="38">
        <v>0.22359000000000001</v>
      </c>
      <c r="W1033" s="38">
        <v>31.745080000000002</v>
      </c>
      <c r="X1033" s="38">
        <v>12.44256</v>
      </c>
      <c r="Y1033" s="38">
        <v>315.65737999999999</v>
      </c>
      <c r="Z1033" s="38">
        <v>54.79298</v>
      </c>
      <c r="AA1033" s="38">
        <v>8.4893999999999998</v>
      </c>
      <c r="AB1033" s="38">
        <v>20.26266</v>
      </c>
      <c r="AC1033" s="38">
        <v>20.087230000000002</v>
      </c>
      <c r="AD1033" s="38">
        <v>3246.5445500000001</v>
      </c>
      <c r="AE1033" s="38">
        <v>61.635599999999997</v>
      </c>
      <c r="AF1033" s="38">
        <v>24.79655</v>
      </c>
      <c r="AG1033" s="38">
        <v>37.563490000000002</v>
      </c>
      <c r="AH1033" s="38">
        <v>3246.77349</v>
      </c>
      <c r="AI1033" s="38">
        <v>42355.25662</v>
      </c>
      <c r="AJ1033" s="38">
        <v>68.169619999999995</v>
      </c>
      <c r="AK1033" s="38">
        <v>46.067309999999999</v>
      </c>
      <c r="AL1033" s="6">
        <v>79.810140000000004</v>
      </c>
      <c r="AM1033" s="6">
        <v>120.25322</v>
      </c>
      <c r="AN1033" s="6">
        <v>28.644200000000001</v>
      </c>
      <c r="AO1033" s="6">
        <v>32.52993</v>
      </c>
      <c r="AP1033" s="6">
        <v>33.896000000000001</v>
      </c>
      <c r="AQ1033" s="6">
        <v>21.511839999999999</v>
      </c>
      <c r="AR1033" s="6">
        <v>3595.25</v>
      </c>
      <c r="AS1033" s="6">
        <v>31</v>
      </c>
      <c r="AT1033" s="6">
        <v>19.215689999999999</v>
      </c>
      <c r="AU1033" s="6">
        <v>78</v>
      </c>
      <c r="AV1033" s="6">
        <v>32</v>
      </c>
      <c r="AW1033" s="6">
        <v>3614.1176500000001</v>
      </c>
      <c r="AX1033" s="6">
        <v>14</v>
      </c>
      <c r="AY1033" s="6">
        <v>21.96078</v>
      </c>
      <c r="AZ1033" s="6">
        <v>0.21</v>
      </c>
      <c r="BA1033" s="6">
        <v>1.0625</v>
      </c>
    </row>
    <row r="1034" spans="3:53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20.51117</v>
      </c>
      <c r="I1034" s="38">
        <v>11.486140000000001</v>
      </c>
      <c r="J1034" s="38">
        <v>98.231489999999994</v>
      </c>
      <c r="K1034" s="38">
        <v>12.926959999999999</v>
      </c>
      <c r="L1034" s="38">
        <v>2.0849299999999999</v>
      </c>
      <c r="M1034" s="38">
        <v>1.8063800000000001</v>
      </c>
      <c r="N1034" s="38">
        <v>3.4563999999999999</v>
      </c>
      <c r="O1034" s="38">
        <v>49.219290000000001</v>
      </c>
      <c r="P1034" s="38">
        <v>52.675690000000003</v>
      </c>
      <c r="Q1034" s="38">
        <v>102.24515</v>
      </c>
      <c r="R1034" s="38">
        <v>563.33802000000003</v>
      </c>
      <c r="S1034" s="38">
        <v>3.65E-3</v>
      </c>
      <c r="T1034" s="38">
        <v>336.06450999999998</v>
      </c>
      <c r="U1034" s="38">
        <v>24.184799999999999</v>
      </c>
      <c r="V1034" s="38">
        <v>0.19974</v>
      </c>
      <c r="W1034" s="38">
        <v>31.761140000000001</v>
      </c>
      <c r="X1034" s="38">
        <v>11.469379999999999</v>
      </c>
      <c r="Y1034" s="38">
        <v>307.46391</v>
      </c>
      <c r="Z1034" s="38">
        <v>54.866840000000003</v>
      </c>
      <c r="AA1034" s="38">
        <v>7.1933499999999997</v>
      </c>
      <c r="AB1034" s="38">
        <v>20.237359999999999</v>
      </c>
      <c r="AC1034" s="38">
        <v>20.078130000000002</v>
      </c>
      <c r="AD1034" s="38">
        <v>2754.9830099999999</v>
      </c>
      <c r="AE1034" s="38">
        <v>61.7727</v>
      </c>
      <c r="AF1034" s="38">
        <v>24.882860000000001</v>
      </c>
      <c r="AG1034" s="38">
        <v>37.568579999999997</v>
      </c>
      <c r="AH1034" s="38">
        <v>2754.12201</v>
      </c>
      <c r="AI1034" s="38">
        <v>42355.257039999997</v>
      </c>
      <c r="AJ1034" s="38">
        <v>68.256079999999997</v>
      </c>
      <c r="AK1034" s="38">
        <v>46.081960000000002</v>
      </c>
      <c r="AL1034" s="6">
        <v>79.987560000000002</v>
      </c>
      <c r="AM1034" s="6">
        <v>120.00163000000001</v>
      </c>
      <c r="AN1034" s="6">
        <v>28.79222</v>
      </c>
      <c r="AO1034" s="6">
        <v>32.572090000000003</v>
      </c>
      <c r="AP1034" s="6">
        <v>33.900179999999999</v>
      </c>
      <c r="AQ1034" s="6">
        <v>21.508289999999999</v>
      </c>
      <c r="AR1034" s="6">
        <v>3114</v>
      </c>
      <c r="AS1034" s="6">
        <v>28.5</v>
      </c>
      <c r="AT1034" s="6">
        <v>17.64706</v>
      </c>
      <c r="AU1034" s="6">
        <v>78</v>
      </c>
      <c r="AV1034" s="6">
        <v>32</v>
      </c>
      <c r="AW1034" s="6">
        <v>3011.7647099999999</v>
      </c>
      <c r="AX1034" s="6">
        <v>11</v>
      </c>
      <c r="AY1034" s="6">
        <v>20.392160000000001</v>
      </c>
      <c r="AZ1034" s="6">
        <v>0</v>
      </c>
      <c r="BA1034" s="6">
        <v>0</v>
      </c>
    </row>
    <row r="1035" spans="3:53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20.510809999999999</v>
      </c>
      <c r="I1035" s="38">
        <v>11.486129999999999</v>
      </c>
      <c r="J1035" s="38">
        <v>98.231110000000001</v>
      </c>
      <c r="K1035" s="38">
        <v>7.6431100000000001</v>
      </c>
      <c r="L1035" s="38">
        <v>2.0682700000000001</v>
      </c>
      <c r="M1035" s="38">
        <v>1.6529700000000001</v>
      </c>
      <c r="N1035" s="38">
        <v>3.1551200000000001</v>
      </c>
      <c r="O1035" s="38">
        <v>49.294170000000001</v>
      </c>
      <c r="P1035" s="38">
        <v>52.449289999999998</v>
      </c>
      <c r="Q1035" s="38">
        <v>102.13672</v>
      </c>
      <c r="R1035" s="38">
        <v>561.49468000000002</v>
      </c>
      <c r="S1035" s="38">
        <v>1.5E-3</v>
      </c>
      <c r="T1035" s="38">
        <v>335.49943000000002</v>
      </c>
      <c r="U1035" s="38">
        <v>24.17878</v>
      </c>
      <c r="V1035" s="38">
        <v>0.22520000000000001</v>
      </c>
      <c r="W1035" s="38">
        <v>31.788989999999998</v>
      </c>
      <c r="X1035" s="38">
        <v>13.28139</v>
      </c>
      <c r="Y1035" s="38">
        <v>298.47726999999998</v>
      </c>
      <c r="Z1035" s="38">
        <v>54.914290000000001</v>
      </c>
      <c r="AA1035" s="38">
        <v>5.9269800000000004</v>
      </c>
      <c r="AB1035" s="38">
        <v>20.22822</v>
      </c>
      <c r="AC1035" s="38">
        <v>20.05819</v>
      </c>
      <c r="AD1035" s="38">
        <v>2287.5344599999999</v>
      </c>
      <c r="AE1035" s="38">
        <v>61.70382</v>
      </c>
      <c r="AF1035" s="38">
        <v>24.68336</v>
      </c>
      <c r="AG1035" s="38">
        <v>37.569139999999997</v>
      </c>
      <c r="AH1035" s="38">
        <v>2287.7764000000002</v>
      </c>
      <c r="AI1035" s="38">
        <v>42355.257039999997</v>
      </c>
      <c r="AJ1035" s="38">
        <v>68.297049999999999</v>
      </c>
      <c r="AK1035" s="38">
        <v>46.085470000000001</v>
      </c>
      <c r="AL1035" s="6">
        <v>80.0261</v>
      </c>
      <c r="AM1035" s="6">
        <v>119.83701000000001</v>
      </c>
      <c r="AN1035" s="6">
        <v>28.95194</v>
      </c>
      <c r="AO1035" s="6">
        <v>32.61392</v>
      </c>
      <c r="AP1035" s="6">
        <v>33.907800000000002</v>
      </c>
      <c r="AQ1035" s="6">
        <v>21.510100000000001</v>
      </c>
      <c r="AR1035" s="6">
        <v>2627.25</v>
      </c>
      <c r="AS1035" s="6">
        <v>26.5</v>
      </c>
      <c r="AT1035" s="6">
        <v>17.254899999999999</v>
      </c>
      <c r="AU1035" s="6">
        <v>78</v>
      </c>
      <c r="AV1035" s="6">
        <v>32</v>
      </c>
      <c r="AW1035" s="6">
        <v>2911.37255</v>
      </c>
      <c r="AX1035" s="6">
        <v>11</v>
      </c>
      <c r="AY1035" s="6">
        <v>19.607839999999999</v>
      </c>
      <c r="AZ1035" s="6">
        <v>0</v>
      </c>
      <c r="BA1035" s="6">
        <v>0</v>
      </c>
    </row>
    <row r="1036" spans="3:53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20.512309999999999</v>
      </c>
      <c r="I1036" s="38">
        <v>11.49033</v>
      </c>
      <c r="J1036" s="38">
        <v>98.237279999999998</v>
      </c>
      <c r="K1036" s="38">
        <v>3.6705199999999998</v>
      </c>
      <c r="L1036" s="38">
        <v>2.06488</v>
      </c>
      <c r="M1036" s="38">
        <v>1.8506400000000001</v>
      </c>
      <c r="N1036" s="38">
        <v>2.8411300000000002</v>
      </c>
      <c r="O1036" s="38">
        <v>49.346609999999998</v>
      </c>
      <c r="P1036" s="38">
        <v>52.187739999999998</v>
      </c>
      <c r="Q1036" s="38">
        <v>101.76179999999999</v>
      </c>
      <c r="R1036" s="38">
        <v>557.44087000000002</v>
      </c>
      <c r="S1036" s="38">
        <v>1.9400000000000001E-3</v>
      </c>
      <c r="T1036" s="38">
        <v>335.08278000000001</v>
      </c>
      <c r="U1036" s="38">
        <v>24.173559999999998</v>
      </c>
      <c r="V1036" s="38">
        <v>0.28212999999999999</v>
      </c>
      <c r="W1036" s="38">
        <v>31.815359999999998</v>
      </c>
      <c r="X1036" s="38">
        <v>13.25535</v>
      </c>
      <c r="Y1036" s="38">
        <v>260.2688</v>
      </c>
      <c r="Z1036" s="38">
        <v>54.91648</v>
      </c>
      <c r="AA1036" s="38">
        <v>4.7637</v>
      </c>
      <c r="AB1036" s="38">
        <v>20.208010000000002</v>
      </c>
      <c r="AC1036" s="38">
        <v>20.030429999999999</v>
      </c>
      <c r="AD1036" s="38">
        <v>1839.4003</v>
      </c>
      <c r="AE1036" s="38">
        <v>61.550319999999999</v>
      </c>
      <c r="AF1036" s="38">
        <v>24.646249999999998</v>
      </c>
      <c r="AG1036" s="38">
        <v>37.552199999999999</v>
      </c>
      <c r="AH1036" s="38">
        <v>1838.6285800000001</v>
      </c>
      <c r="AI1036" s="38">
        <v>42355.257039999997</v>
      </c>
      <c r="AJ1036" s="38">
        <v>68.206180000000003</v>
      </c>
      <c r="AK1036" s="38">
        <v>46.09346</v>
      </c>
      <c r="AL1036" s="6">
        <v>80.024739999999994</v>
      </c>
      <c r="AM1036" s="6">
        <v>119.59121</v>
      </c>
      <c r="AN1036" s="6">
        <v>29.059889999999999</v>
      </c>
      <c r="AO1036" s="6">
        <v>32.669280000000001</v>
      </c>
      <c r="AP1036" s="6">
        <v>33.907200000000003</v>
      </c>
      <c r="AQ1036" s="6">
        <v>21.502849999999999</v>
      </c>
      <c r="AR1036" s="6">
        <v>2177.25</v>
      </c>
      <c r="AS1036" s="6">
        <v>23.5</v>
      </c>
      <c r="AT1036" s="6">
        <v>17.254899999999999</v>
      </c>
      <c r="AU1036" s="6">
        <v>78</v>
      </c>
      <c r="AV1036" s="6">
        <v>32</v>
      </c>
      <c r="AW1036" s="6">
        <v>3112.1568600000001</v>
      </c>
      <c r="AX1036" s="6">
        <v>13</v>
      </c>
      <c r="AY1036" s="6">
        <v>19.607839999999999</v>
      </c>
      <c r="AZ1036" s="6">
        <v>0</v>
      </c>
      <c r="BA1036" s="6">
        <v>0</v>
      </c>
    </row>
    <row r="1037" spans="3:53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17.103919999999999</v>
      </c>
      <c r="I1037" s="38">
        <v>11.48687</v>
      </c>
      <c r="J1037" s="38">
        <v>98.235910000000004</v>
      </c>
      <c r="K1037" s="38">
        <v>4.2448699999999997</v>
      </c>
      <c r="L1037" s="38">
        <v>2.05715</v>
      </c>
      <c r="M1037" s="38">
        <v>1.6760699999999999</v>
      </c>
      <c r="N1037" s="38">
        <v>2.5767099999999998</v>
      </c>
      <c r="O1037" s="38">
        <v>49.408670000000001</v>
      </c>
      <c r="P1037" s="38">
        <v>51.985379999999999</v>
      </c>
      <c r="Q1037" s="38">
        <v>102.7467</v>
      </c>
      <c r="R1037" s="38">
        <v>551.97068999999999</v>
      </c>
      <c r="S1037" s="38">
        <v>0.58192999999999995</v>
      </c>
      <c r="T1037" s="38">
        <v>337.12529999999998</v>
      </c>
      <c r="U1037" s="38">
        <v>24.174949999999999</v>
      </c>
      <c r="V1037" s="38">
        <v>0.28877000000000003</v>
      </c>
      <c r="W1037" s="38">
        <v>31.855370000000001</v>
      </c>
      <c r="X1037" s="38">
        <v>13.71857</v>
      </c>
      <c r="Y1037" s="38">
        <v>204.09395000000001</v>
      </c>
      <c r="Z1037" s="38">
        <v>54.874580000000002</v>
      </c>
      <c r="AA1037" s="38">
        <v>3.6816800000000001</v>
      </c>
      <c r="AB1037" s="38">
        <v>20.198609999999999</v>
      </c>
      <c r="AC1037" s="38">
        <v>20.025970000000001</v>
      </c>
      <c r="AD1037" s="38">
        <v>1424.19946</v>
      </c>
      <c r="AE1037" s="38">
        <v>61.514659999999999</v>
      </c>
      <c r="AF1037" s="38">
        <v>24.554449999999999</v>
      </c>
      <c r="AG1037" s="38">
        <v>37.538719999999998</v>
      </c>
      <c r="AH1037" s="38">
        <v>1426.5669399999999</v>
      </c>
      <c r="AI1037" s="38">
        <v>42355.257039999997</v>
      </c>
      <c r="AJ1037" s="38">
        <v>68.239180000000005</v>
      </c>
      <c r="AK1037" s="38">
        <v>46.098950000000002</v>
      </c>
      <c r="AL1037" s="6">
        <v>80.016670000000005</v>
      </c>
      <c r="AM1037" s="6">
        <v>119.75106</v>
      </c>
      <c r="AN1037" s="6">
        <v>29.145700000000001</v>
      </c>
      <c r="AO1037" s="6">
        <v>32.678179999999998</v>
      </c>
      <c r="AP1037" s="6">
        <v>33.916379999999997</v>
      </c>
      <c r="AQ1037" s="6">
        <v>21.509799999999998</v>
      </c>
      <c r="AR1037" s="6">
        <v>1726.5</v>
      </c>
      <c r="AS1037" s="6">
        <v>20.5</v>
      </c>
      <c r="AT1037" s="6">
        <v>16.862749999999998</v>
      </c>
      <c r="AU1037" s="6">
        <v>78</v>
      </c>
      <c r="AV1037" s="6">
        <v>33</v>
      </c>
      <c r="AW1037" s="6">
        <v>3513.7254899999998</v>
      </c>
      <c r="AX1037" s="6">
        <v>13</v>
      </c>
      <c r="AY1037" s="6">
        <v>19.215689999999999</v>
      </c>
      <c r="AZ1037" s="6">
        <v>3.5000000000000003E-2</v>
      </c>
      <c r="BA1037" s="6">
        <v>0.15625</v>
      </c>
    </row>
    <row r="1038" spans="3:53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15.67587</v>
      </c>
      <c r="I1038" s="38">
        <v>11.480270000000001</v>
      </c>
      <c r="J1038" s="38">
        <v>98.23039</v>
      </c>
      <c r="K1038" s="38">
        <v>4.3275699999999997</v>
      </c>
      <c r="L1038" s="38">
        <v>2.0689700000000002</v>
      </c>
      <c r="M1038" s="38">
        <v>1.4702599999999999</v>
      </c>
      <c r="N1038" s="38">
        <v>2.3922300000000001</v>
      </c>
      <c r="O1038" s="38">
        <v>49.460099999999997</v>
      </c>
      <c r="P1038" s="38">
        <v>51.852330000000002</v>
      </c>
      <c r="Q1038" s="38">
        <v>101.88</v>
      </c>
      <c r="R1038" s="38">
        <v>545.73901000000001</v>
      </c>
      <c r="S1038" s="38">
        <v>2.4599999999999999E-3</v>
      </c>
      <c r="T1038" s="38">
        <v>335.32029999999997</v>
      </c>
      <c r="U1038" s="38">
        <v>24.17051</v>
      </c>
      <c r="V1038" s="38">
        <v>0.28599999999999998</v>
      </c>
      <c r="W1038" s="38">
        <v>31.886600000000001</v>
      </c>
      <c r="X1038" s="38">
        <v>17.845559999999999</v>
      </c>
      <c r="Y1038" s="38">
        <v>151.08304999999999</v>
      </c>
      <c r="Z1038" s="38">
        <v>54.639200000000002</v>
      </c>
      <c r="AA1038" s="38">
        <v>2.6716799999999998</v>
      </c>
      <c r="AB1038" s="38">
        <v>20.176269999999999</v>
      </c>
      <c r="AC1038" s="38">
        <v>20.001159999999999</v>
      </c>
      <c r="AD1038" s="38">
        <v>1027.61374</v>
      </c>
      <c r="AE1038" s="38">
        <v>61.546280000000003</v>
      </c>
      <c r="AF1038" s="38">
        <v>24.694120000000002</v>
      </c>
      <c r="AG1038" s="38">
        <v>37.527340000000002</v>
      </c>
      <c r="AH1038" s="38">
        <v>1028.5061000000001</v>
      </c>
      <c r="AI1038" s="38">
        <v>42355.25735</v>
      </c>
      <c r="AJ1038" s="38">
        <v>68.325540000000004</v>
      </c>
      <c r="AK1038" s="38">
        <v>46.108429999999998</v>
      </c>
      <c r="AL1038" s="6">
        <v>79.955960000000005</v>
      </c>
      <c r="AM1038" s="6">
        <v>119.92100000000001</v>
      </c>
      <c r="AN1038" s="6">
        <v>29.200679999999998</v>
      </c>
      <c r="AO1038" s="6">
        <v>32.666409999999999</v>
      </c>
      <c r="AP1038" s="6">
        <v>33.922739999999997</v>
      </c>
      <c r="AQ1038" s="6">
        <v>21.497640000000001</v>
      </c>
      <c r="AR1038" s="6">
        <v>1320.25</v>
      </c>
      <c r="AS1038" s="6">
        <v>17.5</v>
      </c>
      <c r="AT1038" s="6">
        <v>16.470590000000001</v>
      </c>
      <c r="AU1038" s="6">
        <v>78</v>
      </c>
      <c r="AV1038" s="6">
        <v>33</v>
      </c>
      <c r="AW1038" s="6">
        <v>3513.7254899999998</v>
      </c>
      <c r="AX1038" s="6">
        <v>14</v>
      </c>
      <c r="AY1038" s="6">
        <v>17.64706</v>
      </c>
      <c r="AZ1038" s="6">
        <v>0.27</v>
      </c>
      <c r="BA1038" s="6">
        <v>0.3125</v>
      </c>
    </row>
    <row r="1039" spans="3:53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14.318009999999999</v>
      </c>
      <c r="I1039" s="38">
        <v>11.4725</v>
      </c>
      <c r="J1039" s="38">
        <v>98.236130000000003</v>
      </c>
      <c r="K1039" s="38">
        <v>9.3138900000000007</v>
      </c>
      <c r="L1039" s="38">
        <v>2.0502500000000001</v>
      </c>
      <c r="M1039" s="38">
        <v>1.542</v>
      </c>
      <c r="N1039" s="38">
        <v>2.2406100000000002</v>
      </c>
      <c r="O1039" s="38">
        <v>49.50394</v>
      </c>
      <c r="P1039" s="38">
        <v>51.744549999999997</v>
      </c>
      <c r="Q1039" s="38">
        <v>102.02928</v>
      </c>
      <c r="R1039" s="38">
        <v>539.25636999999995</v>
      </c>
      <c r="S1039" s="38">
        <v>2.4499999999999999E-3</v>
      </c>
      <c r="T1039" s="38">
        <v>336.17923000000002</v>
      </c>
      <c r="U1039" s="38">
        <v>24.172779999999999</v>
      </c>
      <c r="V1039" s="38">
        <v>0.19597000000000001</v>
      </c>
      <c r="W1039" s="38">
        <v>31.9237</v>
      </c>
      <c r="X1039" s="38">
        <v>43.670140000000004</v>
      </c>
      <c r="Y1039" s="38">
        <v>116.63693000000001</v>
      </c>
      <c r="Z1039" s="38">
        <v>54.446219999999997</v>
      </c>
      <c r="AA1039" s="38">
        <v>1.83043</v>
      </c>
      <c r="AB1039" s="38">
        <v>20.16497</v>
      </c>
      <c r="AC1039" s="38">
        <v>19.98555</v>
      </c>
      <c r="AD1039" s="38">
        <v>714.39643999999998</v>
      </c>
      <c r="AE1039" s="38">
        <v>61.55988</v>
      </c>
      <c r="AF1039" s="38">
        <v>24.469470000000001</v>
      </c>
      <c r="AG1039" s="38">
        <v>37.534059999999997</v>
      </c>
      <c r="AH1039" s="38">
        <v>689.45312999999999</v>
      </c>
      <c r="AI1039" s="38">
        <v>42355.25735</v>
      </c>
      <c r="AJ1039" s="38">
        <v>67.787199999999999</v>
      </c>
      <c r="AK1039" s="38">
        <v>46.119500000000002</v>
      </c>
      <c r="AL1039" s="6">
        <v>80.040620000000004</v>
      </c>
      <c r="AM1039" s="6">
        <v>119.82984999999999</v>
      </c>
      <c r="AN1039" s="6">
        <v>29.266590000000001</v>
      </c>
      <c r="AO1039" s="6">
        <v>32.66133</v>
      </c>
      <c r="AP1039" s="6">
        <v>33.92642</v>
      </c>
      <c r="AQ1039" s="6">
        <v>21.507010000000001</v>
      </c>
      <c r="AR1039" s="6">
        <v>933.5</v>
      </c>
      <c r="AS1039" s="6">
        <v>13</v>
      </c>
      <c r="AT1039" s="6">
        <v>16.470590000000001</v>
      </c>
      <c r="AU1039" s="6">
        <v>78</v>
      </c>
      <c r="AV1039" s="6">
        <v>33</v>
      </c>
      <c r="AW1039" s="6">
        <v>4316.8627500000002</v>
      </c>
      <c r="AX1039" s="6">
        <v>17</v>
      </c>
      <c r="AY1039" s="6">
        <v>17.254899999999999</v>
      </c>
      <c r="AZ1039" s="6">
        <v>0.85499999999999998</v>
      </c>
      <c r="BA1039" s="6">
        <v>0.15625</v>
      </c>
    </row>
    <row r="1040" spans="3:53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16.026399999999999</v>
      </c>
      <c r="I1040" s="38">
        <v>11.47254</v>
      </c>
      <c r="J1040" s="38">
        <v>98.231459999999998</v>
      </c>
      <c r="K1040" s="38">
        <v>10.486829999999999</v>
      </c>
      <c r="L1040" s="38">
        <v>2.1499100000000002</v>
      </c>
      <c r="M1040" s="38">
        <v>1.8680000000000001</v>
      </c>
      <c r="N1040" s="38">
        <v>2.0659399999999999</v>
      </c>
      <c r="O1040" s="38">
        <v>49.529809999999998</v>
      </c>
      <c r="P1040" s="38">
        <v>51.595750000000002</v>
      </c>
      <c r="Q1040" s="38">
        <v>102.75445000000001</v>
      </c>
      <c r="R1040" s="38">
        <v>532.83160999999996</v>
      </c>
      <c r="S1040" s="38">
        <v>0.72097</v>
      </c>
      <c r="T1040" s="38">
        <v>336.86756000000003</v>
      </c>
      <c r="U1040" s="38">
        <v>24.168209999999998</v>
      </c>
      <c r="V1040" s="38">
        <v>0.17548</v>
      </c>
      <c r="W1040" s="38">
        <v>31.946300000000001</v>
      </c>
      <c r="X1040" s="38">
        <v>36.641240000000003</v>
      </c>
      <c r="Y1040" s="38">
        <v>124.29355</v>
      </c>
      <c r="Z1040" s="38">
        <v>54.300179999999997</v>
      </c>
      <c r="AA1040" s="38">
        <v>2.2633299999999998</v>
      </c>
      <c r="AB1040" s="38">
        <v>20.14433</v>
      </c>
      <c r="AC1040" s="38">
        <v>19.9754</v>
      </c>
      <c r="AD1040" s="38">
        <v>843.07863999999995</v>
      </c>
      <c r="AE1040" s="38">
        <v>61.276730000000001</v>
      </c>
      <c r="AF1040" s="38">
        <v>25.693269999999998</v>
      </c>
      <c r="AG1040" s="38">
        <v>37.535130000000002</v>
      </c>
      <c r="AH1040" s="38">
        <v>837.96951999999999</v>
      </c>
      <c r="AI1040" s="38">
        <v>42355.257599999997</v>
      </c>
      <c r="AJ1040" s="38">
        <v>68.134110000000007</v>
      </c>
      <c r="AK1040" s="38">
        <v>46.130040000000001</v>
      </c>
      <c r="AL1040" s="6">
        <v>80.051839999999999</v>
      </c>
      <c r="AM1040" s="6">
        <v>119.67709000000001</v>
      </c>
      <c r="AN1040" s="6">
        <v>29.311340000000001</v>
      </c>
      <c r="AO1040" s="6">
        <v>32.622619999999998</v>
      </c>
      <c r="AP1040" s="6">
        <v>33.92116</v>
      </c>
      <c r="AQ1040" s="6">
        <v>21.507190000000001</v>
      </c>
      <c r="AR1040" s="6">
        <v>714.75</v>
      </c>
      <c r="AS1040" s="6">
        <v>10</v>
      </c>
      <c r="AT1040" s="6">
        <v>20.392160000000001</v>
      </c>
      <c r="AU1040" s="6">
        <v>78</v>
      </c>
      <c r="AV1040" s="6">
        <v>33</v>
      </c>
      <c r="AW1040" s="6">
        <v>13552.94118</v>
      </c>
      <c r="AX1040" s="6">
        <v>52</v>
      </c>
      <c r="AY1040" s="6">
        <v>23.137250000000002</v>
      </c>
      <c r="AZ1040" s="6">
        <v>0.82</v>
      </c>
      <c r="BA1040" s="6">
        <v>1.92188</v>
      </c>
    </row>
    <row r="1041" spans="3:53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14.3528</v>
      </c>
      <c r="I1041" s="38">
        <v>11.459199999999999</v>
      </c>
      <c r="J1041" s="38">
        <v>98.234589999999997</v>
      </c>
      <c r="K1041" s="38">
        <v>10.022460000000001</v>
      </c>
      <c r="L1041" s="38">
        <v>2.0717500000000002</v>
      </c>
      <c r="M1041" s="38">
        <v>1.9205700000000001</v>
      </c>
      <c r="N1041" s="38">
        <v>1.9067799999999999</v>
      </c>
      <c r="O1041" s="38">
        <v>49.549469999999999</v>
      </c>
      <c r="P1041" s="38">
        <v>51.456249999999997</v>
      </c>
      <c r="Q1041" s="38">
        <v>101.89663</v>
      </c>
      <c r="R1041" s="38">
        <v>526.91670999999997</v>
      </c>
      <c r="S1041" s="38">
        <v>0.39328999999999997</v>
      </c>
      <c r="T1041" s="38">
        <v>335.49036000000001</v>
      </c>
      <c r="U1041" s="38">
        <v>24.166989999999998</v>
      </c>
      <c r="V1041" s="38">
        <v>0.27005000000000001</v>
      </c>
      <c r="W1041" s="38">
        <v>31.976769999999998</v>
      </c>
      <c r="X1041" s="38">
        <v>35.476939999999999</v>
      </c>
      <c r="Y1041" s="38">
        <v>120.52806</v>
      </c>
      <c r="Z1041" s="38">
        <v>54.127989999999997</v>
      </c>
      <c r="AA1041" s="38">
        <v>1.9867300000000001</v>
      </c>
      <c r="AB1041" s="38">
        <v>20.1371</v>
      </c>
      <c r="AC1041" s="38">
        <v>19.960760000000001</v>
      </c>
      <c r="AD1041" s="38">
        <v>766.88432999999998</v>
      </c>
      <c r="AE1041" s="38">
        <v>61.18871</v>
      </c>
      <c r="AF1041" s="38">
        <v>24.731000000000002</v>
      </c>
      <c r="AG1041" s="38">
        <v>37.535600000000002</v>
      </c>
      <c r="AH1041" s="38">
        <v>779.60760000000005</v>
      </c>
      <c r="AI1041" s="38">
        <v>42355.258029999997</v>
      </c>
      <c r="AJ1041" s="38">
        <v>67.902079999999998</v>
      </c>
      <c r="AK1041" s="38">
        <v>46.140270000000001</v>
      </c>
      <c r="AL1041" s="6">
        <v>79.997669999999999</v>
      </c>
      <c r="AM1041" s="6">
        <v>119.94376</v>
      </c>
      <c r="AN1041" s="6">
        <v>29.301279999999998</v>
      </c>
      <c r="AO1041" s="6">
        <v>32.65822</v>
      </c>
      <c r="AP1041" s="6">
        <v>33.93177</v>
      </c>
      <c r="AQ1041" s="6">
        <v>21.504740000000002</v>
      </c>
      <c r="AR1041" s="6">
        <v>839</v>
      </c>
      <c r="AS1041" s="6">
        <v>18</v>
      </c>
      <c r="AT1041" s="6">
        <v>17.64706</v>
      </c>
      <c r="AU1041" s="6">
        <v>78</v>
      </c>
      <c r="AV1041" s="6">
        <v>33</v>
      </c>
      <c r="AW1041" s="6">
        <v>7730.1960799999997</v>
      </c>
      <c r="AX1041" s="6">
        <v>29</v>
      </c>
      <c r="AY1041" s="6">
        <v>20.392160000000001</v>
      </c>
      <c r="AZ1041" s="6">
        <v>9.5000000000000001E-2</v>
      </c>
      <c r="BA1041" s="6">
        <v>0.54688000000000003</v>
      </c>
    </row>
    <row r="1042" spans="3:53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15.2516</v>
      </c>
      <c r="I1042" s="38">
        <v>11.459110000000001</v>
      </c>
      <c r="J1042" s="38">
        <v>98.232110000000006</v>
      </c>
      <c r="K1042" s="38">
        <v>10.64683</v>
      </c>
      <c r="L1042" s="38">
        <v>2.1100300000000001</v>
      </c>
      <c r="M1042" s="38">
        <v>1.9109799999999999</v>
      </c>
      <c r="N1042" s="38">
        <v>1.82003</v>
      </c>
      <c r="O1042" s="38">
        <v>49.58605</v>
      </c>
      <c r="P1042" s="38">
        <v>51.406080000000003</v>
      </c>
      <c r="Q1042" s="38">
        <v>102.71107000000001</v>
      </c>
      <c r="R1042" s="38">
        <v>521.72496000000001</v>
      </c>
      <c r="S1042" s="38">
        <v>1.01366</v>
      </c>
      <c r="T1042" s="38">
        <v>334.99995999999999</v>
      </c>
      <c r="U1042" s="38">
        <v>24.158349999999999</v>
      </c>
      <c r="V1042" s="38">
        <v>0.26196999999999998</v>
      </c>
      <c r="W1042" s="38">
        <v>31.99945</v>
      </c>
      <c r="X1042" s="38">
        <v>41.785020000000003</v>
      </c>
      <c r="Y1042" s="38">
        <v>125.05154</v>
      </c>
      <c r="Z1042" s="38">
        <v>54.015860000000004</v>
      </c>
      <c r="AA1042" s="38">
        <v>2.1321099999999999</v>
      </c>
      <c r="AB1042" s="38">
        <v>20.11422</v>
      </c>
      <c r="AC1042" s="38">
        <v>19.93404</v>
      </c>
      <c r="AD1042" s="38">
        <v>809.54989</v>
      </c>
      <c r="AE1042" s="38">
        <v>60.961649999999999</v>
      </c>
      <c r="AF1042" s="38">
        <v>25.188839999999999</v>
      </c>
      <c r="AG1042" s="38">
        <v>37.518459999999997</v>
      </c>
      <c r="AH1042" s="38">
        <v>805.63858000000005</v>
      </c>
      <c r="AI1042" s="38">
        <v>42355.258439999998</v>
      </c>
      <c r="AJ1042" s="38">
        <v>68.317040000000006</v>
      </c>
      <c r="AK1042" s="38">
        <v>46.149099999999997</v>
      </c>
      <c r="AL1042" s="6">
        <v>80.025869999999998</v>
      </c>
      <c r="AM1042" s="6">
        <v>119.77781</v>
      </c>
      <c r="AN1042" s="6">
        <v>29.291620000000002</v>
      </c>
      <c r="AO1042" s="6">
        <v>32.676400000000001</v>
      </c>
      <c r="AP1042" s="6">
        <v>33.928179999999998</v>
      </c>
      <c r="AQ1042" s="6">
        <v>21.512250000000002</v>
      </c>
      <c r="AR1042" s="6">
        <v>765.5</v>
      </c>
      <c r="AS1042" s="6">
        <v>14.5</v>
      </c>
      <c r="AT1042" s="6">
        <v>19.215689999999999</v>
      </c>
      <c r="AU1042" s="6">
        <v>78</v>
      </c>
      <c r="AV1042" s="6">
        <v>33</v>
      </c>
      <c r="AW1042" s="6">
        <v>10139.607840000001</v>
      </c>
      <c r="AX1042" s="6">
        <v>40</v>
      </c>
      <c r="AY1042" s="6">
        <v>21.96078</v>
      </c>
      <c r="AZ1042" s="6">
        <v>0.85499999999999998</v>
      </c>
      <c r="BA1042" s="6">
        <v>7.8130000000000005E-2</v>
      </c>
    </row>
    <row r="1043" spans="3:53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14.43835</v>
      </c>
      <c r="I1043" s="38">
        <v>11.459250000000001</v>
      </c>
      <c r="J1043" s="38">
        <v>98.233500000000006</v>
      </c>
      <c r="K1043" s="38">
        <v>10.0458</v>
      </c>
      <c r="L1043" s="38">
        <v>2.09362</v>
      </c>
      <c r="M1043" s="38">
        <v>1.9096900000000001</v>
      </c>
      <c r="N1043" s="38">
        <v>1.7505900000000001</v>
      </c>
      <c r="O1043" s="38">
        <v>49.613419999999998</v>
      </c>
      <c r="P1043" s="38">
        <v>51.36401</v>
      </c>
      <c r="Q1043" s="38">
        <v>102.73417999999999</v>
      </c>
      <c r="R1043" s="38">
        <v>517.16916000000003</v>
      </c>
      <c r="S1043" s="38">
        <v>0.98387000000000002</v>
      </c>
      <c r="T1043" s="38">
        <v>336.5856</v>
      </c>
      <c r="U1043" s="38">
        <v>24.170369999999998</v>
      </c>
      <c r="V1043" s="38">
        <v>0.28516999999999998</v>
      </c>
      <c r="W1043" s="38">
        <v>32.035850000000003</v>
      </c>
      <c r="X1043" s="38">
        <v>33.738909999999997</v>
      </c>
      <c r="Y1043" s="38">
        <v>126.47320000000001</v>
      </c>
      <c r="Z1043" s="38">
        <v>54.068719999999999</v>
      </c>
      <c r="AA1043" s="38">
        <v>2.0767799999999998</v>
      </c>
      <c r="AB1043" s="38">
        <v>20.1067</v>
      </c>
      <c r="AC1043" s="38">
        <v>19.929449999999999</v>
      </c>
      <c r="AD1043" s="38">
        <v>793.84819000000005</v>
      </c>
      <c r="AE1043" s="38">
        <v>60.641559999999998</v>
      </c>
      <c r="AF1043" s="38">
        <v>24.9922</v>
      </c>
      <c r="AG1043" s="38">
        <v>37.534700000000001</v>
      </c>
      <c r="AH1043" s="38">
        <v>788.44435999999996</v>
      </c>
      <c r="AI1043" s="38">
        <v>42355.259019999998</v>
      </c>
      <c r="AJ1043" s="38">
        <v>67.818910000000002</v>
      </c>
      <c r="AK1043" s="38">
        <v>46.160980000000002</v>
      </c>
      <c r="AL1043" s="6">
        <v>79.900059999999996</v>
      </c>
      <c r="AM1043" s="6">
        <v>119.75731</v>
      </c>
      <c r="AN1043" s="6">
        <v>29.295480000000001</v>
      </c>
      <c r="AO1043" s="6">
        <v>32.700659999999999</v>
      </c>
      <c r="AP1043" s="6">
        <v>33.929000000000002</v>
      </c>
      <c r="AQ1043" s="6">
        <v>21.51615</v>
      </c>
      <c r="AR1043" s="6">
        <v>817</v>
      </c>
      <c r="AS1043" s="6">
        <v>16</v>
      </c>
      <c r="AT1043" s="6">
        <v>18.431370000000001</v>
      </c>
      <c r="AU1043" s="6">
        <v>78</v>
      </c>
      <c r="AV1043" s="6">
        <v>33</v>
      </c>
      <c r="AW1043" s="6">
        <v>9135.6862700000001</v>
      </c>
      <c r="AX1043" s="6">
        <v>35</v>
      </c>
      <c r="AY1043" s="6">
        <v>21.176469999999998</v>
      </c>
      <c r="AZ1043" s="6">
        <v>7.4999999999999997E-2</v>
      </c>
      <c r="BA1043" s="6">
        <v>0.625</v>
      </c>
    </row>
    <row r="1044" spans="3:53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14.383559999999999</v>
      </c>
      <c r="I1044" s="38">
        <v>11.465249999999999</v>
      </c>
      <c r="J1044" s="38">
        <v>98.23124</v>
      </c>
      <c r="K1044" s="38">
        <v>10.86659</v>
      </c>
      <c r="L1044" s="38">
        <v>2.0825200000000001</v>
      </c>
      <c r="M1044" s="38">
        <v>2.0705100000000001</v>
      </c>
      <c r="N1044" s="38">
        <v>1.70862</v>
      </c>
      <c r="O1044" s="38">
        <v>49.612549999999999</v>
      </c>
      <c r="P1044" s="38">
        <v>51.321159999999999</v>
      </c>
      <c r="Q1044" s="38">
        <v>102.95153000000001</v>
      </c>
      <c r="R1044" s="38">
        <v>513.06677999999999</v>
      </c>
      <c r="S1044" s="38">
        <v>0.57937000000000005</v>
      </c>
      <c r="T1044" s="38">
        <v>336.00655999999998</v>
      </c>
      <c r="U1044" s="38">
        <v>24.151499999999999</v>
      </c>
      <c r="V1044" s="38">
        <v>0.26877000000000001</v>
      </c>
      <c r="W1044" s="38">
        <v>32.06026</v>
      </c>
      <c r="X1044" s="38">
        <v>39.954250000000002</v>
      </c>
      <c r="Y1044" s="38">
        <v>124.73106</v>
      </c>
      <c r="Z1044" s="38">
        <v>54.078560000000003</v>
      </c>
      <c r="AA1044" s="38">
        <v>2.0623399999999998</v>
      </c>
      <c r="AB1044" s="38">
        <v>20.086200000000002</v>
      </c>
      <c r="AC1044" s="38">
        <v>19.90757</v>
      </c>
      <c r="AD1044" s="38">
        <v>792.77112999999997</v>
      </c>
      <c r="AE1044" s="38">
        <v>60.19162</v>
      </c>
      <c r="AF1044" s="38">
        <v>24.854620000000001</v>
      </c>
      <c r="AG1044" s="38">
        <v>37.525120000000001</v>
      </c>
      <c r="AH1044" s="38">
        <v>801.63468999999998</v>
      </c>
      <c r="AI1044" s="38">
        <v>42355.259579999998</v>
      </c>
      <c r="AJ1044" s="38">
        <v>68.212729999999993</v>
      </c>
      <c r="AK1044" s="38">
        <v>46.166469999999997</v>
      </c>
      <c r="AL1044" s="6">
        <v>79.836439999999996</v>
      </c>
      <c r="AM1044" s="6">
        <v>120.01476</v>
      </c>
      <c r="AN1044" s="6">
        <v>29.291519999999998</v>
      </c>
      <c r="AO1044" s="6">
        <v>32.716639999999998</v>
      </c>
      <c r="AP1044" s="6">
        <v>33.931809999999999</v>
      </c>
      <c r="AQ1044" s="6">
        <v>21.51801</v>
      </c>
      <c r="AR1044" s="6">
        <v>783.5</v>
      </c>
      <c r="AS1044" s="6">
        <v>17</v>
      </c>
      <c r="AT1044" s="6">
        <v>18.431370000000001</v>
      </c>
      <c r="AU1044" s="6">
        <v>78</v>
      </c>
      <c r="AV1044" s="6">
        <v>33</v>
      </c>
      <c r="AW1044" s="6">
        <v>8633.7254900000007</v>
      </c>
      <c r="AX1044" s="6">
        <v>35</v>
      </c>
      <c r="AY1044" s="6">
        <v>21.568629999999999</v>
      </c>
      <c r="AZ1044" s="6">
        <v>0.875</v>
      </c>
      <c r="BA1044" s="6">
        <v>0.3125</v>
      </c>
    </row>
    <row r="1045" spans="3:53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14.89462</v>
      </c>
      <c r="I1045" s="38">
        <v>11.45926</v>
      </c>
      <c r="J1045" s="38">
        <v>98.231710000000007</v>
      </c>
      <c r="K1045" s="38">
        <v>10.055820000000001</v>
      </c>
      <c r="L1045" s="38">
        <v>2.09491</v>
      </c>
      <c r="M1045" s="38">
        <v>1.9148499999999999</v>
      </c>
      <c r="N1045" s="38">
        <v>1.6606799999999999</v>
      </c>
      <c r="O1045" s="38">
        <v>49.604799999999997</v>
      </c>
      <c r="P1045" s="38">
        <v>51.265479999999997</v>
      </c>
      <c r="Q1045" s="38">
        <v>103.07957</v>
      </c>
      <c r="R1045" s="38">
        <v>509.38414</v>
      </c>
      <c r="S1045" s="38">
        <v>0.84241999999999995</v>
      </c>
      <c r="T1045" s="38">
        <v>337.45873</v>
      </c>
      <c r="U1045" s="38">
        <v>24.137619999999998</v>
      </c>
      <c r="V1045" s="38">
        <v>0.24295</v>
      </c>
      <c r="W1045" s="38">
        <v>32.079880000000003</v>
      </c>
      <c r="X1045" s="38">
        <v>36.005769999999998</v>
      </c>
      <c r="Y1045" s="38">
        <v>127.81797</v>
      </c>
      <c r="Z1045" s="38">
        <v>54.033299999999997</v>
      </c>
      <c r="AA1045" s="38">
        <v>2.1263800000000002</v>
      </c>
      <c r="AB1045" s="38">
        <v>20.068390000000001</v>
      </c>
      <c r="AC1045" s="38">
        <v>19.894380000000002</v>
      </c>
      <c r="AD1045" s="38">
        <v>812.61093000000005</v>
      </c>
      <c r="AE1045" s="38">
        <v>59.878059999999998</v>
      </c>
      <c r="AF1045" s="38">
        <v>25.08672</v>
      </c>
      <c r="AG1045" s="38">
        <v>37.51905</v>
      </c>
      <c r="AH1045" s="38">
        <v>795.78125999999997</v>
      </c>
      <c r="AI1045" s="38">
        <v>42355.259839999999</v>
      </c>
      <c r="AJ1045" s="38">
        <v>68.234690000000001</v>
      </c>
      <c r="AK1045" s="38">
        <v>46.170400000000001</v>
      </c>
      <c r="AL1045" s="6">
        <v>79.95393</v>
      </c>
      <c r="AM1045" s="6">
        <v>119.82182</v>
      </c>
      <c r="AN1045" s="6">
        <v>29.292819999999999</v>
      </c>
      <c r="AO1045" s="6">
        <v>32.718229999999998</v>
      </c>
      <c r="AP1045" s="6">
        <v>33.926310000000001</v>
      </c>
      <c r="AQ1045" s="6">
        <v>21.51501</v>
      </c>
      <c r="AR1045" s="6">
        <v>800.75</v>
      </c>
      <c r="AS1045" s="6">
        <v>14</v>
      </c>
      <c r="AT1045" s="6">
        <v>18.823530000000002</v>
      </c>
      <c r="AU1045" s="6">
        <v>78</v>
      </c>
      <c r="AV1045" s="6">
        <v>33</v>
      </c>
      <c r="AW1045" s="6">
        <v>9938.8235299999997</v>
      </c>
      <c r="AX1045" s="6">
        <v>39</v>
      </c>
      <c r="AY1045" s="6">
        <v>21.568629999999999</v>
      </c>
      <c r="AZ1045" s="6">
        <v>0.28999999999999998</v>
      </c>
      <c r="BA1045" s="6">
        <v>0.70313000000000003</v>
      </c>
    </row>
    <row r="1046" spans="3:53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15.49945</v>
      </c>
      <c r="I1046" s="38">
        <v>11.472020000000001</v>
      </c>
      <c r="J1046" s="38">
        <v>98.232320000000001</v>
      </c>
      <c r="K1046" s="38">
        <v>9.8157800000000002</v>
      </c>
      <c r="L1046" s="38">
        <v>2.1312000000000002</v>
      </c>
      <c r="M1046" s="38">
        <v>2.0758000000000001</v>
      </c>
      <c r="N1046" s="38">
        <v>1.6490899999999999</v>
      </c>
      <c r="O1046" s="38">
        <v>49.598520000000001</v>
      </c>
      <c r="P1046" s="38">
        <v>51.247610000000002</v>
      </c>
      <c r="Q1046" s="38">
        <v>103.08707</v>
      </c>
      <c r="R1046" s="38">
        <v>505.98761000000002</v>
      </c>
      <c r="S1046" s="38">
        <v>0.70743999999999996</v>
      </c>
      <c r="T1046" s="38">
        <v>338.59739999999999</v>
      </c>
      <c r="U1046" s="38">
        <v>24.131710000000002</v>
      </c>
      <c r="V1046" s="38">
        <v>0.14685000000000001</v>
      </c>
      <c r="W1046" s="38">
        <v>32.097679999999997</v>
      </c>
      <c r="X1046" s="38">
        <v>74.524029999999996</v>
      </c>
      <c r="Y1046" s="38">
        <v>129.19976</v>
      </c>
      <c r="Z1046" s="38">
        <v>54.016800000000003</v>
      </c>
      <c r="AA1046" s="38">
        <v>2.4313699999999998</v>
      </c>
      <c r="AB1046" s="38">
        <v>20.055350000000001</v>
      </c>
      <c r="AC1046" s="38">
        <v>19.861149999999999</v>
      </c>
      <c r="AD1046" s="38">
        <v>916.30074000000002</v>
      </c>
      <c r="AE1046" s="38">
        <v>59.799230000000001</v>
      </c>
      <c r="AF1046" s="38">
        <v>25.437709999999999</v>
      </c>
      <c r="AG1046" s="38">
        <v>37.527070000000002</v>
      </c>
      <c r="AH1046" s="38">
        <v>901.48765000000003</v>
      </c>
      <c r="AI1046" s="38">
        <v>42355.260289999998</v>
      </c>
      <c r="AJ1046" s="38">
        <v>67.619240000000005</v>
      </c>
      <c r="AK1046" s="38">
        <v>46.178910000000002</v>
      </c>
      <c r="AL1046" s="6">
        <v>80.108760000000004</v>
      </c>
      <c r="AM1046" s="6">
        <v>119.94143</v>
      </c>
      <c r="AN1046" s="6">
        <v>29.285879999999999</v>
      </c>
      <c r="AO1046" s="6">
        <v>32.736960000000003</v>
      </c>
      <c r="AP1046" s="6">
        <v>33.934130000000003</v>
      </c>
      <c r="AQ1046" s="6">
        <v>21.51154</v>
      </c>
      <c r="AR1046" s="6">
        <v>800.75</v>
      </c>
      <c r="AS1046" s="6">
        <v>17</v>
      </c>
      <c r="AT1046" s="6">
        <v>18.431370000000001</v>
      </c>
      <c r="AU1046" s="6">
        <v>78</v>
      </c>
      <c r="AV1046" s="6">
        <v>33</v>
      </c>
      <c r="AW1046" s="6">
        <v>8332.5490200000004</v>
      </c>
      <c r="AX1046" s="6">
        <v>33</v>
      </c>
      <c r="AY1046" s="6">
        <v>21.176469999999998</v>
      </c>
      <c r="AZ1046" s="6">
        <v>0.875</v>
      </c>
      <c r="BA1046" s="6">
        <v>0.46875</v>
      </c>
    </row>
    <row r="1047" spans="3:53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15.230420000000001</v>
      </c>
      <c r="I1047" s="38">
        <v>11.472390000000001</v>
      </c>
      <c r="J1047" s="38">
        <v>98.2333</v>
      </c>
      <c r="K1047" s="38">
        <v>12.491540000000001</v>
      </c>
      <c r="L1047" s="38">
        <v>2.1160199999999998</v>
      </c>
      <c r="M1047" s="38">
        <v>2.2924699999999998</v>
      </c>
      <c r="N1047" s="38">
        <v>1.64449</v>
      </c>
      <c r="O1047" s="38">
        <v>49.564689999999999</v>
      </c>
      <c r="P1047" s="38">
        <v>51.209180000000003</v>
      </c>
      <c r="Q1047" s="38">
        <v>105.74711000000001</v>
      </c>
      <c r="R1047" s="38">
        <v>502.83753999999999</v>
      </c>
      <c r="S1047" s="38">
        <v>2.4941200000000001</v>
      </c>
      <c r="T1047" s="38">
        <v>334.76789000000002</v>
      </c>
      <c r="U1047" s="38">
        <v>24.13768</v>
      </c>
      <c r="V1047" s="38">
        <v>0.1028</v>
      </c>
      <c r="W1047" s="38">
        <v>32.137360000000001</v>
      </c>
      <c r="X1047" s="38">
        <v>75.873109999999997</v>
      </c>
      <c r="Y1047" s="38">
        <v>163.53818999999999</v>
      </c>
      <c r="Z1047" s="38">
        <v>53.974089999999997</v>
      </c>
      <c r="AA1047" s="38">
        <v>3.7315700000000001</v>
      </c>
      <c r="AB1047" s="38">
        <v>20.0504</v>
      </c>
      <c r="AC1047" s="38">
        <v>19.865449999999999</v>
      </c>
      <c r="AD1047" s="38">
        <v>1420.0588700000001</v>
      </c>
      <c r="AE1047" s="38">
        <v>59.427849999999999</v>
      </c>
      <c r="AF1047" s="38">
        <v>25.255120000000002</v>
      </c>
      <c r="AG1047" s="38">
        <v>37.540399999999998</v>
      </c>
      <c r="AH1047" s="38">
        <v>1425.4281599999999</v>
      </c>
      <c r="AI1047" s="38">
        <v>42355.261050000001</v>
      </c>
      <c r="AJ1047" s="38">
        <v>68.109129999999993</v>
      </c>
      <c r="AK1047" s="38">
        <v>46.21087</v>
      </c>
      <c r="AL1047" s="6">
        <v>80.004440000000002</v>
      </c>
      <c r="AM1047" s="6">
        <v>119.94029999999999</v>
      </c>
      <c r="AN1047" s="6">
        <v>29.30678</v>
      </c>
      <c r="AO1047" s="6">
        <v>32.72824</v>
      </c>
      <c r="AP1047" s="6">
        <v>33.935690000000001</v>
      </c>
      <c r="AQ1047" s="6">
        <v>21.530339999999999</v>
      </c>
      <c r="AR1047" s="6">
        <v>1006.25</v>
      </c>
      <c r="AS1047" s="6">
        <v>-4.5</v>
      </c>
      <c r="AT1047" s="6">
        <v>25.098040000000001</v>
      </c>
      <c r="AU1047" s="6">
        <v>78</v>
      </c>
      <c r="AV1047" s="6">
        <v>33</v>
      </c>
      <c r="AW1047" s="6">
        <v>19576.470590000001</v>
      </c>
      <c r="AX1047" s="6">
        <v>79</v>
      </c>
      <c r="AY1047" s="6">
        <v>28.235289999999999</v>
      </c>
      <c r="AZ1047" s="6">
        <v>3.5000000000000003E-2</v>
      </c>
      <c r="BA1047" s="6">
        <v>1.09375</v>
      </c>
    </row>
    <row r="1048" spans="3:53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13.63748</v>
      </c>
      <c r="I1048" s="38">
        <v>11.46538</v>
      </c>
      <c r="J1048" s="38">
        <v>98.234359999999995</v>
      </c>
      <c r="K1048" s="38">
        <v>10.53012</v>
      </c>
      <c r="L1048" s="38">
        <v>2.0989200000000001</v>
      </c>
      <c r="M1048" s="38">
        <v>2.2919399999999999</v>
      </c>
      <c r="N1048" s="38">
        <v>1.6099600000000001</v>
      </c>
      <c r="O1048" s="38">
        <v>49.503869999999999</v>
      </c>
      <c r="P1048" s="38">
        <v>51.113840000000003</v>
      </c>
      <c r="Q1048" s="38">
        <v>103.7025</v>
      </c>
      <c r="R1048" s="38">
        <v>500.20780999999999</v>
      </c>
      <c r="S1048" s="38">
        <v>3.5702799999999999</v>
      </c>
      <c r="T1048" s="38">
        <v>336.61928</v>
      </c>
      <c r="U1048" s="38">
        <v>24.115770000000001</v>
      </c>
      <c r="V1048" s="38">
        <v>0.11444</v>
      </c>
      <c r="W1048" s="38">
        <v>32.139209999999999</v>
      </c>
      <c r="X1048" s="38">
        <v>59.044429999999998</v>
      </c>
      <c r="Y1048" s="38">
        <v>254.49151000000001</v>
      </c>
      <c r="Z1048" s="38">
        <v>53.763530000000003</v>
      </c>
      <c r="AA1048" s="38">
        <v>5.1583300000000003</v>
      </c>
      <c r="AB1048" s="38">
        <v>20.02206</v>
      </c>
      <c r="AC1048" s="38">
        <v>19.845749999999999</v>
      </c>
      <c r="AD1048" s="38">
        <v>1970.88084</v>
      </c>
      <c r="AE1048" s="38">
        <v>59.288290000000003</v>
      </c>
      <c r="AF1048" s="38">
        <v>25.055050000000001</v>
      </c>
      <c r="AG1048" s="38">
        <v>37.530999999999999</v>
      </c>
      <c r="AH1048" s="38">
        <v>1968.33338</v>
      </c>
      <c r="AI1048" s="38">
        <v>42355.262889999998</v>
      </c>
      <c r="AJ1048" s="38">
        <v>68.037149999999997</v>
      </c>
      <c r="AK1048" s="38">
        <v>46.20158</v>
      </c>
      <c r="AL1048" s="6">
        <v>79.938270000000003</v>
      </c>
      <c r="AM1048" s="6">
        <v>120.02157</v>
      </c>
      <c r="AN1048" s="6">
        <v>29.189129999999999</v>
      </c>
      <c r="AO1048" s="6">
        <v>32.718809999999998</v>
      </c>
      <c r="AP1048" s="6">
        <v>33.93835</v>
      </c>
      <c r="AQ1048" s="6">
        <v>21.515429999999999</v>
      </c>
      <c r="AR1048" s="6">
        <v>1572.5</v>
      </c>
      <c r="AS1048" s="6">
        <v>11.5</v>
      </c>
      <c r="AT1048" s="6">
        <v>26.274509999999999</v>
      </c>
      <c r="AU1048" s="6">
        <v>78</v>
      </c>
      <c r="AV1048" s="6">
        <v>33</v>
      </c>
      <c r="AW1048" s="6">
        <v>17769.411759999999</v>
      </c>
      <c r="AX1048" s="6">
        <v>70</v>
      </c>
      <c r="AY1048" s="6">
        <v>29.411760000000001</v>
      </c>
      <c r="AZ1048" s="6">
        <v>7.4999999999999997E-2</v>
      </c>
      <c r="BA1048" s="6">
        <v>1.5625</v>
      </c>
    </row>
    <row r="1049" spans="3:53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14.86514</v>
      </c>
      <c r="I1049" s="38">
        <v>11.465339999999999</v>
      </c>
      <c r="J1049" s="38">
        <v>98.234790000000004</v>
      </c>
      <c r="K1049" s="38">
        <v>9.2142499999999998</v>
      </c>
      <c r="L1049" s="38">
        <v>2.1185499999999999</v>
      </c>
      <c r="M1049" s="38">
        <v>3.1072799999999998</v>
      </c>
      <c r="N1049" s="38">
        <v>1.8071699999999999</v>
      </c>
      <c r="O1049" s="38">
        <v>49.449779999999997</v>
      </c>
      <c r="P1049" s="38">
        <v>51.256950000000003</v>
      </c>
      <c r="Q1049" s="38">
        <v>104.35516</v>
      </c>
      <c r="R1049" s="38">
        <v>498.92579000000001</v>
      </c>
      <c r="S1049" s="38">
        <v>3.5411100000000002</v>
      </c>
      <c r="T1049" s="38">
        <v>336.14539000000002</v>
      </c>
      <c r="U1049" s="38">
        <v>24.10331</v>
      </c>
      <c r="V1049" s="38">
        <v>8.4169999999999995E-2</v>
      </c>
      <c r="W1049" s="38">
        <v>32.152360000000002</v>
      </c>
      <c r="X1049" s="38">
        <v>63.63738</v>
      </c>
      <c r="Y1049" s="38">
        <v>297.03023999999999</v>
      </c>
      <c r="Z1049" s="38">
        <v>53.08934</v>
      </c>
      <c r="AA1049" s="38">
        <v>6.2023999999999999</v>
      </c>
      <c r="AB1049" s="38">
        <v>20.01061</v>
      </c>
      <c r="AC1049" s="38">
        <v>19.829059999999998</v>
      </c>
      <c r="AD1049" s="38">
        <v>2351.16941</v>
      </c>
      <c r="AE1049" s="38">
        <v>59.08596</v>
      </c>
      <c r="AF1049" s="38">
        <v>25.2896</v>
      </c>
      <c r="AG1049" s="38">
        <v>37.541759999999996</v>
      </c>
      <c r="AH1049" s="38">
        <v>2351.2539299999999</v>
      </c>
      <c r="AI1049" s="38">
        <v>42355.265169999999</v>
      </c>
      <c r="AJ1049" s="38">
        <v>67.980360000000005</v>
      </c>
      <c r="AK1049" s="38">
        <v>46.21369</v>
      </c>
      <c r="AL1049" s="6">
        <v>79.947590000000005</v>
      </c>
      <c r="AM1049" s="6">
        <v>120.00389</v>
      </c>
      <c r="AN1049" s="6">
        <v>29.118729999999999</v>
      </c>
      <c r="AO1049" s="6">
        <v>32.74071</v>
      </c>
      <c r="AP1049" s="6">
        <v>33.941339999999997</v>
      </c>
      <c r="AQ1049" s="6">
        <v>21.519100000000002</v>
      </c>
      <c r="AR1049" s="6">
        <v>2072.5</v>
      </c>
      <c r="AS1049" s="6">
        <v>23.5</v>
      </c>
      <c r="AT1049" s="6">
        <v>25.098040000000001</v>
      </c>
      <c r="AU1049" s="6">
        <v>78</v>
      </c>
      <c r="AV1049" s="6">
        <v>33</v>
      </c>
      <c r="AW1049" s="6">
        <v>13653.333329999999</v>
      </c>
      <c r="AX1049" s="6">
        <v>53</v>
      </c>
      <c r="AY1049" s="6">
        <v>27.843139999999998</v>
      </c>
      <c r="AZ1049" s="6">
        <v>0.875</v>
      </c>
      <c r="BA1049" s="6">
        <v>1.01563</v>
      </c>
    </row>
    <row r="1050" spans="3:53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13.94659</v>
      </c>
      <c r="I1050" s="38">
        <v>11.46227</v>
      </c>
      <c r="J1050" s="38">
        <v>98.233509999999995</v>
      </c>
      <c r="K1050" s="38">
        <v>12.706099999999999</v>
      </c>
      <c r="L1050" s="38">
        <v>2.1026699999999998</v>
      </c>
      <c r="M1050" s="38">
        <v>3.0310800000000002</v>
      </c>
      <c r="N1050" s="38">
        <v>2.06365</v>
      </c>
      <c r="O1050" s="38">
        <v>49.39311</v>
      </c>
      <c r="P1050" s="38">
        <v>51.456769999999999</v>
      </c>
      <c r="Q1050" s="38">
        <v>104.56363</v>
      </c>
      <c r="R1050" s="38">
        <v>498.85091999999997</v>
      </c>
      <c r="S1050" s="38">
        <v>4.5176699999999999</v>
      </c>
      <c r="T1050" s="38">
        <v>337.55842000000001</v>
      </c>
      <c r="U1050" s="38">
        <v>24.10567</v>
      </c>
      <c r="V1050" s="38">
        <v>6.9800000000000001E-2</v>
      </c>
      <c r="W1050" s="38">
        <v>32.160899999999998</v>
      </c>
      <c r="X1050" s="38">
        <v>58.892800000000001</v>
      </c>
      <c r="Y1050" s="38">
        <v>308.81259999999997</v>
      </c>
      <c r="Z1050" s="38">
        <v>52.038460000000001</v>
      </c>
      <c r="AA1050" s="38">
        <v>7.3258900000000002</v>
      </c>
      <c r="AB1050" s="38">
        <v>20.000789999999999</v>
      </c>
      <c r="AC1050" s="38">
        <v>19.814160000000001</v>
      </c>
      <c r="AD1050" s="38">
        <v>2791.25506</v>
      </c>
      <c r="AE1050" s="38">
        <v>58.881180000000001</v>
      </c>
      <c r="AF1050" s="38">
        <v>25.131</v>
      </c>
      <c r="AG1050" s="38">
        <v>37.552010000000003</v>
      </c>
      <c r="AH1050" s="38">
        <v>2791.6668399999999</v>
      </c>
      <c r="AI1050" s="38">
        <v>42355.267469999999</v>
      </c>
      <c r="AJ1050" s="38">
        <v>67.797719999999998</v>
      </c>
      <c r="AK1050" s="38">
        <v>46.22307</v>
      </c>
      <c r="AL1050" s="6">
        <v>79.734099999999998</v>
      </c>
      <c r="AM1050" s="6">
        <v>120.0194</v>
      </c>
      <c r="AN1050" s="6">
        <v>29.10352</v>
      </c>
      <c r="AO1050" s="6">
        <v>32.736750000000001</v>
      </c>
      <c r="AP1050" s="6">
        <v>33.937240000000003</v>
      </c>
      <c r="AQ1050" s="6">
        <v>21.518080000000001</v>
      </c>
      <c r="AR1050" s="6">
        <v>2471.75</v>
      </c>
      <c r="AS1050" s="6">
        <v>24.5</v>
      </c>
      <c r="AT1050" s="6">
        <v>27.450980000000001</v>
      </c>
      <c r="AU1050" s="6">
        <v>78</v>
      </c>
      <c r="AV1050" s="6">
        <v>33</v>
      </c>
      <c r="AW1050" s="6">
        <v>15259.607840000001</v>
      </c>
      <c r="AX1050" s="6">
        <v>60</v>
      </c>
      <c r="AY1050" s="6">
        <v>30.196079999999998</v>
      </c>
      <c r="AZ1050" s="6">
        <v>0.875</v>
      </c>
      <c r="BA1050" s="6">
        <v>1.01563</v>
      </c>
    </row>
    <row r="1051" spans="3:53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14.490220000000001</v>
      </c>
      <c r="I1051" s="38">
        <v>11.46499</v>
      </c>
      <c r="J1051" s="38">
        <v>98.235050000000001</v>
      </c>
      <c r="K1051" s="38">
        <v>15.62533</v>
      </c>
      <c r="L1051" s="38">
        <v>2.1034099999999998</v>
      </c>
      <c r="M1051" s="38">
        <v>3.2195200000000002</v>
      </c>
      <c r="N1051" s="38">
        <v>2.2428900000000001</v>
      </c>
      <c r="O1051" s="38">
        <v>49.345910000000003</v>
      </c>
      <c r="P1051" s="38">
        <v>51.588799999999999</v>
      </c>
      <c r="Q1051" s="38">
        <v>105.47602000000001</v>
      </c>
      <c r="R1051" s="38">
        <v>499.91251</v>
      </c>
      <c r="S1051" s="38">
        <v>5.0339400000000003</v>
      </c>
      <c r="T1051" s="38">
        <v>338.12310000000002</v>
      </c>
      <c r="U1051" s="38">
        <v>24.087330000000001</v>
      </c>
      <c r="V1051" s="38">
        <v>0.16936000000000001</v>
      </c>
      <c r="W1051" s="38">
        <v>32.14508</v>
      </c>
      <c r="X1051" s="38">
        <v>61.689219999999999</v>
      </c>
      <c r="Y1051" s="38">
        <v>315.23273999999998</v>
      </c>
      <c r="Z1051" s="38">
        <v>51.877409999999998</v>
      </c>
      <c r="AA1051" s="38">
        <v>8.4222599999999996</v>
      </c>
      <c r="AB1051" s="38">
        <v>19.975729999999999</v>
      </c>
      <c r="AC1051" s="38">
        <v>19.792490000000001</v>
      </c>
      <c r="AD1051" s="38">
        <v>3207.9795399999998</v>
      </c>
      <c r="AE1051" s="38">
        <v>58.947600000000001</v>
      </c>
      <c r="AF1051" s="38">
        <v>25.104990000000001</v>
      </c>
      <c r="AG1051" s="38">
        <v>37.551490000000001</v>
      </c>
      <c r="AH1051" s="38">
        <v>3208.18959</v>
      </c>
      <c r="AI1051" s="38">
        <v>42355.270389999998</v>
      </c>
      <c r="AJ1051" s="38">
        <v>67.821610000000007</v>
      </c>
      <c r="AK1051" s="38">
        <v>46.224629999999998</v>
      </c>
      <c r="AL1051" s="6">
        <v>79.922240000000002</v>
      </c>
      <c r="AM1051" s="6">
        <v>120.23935</v>
      </c>
      <c r="AN1051" s="6">
        <v>29.107869999999998</v>
      </c>
      <c r="AO1051" s="6">
        <v>32.709739999999996</v>
      </c>
      <c r="AP1051" s="6">
        <v>33.938360000000003</v>
      </c>
      <c r="AQ1051" s="6">
        <v>21.509219999999999</v>
      </c>
      <c r="AR1051" s="6">
        <v>2904.5</v>
      </c>
      <c r="AS1051" s="6">
        <v>28</v>
      </c>
      <c r="AT1051" s="6">
        <v>28.235289999999999</v>
      </c>
      <c r="AU1051" s="6">
        <v>78</v>
      </c>
      <c r="AV1051" s="6">
        <v>33</v>
      </c>
      <c r="AW1051" s="6">
        <v>14858.039220000001</v>
      </c>
      <c r="AX1051" s="6">
        <v>59</v>
      </c>
      <c r="AY1051" s="6">
        <v>30.98039</v>
      </c>
      <c r="AZ1051" s="6">
        <v>0.83499999999999996</v>
      </c>
      <c r="BA1051" s="6">
        <v>0.39062999999999998</v>
      </c>
    </row>
    <row r="1052" spans="3:53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14.561170000000001</v>
      </c>
      <c r="I1052" s="38">
        <v>11.46241</v>
      </c>
      <c r="J1052" s="38">
        <v>98.235439999999997</v>
      </c>
      <c r="K1052" s="38">
        <v>14.997920000000001</v>
      </c>
      <c r="L1052" s="38">
        <v>2.10059</v>
      </c>
      <c r="M1052" s="38">
        <v>3.4714200000000002</v>
      </c>
      <c r="N1052" s="38">
        <v>2.4661599999999999</v>
      </c>
      <c r="O1052" s="38">
        <v>49.312010000000001</v>
      </c>
      <c r="P1052" s="38">
        <v>51.778170000000003</v>
      </c>
      <c r="Q1052" s="38">
        <v>105.19351</v>
      </c>
      <c r="R1052" s="38">
        <v>502.30797999999999</v>
      </c>
      <c r="S1052" s="38">
        <v>5.9755500000000001</v>
      </c>
      <c r="T1052" s="38">
        <v>339.9674</v>
      </c>
      <c r="U1052" s="38">
        <v>24.09309</v>
      </c>
      <c r="V1052" s="38">
        <v>0.20546</v>
      </c>
      <c r="W1052" s="38">
        <v>32.144399999999997</v>
      </c>
      <c r="X1052" s="38">
        <v>63.56879</v>
      </c>
      <c r="Y1052" s="38">
        <v>323.87043999999997</v>
      </c>
      <c r="Z1052" s="38">
        <v>52.268689999999999</v>
      </c>
      <c r="AA1052" s="38">
        <v>9.5662299999999991</v>
      </c>
      <c r="AB1052" s="38">
        <v>19.969480000000001</v>
      </c>
      <c r="AC1052" s="38">
        <v>19.786549999999998</v>
      </c>
      <c r="AD1052" s="38">
        <v>3647.6899100000001</v>
      </c>
      <c r="AE1052" s="38">
        <v>59.011690000000002</v>
      </c>
      <c r="AF1052" s="38">
        <v>25.15241</v>
      </c>
      <c r="AG1052" s="38">
        <v>37.570749999999997</v>
      </c>
      <c r="AH1052" s="38">
        <v>3647.1439399999999</v>
      </c>
      <c r="AI1052" s="38">
        <v>42355.273609999997</v>
      </c>
      <c r="AJ1052" s="38">
        <v>67.979209999999995</v>
      </c>
      <c r="AK1052" s="38">
        <v>46.239800000000002</v>
      </c>
      <c r="AL1052" s="6">
        <v>80.112340000000003</v>
      </c>
      <c r="AM1052" s="6">
        <v>120.17892999999999</v>
      </c>
      <c r="AN1052" s="6">
        <v>29.12444</v>
      </c>
      <c r="AO1052" s="6">
        <v>32.806359999999998</v>
      </c>
      <c r="AP1052" s="6">
        <v>33.946040000000004</v>
      </c>
      <c r="AQ1052" s="6">
        <v>21.521319999999999</v>
      </c>
      <c r="AR1052" s="6">
        <v>3324</v>
      </c>
      <c r="AS1052" s="6">
        <v>29</v>
      </c>
      <c r="AT1052" s="6">
        <v>30.196079999999998</v>
      </c>
      <c r="AU1052" s="6">
        <v>78</v>
      </c>
      <c r="AV1052" s="6">
        <v>32</v>
      </c>
      <c r="AW1052" s="6">
        <v>15861.960779999999</v>
      </c>
      <c r="AX1052" s="6">
        <v>62</v>
      </c>
      <c r="AY1052" s="6">
        <v>32.156860000000002</v>
      </c>
      <c r="AZ1052" s="6">
        <v>0.13500000000000001</v>
      </c>
      <c r="BA1052" s="6">
        <v>0.46875</v>
      </c>
    </row>
    <row r="1053" spans="3:53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13.882440000000001</v>
      </c>
      <c r="I1053" s="38">
        <v>11.469530000000001</v>
      </c>
      <c r="J1053" s="38">
        <v>98.231099999999998</v>
      </c>
      <c r="K1053" s="38">
        <v>15.888949999999999</v>
      </c>
      <c r="L1053" s="38">
        <v>2.1133000000000002</v>
      </c>
      <c r="M1053" s="38">
        <v>3.59457</v>
      </c>
      <c r="N1053" s="38">
        <v>2.66181</v>
      </c>
      <c r="O1053" s="38">
        <v>49.27449</v>
      </c>
      <c r="P1053" s="38">
        <v>51.936309999999999</v>
      </c>
      <c r="Q1053" s="38">
        <v>106.52914</v>
      </c>
      <c r="R1053" s="38">
        <v>506.17622999999998</v>
      </c>
      <c r="S1053" s="38">
        <v>6.4998399999999998</v>
      </c>
      <c r="T1053" s="38">
        <v>336.74513000000002</v>
      </c>
      <c r="U1053" s="38">
        <v>24.081900000000001</v>
      </c>
      <c r="V1053" s="38">
        <v>0.17598</v>
      </c>
      <c r="W1053" s="38">
        <v>32.109729999999999</v>
      </c>
      <c r="X1053" s="38">
        <v>63.193129999999996</v>
      </c>
      <c r="Y1053" s="38">
        <v>329.01715000000002</v>
      </c>
      <c r="Z1053" s="38">
        <v>52.695270000000001</v>
      </c>
      <c r="AA1053" s="38">
        <v>10.737</v>
      </c>
      <c r="AB1053" s="38">
        <v>19.95514</v>
      </c>
      <c r="AC1053" s="38">
        <v>19.771909999999998</v>
      </c>
      <c r="AD1053" s="38">
        <v>4071.2845200000002</v>
      </c>
      <c r="AE1053" s="38">
        <v>59.061309999999999</v>
      </c>
      <c r="AF1053" s="38">
        <v>25.220479999999998</v>
      </c>
      <c r="AG1053" s="38">
        <v>37.558480000000003</v>
      </c>
      <c r="AH1053" s="38">
        <v>4070.1874299999999</v>
      </c>
      <c r="AI1053" s="38">
        <v>42355.277419999999</v>
      </c>
      <c r="AJ1053" s="38">
        <v>68.069339999999997</v>
      </c>
      <c r="AK1053" s="38">
        <v>46.251060000000003</v>
      </c>
      <c r="AL1053" s="6">
        <v>80.039370000000005</v>
      </c>
      <c r="AM1053" s="6">
        <v>119.85686</v>
      </c>
      <c r="AN1053" s="6">
        <v>29.10369</v>
      </c>
      <c r="AO1053" s="6">
        <v>32.873800000000003</v>
      </c>
      <c r="AP1053" s="6">
        <v>33.942720000000001</v>
      </c>
      <c r="AQ1053" s="6">
        <v>21.513780000000001</v>
      </c>
      <c r="AR1053" s="6">
        <v>3760.75</v>
      </c>
      <c r="AS1053" s="6">
        <v>29.5</v>
      </c>
      <c r="AT1053" s="6">
        <v>30.98039</v>
      </c>
      <c r="AU1053" s="6">
        <v>78</v>
      </c>
      <c r="AV1053" s="6">
        <v>32</v>
      </c>
      <c r="AW1053" s="6">
        <v>15661.17647</v>
      </c>
      <c r="AX1053" s="6">
        <v>61</v>
      </c>
      <c r="AY1053" s="6">
        <v>32.549019999999999</v>
      </c>
      <c r="AZ1053" s="6">
        <v>0.82</v>
      </c>
      <c r="BA1053" s="6">
        <v>1.76563</v>
      </c>
    </row>
    <row r="1054" spans="3:53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14.10764</v>
      </c>
      <c r="I1054" s="38">
        <v>11.46949</v>
      </c>
      <c r="J1054" s="38">
        <v>98.233440000000002</v>
      </c>
      <c r="K1054" s="38">
        <v>14.2622</v>
      </c>
      <c r="L1054" s="38">
        <v>2.09456</v>
      </c>
      <c r="M1054" s="38">
        <v>3.3435100000000002</v>
      </c>
      <c r="N1054" s="38">
        <v>2.9271799999999999</v>
      </c>
      <c r="O1054" s="38">
        <v>49.225279999999998</v>
      </c>
      <c r="P1054" s="38">
        <v>52.152450000000002</v>
      </c>
      <c r="Q1054" s="38">
        <v>103.54716999999999</v>
      </c>
      <c r="R1054" s="38">
        <v>511.62716</v>
      </c>
      <c r="S1054" s="38">
        <v>6.8502099999999997</v>
      </c>
      <c r="T1054" s="38">
        <v>337.42410000000001</v>
      </c>
      <c r="U1054" s="38">
        <v>24.062850000000001</v>
      </c>
      <c r="V1054" s="38">
        <v>0.40483999999999998</v>
      </c>
      <c r="W1054" s="38">
        <v>32.038510000000002</v>
      </c>
      <c r="X1054" s="38">
        <v>43.908029999999997</v>
      </c>
      <c r="Y1054" s="38">
        <v>332.38826</v>
      </c>
      <c r="Z1054" s="38">
        <v>53.049579999999999</v>
      </c>
      <c r="AA1054" s="38">
        <v>11.29078</v>
      </c>
      <c r="AB1054" s="38">
        <v>19.937999999999999</v>
      </c>
      <c r="AC1054" s="38">
        <v>19.745979999999999</v>
      </c>
      <c r="AD1054" s="38">
        <v>4312.4155700000001</v>
      </c>
      <c r="AE1054" s="38">
        <v>59.231180000000002</v>
      </c>
      <c r="AF1054" s="38">
        <v>25.006640000000001</v>
      </c>
      <c r="AG1054" s="38">
        <v>37.554870000000001</v>
      </c>
      <c r="AH1054" s="38">
        <v>4312.3387199999997</v>
      </c>
      <c r="AI1054" s="38">
        <v>42355.281649999997</v>
      </c>
      <c r="AJ1054" s="38">
        <v>68.193479999999994</v>
      </c>
      <c r="AK1054" s="38">
        <v>46.24483</v>
      </c>
      <c r="AL1054" s="6">
        <v>79.957089999999994</v>
      </c>
      <c r="AM1054" s="6">
        <v>120.07772</v>
      </c>
      <c r="AN1054" s="6">
        <v>28.974039999999999</v>
      </c>
      <c r="AO1054" s="6">
        <v>32.895229999999998</v>
      </c>
      <c r="AP1054" s="6">
        <v>33.954450000000001</v>
      </c>
      <c r="AQ1054" s="6">
        <v>21.505289999999999</v>
      </c>
      <c r="AR1054" s="6">
        <v>4175.75</v>
      </c>
      <c r="AS1054" s="6">
        <v>29.5</v>
      </c>
      <c r="AT1054" s="6">
        <v>32.156860000000002</v>
      </c>
      <c r="AU1054" s="6">
        <v>78</v>
      </c>
      <c r="AV1054" s="6">
        <v>32</v>
      </c>
      <c r="AW1054" s="6">
        <v>16062.7451</v>
      </c>
      <c r="AX1054" s="6">
        <v>64</v>
      </c>
      <c r="AY1054" s="6">
        <v>32.549019999999999</v>
      </c>
      <c r="AZ1054" s="6">
        <v>0.8</v>
      </c>
      <c r="BA1054" s="6">
        <v>1.375</v>
      </c>
    </row>
    <row r="1055" spans="3:53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14.33623</v>
      </c>
      <c r="I1055" s="38">
        <v>11.457879999999999</v>
      </c>
      <c r="J1055" s="38">
        <v>98.232389999999995</v>
      </c>
      <c r="K1055" s="38">
        <v>10.881539999999999</v>
      </c>
      <c r="L1055" s="38">
        <v>2.0939199999999998</v>
      </c>
      <c r="M1055" s="38">
        <v>2.9911400000000001</v>
      </c>
      <c r="N1055" s="38">
        <v>3.2260200000000001</v>
      </c>
      <c r="O1055" s="38">
        <v>49.209870000000002</v>
      </c>
      <c r="P1055" s="38">
        <v>52.435879999999997</v>
      </c>
      <c r="Q1055" s="38">
        <v>103.50615999999999</v>
      </c>
      <c r="R1055" s="38">
        <v>518.44775000000004</v>
      </c>
      <c r="S1055" s="38">
        <v>4.8991199999999999</v>
      </c>
      <c r="T1055" s="38">
        <v>337.11779000000001</v>
      </c>
      <c r="U1055" s="38">
        <v>24.06204</v>
      </c>
      <c r="V1055" s="38">
        <v>0.47416999999999998</v>
      </c>
      <c r="W1055" s="38">
        <v>31.974540000000001</v>
      </c>
      <c r="X1055" s="38">
        <v>41.372579999999999</v>
      </c>
      <c r="Y1055" s="38">
        <v>330.67583000000002</v>
      </c>
      <c r="Z1055" s="38">
        <v>53.36506</v>
      </c>
      <c r="AA1055" s="38">
        <v>11.26862</v>
      </c>
      <c r="AB1055" s="38">
        <v>19.928080000000001</v>
      </c>
      <c r="AC1055" s="38">
        <v>19.735600000000002</v>
      </c>
      <c r="AD1055" s="38">
        <v>4305.26523</v>
      </c>
      <c r="AE1055" s="38">
        <v>59.857669999999999</v>
      </c>
      <c r="AF1055" s="38">
        <v>24.999140000000001</v>
      </c>
      <c r="AG1055" s="38">
        <v>37.559919999999998</v>
      </c>
      <c r="AH1055" s="38">
        <v>4305.9247999999998</v>
      </c>
      <c r="AI1055" s="38">
        <v>42355.285470000003</v>
      </c>
      <c r="AJ1055" s="38">
        <v>67.930419999999998</v>
      </c>
      <c r="AK1055" s="38">
        <v>46.257660000000001</v>
      </c>
      <c r="AL1055" s="6">
        <v>79.911000000000001</v>
      </c>
      <c r="AM1055" s="6">
        <v>119.89127000000001</v>
      </c>
      <c r="AN1055" s="6">
        <v>28.8338</v>
      </c>
      <c r="AO1055" s="6">
        <v>32.886040000000001</v>
      </c>
      <c r="AP1055" s="6">
        <v>33.96414</v>
      </c>
      <c r="AQ1055" s="6">
        <v>21.503080000000001</v>
      </c>
      <c r="AR1055" s="6">
        <v>4314.75</v>
      </c>
      <c r="AS1055" s="6">
        <v>37.5</v>
      </c>
      <c r="AT1055" s="6">
        <v>26.66667</v>
      </c>
      <c r="AU1055" s="6">
        <v>78</v>
      </c>
      <c r="AV1055" s="6">
        <v>32</v>
      </c>
      <c r="AW1055" s="6">
        <v>10240</v>
      </c>
      <c r="AX1055" s="6">
        <v>39</v>
      </c>
      <c r="AY1055" s="6">
        <v>29.411760000000001</v>
      </c>
      <c r="AZ1055" s="6">
        <v>0.78</v>
      </c>
      <c r="BA1055" s="6">
        <v>0.75</v>
      </c>
    </row>
    <row r="1056" spans="3:53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14.56124</v>
      </c>
      <c r="I1056" s="38">
        <v>11.458259999999999</v>
      </c>
      <c r="J1056" s="38">
        <v>98.239410000000007</v>
      </c>
      <c r="K1056" s="38">
        <v>9.5645900000000008</v>
      </c>
      <c r="L1056" s="38">
        <v>2.09077</v>
      </c>
      <c r="M1056" s="38">
        <v>2.9543200000000001</v>
      </c>
      <c r="N1056" s="38">
        <v>3.4579599999999999</v>
      </c>
      <c r="O1056" s="38">
        <v>49.180129999999998</v>
      </c>
      <c r="P1056" s="38">
        <v>52.638089999999998</v>
      </c>
      <c r="Q1056" s="38">
        <v>104.1504</v>
      </c>
      <c r="R1056" s="38">
        <v>525.62009999999998</v>
      </c>
      <c r="S1056" s="38">
        <v>4.3236800000000004</v>
      </c>
      <c r="T1056" s="38">
        <v>337.31742000000003</v>
      </c>
      <c r="U1056" s="38">
        <v>24.04496</v>
      </c>
      <c r="V1056" s="38">
        <v>0.35777999999999999</v>
      </c>
      <c r="W1056" s="38">
        <v>31.925260000000002</v>
      </c>
      <c r="X1056" s="38">
        <v>41.865349999999999</v>
      </c>
      <c r="Y1056" s="38">
        <v>330.22498999999999</v>
      </c>
      <c r="Z1056" s="38">
        <v>53.648260000000001</v>
      </c>
      <c r="AA1056" s="38">
        <v>11.266</v>
      </c>
      <c r="AB1056" s="38">
        <v>19.90166</v>
      </c>
      <c r="AC1056" s="38">
        <v>19.718589999999999</v>
      </c>
      <c r="AD1056" s="38">
        <v>4310.65175</v>
      </c>
      <c r="AE1056" s="38">
        <v>60.286879999999996</v>
      </c>
      <c r="AF1056" s="38">
        <v>24.95486</v>
      </c>
      <c r="AG1056" s="38">
        <v>37.554490000000001</v>
      </c>
      <c r="AH1056" s="38">
        <v>4311.1301400000002</v>
      </c>
      <c r="AI1056" s="38">
        <v>42355.288269999997</v>
      </c>
      <c r="AJ1056" s="38">
        <v>68.211740000000006</v>
      </c>
      <c r="AK1056" s="38">
        <v>46.260590000000001</v>
      </c>
      <c r="AL1056" s="6">
        <v>79.852320000000006</v>
      </c>
      <c r="AM1056" s="6">
        <v>119.60655</v>
      </c>
      <c r="AN1056" s="6">
        <v>28.760909999999999</v>
      </c>
      <c r="AO1056" s="6">
        <v>32.864660000000001</v>
      </c>
      <c r="AP1056" s="6">
        <v>33.961350000000003</v>
      </c>
      <c r="AQ1056" s="6">
        <v>21.501349999999999</v>
      </c>
      <c r="AR1056" s="6">
        <v>4304.5</v>
      </c>
      <c r="AS1056" s="6">
        <v>37.5</v>
      </c>
      <c r="AT1056" s="6">
        <v>27.058820000000001</v>
      </c>
      <c r="AU1056" s="6">
        <v>78</v>
      </c>
      <c r="AV1056" s="6">
        <v>32</v>
      </c>
      <c r="AW1056" s="6">
        <v>10340.392159999999</v>
      </c>
      <c r="AX1056" s="6">
        <v>40</v>
      </c>
      <c r="AY1056" s="6">
        <v>29.803920000000002</v>
      </c>
      <c r="AZ1056" s="6">
        <v>9.5000000000000001E-2</v>
      </c>
      <c r="BA1056" s="6">
        <v>1.29688</v>
      </c>
    </row>
    <row r="1057" spans="3:53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14.315580000000001</v>
      </c>
      <c r="I1057" s="38">
        <v>11.45837</v>
      </c>
      <c r="J1057" s="38">
        <v>98.236369999999994</v>
      </c>
      <c r="K1057" s="38">
        <v>8.8216999999999999</v>
      </c>
      <c r="L1057" s="38">
        <v>2.09321</v>
      </c>
      <c r="M1057" s="38">
        <v>2.8859300000000001</v>
      </c>
      <c r="N1057" s="38">
        <v>3.5455700000000001</v>
      </c>
      <c r="O1057" s="38">
        <v>49.167969999999997</v>
      </c>
      <c r="P1057" s="38">
        <v>52.713540000000002</v>
      </c>
      <c r="Q1057" s="38">
        <v>104.15304</v>
      </c>
      <c r="R1057" s="38">
        <v>532.33302000000003</v>
      </c>
      <c r="S1057" s="38">
        <v>4.4410499999999997</v>
      </c>
      <c r="T1057" s="38">
        <v>336.18238000000002</v>
      </c>
      <c r="U1057" s="38">
        <v>24.045380000000002</v>
      </c>
      <c r="V1057" s="38">
        <v>0.35449000000000003</v>
      </c>
      <c r="W1057" s="38">
        <v>31.88082</v>
      </c>
      <c r="X1057" s="38">
        <v>40.199660000000002</v>
      </c>
      <c r="Y1057" s="38">
        <v>329.73088999999999</v>
      </c>
      <c r="Z1057" s="38">
        <v>53.909770000000002</v>
      </c>
      <c r="AA1057" s="38">
        <v>11.275690000000001</v>
      </c>
      <c r="AB1057" s="38">
        <v>19.895589999999999</v>
      </c>
      <c r="AC1057" s="38">
        <v>19.713149999999999</v>
      </c>
      <c r="AD1057" s="38">
        <v>4309.6610099999998</v>
      </c>
      <c r="AE1057" s="38">
        <v>60.63993</v>
      </c>
      <c r="AF1057" s="38">
        <v>24.987749999999998</v>
      </c>
      <c r="AG1057" s="38">
        <v>37.566139999999997</v>
      </c>
      <c r="AH1057" s="38">
        <v>4309.0840399999997</v>
      </c>
      <c r="AI1057" s="38">
        <v>42355.290950000002</v>
      </c>
      <c r="AJ1057" s="38">
        <v>68.209379999999996</v>
      </c>
      <c r="AK1057" s="38">
        <v>46.264389999999999</v>
      </c>
      <c r="AL1057" s="6">
        <v>79.918700000000001</v>
      </c>
      <c r="AM1057" s="6">
        <v>119.77437</v>
      </c>
      <c r="AN1057" s="6">
        <v>28.70373</v>
      </c>
      <c r="AO1057" s="6">
        <v>32.813070000000003</v>
      </c>
      <c r="AP1057" s="6">
        <v>33.946240000000003</v>
      </c>
      <c r="AQ1057" s="6">
        <v>21.492360000000001</v>
      </c>
      <c r="AR1057" s="6">
        <v>4314.75</v>
      </c>
      <c r="AS1057" s="6">
        <v>37</v>
      </c>
      <c r="AT1057" s="6">
        <v>27.058820000000001</v>
      </c>
      <c r="AU1057" s="6">
        <v>78</v>
      </c>
      <c r="AV1057" s="6">
        <v>32</v>
      </c>
      <c r="AW1057" s="6">
        <v>10340.392159999999</v>
      </c>
      <c r="AX1057" s="6">
        <v>40</v>
      </c>
      <c r="AY1057" s="6">
        <v>29.803920000000002</v>
      </c>
      <c r="AZ1057" s="6">
        <v>0.85499999999999998</v>
      </c>
      <c r="BA1057" s="6">
        <v>0.90625</v>
      </c>
    </row>
    <row r="1058" spans="3:53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14.466570000000001</v>
      </c>
      <c r="I1058" s="38">
        <v>11.458460000000001</v>
      </c>
      <c r="J1058" s="38">
        <v>98.235699999999994</v>
      </c>
      <c r="K1058" s="38">
        <v>8.4112399999999994</v>
      </c>
      <c r="L1058" s="38">
        <v>2.1011099999999998</v>
      </c>
      <c r="M1058" s="38">
        <v>2.7808600000000001</v>
      </c>
      <c r="N1058" s="38">
        <v>3.5437799999999999</v>
      </c>
      <c r="O1058" s="38">
        <v>49.159179999999999</v>
      </c>
      <c r="P1058" s="38">
        <v>52.702959999999997</v>
      </c>
      <c r="Q1058" s="38">
        <v>104.16333</v>
      </c>
      <c r="R1058" s="38">
        <v>538.47397000000001</v>
      </c>
      <c r="S1058" s="38">
        <v>4.4640500000000003</v>
      </c>
      <c r="T1058" s="38">
        <v>335.96017000000001</v>
      </c>
      <c r="U1058" s="38">
        <v>24.036560000000001</v>
      </c>
      <c r="V1058" s="38">
        <v>0.33199000000000001</v>
      </c>
      <c r="W1058" s="38">
        <v>31.845739999999999</v>
      </c>
      <c r="X1058" s="38">
        <v>41.666759999999996</v>
      </c>
      <c r="Y1058" s="38">
        <v>328.98316999999997</v>
      </c>
      <c r="Z1058" s="38">
        <v>54.129350000000002</v>
      </c>
      <c r="AA1058" s="38">
        <v>11.28839</v>
      </c>
      <c r="AB1058" s="38">
        <v>19.87932</v>
      </c>
      <c r="AC1058" s="38">
        <v>19.704429999999999</v>
      </c>
      <c r="AD1058" s="38">
        <v>4298.1349200000004</v>
      </c>
      <c r="AE1058" s="38">
        <v>60.949399999999997</v>
      </c>
      <c r="AF1058" s="38">
        <v>25.076039999999999</v>
      </c>
      <c r="AG1058" s="38">
        <v>37.560369999999999</v>
      </c>
      <c r="AH1058" s="38">
        <v>4297.5117899999996</v>
      </c>
      <c r="AI1058" s="38">
        <v>42355.29365</v>
      </c>
      <c r="AJ1058" s="38">
        <v>68.335359999999994</v>
      </c>
      <c r="AK1058" s="38">
        <v>46.280299999999997</v>
      </c>
      <c r="AL1058" s="6">
        <v>80.162109999999998</v>
      </c>
      <c r="AM1058" s="6">
        <v>119.95217</v>
      </c>
      <c r="AN1058" s="6">
        <v>28.668220000000002</v>
      </c>
      <c r="AO1058" s="6">
        <v>32.772199999999998</v>
      </c>
      <c r="AP1058" s="6">
        <v>33.951639999999998</v>
      </c>
      <c r="AQ1058" s="6">
        <v>21.4909</v>
      </c>
      <c r="AR1058" s="6">
        <v>4304.5</v>
      </c>
      <c r="AS1058" s="6">
        <v>37.5</v>
      </c>
      <c r="AT1058" s="6">
        <v>26.66667</v>
      </c>
      <c r="AU1058" s="6">
        <v>78</v>
      </c>
      <c r="AV1058" s="6">
        <v>32</v>
      </c>
      <c r="AW1058" s="6">
        <v>10039.215690000001</v>
      </c>
      <c r="AX1058" s="6">
        <v>40</v>
      </c>
      <c r="AY1058" s="6">
        <v>29.411760000000001</v>
      </c>
      <c r="AZ1058" s="6">
        <v>0.72</v>
      </c>
      <c r="BA1058" s="6">
        <v>0.82813000000000003</v>
      </c>
    </row>
    <row r="1059" spans="3:53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14.58276</v>
      </c>
      <c r="I1059" s="38">
        <v>11.45083</v>
      </c>
      <c r="J1059" s="38">
        <v>98.233689999999996</v>
      </c>
      <c r="K1059" s="38">
        <v>8.3463600000000007</v>
      </c>
      <c r="L1059" s="38">
        <v>2.10263</v>
      </c>
      <c r="M1059" s="38">
        <v>2.7465000000000002</v>
      </c>
      <c r="N1059" s="38">
        <v>3.5752799999999998</v>
      </c>
      <c r="O1059" s="38">
        <v>49.138370000000002</v>
      </c>
      <c r="P1059" s="38">
        <v>52.713639999999998</v>
      </c>
      <c r="Q1059" s="38">
        <v>104.2565</v>
      </c>
      <c r="R1059" s="38">
        <v>544.08780999999999</v>
      </c>
      <c r="S1059" s="38">
        <v>4.4167699999999996</v>
      </c>
      <c r="T1059" s="38">
        <v>336.87511000000001</v>
      </c>
      <c r="U1059" s="38">
        <v>24.031210000000002</v>
      </c>
      <c r="V1059" s="38">
        <v>0.28273999999999999</v>
      </c>
      <c r="W1059" s="38">
        <v>31.802569999999999</v>
      </c>
      <c r="X1059" s="38">
        <v>41.532150000000001</v>
      </c>
      <c r="Y1059" s="38">
        <v>328.56662999999998</v>
      </c>
      <c r="Z1059" s="38">
        <v>54.313749999999999</v>
      </c>
      <c r="AA1059" s="38">
        <v>11.305770000000001</v>
      </c>
      <c r="AB1059" s="38">
        <v>19.860980000000001</v>
      </c>
      <c r="AC1059" s="38">
        <v>19.68872</v>
      </c>
      <c r="AD1059" s="38">
        <v>4301.9189900000001</v>
      </c>
      <c r="AE1059" s="38">
        <v>61.20429</v>
      </c>
      <c r="AF1059" s="38">
        <v>25.094650000000001</v>
      </c>
      <c r="AG1059" s="38">
        <v>37.548400000000001</v>
      </c>
      <c r="AH1059" s="38">
        <v>4300.7116299999998</v>
      </c>
      <c r="AI1059" s="38">
        <v>42355.296329999997</v>
      </c>
      <c r="AJ1059" s="38">
        <v>68.08229</v>
      </c>
      <c r="AK1059" s="38">
        <v>46.282249999999998</v>
      </c>
      <c r="AL1059" s="6">
        <v>79.873599999999996</v>
      </c>
      <c r="AM1059" s="6">
        <v>119.98247000000001</v>
      </c>
      <c r="AN1059" s="6">
        <v>28.646239999999999</v>
      </c>
      <c r="AO1059" s="6">
        <v>32.725000000000001</v>
      </c>
      <c r="AP1059" s="6">
        <v>33.944679999999998</v>
      </c>
      <c r="AQ1059" s="6">
        <v>21.48152</v>
      </c>
      <c r="AR1059" s="6">
        <v>4300</v>
      </c>
      <c r="AS1059" s="6">
        <v>37</v>
      </c>
      <c r="AT1059" s="6">
        <v>27.058820000000001</v>
      </c>
      <c r="AU1059" s="6">
        <v>78</v>
      </c>
      <c r="AV1059" s="6">
        <v>32</v>
      </c>
      <c r="AW1059" s="6">
        <v>10340.392159999999</v>
      </c>
      <c r="AX1059" s="6">
        <v>41</v>
      </c>
      <c r="AY1059" s="6">
        <v>29.803920000000002</v>
      </c>
      <c r="AZ1059" s="6">
        <v>0.13500000000000001</v>
      </c>
      <c r="BA1059" s="6">
        <v>1.45313</v>
      </c>
    </row>
    <row r="1060" spans="3:53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14.190939999999999</v>
      </c>
      <c r="I1060" s="38">
        <v>11.45505</v>
      </c>
      <c r="J1060" s="38">
        <v>98.231710000000007</v>
      </c>
      <c r="K1060" s="38">
        <v>8.1984899999999996</v>
      </c>
      <c r="L1060" s="38">
        <v>2.09043</v>
      </c>
      <c r="M1060" s="38">
        <v>2.7629899999999998</v>
      </c>
      <c r="N1060" s="38">
        <v>3.6161099999999999</v>
      </c>
      <c r="O1060" s="38">
        <v>49.124989999999997</v>
      </c>
      <c r="P1060" s="38">
        <v>52.741100000000003</v>
      </c>
      <c r="Q1060" s="38">
        <v>104.42391000000001</v>
      </c>
      <c r="R1060" s="38">
        <v>549.22582999999997</v>
      </c>
      <c r="S1060" s="38">
        <v>4.7746599999999999</v>
      </c>
      <c r="T1060" s="38">
        <v>337.59825999999998</v>
      </c>
      <c r="U1060" s="38">
        <v>24.015619999999998</v>
      </c>
      <c r="V1060" s="38">
        <v>0.2278</v>
      </c>
      <c r="W1060" s="38">
        <v>31.774460000000001</v>
      </c>
      <c r="X1060" s="38">
        <v>38.205469999999998</v>
      </c>
      <c r="Y1060" s="38">
        <v>328.19756000000001</v>
      </c>
      <c r="Z1060" s="38">
        <v>54.456800000000001</v>
      </c>
      <c r="AA1060" s="38">
        <v>11.26948</v>
      </c>
      <c r="AB1060" s="38">
        <v>19.846080000000001</v>
      </c>
      <c r="AC1060" s="38">
        <v>19.665649999999999</v>
      </c>
      <c r="AD1060" s="38">
        <v>4312.5769399999999</v>
      </c>
      <c r="AE1060" s="38">
        <v>61.397669999999998</v>
      </c>
      <c r="AF1060" s="38">
        <v>24.98019</v>
      </c>
      <c r="AG1060" s="38">
        <v>37.537230000000001</v>
      </c>
      <c r="AH1060" s="38">
        <v>4312.3038200000001</v>
      </c>
      <c r="AI1060" s="38">
        <v>42355.299070000001</v>
      </c>
      <c r="AJ1060" s="38">
        <v>68.139330000000001</v>
      </c>
      <c r="AK1060" s="38">
        <v>46.28069</v>
      </c>
      <c r="AL1060" s="6">
        <v>80.115080000000006</v>
      </c>
      <c r="AM1060" s="6">
        <v>119.80765</v>
      </c>
      <c r="AN1060" s="6">
        <v>28.61178</v>
      </c>
      <c r="AO1060" s="6">
        <v>32.688720000000004</v>
      </c>
      <c r="AP1060" s="6">
        <v>33.947859999999999</v>
      </c>
      <c r="AQ1060" s="6">
        <v>21.471879999999999</v>
      </c>
      <c r="AR1060" s="6">
        <v>4304.5</v>
      </c>
      <c r="AS1060" s="6">
        <v>37</v>
      </c>
      <c r="AT1060" s="6">
        <v>27.058820000000001</v>
      </c>
      <c r="AU1060" s="6">
        <v>78</v>
      </c>
      <c r="AV1060" s="6">
        <v>32</v>
      </c>
      <c r="AW1060" s="6">
        <v>10340.392159999999</v>
      </c>
      <c r="AX1060" s="6">
        <v>40</v>
      </c>
      <c r="AY1060" s="6">
        <v>29.803920000000002</v>
      </c>
      <c r="AZ1060" s="6">
        <v>0.8</v>
      </c>
      <c r="BA1060" s="6">
        <v>0.90625</v>
      </c>
    </row>
    <row r="1061" spans="3:53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13.882429999999999</v>
      </c>
      <c r="I1061" s="38">
        <v>11.448549999999999</v>
      </c>
      <c r="J1061" s="38">
        <v>98.235330000000005</v>
      </c>
      <c r="K1061" s="38">
        <v>7.2309099999999997</v>
      </c>
      <c r="L1061" s="38">
        <v>2.0891199999999999</v>
      </c>
      <c r="M1061" s="38">
        <v>2.6104500000000002</v>
      </c>
      <c r="N1061" s="38">
        <v>3.5582500000000001</v>
      </c>
      <c r="O1061" s="38">
        <v>49.136409999999998</v>
      </c>
      <c r="P1061" s="38">
        <v>52.694670000000002</v>
      </c>
      <c r="Q1061" s="38">
        <v>103.01585</v>
      </c>
      <c r="R1061" s="38">
        <v>553.97436000000005</v>
      </c>
      <c r="S1061" s="38">
        <v>4.0380099999999999</v>
      </c>
      <c r="T1061" s="38">
        <v>335.96404999999999</v>
      </c>
      <c r="U1061" s="38">
        <v>24.013210000000001</v>
      </c>
      <c r="V1061" s="38">
        <v>0.38048999999999999</v>
      </c>
      <c r="W1061" s="38">
        <v>31.752230000000001</v>
      </c>
      <c r="X1061" s="38">
        <v>19.346219999999999</v>
      </c>
      <c r="Y1061" s="38">
        <v>327.99288999999999</v>
      </c>
      <c r="Z1061" s="38">
        <v>54.580889999999997</v>
      </c>
      <c r="AA1061" s="38">
        <v>10.89798</v>
      </c>
      <c r="AB1061" s="38">
        <v>19.837489999999999</v>
      </c>
      <c r="AC1061" s="38">
        <v>19.65691</v>
      </c>
      <c r="AD1061" s="38">
        <v>4173.2392900000004</v>
      </c>
      <c r="AE1061" s="38">
        <v>61.5124</v>
      </c>
      <c r="AF1061" s="38">
        <v>24.936990000000002</v>
      </c>
      <c r="AG1061" s="38">
        <v>37.532029999999999</v>
      </c>
      <c r="AH1061" s="38">
        <v>4169.54187</v>
      </c>
      <c r="AI1061" s="38">
        <v>42355.301919999998</v>
      </c>
      <c r="AJ1061" s="38">
        <v>68.058989999999994</v>
      </c>
      <c r="AK1061" s="38">
        <v>46.28651</v>
      </c>
      <c r="AL1061" s="6">
        <v>79.989789999999999</v>
      </c>
      <c r="AM1061" s="6">
        <v>120.07513</v>
      </c>
      <c r="AN1061" s="6">
        <v>28.591819999999998</v>
      </c>
      <c r="AO1061" s="6">
        <v>32.650849999999998</v>
      </c>
      <c r="AP1061" s="6">
        <v>33.942529999999998</v>
      </c>
      <c r="AQ1061" s="6">
        <v>21.467770000000002</v>
      </c>
      <c r="AR1061" s="6">
        <v>4300</v>
      </c>
      <c r="AS1061" s="6">
        <v>38</v>
      </c>
      <c r="AT1061" s="6">
        <v>26.66667</v>
      </c>
      <c r="AU1061" s="6">
        <v>78</v>
      </c>
      <c r="AV1061" s="6">
        <v>32</v>
      </c>
      <c r="AW1061" s="6">
        <v>9738.0392200000006</v>
      </c>
      <c r="AX1061" s="6">
        <v>38</v>
      </c>
      <c r="AY1061" s="6">
        <v>29.411760000000001</v>
      </c>
      <c r="AZ1061" s="6">
        <v>0.33</v>
      </c>
      <c r="BA1061" s="6">
        <v>0.67188000000000003</v>
      </c>
    </row>
    <row r="1062" spans="3:53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14.41039</v>
      </c>
      <c r="I1062" s="38">
        <v>11.45251</v>
      </c>
      <c r="J1062" s="38">
        <v>98.236440000000002</v>
      </c>
      <c r="K1062" s="38">
        <v>4.1653000000000002</v>
      </c>
      <c r="L1062" s="38">
        <v>2.0838800000000002</v>
      </c>
      <c r="M1062" s="38">
        <v>2.4454099999999999</v>
      </c>
      <c r="N1062" s="38">
        <v>3.6499199999999998</v>
      </c>
      <c r="O1062" s="38">
        <v>49.168399999999998</v>
      </c>
      <c r="P1062" s="38">
        <v>52.81832</v>
      </c>
      <c r="Q1062" s="38">
        <v>102.69628</v>
      </c>
      <c r="R1062" s="38">
        <v>558.35073</v>
      </c>
      <c r="S1062" s="38">
        <v>1.8814599999999999</v>
      </c>
      <c r="T1062" s="38">
        <v>337.30113999999998</v>
      </c>
      <c r="U1062" s="38">
        <v>24.013439999999999</v>
      </c>
      <c r="V1062" s="38">
        <v>0.41775000000000001</v>
      </c>
      <c r="W1062" s="38">
        <v>31.737290000000002</v>
      </c>
      <c r="X1062" s="38">
        <v>15.890700000000001</v>
      </c>
      <c r="Y1062" s="38">
        <v>321.46271999999999</v>
      </c>
      <c r="Z1062" s="38">
        <v>54.696040000000004</v>
      </c>
      <c r="AA1062" s="38">
        <v>9.7394599999999993</v>
      </c>
      <c r="AB1062" s="38">
        <v>19.820889999999999</v>
      </c>
      <c r="AC1062" s="38">
        <v>19.64479</v>
      </c>
      <c r="AD1062" s="38">
        <v>3734.8461499999999</v>
      </c>
      <c r="AE1062" s="38">
        <v>61.629019999999997</v>
      </c>
      <c r="AF1062" s="38">
        <v>24.872319999999998</v>
      </c>
      <c r="AG1062" s="38">
        <v>37.539900000000003</v>
      </c>
      <c r="AH1062" s="38">
        <v>3730.32258</v>
      </c>
      <c r="AI1062" s="38">
        <v>42355.303780000002</v>
      </c>
      <c r="AJ1062" s="38">
        <v>68.419839999999994</v>
      </c>
      <c r="AK1062" s="38">
        <v>46.297829999999998</v>
      </c>
      <c r="AL1062" s="6">
        <v>79.780249999999995</v>
      </c>
      <c r="AM1062" s="6">
        <v>119.71661</v>
      </c>
      <c r="AN1062" s="6">
        <v>28.583639999999999</v>
      </c>
      <c r="AO1062" s="6">
        <v>32.624380000000002</v>
      </c>
      <c r="AP1062" s="6">
        <v>33.937249999999999</v>
      </c>
      <c r="AQ1062" s="6">
        <v>21.467690000000001</v>
      </c>
      <c r="AR1062" s="6">
        <v>4057.75</v>
      </c>
      <c r="AS1062" s="6">
        <v>32.5</v>
      </c>
      <c r="AT1062" s="6">
        <v>20.784310000000001</v>
      </c>
      <c r="AU1062" s="6">
        <v>78</v>
      </c>
      <c r="AV1062" s="6">
        <v>32</v>
      </c>
      <c r="AW1062" s="6">
        <v>4517.6470600000002</v>
      </c>
      <c r="AX1062" s="6">
        <v>18</v>
      </c>
      <c r="AY1062" s="6">
        <v>23.921569999999999</v>
      </c>
      <c r="AZ1062" s="6">
        <v>0.625</v>
      </c>
      <c r="BA1062" s="6">
        <v>0.51563000000000003</v>
      </c>
    </row>
    <row r="1063" spans="3:53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14.68397</v>
      </c>
      <c r="I1063" s="38">
        <v>11.445499999999999</v>
      </c>
      <c r="J1063" s="38">
        <v>98.237809999999996</v>
      </c>
      <c r="K1063" s="38">
        <v>8.7959599999999991</v>
      </c>
      <c r="L1063" s="38">
        <v>2.0884900000000002</v>
      </c>
      <c r="M1063" s="38">
        <v>2.1432899999999999</v>
      </c>
      <c r="N1063" s="38">
        <v>3.6021800000000002</v>
      </c>
      <c r="O1063" s="38">
        <v>49.208550000000002</v>
      </c>
      <c r="P1063" s="38">
        <v>52.810720000000003</v>
      </c>
      <c r="Q1063" s="38">
        <v>102.56192</v>
      </c>
      <c r="R1063" s="38">
        <v>561.65629999999999</v>
      </c>
      <c r="S1063" s="38">
        <v>1.58507</v>
      </c>
      <c r="T1063" s="38">
        <v>334.81164999999999</v>
      </c>
      <c r="U1063" s="38">
        <v>24.016760000000001</v>
      </c>
      <c r="V1063" s="38">
        <v>0.22084999999999999</v>
      </c>
      <c r="W1063" s="38">
        <v>31.74391</v>
      </c>
      <c r="X1063" s="38">
        <v>12.57963</v>
      </c>
      <c r="Y1063" s="38">
        <v>315.58262000000002</v>
      </c>
      <c r="Z1063" s="38">
        <v>54.80724</v>
      </c>
      <c r="AA1063" s="38">
        <v>8.5758899999999993</v>
      </c>
      <c r="AB1063" s="38">
        <v>19.81204</v>
      </c>
      <c r="AC1063" s="38">
        <v>19.633009999999999</v>
      </c>
      <c r="AD1063" s="38">
        <v>3285.01073</v>
      </c>
      <c r="AE1063" s="38">
        <v>61.764629999999997</v>
      </c>
      <c r="AF1063" s="38">
        <v>24.929510000000001</v>
      </c>
      <c r="AG1063" s="38">
        <v>37.548839999999998</v>
      </c>
      <c r="AH1063" s="38">
        <v>3286.1529099999998</v>
      </c>
      <c r="AI1063" s="38">
        <v>42355.304810000001</v>
      </c>
      <c r="AJ1063" s="38">
        <v>68.007009999999994</v>
      </c>
      <c r="AK1063" s="38">
        <v>46.307389999999998</v>
      </c>
      <c r="AL1063" s="6">
        <v>80.105879999999999</v>
      </c>
      <c r="AM1063" s="6">
        <v>119.3466</v>
      </c>
      <c r="AN1063" s="6">
        <v>28.594740000000002</v>
      </c>
      <c r="AO1063" s="6">
        <v>32.587310000000002</v>
      </c>
      <c r="AP1063" s="6">
        <v>33.934510000000003</v>
      </c>
      <c r="AQ1063" s="6">
        <v>21.462240000000001</v>
      </c>
      <c r="AR1063" s="6">
        <v>3619.5</v>
      </c>
      <c r="AS1063" s="6">
        <v>31</v>
      </c>
      <c r="AT1063" s="6">
        <v>19.215689999999999</v>
      </c>
      <c r="AU1063" s="6">
        <v>78</v>
      </c>
      <c r="AV1063" s="6">
        <v>32</v>
      </c>
      <c r="AW1063" s="6">
        <v>3814.9019600000001</v>
      </c>
      <c r="AX1063" s="6">
        <v>14</v>
      </c>
      <c r="AY1063" s="6">
        <v>21.96078</v>
      </c>
      <c r="AZ1063" s="6">
        <v>0.155</v>
      </c>
      <c r="BA1063" s="6">
        <v>1.14063</v>
      </c>
    </row>
    <row r="1064" spans="3:53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20.51042</v>
      </c>
      <c r="I1064" s="38">
        <v>11.44566</v>
      </c>
      <c r="J1064" s="38">
        <v>98.23554</v>
      </c>
      <c r="K1064" s="38">
        <v>12.56354</v>
      </c>
      <c r="L1064" s="38">
        <v>2.0908600000000002</v>
      </c>
      <c r="M1064" s="38">
        <v>2.1278299999999999</v>
      </c>
      <c r="N1064" s="38">
        <v>3.4666600000000001</v>
      </c>
      <c r="O1064" s="38">
        <v>49.243519999999997</v>
      </c>
      <c r="P1064" s="38">
        <v>52.710180000000001</v>
      </c>
      <c r="Q1064" s="38">
        <v>102.5444</v>
      </c>
      <c r="R1064" s="38">
        <v>562.73112000000003</v>
      </c>
      <c r="S1064" s="38">
        <v>0.62565000000000004</v>
      </c>
      <c r="T1064" s="38">
        <v>334.19281999999998</v>
      </c>
      <c r="U1064" s="38">
        <v>24.008120000000002</v>
      </c>
      <c r="V1064" s="38">
        <v>0.20804</v>
      </c>
      <c r="W1064" s="38">
        <v>31.76099</v>
      </c>
      <c r="X1064" s="38">
        <v>11.943059999999999</v>
      </c>
      <c r="Y1064" s="38">
        <v>306.83332999999999</v>
      </c>
      <c r="Z1064" s="38">
        <v>54.88252</v>
      </c>
      <c r="AA1064" s="38">
        <v>7.31569</v>
      </c>
      <c r="AB1064" s="38">
        <v>19.797640000000001</v>
      </c>
      <c r="AC1064" s="38">
        <v>19.616910000000001</v>
      </c>
      <c r="AD1064" s="38">
        <v>2794.81396</v>
      </c>
      <c r="AE1064" s="38">
        <v>61.909930000000003</v>
      </c>
      <c r="AF1064" s="38">
        <v>24.95523</v>
      </c>
      <c r="AG1064" s="38">
        <v>37.538600000000002</v>
      </c>
      <c r="AH1064" s="38">
        <v>2794.1288500000001</v>
      </c>
      <c r="AI1064" s="38">
        <v>42355.305540000001</v>
      </c>
      <c r="AJ1064" s="38">
        <v>68.240449999999996</v>
      </c>
      <c r="AK1064" s="38">
        <v>46.318890000000003</v>
      </c>
      <c r="AL1064" s="6">
        <v>79.964770000000001</v>
      </c>
      <c r="AM1064" s="6">
        <v>119.73066</v>
      </c>
      <c r="AN1064" s="6">
        <v>28.741959999999999</v>
      </c>
      <c r="AO1064" s="6">
        <v>32.587200000000003</v>
      </c>
      <c r="AP1064" s="6">
        <v>33.937269999999998</v>
      </c>
      <c r="AQ1064" s="6">
        <v>21.455559999999998</v>
      </c>
      <c r="AR1064" s="6">
        <v>3153.75</v>
      </c>
      <c r="AS1064" s="6">
        <v>28.5</v>
      </c>
      <c r="AT1064" s="6">
        <v>18.03922</v>
      </c>
      <c r="AU1064" s="6">
        <v>78</v>
      </c>
      <c r="AV1064" s="6">
        <v>32</v>
      </c>
      <c r="AW1064" s="6">
        <v>3011.7647099999999</v>
      </c>
      <c r="AX1064" s="6">
        <v>12</v>
      </c>
      <c r="AY1064" s="6">
        <v>20.784310000000001</v>
      </c>
      <c r="AZ1064" s="6">
        <v>1.4999999999999999E-2</v>
      </c>
      <c r="BA1064" s="6">
        <v>0</v>
      </c>
    </row>
    <row r="1065" spans="3:53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20.510490000000001</v>
      </c>
      <c r="I1065" s="38">
        <v>11.445320000000001</v>
      </c>
      <c r="J1065" s="38">
        <v>98.231399999999994</v>
      </c>
      <c r="K1065" s="38">
        <v>7.8976199999999999</v>
      </c>
      <c r="L1065" s="38">
        <v>2.0772699999999999</v>
      </c>
      <c r="M1065" s="38">
        <v>2.13707</v>
      </c>
      <c r="N1065" s="38">
        <v>3.2171599999999998</v>
      </c>
      <c r="O1065" s="38">
        <v>49.296210000000002</v>
      </c>
      <c r="P1065" s="38">
        <v>52.513370000000002</v>
      </c>
      <c r="Q1065" s="38">
        <v>102.43769</v>
      </c>
      <c r="R1065" s="38">
        <v>561.15611999999999</v>
      </c>
      <c r="S1065" s="38">
        <v>-5.9000000000000003E-4</v>
      </c>
      <c r="T1065" s="38">
        <v>335.80272000000002</v>
      </c>
      <c r="U1065" s="38">
        <v>24.008199999999999</v>
      </c>
      <c r="V1065" s="38">
        <v>0.22083</v>
      </c>
      <c r="W1065" s="38">
        <v>31.789259999999999</v>
      </c>
      <c r="X1065" s="38">
        <v>12.53337</v>
      </c>
      <c r="Y1065" s="38">
        <v>299.50409999999999</v>
      </c>
      <c r="Z1065" s="38">
        <v>54.92745</v>
      </c>
      <c r="AA1065" s="38">
        <v>6.0362400000000003</v>
      </c>
      <c r="AB1065" s="38">
        <v>19.784610000000001</v>
      </c>
      <c r="AC1065" s="38">
        <v>19.60388</v>
      </c>
      <c r="AD1065" s="38">
        <v>2319.4970400000002</v>
      </c>
      <c r="AE1065" s="38">
        <v>61.720750000000002</v>
      </c>
      <c r="AF1065" s="38">
        <v>24.797460000000001</v>
      </c>
      <c r="AG1065" s="38">
        <v>37.527589999999996</v>
      </c>
      <c r="AH1065" s="38">
        <v>2318.4436900000001</v>
      </c>
      <c r="AI1065" s="38">
        <v>42355.305809999998</v>
      </c>
      <c r="AJ1065" s="38">
        <v>68.205870000000004</v>
      </c>
      <c r="AK1065" s="38">
        <v>46.318379999999998</v>
      </c>
      <c r="AL1065" s="6">
        <v>79.688829999999996</v>
      </c>
      <c r="AM1065" s="6">
        <v>119.9217</v>
      </c>
      <c r="AN1065" s="6">
        <v>28.901669999999999</v>
      </c>
      <c r="AO1065" s="6">
        <v>32.617890000000003</v>
      </c>
      <c r="AP1065" s="6">
        <v>33.935139999999997</v>
      </c>
      <c r="AQ1065" s="6">
        <v>21.443930000000002</v>
      </c>
      <c r="AR1065" s="6">
        <v>2663.25</v>
      </c>
      <c r="AS1065" s="6">
        <v>26.5</v>
      </c>
      <c r="AT1065" s="6">
        <v>17.254899999999999</v>
      </c>
      <c r="AU1065" s="6">
        <v>78</v>
      </c>
      <c r="AV1065" s="6">
        <v>32</v>
      </c>
      <c r="AW1065" s="6">
        <v>3011.7647099999999</v>
      </c>
      <c r="AX1065" s="6">
        <v>12</v>
      </c>
      <c r="AY1065" s="6">
        <v>20</v>
      </c>
      <c r="AZ1065" s="6">
        <v>0</v>
      </c>
      <c r="BA1065" s="6">
        <v>0</v>
      </c>
    </row>
    <row r="1066" spans="3:53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20.509720000000002</v>
      </c>
      <c r="I1066" s="38">
        <v>11.452109999999999</v>
      </c>
      <c r="J1066" s="38">
        <v>98.234790000000004</v>
      </c>
      <c r="K1066" s="38">
        <v>2.8222800000000001</v>
      </c>
      <c r="L1066" s="38">
        <v>2.0801099999999999</v>
      </c>
      <c r="M1066" s="38">
        <v>1.79512</v>
      </c>
      <c r="N1066" s="38">
        <v>2.9298500000000001</v>
      </c>
      <c r="O1066" s="38">
        <v>49.346559999999997</v>
      </c>
      <c r="P1066" s="38">
        <v>52.276409999999998</v>
      </c>
      <c r="Q1066" s="38">
        <v>102.12993</v>
      </c>
      <c r="R1066" s="38">
        <v>557.29001000000005</v>
      </c>
      <c r="S1066" s="38">
        <v>-0.18562999999999999</v>
      </c>
      <c r="T1066" s="38">
        <v>336.9359</v>
      </c>
      <c r="U1066" s="38">
        <v>24.010629999999999</v>
      </c>
      <c r="V1066" s="38">
        <v>0.27761999999999998</v>
      </c>
      <c r="W1066" s="38">
        <v>31.821359999999999</v>
      </c>
      <c r="X1066" s="38">
        <v>13.27511</v>
      </c>
      <c r="Y1066" s="38">
        <v>265.88780000000003</v>
      </c>
      <c r="Z1066" s="38">
        <v>54.93929</v>
      </c>
      <c r="AA1066" s="38">
        <v>4.9004599999999998</v>
      </c>
      <c r="AB1066" s="38">
        <v>19.78134</v>
      </c>
      <c r="AC1066" s="38">
        <v>19.592890000000001</v>
      </c>
      <c r="AD1066" s="38">
        <v>1880.6147900000001</v>
      </c>
      <c r="AE1066" s="38">
        <v>61.433700000000002</v>
      </c>
      <c r="AF1066" s="38">
        <v>24.83193</v>
      </c>
      <c r="AG1066" s="38">
        <v>37.529060000000001</v>
      </c>
      <c r="AH1066" s="38">
        <v>1879.45515</v>
      </c>
      <c r="AI1066" s="38">
        <v>42355.305699999997</v>
      </c>
      <c r="AJ1066" s="38">
        <v>68.394880000000001</v>
      </c>
      <c r="AK1066" s="38">
        <v>46.33314</v>
      </c>
      <c r="AL1066" s="6">
        <v>79.968590000000006</v>
      </c>
      <c r="AM1066" s="6">
        <v>119.92676</v>
      </c>
      <c r="AN1066" s="6">
        <v>29.027619999999999</v>
      </c>
      <c r="AO1066" s="6">
        <v>32.685139999999997</v>
      </c>
      <c r="AP1066" s="6">
        <v>33.945650000000001</v>
      </c>
      <c r="AQ1066" s="6">
        <v>21.4496</v>
      </c>
      <c r="AR1066" s="6">
        <v>2197.5</v>
      </c>
      <c r="AS1066" s="6">
        <v>23.5</v>
      </c>
      <c r="AT1066" s="6">
        <v>17.254899999999999</v>
      </c>
      <c r="AU1066" s="6">
        <v>78</v>
      </c>
      <c r="AV1066" s="6">
        <v>32</v>
      </c>
      <c r="AW1066" s="6">
        <v>3112.1568600000001</v>
      </c>
      <c r="AX1066" s="6">
        <v>12</v>
      </c>
      <c r="AY1066" s="6">
        <v>20</v>
      </c>
      <c r="AZ1066" s="6">
        <v>0</v>
      </c>
      <c r="BA1066" s="6">
        <v>0</v>
      </c>
    </row>
    <row r="1067" spans="3:53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16.896149999999999</v>
      </c>
      <c r="I1067" s="38">
        <v>11.44914</v>
      </c>
      <c r="J1067" s="38">
        <v>98.233230000000006</v>
      </c>
      <c r="K1067" s="38">
        <v>3.1064799999999999</v>
      </c>
      <c r="L1067" s="38">
        <v>2.0563699999999998</v>
      </c>
      <c r="M1067" s="38">
        <v>1.5262100000000001</v>
      </c>
      <c r="N1067" s="38">
        <v>2.6381899999999998</v>
      </c>
      <c r="O1067" s="38">
        <v>49.407910000000001</v>
      </c>
      <c r="P1067" s="38">
        <v>52.046100000000003</v>
      </c>
      <c r="Q1067" s="38">
        <v>102.91831999999999</v>
      </c>
      <c r="R1067" s="38">
        <v>551.92174999999997</v>
      </c>
      <c r="S1067" s="38">
        <v>0.75070999999999999</v>
      </c>
      <c r="T1067" s="38">
        <v>337.84471000000002</v>
      </c>
      <c r="U1067" s="38">
        <v>24.01604</v>
      </c>
      <c r="V1067" s="38">
        <v>0.29053000000000001</v>
      </c>
      <c r="W1067" s="38">
        <v>31.861709999999999</v>
      </c>
      <c r="X1067" s="38">
        <v>13.386760000000001</v>
      </c>
      <c r="Y1067" s="38">
        <v>209.40566000000001</v>
      </c>
      <c r="Z1067" s="38">
        <v>54.91046</v>
      </c>
      <c r="AA1067" s="38">
        <v>3.7784200000000001</v>
      </c>
      <c r="AB1067" s="38">
        <v>19.764089999999999</v>
      </c>
      <c r="AC1067" s="38">
        <v>19.58306</v>
      </c>
      <c r="AD1067" s="38">
        <v>1462.8145</v>
      </c>
      <c r="AE1067" s="38">
        <v>61.456789999999998</v>
      </c>
      <c r="AF1067" s="38">
        <v>24.54411</v>
      </c>
      <c r="AG1067" s="38">
        <v>37.532550000000001</v>
      </c>
      <c r="AH1067" s="38">
        <v>1463.9145000000001</v>
      </c>
      <c r="AI1067" s="38">
        <v>42355.305699999997</v>
      </c>
      <c r="AJ1067" s="38">
        <v>68.075239999999994</v>
      </c>
      <c r="AK1067" s="38">
        <v>46.333329999999997</v>
      </c>
      <c r="AL1067" s="6">
        <v>79.999539999999996</v>
      </c>
      <c r="AM1067" s="6">
        <v>119.7667</v>
      </c>
      <c r="AN1067" s="6">
        <v>29.119109999999999</v>
      </c>
      <c r="AO1067" s="6">
        <v>32.702689999999997</v>
      </c>
      <c r="AP1067" s="6">
        <v>33.952300000000001</v>
      </c>
      <c r="AQ1067" s="6">
        <v>21.447479999999999</v>
      </c>
      <c r="AR1067" s="6">
        <v>1767</v>
      </c>
      <c r="AS1067" s="6">
        <v>21</v>
      </c>
      <c r="AT1067" s="6">
        <v>17.254899999999999</v>
      </c>
      <c r="AU1067" s="6">
        <v>78</v>
      </c>
      <c r="AV1067" s="6">
        <v>33</v>
      </c>
      <c r="AW1067" s="6">
        <v>3513.7254899999998</v>
      </c>
      <c r="AX1067" s="6">
        <v>13</v>
      </c>
      <c r="AY1067" s="6">
        <v>19.607839999999999</v>
      </c>
      <c r="AZ1067" s="6">
        <v>3.5000000000000003E-2</v>
      </c>
      <c r="BA1067" s="6">
        <v>7.8130000000000005E-2</v>
      </c>
    </row>
    <row r="1068" spans="3:53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16.162759999999999</v>
      </c>
      <c r="I1068" s="38">
        <v>11.459429999999999</v>
      </c>
      <c r="J1068" s="38">
        <v>98.229339999999993</v>
      </c>
      <c r="K1068" s="38">
        <v>3.6040100000000002</v>
      </c>
      <c r="L1068" s="38">
        <v>2.06759</v>
      </c>
      <c r="M1068" s="38">
        <v>1.48024</v>
      </c>
      <c r="N1068" s="38">
        <v>2.4270900000000002</v>
      </c>
      <c r="O1068" s="38">
        <v>49.470660000000002</v>
      </c>
      <c r="P1068" s="38">
        <v>51.897759999999998</v>
      </c>
      <c r="Q1068" s="38">
        <v>101.82077</v>
      </c>
      <c r="R1068" s="38">
        <v>545.70178999999996</v>
      </c>
      <c r="S1068" s="38">
        <v>0.68664000000000003</v>
      </c>
      <c r="T1068" s="38">
        <v>335.64816000000002</v>
      </c>
      <c r="U1068" s="38">
        <v>24.014479999999999</v>
      </c>
      <c r="V1068" s="38">
        <v>0.28913</v>
      </c>
      <c r="W1068" s="38">
        <v>31.886839999999999</v>
      </c>
      <c r="X1068" s="38">
        <v>15.78622</v>
      </c>
      <c r="Y1068" s="38">
        <v>155.92070000000001</v>
      </c>
      <c r="Z1068" s="38">
        <v>54.698059999999998</v>
      </c>
      <c r="AA1068" s="38">
        <v>2.7570000000000001</v>
      </c>
      <c r="AB1068" s="38">
        <v>19.75357</v>
      </c>
      <c r="AC1068" s="38">
        <v>19.570530000000002</v>
      </c>
      <c r="AD1068" s="38">
        <v>1063.1565000000001</v>
      </c>
      <c r="AE1068" s="38">
        <v>61.300159999999998</v>
      </c>
      <c r="AF1068" s="38">
        <v>24.680869999999999</v>
      </c>
      <c r="AG1068" s="38">
        <v>37.53342</v>
      </c>
      <c r="AH1068" s="38">
        <v>1058.83368</v>
      </c>
      <c r="AI1068" s="38">
        <v>42355.306210000002</v>
      </c>
      <c r="AJ1068" s="38">
        <v>68.259780000000006</v>
      </c>
      <c r="AK1068" s="38">
        <v>46.34366</v>
      </c>
      <c r="AL1068" s="6">
        <v>80.067400000000006</v>
      </c>
      <c r="AM1068" s="6">
        <v>119.85767</v>
      </c>
      <c r="AN1068" s="6">
        <v>29.194199999999999</v>
      </c>
      <c r="AO1068" s="6">
        <v>32.699530000000003</v>
      </c>
      <c r="AP1068" s="6">
        <v>33.957889999999999</v>
      </c>
      <c r="AQ1068" s="6">
        <v>21.438669999999998</v>
      </c>
      <c r="AR1068" s="6">
        <v>1359.25</v>
      </c>
      <c r="AS1068" s="6">
        <v>18</v>
      </c>
      <c r="AT1068" s="6">
        <v>16.078430000000001</v>
      </c>
      <c r="AU1068" s="6">
        <v>78</v>
      </c>
      <c r="AV1068" s="6">
        <v>33</v>
      </c>
      <c r="AW1068" s="6">
        <v>3312.9411799999998</v>
      </c>
      <c r="AX1068" s="6">
        <v>13</v>
      </c>
      <c r="AY1068" s="6">
        <v>17.64706</v>
      </c>
      <c r="AZ1068" s="6">
        <v>0.115</v>
      </c>
      <c r="BA1068" s="6">
        <v>0.23438000000000001</v>
      </c>
    </row>
    <row r="1069" spans="3:53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14.484360000000001</v>
      </c>
      <c r="I1069" s="38">
        <v>11.459569999999999</v>
      </c>
      <c r="J1069" s="38">
        <v>98.237449999999995</v>
      </c>
      <c r="K1069" s="38">
        <v>8.3850899999999999</v>
      </c>
      <c r="L1069" s="38">
        <v>2.0487099999999998</v>
      </c>
      <c r="M1069" s="38">
        <v>1.3493900000000001</v>
      </c>
      <c r="N1069" s="38">
        <v>2.2044600000000001</v>
      </c>
      <c r="O1069" s="38">
        <v>49.508580000000002</v>
      </c>
      <c r="P1069" s="38">
        <v>51.713050000000003</v>
      </c>
      <c r="Q1069" s="38">
        <v>102.24221</v>
      </c>
      <c r="R1069" s="38">
        <v>539.18796999999995</v>
      </c>
      <c r="S1069" s="38">
        <v>0.58201000000000003</v>
      </c>
      <c r="T1069" s="38">
        <v>336.02028000000001</v>
      </c>
      <c r="U1069" s="38">
        <v>24.009370000000001</v>
      </c>
      <c r="V1069" s="38">
        <v>0.20882000000000001</v>
      </c>
      <c r="W1069" s="38">
        <v>31.91619</v>
      </c>
      <c r="X1069" s="38">
        <v>37.98075</v>
      </c>
      <c r="Y1069" s="38">
        <v>116.64291</v>
      </c>
      <c r="Z1069" s="38">
        <v>54.472389999999997</v>
      </c>
      <c r="AA1069" s="38">
        <v>1.8739600000000001</v>
      </c>
      <c r="AB1069" s="38">
        <v>19.741479999999999</v>
      </c>
      <c r="AC1069" s="38">
        <v>19.558910000000001</v>
      </c>
      <c r="AD1069" s="38">
        <v>731.76188999999999</v>
      </c>
      <c r="AE1069" s="38">
        <v>61.193089999999998</v>
      </c>
      <c r="AF1069" s="38">
        <v>24.454650000000001</v>
      </c>
      <c r="AG1069" s="38">
        <v>37.530830000000002</v>
      </c>
      <c r="AH1069" s="38">
        <v>715.21776</v>
      </c>
      <c r="AI1069" s="38">
        <v>42355.306550000001</v>
      </c>
      <c r="AJ1069" s="38">
        <v>67.889089999999996</v>
      </c>
      <c r="AK1069" s="38">
        <v>46.346130000000002</v>
      </c>
      <c r="AL1069" s="6">
        <v>80.075649999999996</v>
      </c>
      <c r="AM1069" s="6">
        <v>119.98009999999999</v>
      </c>
      <c r="AN1069" s="6">
        <v>29.261320000000001</v>
      </c>
      <c r="AO1069" s="6">
        <v>32.726880000000001</v>
      </c>
      <c r="AP1069" s="6">
        <v>33.965710000000001</v>
      </c>
      <c r="AQ1069" s="6">
        <v>21.430759999999999</v>
      </c>
      <c r="AR1069" s="6">
        <v>969.5</v>
      </c>
      <c r="AS1069" s="6">
        <v>13</v>
      </c>
      <c r="AT1069" s="6">
        <v>16.470590000000001</v>
      </c>
      <c r="AU1069" s="6">
        <v>78</v>
      </c>
      <c r="AV1069" s="6">
        <v>33</v>
      </c>
      <c r="AW1069" s="6">
        <v>4216.4705899999999</v>
      </c>
      <c r="AX1069" s="6">
        <v>17</v>
      </c>
      <c r="AY1069" s="6">
        <v>17.254899999999999</v>
      </c>
      <c r="AZ1069" s="6">
        <v>0.85499999999999998</v>
      </c>
      <c r="BA1069" s="6">
        <v>0.15625</v>
      </c>
    </row>
    <row r="1070" spans="3:53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15.88152</v>
      </c>
      <c r="I1070" s="38">
        <v>11.459530000000001</v>
      </c>
      <c r="J1070" s="38">
        <v>98.231030000000004</v>
      </c>
      <c r="K1070" s="38">
        <v>10.31826</v>
      </c>
      <c r="L1070" s="38">
        <v>2.1553599999999999</v>
      </c>
      <c r="M1070" s="38">
        <v>1.57399</v>
      </c>
      <c r="N1070" s="38">
        <v>2.08188</v>
      </c>
      <c r="O1070" s="38">
        <v>49.552340000000001</v>
      </c>
      <c r="P1070" s="38">
        <v>51.634219999999999</v>
      </c>
      <c r="Q1070" s="38">
        <v>102.97412</v>
      </c>
      <c r="R1070" s="38">
        <v>532.69695999999999</v>
      </c>
      <c r="S1070" s="38">
        <v>1.0782700000000001</v>
      </c>
      <c r="T1070" s="38">
        <v>336.33967000000001</v>
      </c>
      <c r="U1070" s="38">
        <v>24.00572</v>
      </c>
      <c r="V1070" s="38">
        <v>0.16775999999999999</v>
      </c>
      <c r="W1070" s="38">
        <v>31.947289999999999</v>
      </c>
      <c r="X1070" s="38">
        <v>39.404200000000003</v>
      </c>
      <c r="Y1070" s="38">
        <v>123.76576</v>
      </c>
      <c r="Z1070" s="38">
        <v>54.308030000000002</v>
      </c>
      <c r="AA1070" s="38">
        <v>2.2456299999999998</v>
      </c>
      <c r="AB1070" s="38">
        <v>19.730869999999999</v>
      </c>
      <c r="AC1070" s="38">
        <v>19.554169999999999</v>
      </c>
      <c r="AD1070" s="38">
        <v>834.55979000000002</v>
      </c>
      <c r="AE1070" s="38">
        <v>60.933459999999997</v>
      </c>
      <c r="AF1070" s="38">
        <v>25.615939999999998</v>
      </c>
      <c r="AG1070" s="38">
        <v>37.533110000000001</v>
      </c>
      <c r="AH1070" s="38">
        <v>828.74391000000003</v>
      </c>
      <c r="AI1070" s="38">
        <v>42355.306969999998</v>
      </c>
      <c r="AJ1070" s="38">
        <v>68.232889999999998</v>
      </c>
      <c r="AK1070" s="38">
        <v>46.346170000000001</v>
      </c>
      <c r="AL1070" s="6">
        <v>79.73518</v>
      </c>
      <c r="AM1070" s="6">
        <v>119.99863999999999</v>
      </c>
      <c r="AN1070" s="6">
        <v>29.321339999999999</v>
      </c>
      <c r="AO1070" s="6">
        <v>32.739440000000002</v>
      </c>
      <c r="AP1070" s="6">
        <v>33.969650000000001</v>
      </c>
      <c r="AQ1070" s="6">
        <v>21.441590000000001</v>
      </c>
      <c r="AR1070" s="6">
        <v>720.25</v>
      </c>
      <c r="AS1070" s="6">
        <v>12</v>
      </c>
      <c r="AT1070" s="6">
        <v>20.392160000000001</v>
      </c>
      <c r="AU1070" s="6">
        <v>78</v>
      </c>
      <c r="AV1070" s="6">
        <v>33</v>
      </c>
      <c r="AW1070" s="6">
        <v>11946.666670000001</v>
      </c>
      <c r="AX1070" s="6">
        <v>51</v>
      </c>
      <c r="AY1070" s="6">
        <v>23.137250000000002</v>
      </c>
      <c r="AZ1070" s="6">
        <v>0.82</v>
      </c>
      <c r="BA1070" s="6">
        <v>1.92188</v>
      </c>
    </row>
    <row r="1071" spans="3:53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14.335100000000001</v>
      </c>
      <c r="I1071" s="38">
        <v>11.445209999999999</v>
      </c>
      <c r="J1071" s="38">
        <v>98.233949999999993</v>
      </c>
      <c r="K1071" s="38">
        <v>9.6732700000000005</v>
      </c>
      <c r="L1071" s="38">
        <v>2.06141</v>
      </c>
      <c r="M1071" s="38">
        <v>1.4731000000000001</v>
      </c>
      <c r="N1071" s="38">
        <v>1.9417</v>
      </c>
      <c r="O1071" s="38">
        <v>49.56832</v>
      </c>
      <c r="P1071" s="38">
        <v>51.510010000000001</v>
      </c>
      <c r="Q1071" s="38">
        <v>101.90519</v>
      </c>
      <c r="R1071" s="38">
        <v>526.68821000000003</v>
      </c>
      <c r="S1071" s="38">
        <v>0.75683999999999996</v>
      </c>
      <c r="T1071" s="38">
        <v>337.15321999999998</v>
      </c>
      <c r="U1071" s="38">
        <v>24.00713</v>
      </c>
      <c r="V1071" s="38">
        <v>0.26894000000000001</v>
      </c>
      <c r="W1071" s="38">
        <v>31.97504</v>
      </c>
      <c r="X1071" s="38">
        <v>32.927599999999998</v>
      </c>
      <c r="Y1071" s="38">
        <v>121.63108</v>
      </c>
      <c r="Z1071" s="38">
        <v>54.160060000000001</v>
      </c>
      <c r="AA1071" s="38">
        <v>2.00806</v>
      </c>
      <c r="AB1071" s="38">
        <v>19.721329999999998</v>
      </c>
      <c r="AC1071" s="38">
        <v>19.542770000000001</v>
      </c>
      <c r="AD1071" s="38">
        <v>778.71064999999999</v>
      </c>
      <c r="AE1071" s="38">
        <v>60.701160000000002</v>
      </c>
      <c r="AF1071" s="38">
        <v>24.606539999999999</v>
      </c>
      <c r="AG1071" s="38">
        <v>37.543480000000002</v>
      </c>
      <c r="AH1071" s="38">
        <v>765.02566000000002</v>
      </c>
      <c r="AI1071" s="38">
        <v>42355.307529999998</v>
      </c>
      <c r="AJ1071" s="38">
        <v>67.786010000000005</v>
      </c>
      <c r="AK1071" s="38">
        <v>46.35774</v>
      </c>
      <c r="AL1071" s="6">
        <v>79.813829999999996</v>
      </c>
      <c r="AM1071" s="6">
        <v>119.8219</v>
      </c>
      <c r="AN1071" s="6">
        <v>29.315570000000001</v>
      </c>
      <c r="AO1071" s="6">
        <v>32.739730000000002</v>
      </c>
      <c r="AP1071" s="6">
        <v>33.962690000000002</v>
      </c>
      <c r="AQ1071" s="6">
        <v>21.44547</v>
      </c>
      <c r="AR1071" s="6">
        <v>839</v>
      </c>
      <c r="AS1071" s="6">
        <v>17</v>
      </c>
      <c r="AT1071" s="6">
        <v>17.64706</v>
      </c>
      <c r="AU1071" s="6">
        <v>78</v>
      </c>
      <c r="AV1071" s="6">
        <v>33</v>
      </c>
      <c r="AW1071" s="6">
        <v>8332.5490200000004</v>
      </c>
      <c r="AX1071" s="6">
        <v>30</v>
      </c>
      <c r="AY1071" s="6">
        <v>20.392160000000001</v>
      </c>
      <c r="AZ1071" s="6">
        <v>9.5000000000000001E-2</v>
      </c>
      <c r="BA1071" s="6">
        <v>0.46875</v>
      </c>
    </row>
    <row r="1072" spans="3:53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15.21021</v>
      </c>
      <c r="I1072" s="38">
        <v>11.445270000000001</v>
      </c>
      <c r="J1072" s="38">
        <v>98.234499999999997</v>
      </c>
      <c r="K1072" s="38">
        <v>10.65648</v>
      </c>
      <c r="L1072" s="38">
        <v>2.10541</v>
      </c>
      <c r="M1072" s="38">
        <v>1.64605</v>
      </c>
      <c r="N1072" s="38">
        <v>1.8684000000000001</v>
      </c>
      <c r="O1072" s="38">
        <v>49.594290000000001</v>
      </c>
      <c r="P1072" s="38">
        <v>51.462690000000002</v>
      </c>
      <c r="Q1072" s="38">
        <v>102.70953</v>
      </c>
      <c r="R1072" s="38">
        <v>521.40722000000005</v>
      </c>
      <c r="S1072" s="38">
        <v>0.81535999999999997</v>
      </c>
      <c r="T1072" s="38">
        <v>334.54507000000001</v>
      </c>
      <c r="U1072" s="38">
        <v>24.00956</v>
      </c>
      <c r="V1072" s="38">
        <v>0.25692999999999999</v>
      </c>
      <c r="W1072" s="38">
        <v>32.001379999999997</v>
      </c>
      <c r="X1072" s="38">
        <v>44.632289999999998</v>
      </c>
      <c r="Y1072" s="38">
        <v>121.11776</v>
      </c>
      <c r="Z1072" s="38">
        <v>54.134799999999998</v>
      </c>
      <c r="AA1072" s="38">
        <v>2.1251600000000002</v>
      </c>
      <c r="AB1072" s="38">
        <v>19.71744</v>
      </c>
      <c r="AC1072" s="38">
        <v>19.534420000000001</v>
      </c>
      <c r="AD1072" s="38">
        <v>809.66123000000005</v>
      </c>
      <c r="AE1072" s="38">
        <v>60.399189999999997</v>
      </c>
      <c r="AF1072" s="38">
        <v>25.32206</v>
      </c>
      <c r="AG1072" s="38">
        <v>37.56429</v>
      </c>
      <c r="AH1072" s="38">
        <v>795.93082000000004</v>
      </c>
      <c r="AI1072" s="38">
        <v>42355.307930000003</v>
      </c>
      <c r="AJ1072" s="38">
        <v>68.164789999999996</v>
      </c>
      <c r="AK1072" s="38">
        <v>46.36985</v>
      </c>
      <c r="AL1072" s="6">
        <v>80.079239999999999</v>
      </c>
      <c r="AM1072" s="6">
        <v>119.81925</v>
      </c>
      <c r="AN1072" s="6">
        <v>29.326989999999999</v>
      </c>
      <c r="AO1072" s="6">
        <v>32.763420000000004</v>
      </c>
      <c r="AP1072" s="6">
        <v>33.962490000000003</v>
      </c>
      <c r="AQ1072" s="6">
        <v>21.45223</v>
      </c>
      <c r="AR1072" s="6">
        <v>764</v>
      </c>
      <c r="AS1072" s="6">
        <v>16</v>
      </c>
      <c r="AT1072" s="6">
        <v>19.215689999999999</v>
      </c>
      <c r="AU1072" s="6">
        <v>78</v>
      </c>
      <c r="AV1072" s="6">
        <v>33</v>
      </c>
      <c r="AW1072" s="6">
        <v>9537.2548999999999</v>
      </c>
      <c r="AX1072" s="6">
        <v>39</v>
      </c>
      <c r="AY1072" s="6">
        <v>21.96078</v>
      </c>
      <c r="AZ1072" s="6">
        <v>0.875</v>
      </c>
      <c r="BA1072" s="6">
        <v>0</v>
      </c>
    </row>
    <row r="1073" spans="3:53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14.854850000000001</v>
      </c>
      <c r="I1073" s="38">
        <v>11.445069999999999</v>
      </c>
      <c r="J1073" s="38">
        <v>98.234499999999997</v>
      </c>
      <c r="K1073" s="38">
        <v>9.7614400000000003</v>
      </c>
      <c r="L1073" s="38">
        <v>2.0960800000000002</v>
      </c>
      <c r="M1073" s="38">
        <v>1.6271</v>
      </c>
      <c r="N1073" s="38">
        <v>1.7814300000000001</v>
      </c>
      <c r="O1073" s="38">
        <v>49.610970000000002</v>
      </c>
      <c r="P1073" s="38">
        <v>51.392400000000002</v>
      </c>
      <c r="Q1073" s="38">
        <v>102.86041</v>
      </c>
      <c r="R1073" s="38">
        <v>516.79490999999996</v>
      </c>
      <c r="S1073" s="38">
        <v>0.81389</v>
      </c>
      <c r="T1073" s="38">
        <v>336.68326999999999</v>
      </c>
      <c r="U1073" s="38">
        <v>24.004650000000002</v>
      </c>
      <c r="V1073" s="38">
        <v>0.28570000000000001</v>
      </c>
      <c r="W1073" s="38">
        <v>32.033949999999997</v>
      </c>
      <c r="X1073" s="38">
        <v>35.060450000000003</v>
      </c>
      <c r="Y1073" s="38">
        <v>125.83387</v>
      </c>
      <c r="Z1073" s="38">
        <v>54.210639999999998</v>
      </c>
      <c r="AA1073" s="38">
        <v>2.0950500000000001</v>
      </c>
      <c r="AB1073" s="38">
        <v>19.722069999999999</v>
      </c>
      <c r="AC1073" s="38">
        <v>19.516670000000001</v>
      </c>
      <c r="AD1073" s="38">
        <v>799.82138999999995</v>
      </c>
      <c r="AE1073" s="38">
        <v>59.988019999999999</v>
      </c>
      <c r="AF1073" s="38">
        <v>25.021740000000001</v>
      </c>
      <c r="AG1073" s="38">
        <v>37.571489999999997</v>
      </c>
      <c r="AH1073" s="38">
        <v>785.77936999999997</v>
      </c>
      <c r="AI1073" s="38">
        <v>42355.308519999999</v>
      </c>
      <c r="AJ1073" s="38">
        <v>68.213080000000005</v>
      </c>
      <c r="AK1073" s="38">
        <v>46.37961</v>
      </c>
      <c r="AL1073" s="6">
        <v>80.005020000000002</v>
      </c>
      <c r="AM1073" s="6">
        <v>119.62739000000001</v>
      </c>
      <c r="AN1073" s="6">
        <v>29.323170000000001</v>
      </c>
      <c r="AO1073" s="6">
        <v>32.75873</v>
      </c>
      <c r="AP1073" s="6">
        <v>33.964599999999997</v>
      </c>
      <c r="AQ1073" s="6">
        <v>21.457930000000001</v>
      </c>
      <c r="AR1073" s="6">
        <v>818.75</v>
      </c>
      <c r="AS1073" s="6">
        <v>15.5</v>
      </c>
      <c r="AT1073" s="6">
        <v>18.431370000000001</v>
      </c>
      <c r="AU1073" s="6">
        <v>78</v>
      </c>
      <c r="AV1073" s="6">
        <v>33</v>
      </c>
      <c r="AW1073" s="6">
        <v>9336.4705900000008</v>
      </c>
      <c r="AX1073" s="6">
        <v>35</v>
      </c>
      <c r="AY1073" s="6">
        <v>20.784310000000001</v>
      </c>
      <c r="AZ1073" s="6">
        <v>7.4999999999999997E-2</v>
      </c>
      <c r="BA1073" s="6">
        <v>0.54688000000000003</v>
      </c>
    </row>
    <row r="1074" spans="3:53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14.3233</v>
      </c>
      <c r="I1074" s="38">
        <v>11.434850000000001</v>
      </c>
      <c r="J1074" s="38">
        <v>98.236850000000004</v>
      </c>
      <c r="K1074" s="38">
        <v>10.751110000000001</v>
      </c>
      <c r="L1074" s="38">
        <v>2.1002299999999998</v>
      </c>
      <c r="M1074" s="38">
        <v>1.71428</v>
      </c>
      <c r="N1074" s="38">
        <v>1.7359100000000001</v>
      </c>
      <c r="O1074" s="38">
        <v>49.612859999999998</v>
      </c>
      <c r="P1074" s="38">
        <v>51.348770000000002</v>
      </c>
      <c r="Q1074" s="38">
        <v>102.86429</v>
      </c>
      <c r="R1074" s="38">
        <v>512.66291000000001</v>
      </c>
      <c r="S1074" s="38">
        <v>0.84718000000000004</v>
      </c>
      <c r="T1074" s="38">
        <v>335.36926999999997</v>
      </c>
      <c r="U1074" s="38">
        <v>23.984200000000001</v>
      </c>
      <c r="V1074" s="38">
        <v>0.26729999999999998</v>
      </c>
      <c r="W1074" s="38">
        <v>32.058770000000003</v>
      </c>
      <c r="X1074" s="38">
        <v>40.231250000000003</v>
      </c>
      <c r="Y1074" s="38">
        <v>123.57125000000001</v>
      </c>
      <c r="Z1074" s="38">
        <v>54.260330000000003</v>
      </c>
      <c r="AA1074" s="38">
        <v>2.0710500000000001</v>
      </c>
      <c r="AB1074" s="38">
        <v>19.70908</v>
      </c>
      <c r="AC1074" s="38">
        <v>19.508610000000001</v>
      </c>
      <c r="AD1074" s="38">
        <v>788.44416000000001</v>
      </c>
      <c r="AE1074" s="38">
        <v>59.657699999999998</v>
      </c>
      <c r="AF1074" s="38">
        <v>25.06888</v>
      </c>
      <c r="AG1074" s="38">
        <v>37.580750000000002</v>
      </c>
      <c r="AH1074" s="38">
        <v>784.35572000000002</v>
      </c>
      <c r="AI1074" s="38">
        <v>42355.308900000004</v>
      </c>
      <c r="AJ1074" s="38">
        <v>68.248199999999997</v>
      </c>
      <c r="AK1074" s="38">
        <v>46.378250000000001</v>
      </c>
      <c r="AL1074" s="6">
        <v>80.033699999999996</v>
      </c>
      <c r="AM1074" s="6">
        <v>119.4</v>
      </c>
      <c r="AN1074" s="6">
        <v>29.3123</v>
      </c>
      <c r="AO1074" s="6">
        <v>32.762990000000002</v>
      </c>
      <c r="AP1074" s="6">
        <v>33.956319999999998</v>
      </c>
      <c r="AQ1074" s="6">
        <v>21.457899999999999</v>
      </c>
      <c r="AR1074" s="6">
        <v>786.5</v>
      </c>
      <c r="AS1074" s="6">
        <v>17</v>
      </c>
      <c r="AT1074" s="6">
        <v>18.431370000000001</v>
      </c>
      <c r="AU1074" s="6">
        <v>78</v>
      </c>
      <c r="AV1074" s="6">
        <v>33</v>
      </c>
      <c r="AW1074" s="6">
        <v>8432.9411799999998</v>
      </c>
      <c r="AX1074" s="6">
        <v>33</v>
      </c>
      <c r="AY1074" s="6">
        <v>21.176469999999998</v>
      </c>
      <c r="AZ1074" s="6">
        <v>0.875</v>
      </c>
      <c r="BA1074" s="6">
        <v>0.3125</v>
      </c>
    </row>
    <row r="1075" spans="3:53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15.11669</v>
      </c>
      <c r="I1075" s="38">
        <v>11.445959999999999</v>
      </c>
      <c r="J1075" s="38">
        <v>98.231989999999996</v>
      </c>
      <c r="K1075" s="38">
        <v>9.9875600000000002</v>
      </c>
      <c r="L1075" s="38">
        <v>2.11836</v>
      </c>
      <c r="M1075" s="38">
        <v>1.7143999999999999</v>
      </c>
      <c r="N1075" s="38">
        <v>1.6714899999999999</v>
      </c>
      <c r="O1075" s="38">
        <v>49.63552</v>
      </c>
      <c r="P1075" s="38">
        <v>51.307020000000001</v>
      </c>
      <c r="Q1075" s="38">
        <v>102.93447</v>
      </c>
      <c r="R1075" s="38">
        <v>508.97023000000002</v>
      </c>
      <c r="S1075" s="38">
        <v>0.91235999999999995</v>
      </c>
      <c r="T1075" s="38">
        <v>335.39406000000002</v>
      </c>
      <c r="U1075" s="38">
        <v>23.98611</v>
      </c>
      <c r="V1075" s="38">
        <v>0.24981999999999999</v>
      </c>
      <c r="W1075" s="38">
        <v>32.087310000000002</v>
      </c>
      <c r="X1075" s="38">
        <v>31.742010000000001</v>
      </c>
      <c r="Y1075" s="38">
        <v>127.32984999999999</v>
      </c>
      <c r="Z1075" s="38">
        <v>54.31129</v>
      </c>
      <c r="AA1075" s="38">
        <v>2.1668599999999998</v>
      </c>
      <c r="AB1075" s="38">
        <v>19.700500000000002</v>
      </c>
      <c r="AC1075" s="38">
        <v>19.519020000000001</v>
      </c>
      <c r="AD1075" s="38">
        <v>817.60090000000002</v>
      </c>
      <c r="AE1075" s="38">
        <v>59.460500000000003</v>
      </c>
      <c r="AF1075" s="38">
        <v>25.286390000000001</v>
      </c>
      <c r="AG1075" s="38">
        <v>37.594009999999997</v>
      </c>
      <c r="AH1075" s="38">
        <v>813.29097999999999</v>
      </c>
      <c r="AI1075" s="38">
        <v>42355.309480000004</v>
      </c>
      <c r="AJ1075" s="38">
        <v>68.075770000000006</v>
      </c>
      <c r="AK1075" s="38">
        <v>46.391930000000002</v>
      </c>
      <c r="AL1075" s="6">
        <v>80.108279999999993</v>
      </c>
      <c r="AM1075" s="6">
        <v>120.00046</v>
      </c>
      <c r="AN1075" s="6">
        <v>29.326720000000002</v>
      </c>
      <c r="AO1075" s="6">
        <v>32.763689999999997</v>
      </c>
      <c r="AP1075" s="6">
        <v>33.960639999999998</v>
      </c>
      <c r="AQ1075" s="6">
        <v>21.473700000000001</v>
      </c>
      <c r="AR1075" s="6">
        <v>801.5</v>
      </c>
      <c r="AS1075" s="6">
        <v>14</v>
      </c>
      <c r="AT1075" s="6">
        <v>18.823530000000002</v>
      </c>
      <c r="AU1075" s="6">
        <v>78</v>
      </c>
      <c r="AV1075" s="6">
        <v>33</v>
      </c>
      <c r="AW1075" s="6">
        <v>10139.607840000001</v>
      </c>
      <c r="AX1075" s="6">
        <v>39</v>
      </c>
      <c r="AY1075" s="6">
        <v>21.568629999999999</v>
      </c>
      <c r="AZ1075" s="6">
        <v>0.31</v>
      </c>
      <c r="BA1075" s="6">
        <v>0.70313000000000003</v>
      </c>
    </row>
    <row r="1076" spans="3:53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14.34559</v>
      </c>
      <c r="I1076" s="38">
        <v>11.453810000000001</v>
      </c>
      <c r="J1076" s="38">
        <v>98.230779999999996</v>
      </c>
      <c r="K1076" s="38">
        <v>10.0913</v>
      </c>
      <c r="L1076" s="38">
        <v>2.09754</v>
      </c>
      <c r="M1076" s="38">
        <v>1.8181400000000001</v>
      </c>
      <c r="N1076" s="38">
        <v>1.6642999999999999</v>
      </c>
      <c r="O1076" s="38">
        <v>49.61889</v>
      </c>
      <c r="P1076" s="38">
        <v>51.283189999999998</v>
      </c>
      <c r="Q1076" s="38">
        <v>102.71456999999999</v>
      </c>
      <c r="R1076" s="38">
        <v>505.55592999999999</v>
      </c>
      <c r="S1076" s="38">
        <v>0.49391000000000002</v>
      </c>
      <c r="T1076" s="38">
        <v>334.58882999999997</v>
      </c>
      <c r="U1076" s="38">
        <v>23.967590000000001</v>
      </c>
      <c r="V1076" s="38">
        <v>0.15437999999999999</v>
      </c>
      <c r="W1076" s="38">
        <v>32.110700000000001</v>
      </c>
      <c r="X1076" s="38">
        <v>78.120500000000007</v>
      </c>
      <c r="Y1076" s="38">
        <v>126.5305</v>
      </c>
      <c r="Z1076" s="38">
        <v>54.320590000000003</v>
      </c>
      <c r="AA1076" s="38">
        <v>2.2831600000000001</v>
      </c>
      <c r="AB1076" s="38">
        <v>19.694849999999999</v>
      </c>
      <c r="AC1076" s="38">
        <v>19.4984</v>
      </c>
      <c r="AD1076" s="38">
        <v>874.89737000000002</v>
      </c>
      <c r="AE1076" s="38">
        <v>59.371290000000002</v>
      </c>
      <c r="AF1076" s="38">
        <v>25.036560000000001</v>
      </c>
      <c r="AG1076" s="38">
        <v>37.596760000000003</v>
      </c>
      <c r="AH1076" s="38">
        <v>866.27236000000005</v>
      </c>
      <c r="AI1076" s="38">
        <v>42355.309979999998</v>
      </c>
      <c r="AJ1076" s="38">
        <v>67.762640000000005</v>
      </c>
      <c r="AK1076" s="38">
        <v>46.386060000000001</v>
      </c>
      <c r="AL1076" s="6">
        <v>80.01652</v>
      </c>
      <c r="AM1076" s="6">
        <v>120.11342</v>
      </c>
      <c r="AN1076" s="6">
        <v>29.319600000000001</v>
      </c>
      <c r="AO1076" s="6">
        <v>32.76332</v>
      </c>
      <c r="AP1076" s="6">
        <v>33.956949999999999</v>
      </c>
      <c r="AQ1076" s="6">
        <v>21.466819999999998</v>
      </c>
      <c r="AR1076" s="6">
        <v>801.5</v>
      </c>
      <c r="AS1076" s="6">
        <v>18</v>
      </c>
      <c r="AT1076" s="6">
        <v>18.03922</v>
      </c>
      <c r="AU1076" s="6">
        <v>78</v>
      </c>
      <c r="AV1076" s="6">
        <v>33</v>
      </c>
      <c r="AW1076" s="6">
        <v>7730.1960799999997</v>
      </c>
      <c r="AX1076" s="6">
        <v>30</v>
      </c>
      <c r="AY1076" s="6">
        <v>20.784310000000001</v>
      </c>
      <c r="AZ1076" s="6">
        <v>0.83499999999999996</v>
      </c>
      <c r="BA1076" s="6">
        <v>0.54688000000000003</v>
      </c>
    </row>
    <row r="1077" spans="3:53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15.22268</v>
      </c>
      <c r="I1077" s="38">
        <v>11.44918</v>
      </c>
      <c r="J1077" s="38">
        <v>98.233189999999993</v>
      </c>
      <c r="K1077" s="38">
        <v>10.910489999999999</v>
      </c>
      <c r="L1077" s="38">
        <v>2.1213099999999998</v>
      </c>
      <c r="M1077" s="38">
        <v>2.2065999999999999</v>
      </c>
      <c r="N1077" s="38">
        <v>1.64829</v>
      </c>
      <c r="O1077" s="38">
        <v>49.585760000000001</v>
      </c>
      <c r="P1077" s="38">
        <v>51.234050000000003</v>
      </c>
      <c r="Q1077" s="38">
        <v>105.66115000000001</v>
      </c>
      <c r="R1077" s="38">
        <v>502.36714000000001</v>
      </c>
      <c r="S1077" s="38">
        <v>2.3897900000000001</v>
      </c>
      <c r="T1077" s="38">
        <v>336.63062000000002</v>
      </c>
      <c r="U1077" s="38">
        <v>23.96508</v>
      </c>
      <c r="V1077" s="38">
        <v>8.8330000000000006E-2</v>
      </c>
      <c r="W1077" s="38">
        <v>32.12715</v>
      </c>
      <c r="X1077" s="38">
        <v>81.021829999999994</v>
      </c>
      <c r="Y1077" s="38">
        <v>157.10014000000001</v>
      </c>
      <c r="Z1077" s="38">
        <v>54.313200000000002</v>
      </c>
      <c r="AA1077" s="38">
        <v>3.59314</v>
      </c>
      <c r="AB1077" s="38">
        <v>19.68553</v>
      </c>
      <c r="AC1077" s="38">
        <v>19.49248</v>
      </c>
      <c r="AD1077" s="38">
        <v>1363.3465799999999</v>
      </c>
      <c r="AE1077" s="38">
        <v>59.42736</v>
      </c>
      <c r="AF1077" s="38">
        <v>25.396889999999999</v>
      </c>
      <c r="AG1077" s="38">
        <v>37.611539999999998</v>
      </c>
      <c r="AH1077" s="38">
        <v>1377.5317600000001</v>
      </c>
      <c r="AI1077" s="38">
        <v>42355.310599999997</v>
      </c>
      <c r="AJ1077" s="38">
        <v>68.172529999999995</v>
      </c>
      <c r="AK1077" s="38">
        <v>46.395330000000001</v>
      </c>
      <c r="AL1077" s="6">
        <v>80.090010000000007</v>
      </c>
      <c r="AM1077" s="6">
        <v>119.89362</v>
      </c>
      <c r="AN1077" s="6">
        <v>29.31222</v>
      </c>
      <c r="AO1077" s="6">
        <v>32.763309999999997</v>
      </c>
      <c r="AP1077" s="6">
        <v>33.95393</v>
      </c>
      <c r="AQ1077" s="6">
        <v>21.479099999999999</v>
      </c>
      <c r="AR1077" s="6">
        <v>978</v>
      </c>
      <c r="AS1077" s="6">
        <v>-8</v>
      </c>
      <c r="AT1077" s="6">
        <v>25.882349999999999</v>
      </c>
      <c r="AU1077" s="6">
        <v>78</v>
      </c>
      <c r="AV1077" s="6">
        <v>33</v>
      </c>
      <c r="AW1077" s="6">
        <v>20680.784309999999</v>
      </c>
      <c r="AX1077" s="6">
        <v>81</v>
      </c>
      <c r="AY1077" s="6">
        <v>28.62745</v>
      </c>
      <c r="AZ1077" s="6">
        <v>3.5000000000000003E-2</v>
      </c>
      <c r="BA1077" s="6">
        <v>1.09375</v>
      </c>
    </row>
    <row r="1078" spans="3:53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13.363189999999999</v>
      </c>
      <c r="I1078" s="38">
        <v>11.448919999999999</v>
      </c>
      <c r="J1078" s="38">
        <v>98.232259999999997</v>
      </c>
      <c r="K1078" s="38">
        <v>11.529350000000001</v>
      </c>
      <c r="L1078" s="38">
        <v>2.0857700000000001</v>
      </c>
      <c r="M1078" s="38">
        <v>2.3603200000000002</v>
      </c>
      <c r="N1078" s="38">
        <v>1.62094</v>
      </c>
      <c r="O1078" s="38">
        <v>49.539110000000001</v>
      </c>
      <c r="P1078" s="38">
        <v>51.160049999999998</v>
      </c>
      <c r="Q1078" s="38">
        <v>103.35003</v>
      </c>
      <c r="R1078" s="38">
        <v>499.73320999999999</v>
      </c>
      <c r="S1078" s="38">
        <v>3.3065600000000002</v>
      </c>
      <c r="T1078" s="38">
        <v>335.20809000000003</v>
      </c>
      <c r="U1078" s="38">
        <v>23.947749999999999</v>
      </c>
      <c r="V1078" s="38">
        <v>0.12159</v>
      </c>
      <c r="W1078" s="38">
        <v>32.139749999999999</v>
      </c>
      <c r="X1078" s="38">
        <v>57.518149999999999</v>
      </c>
      <c r="Y1078" s="38">
        <v>251.84191999999999</v>
      </c>
      <c r="Z1078" s="38">
        <v>54.213050000000003</v>
      </c>
      <c r="AA1078" s="38">
        <v>5.0447100000000002</v>
      </c>
      <c r="AB1078" s="38">
        <v>19.68385</v>
      </c>
      <c r="AC1078" s="38">
        <v>19.48602</v>
      </c>
      <c r="AD1078" s="38">
        <v>1940.81843</v>
      </c>
      <c r="AE1078" s="38">
        <v>59.392189999999999</v>
      </c>
      <c r="AF1078" s="38">
        <v>24.89555</v>
      </c>
      <c r="AG1078" s="38">
        <v>37.608719999999998</v>
      </c>
      <c r="AH1078" s="38">
        <v>1940.9286</v>
      </c>
      <c r="AI1078" s="38">
        <v>42355.312279999998</v>
      </c>
      <c r="AJ1078" s="38">
        <v>67.933220000000006</v>
      </c>
      <c r="AK1078" s="38">
        <v>46.403640000000003</v>
      </c>
      <c r="AL1078" s="6">
        <v>80.041880000000006</v>
      </c>
      <c r="AM1078" s="6">
        <v>120.14582</v>
      </c>
      <c r="AN1078" s="6">
        <v>29.229209999999998</v>
      </c>
      <c r="AO1078" s="6">
        <v>32.765419999999999</v>
      </c>
      <c r="AP1078" s="6">
        <v>33.960410000000003</v>
      </c>
      <c r="AQ1078" s="6">
        <v>21.46725</v>
      </c>
      <c r="AR1078" s="6">
        <v>1528.75</v>
      </c>
      <c r="AS1078" s="6">
        <v>6.5</v>
      </c>
      <c r="AT1078" s="6">
        <v>26.274509999999999</v>
      </c>
      <c r="AU1078" s="6">
        <v>78</v>
      </c>
      <c r="AV1078" s="6">
        <v>33</v>
      </c>
      <c r="AW1078" s="6">
        <v>19074.5098</v>
      </c>
      <c r="AX1078" s="6">
        <v>73</v>
      </c>
      <c r="AY1078" s="6">
        <v>29.411760000000001</v>
      </c>
      <c r="AZ1078" s="6">
        <v>5.5E-2</v>
      </c>
      <c r="BA1078" s="6">
        <v>1.64063</v>
      </c>
    </row>
    <row r="1079" spans="3:53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14.47193</v>
      </c>
      <c r="I1079" s="38">
        <v>11.431839999999999</v>
      </c>
      <c r="J1079" s="38">
        <v>98.233189999999993</v>
      </c>
      <c r="K1079" s="38">
        <v>9.2055399999999992</v>
      </c>
      <c r="L1079" s="38">
        <v>2.0854699999999999</v>
      </c>
      <c r="M1079" s="38">
        <v>2.9083199999999998</v>
      </c>
      <c r="N1079" s="38">
        <v>1.81568</v>
      </c>
      <c r="O1079" s="38">
        <v>49.463749999999997</v>
      </c>
      <c r="P1079" s="38">
        <v>51.279429999999998</v>
      </c>
      <c r="Q1079" s="38">
        <v>104.52069</v>
      </c>
      <c r="R1079" s="38">
        <v>498.60894000000002</v>
      </c>
      <c r="S1079" s="38">
        <v>3.5739999999999998</v>
      </c>
      <c r="T1079" s="38">
        <v>337.52217999999999</v>
      </c>
      <c r="U1079" s="38">
        <v>23.937280000000001</v>
      </c>
      <c r="V1079" s="38">
        <v>8.5889999999999994E-2</v>
      </c>
      <c r="W1079" s="38">
        <v>32.146079999999998</v>
      </c>
      <c r="X1079" s="38">
        <v>62.792569999999998</v>
      </c>
      <c r="Y1079" s="38">
        <v>296.81403999999998</v>
      </c>
      <c r="Z1079" s="38">
        <v>53.512549999999997</v>
      </c>
      <c r="AA1079" s="38">
        <v>6.0733100000000002</v>
      </c>
      <c r="AB1079" s="38">
        <v>19.683209999999999</v>
      </c>
      <c r="AC1079" s="38">
        <v>19.480429999999998</v>
      </c>
      <c r="AD1079" s="38">
        <v>2335.7716799999998</v>
      </c>
      <c r="AE1079" s="38">
        <v>59.233370000000001</v>
      </c>
      <c r="AF1079" s="38">
        <v>24.89226</v>
      </c>
      <c r="AG1079" s="38">
        <v>37.626530000000002</v>
      </c>
      <c r="AH1079" s="38">
        <v>2336.44481</v>
      </c>
      <c r="AI1079" s="38">
        <v>42355.314469999998</v>
      </c>
      <c r="AJ1079" s="38">
        <v>67.95438</v>
      </c>
      <c r="AK1079" s="38">
        <v>46.402430000000003</v>
      </c>
      <c r="AL1079" s="6">
        <v>79.915570000000002</v>
      </c>
      <c r="AM1079" s="6">
        <v>120.00254</v>
      </c>
      <c r="AN1079" s="6">
        <v>29.134840000000001</v>
      </c>
      <c r="AO1079" s="6">
        <v>32.767200000000003</v>
      </c>
      <c r="AP1079" s="6">
        <v>33.961739999999999</v>
      </c>
      <c r="AQ1079" s="6">
        <v>21.477699999999999</v>
      </c>
      <c r="AR1079" s="6">
        <v>2029.5</v>
      </c>
      <c r="AS1079" s="6">
        <v>23.5</v>
      </c>
      <c r="AT1079" s="6">
        <v>25.098040000000001</v>
      </c>
      <c r="AU1079" s="6">
        <v>78</v>
      </c>
      <c r="AV1079" s="6">
        <v>33</v>
      </c>
      <c r="AW1079" s="6">
        <v>13753.725490000001</v>
      </c>
      <c r="AX1079" s="6">
        <v>54</v>
      </c>
      <c r="AY1079" s="6">
        <v>28.235289999999999</v>
      </c>
      <c r="AZ1079" s="6">
        <v>0.875</v>
      </c>
      <c r="BA1079" s="6">
        <v>1.09375</v>
      </c>
    </row>
    <row r="1080" spans="3:53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14.02941</v>
      </c>
      <c r="I1080" s="38">
        <v>11.43859</v>
      </c>
      <c r="J1080" s="38">
        <v>98.233689999999996</v>
      </c>
      <c r="K1080" s="38">
        <v>12.13883</v>
      </c>
      <c r="L1080" s="38">
        <v>2.0969799999999998</v>
      </c>
      <c r="M1080" s="38">
        <v>2.64811</v>
      </c>
      <c r="N1080" s="38">
        <v>2.0682</v>
      </c>
      <c r="O1080" s="38">
        <v>49.42013</v>
      </c>
      <c r="P1080" s="38">
        <v>51.488329999999998</v>
      </c>
      <c r="Q1080" s="38">
        <v>104.92092</v>
      </c>
      <c r="R1080" s="38">
        <v>498.71235999999999</v>
      </c>
      <c r="S1080" s="38">
        <v>4.1515199999999997</v>
      </c>
      <c r="T1080" s="38">
        <v>334.97798999999998</v>
      </c>
      <c r="U1080" s="38">
        <v>23.921890000000001</v>
      </c>
      <c r="V1080" s="38">
        <v>5.2819999999999999E-2</v>
      </c>
      <c r="W1080" s="38">
        <v>32.142859999999999</v>
      </c>
      <c r="X1080" s="38">
        <v>57.220480000000002</v>
      </c>
      <c r="Y1080" s="38">
        <v>308.12849999999997</v>
      </c>
      <c r="Z1080" s="38">
        <v>52.31588</v>
      </c>
      <c r="AA1080" s="38">
        <v>7.2081200000000001</v>
      </c>
      <c r="AB1080" s="38">
        <v>19.666340000000002</v>
      </c>
      <c r="AC1080" s="38">
        <v>19.468820000000001</v>
      </c>
      <c r="AD1080" s="38">
        <v>2756.8118800000002</v>
      </c>
      <c r="AE1080" s="38">
        <v>58.845660000000002</v>
      </c>
      <c r="AF1080" s="38">
        <v>25.029589999999999</v>
      </c>
      <c r="AG1080" s="38">
        <v>37.641919999999999</v>
      </c>
      <c r="AH1080" s="38">
        <v>2756.9337</v>
      </c>
      <c r="AI1080" s="38">
        <v>42355.316700000003</v>
      </c>
      <c r="AJ1080" s="38">
        <v>68.099360000000004</v>
      </c>
      <c r="AK1080" s="38">
        <v>46.396320000000003</v>
      </c>
      <c r="AL1080" s="6">
        <v>79.880889999999994</v>
      </c>
      <c r="AM1080" s="6">
        <v>119.8952</v>
      </c>
      <c r="AN1080" s="6">
        <v>29.096779999999999</v>
      </c>
      <c r="AO1080" s="6">
        <v>32.767229999999998</v>
      </c>
      <c r="AP1080" s="6">
        <v>33.955120000000001</v>
      </c>
      <c r="AQ1080" s="6">
        <v>21.4678</v>
      </c>
      <c r="AR1080" s="6">
        <v>2442.75</v>
      </c>
      <c r="AS1080" s="6">
        <v>24.5</v>
      </c>
      <c r="AT1080" s="6">
        <v>26.66667</v>
      </c>
      <c r="AU1080" s="6">
        <v>78</v>
      </c>
      <c r="AV1080" s="6">
        <v>33</v>
      </c>
      <c r="AW1080" s="6">
        <v>14456.470590000001</v>
      </c>
      <c r="AX1080" s="6">
        <v>58</v>
      </c>
      <c r="AY1080" s="6">
        <v>29.411760000000001</v>
      </c>
      <c r="AZ1080" s="6">
        <v>0.76</v>
      </c>
      <c r="BA1080" s="6">
        <v>0.46875</v>
      </c>
    </row>
    <row r="1081" spans="3:53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14.735720000000001</v>
      </c>
      <c r="I1081" s="38">
        <v>11.431839999999999</v>
      </c>
      <c r="J1081" s="38">
        <v>98.236580000000004</v>
      </c>
      <c r="K1081" s="38">
        <v>15.654780000000001</v>
      </c>
      <c r="L1081" s="38">
        <v>2.0818599999999998</v>
      </c>
      <c r="M1081" s="38">
        <v>2.9665400000000002</v>
      </c>
      <c r="N1081" s="38">
        <v>2.2573400000000001</v>
      </c>
      <c r="O1081" s="38">
        <v>49.366169999999997</v>
      </c>
      <c r="P1081" s="38">
        <v>51.623510000000003</v>
      </c>
      <c r="Q1081" s="38">
        <v>104.98954999999999</v>
      </c>
      <c r="R1081" s="38">
        <v>499.93081999999998</v>
      </c>
      <c r="S1081" s="38">
        <v>5.0847499999999997</v>
      </c>
      <c r="T1081" s="38">
        <v>334.99892</v>
      </c>
      <c r="U1081" s="38">
        <v>23.907869999999999</v>
      </c>
      <c r="V1081" s="38">
        <v>0.18783</v>
      </c>
      <c r="W1081" s="38">
        <v>32.139490000000002</v>
      </c>
      <c r="X1081" s="38">
        <v>59.000619999999998</v>
      </c>
      <c r="Y1081" s="38">
        <v>315.13808999999998</v>
      </c>
      <c r="Z1081" s="38">
        <v>52.015749999999997</v>
      </c>
      <c r="AA1081" s="38">
        <v>8.2679200000000002</v>
      </c>
      <c r="AB1081" s="38">
        <v>19.6646</v>
      </c>
      <c r="AC1081" s="38">
        <v>19.468309999999999</v>
      </c>
      <c r="AD1081" s="38">
        <v>3177.1340399999999</v>
      </c>
      <c r="AE1081" s="38">
        <v>58.893059999999998</v>
      </c>
      <c r="AF1081" s="38">
        <v>24.850339999999999</v>
      </c>
      <c r="AG1081" s="38">
        <v>37.652830000000002</v>
      </c>
      <c r="AH1081" s="38">
        <v>3178.2943</v>
      </c>
      <c r="AI1081" s="38">
        <v>42355.319510000001</v>
      </c>
      <c r="AJ1081" s="38">
        <v>68.087090000000003</v>
      </c>
      <c r="AK1081" s="38">
        <v>46.398499999999999</v>
      </c>
      <c r="AL1081" s="6">
        <v>79.931349999999995</v>
      </c>
      <c r="AM1081" s="6">
        <v>119.93265</v>
      </c>
      <c r="AN1081" s="6">
        <v>29.116129999999998</v>
      </c>
      <c r="AO1081" s="6">
        <v>32.732930000000003</v>
      </c>
      <c r="AP1081" s="6">
        <v>33.955150000000003</v>
      </c>
      <c r="AQ1081" s="6">
        <v>21.465599999999998</v>
      </c>
      <c r="AR1081" s="6">
        <v>2875</v>
      </c>
      <c r="AS1081" s="6">
        <v>27.5</v>
      </c>
      <c r="AT1081" s="6">
        <v>28.62745</v>
      </c>
      <c r="AU1081" s="6">
        <v>78</v>
      </c>
      <c r="AV1081" s="6">
        <v>32</v>
      </c>
      <c r="AW1081" s="6">
        <v>15159.215690000001</v>
      </c>
      <c r="AX1081" s="6">
        <v>60</v>
      </c>
      <c r="AY1081" s="6">
        <v>30.588239999999999</v>
      </c>
      <c r="AZ1081" s="6">
        <v>0.85499999999999998</v>
      </c>
      <c r="BA1081" s="6">
        <v>0.39062999999999998</v>
      </c>
    </row>
    <row r="1082" spans="3:53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14.59188</v>
      </c>
      <c r="I1082" s="38">
        <v>11.431620000000001</v>
      </c>
      <c r="J1082" s="38">
        <v>98.234859999999998</v>
      </c>
      <c r="K1082" s="38">
        <v>14.774050000000001</v>
      </c>
      <c r="L1082" s="38">
        <v>2.1011500000000001</v>
      </c>
      <c r="M1082" s="38">
        <v>3.26172</v>
      </c>
      <c r="N1082" s="38">
        <v>2.4527600000000001</v>
      </c>
      <c r="O1082" s="38">
        <v>49.341230000000003</v>
      </c>
      <c r="P1082" s="38">
        <v>51.793990000000001</v>
      </c>
      <c r="Q1082" s="38">
        <v>105.23712</v>
      </c>
      <c r="R1082" s="38">
        <v>502.48099999999999</v>
      </c>
      <c r="S1082" s="38">
        <v>5.6291000000000002</v>
      </c>
      <c r="T1082" s="38">
        <v>336.34073999999998</v>
      </c>
      <c r="U1082" s="38">
        <v>23.892240000000001</v>
      </c>
      <c r="V1082" s="38">
        <v>0.19597000000000001</v>
      </c>
      <c r="W1082" s="38">
        <v>32.128</v>
      </c>
      <c r="X1082" s="38">
        <v>64.176580000000001</v>
      </c>
      <c r="Y1082" s="38">
        <v>323.75886000000003</v>
      </c>
      <c r="Z1082" s="38">
        <v>52.328670000000002</v>
      </c>
      <c r="AA1082" s="38">
        <v>9.4962199999999992</v>
      </c>
      <c r="AB1082" s="38">
        <v>19.665710000000001</v>
      </c>
      <c r="AC1082" s="38">
        <v>19.469110000000001</v>
      </c>
      <c r="AD1082" s="38">
        <v>3615.6172499999998</v>
      </c>
      <c r="AE1082" s="38">
        <v>59.054279999999999</v>
      </c>
      <c r="AF1082" s="38">
        <v>25.080690000000001</v>
      </c>
      <c r="AG1082" s="38">
        <v>37.677729999999997</v>
      </c>
      <c r="AH1082" s="38">
        <v>3615.96317</v>
      </c>
      <c r="AI1082" s="38">
        <v>42355.3226</v>
      </c>
      <c r="AJ1082" s="38">
        <v>67.933509999999998</v>
      </c>
      <c r="AK1082" s="38">
        <v>46.403559999999999</v>
      </c>
      <c r="AL1082" s="6">
        <v>79.883189999999999</v>
      </c>
      <c r="AM1082" s="6">
        <v>119.92522</v>
      </c>
      <c r="AN1082" s="6">
        <v>29.125319999999999</v>
      </c>
      <c r="AO1082" s="6">
        <v>32.77196</v>
      </c>
      <c r="AP1082" s="6">
        <v>33.95758</v>
      </c>
      <c r="AQ1082" s="6">
        <v>21.45468</v>
      </c>
      <c r="AR1082" s="6">
        <v>3292</v>
      </c>
      <c r="AS1082" s="6">
        <v>29</v>
      </c>
      <c r="AT1082" s="6">
        <v>29.803920000000002</v>
      </c>
      <c r="AU1082" s="6">
        <v>78</v>
      </c>
      <c r="AV1082" s="6">
        <v>32</v>
      </c>
      <c r="AW1082" s="6">
        <v>15460.392159999999</v>
      </c>
      <c r="AX1082" s="6">
        <v>62</v>
      </c>
      <c r="AY1082" s="6">
        <v>31.764710000000001</v>
      </c>
      <c r="AZ1082" s="6">
        <v>0.8</v>
      </c>
      <c r="BA1082" s="6">
        <v>0.625</v>
      </c>
    </row>
    <row r="1083" spans="3:53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14.27144</v>
      </c>
      <c r="I1083" s="38">
        <v>11.43914</v>
      </c>
      <c r="J1083" s="38">
        <v>98.235240000000005</v>
      </c>
      <c r="K1083" s="38">
        <v>14.76557</v>
      </c>
      <c r="L1083" s="38">
        <v>2.10595</v>
      </c>
      <c r="M1083" s="38">
        <v>3.4685000000000001</v>
      </c>
      <c r="N1083" s="38">
        <v>2.7178599999999999</v>
      </c>
      <c r="O1083" s="38">
        <v>49.288780000000003</v>
      </c>
      <c r="P1083" s="38">
        <v>52.006639999999997</v>
      </c>
      <c r="Q1083" s="38">
        <v>106.33166</v>
      </c>
      <c r="R1083" s="38">
        <v>506.42250999999999</v>
      </c>
      <c r="S1083" s="38">
        <v>6.6021700000000001</v>
      </c>
      <c r="T1083" s="38">
        <v>336.11299000000002</v>
      </c>
      <c r="U1083" s="38">
        <v>23.884409999999999</v>
      </c>
      <c r="V1083" s="38">
        <v>0.17058000000000001</v>
      </c>
      <c r="W1083" s="38">
        <v>32.09619</v>
      </c>
      <c r="X1083" s="38">
        <v>64.136560000000003</v>
      </c>
      <c r="Y1083" s="38">
        <v>328.52073000000001</v>
      </c>
      <c r="Z1083" s="38">
        <v>52.748440000000002</v>
      </c>
      <c r="AA1083" s="38">
        <v>10.62082</v>
      </c>
      <c r="AB1083" s="38">
        <v>19.667249999999999</v>
      </c>
      <c r="AC1083" s="38">
        <v>19.470189999999999</v>
      </c>
      <c r="AD1083" s="38">
        <v>4034.6021599999999</v>
      </c>
      <c r="AE1083" s="38">
        <v>59.200600000000001</v>
      </c>
      <c r="AF1083" s="38">
        <v>25.137879999999999</v>
      </c>
      <c r="AG1083" s="38">
        <v>37.704999999999998</v>
      </c>
      <c r="AH1083" s="38">
        <v>4035.02556</v>
      </c>
      <c r="AI1083" s="38">
        <v>42355.326240000002</v>
      </c>
      <c r="AJ1083" s="38">
        <v>68.158370000000005</v>
      </c>
      <c r="AK1083" s="38">
        <v>46.410220000000002</v>
      </c>
      <c r="AL1083" s="6">
        <v>80.055570000000003</v>
      </c>
      <c r="AM1083" s="6">
        <v>120.16866</v>
      </c>
      <c r="AN1083" s="6">
        <v>29.105779999999999</v>
      </c>
      <c r="AO1083" s="6">
        <v>32.822679999999998</v>
      </c>
      <c r="AP1083" s="6">
        <v>33.9756</v>
      </c>
      <c r="AQ1083" s="6">
        <v>21.458839999999999</v>
      </c>
      <c r="AR1083" s="6">
        <v>3727.25</v>
      </c>
      <c r="AS1083" s="6">
        <v>29.5</v>
      </c>
      <c r="AT1083" s="6">
        <v>30.98039</v>
      </c>
      <c r="AU1083" s="6">
        <v>78</v>
      </c>
      <c r="AV1083" s="6">
        <v>32</v>
      </c>
      <c r="AW1083" s="6">
        <v>15560.784309999999</v>
      </c>
      <c r="AX1083" s="6">
        <v>61</v>
      </c>
      <c r="AY1083" s="6">
        <v>32.156860000000002</v>
      </c>
      <c r="AZ1083" s="6">
        <v>0.8</v>
      </c>
      <c r="BA1083" s="6">
        <v>1.76563</v>
      </c>
    </row>
    <row r="1084" spans="3:53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14.086449999999999</v>
      </c>
      <c r="I1084" s="38">
        <v>11.43798</v>
      </c>
      <c r="J1084" s="38">
        <v>98.235380000000006</v>
      </c>
      <c r="K1084" s="38">
        <v>14.34221</v>
      </c>
      <c r="L1084" s="38">
        <v>2.0920200000000002</v>
      </c>
      <c r="M1084" s="38">
        <v>3.3030200000000001</v>
      </c>
      <c r="N1084" s="38">
        <v>2.95465</v>
      </c>
      <c r="O1084" s="38">
        <v>49.251339999999999</v>
      </c>
      <c r="P1084" s="38">
        <v>52.205979999999997</v>
      </c>
      <c r="Q1084" s="38">
        <v>103.58824</v>
      </c>
      <c r="R1084" s="38">
        <v>511.83082000000002</v>
      </c>
      <c r="S1084" s="38">
        <v>7.1651300000000004</v>
      </c>
      <c r="T1084" s="38">
        <v>336.03874000000002</v>
      </c>
      <c r="U1084" s="38">
        <v>23.87191</v>
      </c>
      <c r="V1084" s="38">
        <v>0.37956000000000001</v>
      </c>
      <c r="W1084" s="38">
        <v>32.029330000000002</v>
      </c>
      <c r="X1084" s="38">
        <v>43.042700000000004</v>
      </c>
      <c r="Y1084" s="38">
        <v>332.08168999999998</v>
      </c>
      <c r="Z1084" s="38">
        <v>53.108260000000001</v>
      </c>
      <c r="AA1084" s="38">
        <v>11.2927</v>
      </c>
      <c r="AB1084" s="38">
        <v>19.658090000000001</v>
      </c>
      <c r="AC1084" s="38">
        <v>19.458400000000001</v>
      </c>
      <c r="AD1084" s="38">
        <v>4318.3975300000002</v>
      </c>
      <c r="AE1084" s="38">
        <v>59.479579999999999</v>
      </c>
      <c r="AF1084" s="38">
        <v>24.971609999999998</v>
      </c>
      <c r="AG1084" s="38">
        <v>37.708390000000001</v>
      </c>
      <c r="AH1084" s="38">
        <v>4317.78478</v>
      </c>
      <c r="AI1084" s="38">
        <v>42355.330549999999</v>
      </c>
      <c r="AJ1084" s="38">
        <v>68.206180000000003</v>
      </c>
      <c r="AK1084" s="38">
        <v>46.409419999999997</v>
      </c>
      <c r="AL1084" s="6">
        <v>80.085980000000006</v>
      </c>
      <c r="AM1084" s="6">
        <v>120.15743999999999</v>
      </c>
      <c r="AN1084" s="6">
        <v>28.995170000000002</v>
      </c>
      <c r="AO1084" s="6">
        <v>32.811230000000002</v>
      </c>
      <c r="AP1084" s="6">
        <v>33.972619999999999</v>
      </c>
      <c r="AQ1084" s="6">
        <v>21.44613</v>
      </c>
      <c r="AR1084" s="6">
        <v>4147.5</v>
      </c>
      <c r="AS1084" s="6">
        <v>29.5</v>
      </c>
      <c r="AT1084" s="6">
        <v>32.549019999999999</v>
      </c>
      <c r="AU1084" s="6">
        <v>78</v>
      </c>
      <c r="AV1084" s="6">
        <v>32</v>
      </c>
      <c r="AW1084" s="6">
        <v>16564.705880000001</v>
      </c>
      <c r="AX1084" s="6">
        <v>64</v>
      </c>
      <c r="AY1084" s="6">
        <v>33.333329999999997</v>
      </c>
      <c r="AZ1084" s="6">
        <v>0.8</v>
      </c>
      <c r="BA1084" s="6">
        <v>1.375</v>
      </c>
    </row>
    <row r="1085" spans="3:53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14.258139999999999</v>
      </c>
      <c r="I1085" s="38">
        <v>11.43797</v>
      </c>
      <c r="J1085" s="38">
        <v>98.234700000000004</v>
      </c>
      <c r="K1085" s="38">
        <v>10.85459</v>
      </c>
      <c r="L1085" s="38">
        <v>2.0938599999999998</v>
      </c>
      <c r="M1085" s="38">
        <v>3.0953400000000002</v>
      </c>
      <c r="N1085" s="38">
        <v>3.2281200000000001</v>
      </c>
      <c r="O1085" s="38">
        <v>49.223660000000002</v>
      </c>
      <c r="P1085" s="38">
        <v>52.451779999999999</v>
      </c>
      <c r="Q1085" s="38">
        <v>103.75521999999999</v>
      </c>
      <c r="R1085" s="38">
        <v>518.65909999999997</v>
      </c>
      <c r="S1085" s="38">
        <v>5.0405199999999999</v>
      </c>
      <c r="T1085" s="38">
        <v>336.03665999999998</v>
      </c>
      <c r="U1085" s="38">
        <v>23.85943</v>
      </c>
      <c r="V1085" s="38">
        <v>0.49286999999999997</v>
      </c>
      <c r="W1085" s="38">
        <v>31.96762</v>
      </c>
      <c r="X1085" s="38">
        <v>40.526589999999999</v>
      </c>
      <c r="Y1085" s="38">
        <v>332.03102999999999</v>
      </c>
      <c r="Z1085" s="38">
        <v>53.408000000000001</v>
      </c>
      <c r="AA1085" s="38">
        <v>11.289759999999999</v>
      </c>
      <c r="AB1085" s="38">
        <v>19.66545</v>
      </c>
      <c r="AC1085" s="38">
        <v>19.458670000000001</v>
      </c>
      <c r="AD1085" s="38">
        <v>4313.4663499999997</v>
      </c>
      <c r="AE1085" s="38">
        <v>59.936909999999997</v>
      </c>
      <c r="AF1085" s="38">
        <v>24.993639999999999</v>
      </c>
      <c r="AG1085" s="38">
        <v>37.717790000000001</v>
      </c>
      <c r="AH1085" s="38">
        <v>4313.0808100000004</v>
      </c>
      <c r="AI1085" s="38">
        <v>42355.334450000002</v>
      </c>
      <c r="AJ1085" s="38">
        <v>68.109560000000002</v>
      </c>
      <c r="AK1085" s="38">
        <v>46.406709999999997</v>
      </c>
      <c r="AL1085" s="6">
        <v>80.149709999999999</v>
      </c>
      <c r="AM1085" s="6">
        <v>120.244</v>
      </c>
      <c r="AN1085" s="6">
        <v>28.834160000000001</v>
      </c>
      <c r="AO1085" s="6">
        <v>32.800460000000001</v>
      </c>
      <c r="AP1085" s="6">
        <v>33.971069999999997</v>
      </c>
      <c r="AQ1085" s="6">
        <v>21.445170000000001</v>
      </c>
      <c r="AR1085" s="6">
        <v>4319.5</v>
      </c>
      <c r="AS1085" s="6">
        <v>37.5</v>
      </c>
      <c r="AT1085" s="6">
        <v>26.66667</v>
      </c>
      <c r="AU1085" s="6">
        <v>78</v>
      </c>
      <c r="AV1085" s="6">
        <v>32</v>
      </c>
      <c r="AW1085" s="6">
        <v>10039.215690000001</v>
      </c>
      <c r="AX1085" s="6">
        <v>40</v>
      </c>
      <c r="AY1085" s="6">
        <v>29.411760000000001</v>
      </c>
      <c r="AZ1085" s="6">
        <v>0.78</v>
      </c>
      <c r="BA1085" s="6">
        <v>0.67188000000000003</v>
      </c>
    </row>
    <row r="1086" spans="3:53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14.46932</v>
      </c>
      <c r="I1086" s="38">
        <v>11.43805</v>
      </c>
      <c r="J1086" s="38">
        <v>98.230270000000004</v>
      </c>
      <c r="K1086" s="38">
        <v>9.5929199999999994</v>
      </c>
      <c r="L1086" s="38">
        <v>2.0931199999999999</v>
      </c>
      <c r="M1086" s="38">
        <v>3.0469300000000001</v>
      </c>
      <c r="N1086" s="38">
        <v>3.4066299999999998</v>
      </c>
      <c r="O1086" s="38">
        <v>49.200890000000001</v>
      </c>
      <c r="P1086" s="38">
        <v>52.607520000000001</v>
      </c>
      <c r="Q1086" s="38">
        <v>104.23389</v>
      </c>
      <c r="R1086" s="38">
        <v>525.96443999999997</v>
      </c>
      <c r="S1086" s="38">
        <v>4.7535800000000004</v>
      </c>
      <c r="T1086" s="38">
        <v>335.75515999999999</v>
      </c>
      <c r="U1086" s="38">
        <v>23.846509999999999</v>
      </c>
      <c r="V1086" s="38">
        <v>0.36562</v>
      </c>
      <c r="W1086" s="38">
        <v>31.917760000000001</v>
      </c>
      <c r="X1086" s="38">
        <v>40.964309999999998</v>
      </c>
      <c r="Y1086" s="38">
        <v>330.57826</v>
      </c>
      <c r="Z1086" s="38">
        <v>53.692230000000002</v>
      </c>
      <c r="AA1086" s="38">
        <v>11.28218</v>
      </c>
      <c r="AB1086" s="38">
        <v>19.65973</v>
      </c>
      <c r="AC1086" s="38">
        <v>19.459890000000001</v>
      </c>
      <c r="AD1086" s="38">
        <v>4312.1040800000001</v>
      </c>
      <c r="AE1086" s="38">
        <v>60.380180000000003</v>
      </c>
      <c r="AF1086" s="38">
        <v>24.984749999999998</v>
      </c>
      <c r="AG1086" s="38">
        <v>37.734560000000002</v>
      </c>
      <c r="AH1086" s="38">
        <v>4311.1216000000004</v>
      </c>
      <c r="AI1086" s="38">
        <v>42355.337390000001</v>
      </c>
      <c r="AJ1086" s="38">
        <v>68.253799999999998</v>
      </c>
      <c r="AK1086" s="38">
        <v>46.406109999999998</v>
      </c>
      <c r="AL1086" s="6">
        <v>80.081230000000005</v>
      </c>
      <c r="AM1086" s="6">
        <v>119.86937</v>
      </c>
      <c r="AN1086" s="6">
        <v>28.76144</v>
      </c>
      <c r="AO1086" s="6">
        <v>32.770870000000002</v>
      </c>
      <c r="AP1086" s="6">
        <v>33.973390000000002</v>
      </c>
      <c r="AQ1086" s="6">
        <v>21.44068</v>
      </c>
      <c r="AR1086" s="6">
        <v>4310</v>
      </c>
      <c r="AS1086" s="6">
        <v>37.5</v>
      </c>
      <c r="AT1086" s="6">
        <v>26.66667</v>
      </c>
      <c r="AU1086" s="6">
        <v>78</v>
      </c>
      <c r="AV1086" s="6">
        <v>32</v>
      </c>
      <c r="AW1086" s="6">
        <v>10039.215690000001</v>
      </c>
      <c r="AX1086" s="6">
        <v>39</v>
      </c>
      <c r="AY1086" s="6">
        <v>29.411760000000001</v>
      </c>
      <c r="AZ1086" s="6">
        <v>0.155</v>
      </c>
      <c r="BA1086" s="6">
        <v>1.21875</v>
      </c>
    </row>
    <row r="1087" spans="3:53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14.388780000000001</v>
      </c>
      <c r="I1087" s="38">
        <v>11.440770000000001</v>
      </c>
      <c r="J1087" s="38">
        <v>98.235500000000002</v>
      </c>
      <c r="K1087" s="38">
        <v>8.8215800000000009</v>
      </c>
      <c r="L1087" s="38">
        <v>2.0939800000000002</v>
      </c>
      <c r="M1087" s="38">
        <v>2.8100100000000001</v>
      </c>
      <c r="N1087" s="38">
        <v>3.4955599999999998</v>
      </c>
      <c r="O1087" s="38">
        <v>49.178550000000001</v>
      </c>
      <c r="P1087" s="38">
        <v>52.674109999999999</v>
      </c>
      <c r="Q1087" s="38">
        <v>104.44193</v>
      </c>
      <c r="R1087" s="38">
        <v>532.78449999999998</v>
      </c>
      <c r="S1087" s="38">
        <v>4.6017200000000003</v>
      </c>
      <c r="T1087" s="38">
        <v>336.98365999999999</v>
      </c>
      <c r="U1087" s="38">
        <v>23.83942</v>
      </c>
      <c r="V1087" s="38">
        <v>0.34200999999999998</v>
      </c>
      <c r="W1087" s="38">
        <v>31.87303</v>
      </c>
      <c r="X1087" s="38">
        <v>42.010530000000003</v>
      </c>
      <c r="Y1087" s="38">
        <v>330.37619999999998</v>
      </c>
      <c r="Z1087" s="38">
        <v>53.950949999999999</v>
      </c>
      <c r="AA1087" s="38">
        <v>11.29795</v>
      </c>
      <c r="AB1087" s="38">
        <v>19.662479999999999</v>
      </c>
      <c r="AC1087" s="38">
        <v>19.455850000000002</v>
      </c>
      <c r="AD1087" s="38">
        <v>4316.3459999999995</v>
      </c>
      <c r="AE1087" s="38">
        <v>60.6554</v>
      </c>
      <c r="AF1087" s="38">
        <v>24.995090000000001</v>
      </c>
      <c r="AG1087" s="38">
        <v>37.746670000000002</v>
      </c>
      <c r="AH1087" s="38">
        <v>4316.8204800000003</v>
      </c>
      <c r="AI1087" s="38">
        <v>42355.340250000001</v>
      </c>
      <c r="AJ1087" s="38">
        <v>68.463570000000004</v>
      </c>
      <c r="AK1087" s="38">
        <v>46.418509999999998</v>
      </c>
      <c r="AL1087" s="6">
        <v>80.078959999999995</v>
      </c>
      <c r="AM1087" s="6">
        <v>120.02546</v>
      </c>
      <c r="AN1087" s="6">
        <v>28.713450000000002</v>
      </c>
      <c r="AO1087" s="6">
        <v>32.729309999999998</v>
      </c>
      <c r="AP1087" s="6">
        <v>33.970550000000003</v>
      </c>
      <c r="AQ1087" s="6">
        <v>21.432790000000001</v>
      </c>
      <c r="AR1087" s="6">
        <v>4310</v>
      </c>
      <c r="AS1087" s="6">
        <v>37</v>
      </c>
      <c r="AT1087" s="6">
        <v>27.058820000000001</v>
      </c>
      <c r="AU1087" s="6">
        <v>78</v>
      </c>
      <c r="AV1087" s="6">
        <v>32</v>
      </c>
      <c r="AW1087" s="6">
        <v>10340.392159999999</v>
      </c>
      <c r="AX1087" s="6">
        <v>41</v>
      </c>
      <c r="AY1087" s="6">
        <v>29.803920000000002</v>
      </c>
      <c r="AZ1087" s="6">
        <v>0.23</v>
      </c>
      <c r="BA1087" s="6">
        <v>1.375</v>
      </c>
    </row>
    <row r="1088" spans="3:53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14.376659999999999</v>
      </c>
      <c r="I1088" s="38">
        <v>11.43674</v>
      </c>
      <c r="J1088" s="38">
        <v>98.233000000000004</v>
      </c>
      <c r="K1088" s="38">
        <v>8.3644800000000004</v>
      </c>
      <c r="L1088" s="38">
        <v>2.0931899999999999</v>
      </c>
      <c r="M1088" s="38">
        <v>2.7402600000000001</v>
      </c>
      <c r="N1088" s="38">
        <v>3.4643099999999998</v>
      </c>
      <c r="O1088" s="38">
        <v>49.168999999999997</v>
      </c>
      <c r="P1088" s="38">
        <v>52.633310000000002</v>
      </c>
      <c r="Q1088" s="38">
        <v>104.14175</v>
      </c>
      <c r="R1088" s="38">
        <v>538.98541999999998</v>
      </c>
      <c r="S1088" s="38">
        <v>4.4942399999999996</v>
      </c>
      <c r="T1088" s="38">
        <v>338.57729999999998</v>
      </c>
      <c r="U1088" s="38">
        <v>23.83456</v>
      </c>
      <c r="V1088" s="38">
        <v>0.33138000000000001</v>
      </c>
      <c r="W1088" s="38">
        <v>31.83747</v>
      </c>
      <c r="X1088" s="38">
        <v>38.840620000000001</v>
      </c>
      <c r="Y1088" s="38">
        <v>329.33192000000003</v>
      </c>
      <c r="Z1088" s="38">
        <v>54.151130000000002</v>
      </c>
      <c r="AA1088" s="38">
        <v>11.267939999999999</v>
      </c>
      <c r="AB1088" s="38">
        <v>19.663920000000001</v>
      </c>
      <c r="AC1088" s="38">
        <v>19.465009999999999</v>
      </c>
      <c r="AD1088" s="38">
        <v>4306.51116</v>
      </c>
      <c r="AE1088" s="38">
        <v>60.903469999999999</v>
      </c>
      <c r="AF1088" s="38">
        <v>24.98563</v>
      </c>
      <c r="AG1088" s="38">
        <v>37.751669999999997</v>
      </c>
      <c r="AH1088" s="38">
        <v>4305.76242</v>
      </c>
      <c r="AI1088" s="38">
        <v>42355.34302</v>
      </c>
      <c r="AJ1088" s="38">
        <v>68.210759999999993</v>
      </c>
      <c r="AK1088" s="38">
        <v>46.417529999999999</v>
      </c>
      <c r="AL1088" s="6">
        <v>80.149900000000002</v>
      </c>
      <c r="AM1088" s="6">
        <v>119.77659</v>
      </c>
      <c r="AN1088" s="6">
        <v>28.669809999999998</v>
      </c>
      <c r="AO1088" s="6">
        <v>32.684139999999999</v>
      </c>
      <c r="AP1088" s="6">
        <v>33.971960000000003</v>
      </c>
      <c r="AQ1088" s="6">
        <v>21.422509999999999</v>
      </c>
      <c r="AR1088" s="6">
        <v>4314.75</v>
      </c>
      <c r="AS1088" s="6">
        <v>37.5</v>
      </c>
      <c r="AT1088" s="6">
        <v>26.66667</v>
      </c>
      <c r="AU1088" s="6">
        <v>78</v>
      </c>
      <c r="AV1088" s="6">
        <v>32</v>
      </c>
      <c r="AW1088" s="6">
        <v>10039.215690000001</v>
      </c>
      <c r="AX1088" s="6">
        <v>39</v>
      </c>
      <c r="AY1088" s="6">
        <v>29.411760000000001</v>
      </c>
      <c r="AZ1088" s="6">
        <v>0.8</v>
      </c>
      <c r="BA1088" s="6">
        <v>0.82813000000000003</v>
      </c>
    </row>
    <row r="1089" spans="3:53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14.531969999999999</v>
      </c>
      <c r="I1089" s="38">
        <v>11.43075</v>
      </c>
      <c r="J1089" s="38">
        <v>98.235699999999994</v>
      </c>
      <c r="K1089" s="38">
        <v>8.0406700000000004</v>
      </c>
      <c r="L1089" s="38">
        <v>2.0963699999999998</v>
      </c>
      <c r="M1089" s="38">
        <v>2.7395299999999998</v>
      </c>
      <c r="N1089" s="38">
        <v>3.5821000000000001</v>
      </c>
      <c r="O1089" s="38">
        <v>49.148919999999997</v>
      </c>
      <c r="P1089" s="38">
        <v>52.731020000000001</v>
      </c>
      <c r="Q1089" s="38">
        <v>103.96186</v>
      </c>
      <c r="R1089" s="38">
        <v>544.62545999999998</v>
      </c>
      <c r="S1089" s="38">
        <v>4.4810999999999996</v>
      </c>
      <c r="T1089" s="38">
        <v>338.18768999999998</v>
      </c>
      <c r="U1089" s="38">
        <v>23.814620000000001</v>
      </c>
      <c r="V1089" s="38">
        <v>0.30109000000000002</v>
      </c>
      <c r="W1089" s="38">
        <v>31.797329999999999</v>
      </c>
      <c r="X1089" s="38">
        <v>41.965600000000002</v>
      </c>
      <c r="Y1089" s="38">
        <v>329.15696000000003</v>
      </c>
      <c r="Z1089" s="38">
        <v>54.316160000000004</v>
      </c>
      <c r="AA1089" s="38">
        <v>11.26262</v>
      </c>
      <c r="AB1089" s="38">
        <v>19.660540000000001</v>
      </c>
      <c r="AC1089" s="38">
        <v>19.462399999999999</v>
      </c>
      <c r="AD1089" s="38">
        <v>4297.95478</v>
      </c>
      <c r="AE1089" s="38">
        <v>61.107460000000003</v>
      </c>
      <c r="AF1089" s="38">
        <v>25.02356</v>
      </c>
      <c r="AG1089" s="38">
        <v>37.755740000000003</v>
      </c>
      <c r="AH1089" s="38">
        <v>4297.99892</v>
      </c>
      <c r="AI1089" s="38">
        <v>42355.345690000002</v>
      </c>
      <c r="AJ1089" s="38">
        <v>68.032929999999993</v>
      </c>
      <c r="AK1089" s="38">
        <v>46.417099999999998</v>
      </c>
      <c r="AL1089" s="6">
        <v>80.088149999999999</v>
      </c>
      <c r="AM1089" s="6">
        <v>120.04711</v>
      </c>
      <c r="AN1089" s="6">
        <v>28.634540000000001</v>
      </c>
      <c r="AO1089" s="6">
        <v>32.643079999999998</v>
      </c>
      <c r="AP1089" s="6">
        <v>33.962690000000002</v>
      </c>
      <c r="AQ1089" s="6">
        <v>21.40757</v>
      </c>
      <c r="AR1089" s="6">
        <v>4300</v>
      </c>
      <c r="AS1089" s="6">
        <v>37.5</v>
      </c>
      <c r="AT1089" s="6">
        <v>26.66667</v>
      </c>
      <c r="AU1089" s="6">
        <v>78</v>
      </c>
      <c r="AV1089" s="6">
        <v>32</v>
      </c>
      <c r="AW1089" s="6">
        <v>10039.215690000001</v>
      </c>
      <c r="AX1089" s="6">
        <v>39</v>
      </c>
      <c r="AY1089" s="6">
        <v>29.411760000000001</v>
      </c>
      <c r="AZ1089" s="6">
        <v>0.115</v>
      </c>
      <c r="BA1089" s="6">
        <v>1.375</v>
      </c>
    </row>
    <row r="1090" spans="3:53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14.231019999999999</v>
      </c>
      <c r="I1090" s="38">
        <v>11.430669999999999</v>
      </c>
      <c r="J1090" s="38">
        <v>98.234369999999998</v>
      </c>
      <c r="K1090" s="38">
        <v>8.1218699999999995</v>
      </c>
      <c r="L1090" s="38">
        <v>2.0988899999999999</v>
      </c>
      <c r="M1090" s="38">
        <v>2.74607</v>
      </c>
      <c r="N1090" s="38">
        <v>3.6575799999999998</v>
      </c>
      <c r="O1090" s="38">
        <v>49.146979999999999</v>
      </c>
      <c r="P1090" s="38">
        <v>52.804569999999998</v>
      </c>
      <c r="Q1090" s="38">
        <v>104.39636</v>
      </c>
      <c r="R1090" s="38">
        <v>549.75729000000001</v>
      </c>
      <c r="S1090" s="38">
        <v>4.4000700000000004</v>
      </c>
      <c r="T1090" s="38">
        <v>336.36550999999997</v>
      </c>
      <c r="U1090" s="38">
        <v>23.819520000000001</v>
      </c>
      <c r="V1090" s="38">
        <v>0.22674</v>
      </c>
      <c r="W1090" s="38">
        <v>31.776859999999999</v>
      </c>
      <c r="X1090" s="38">
        <v>41.790640000000003</v>
      </c>
      <c r="Y1090" s="38">
        <v>328.88373999999999</v>
      </c>
      <c r="Z1090" s="38">
        <v>54.478189999999998</v>
      </c>
      <c r="AA1090" s="38">
        <v>11.312760000000001</v>
      </c>
      <c r="AB1090" s="38">
        <v>19.673960000000001</v>
      </c>
      <c r="AC1090" s="38">
        <v>19.466709999999999</v>
      </c>
      <c r="AD1090" s="38">
        <v>4311.9051900000004</v>
      </c>
      <c r="AE1090" s="38">
        <v>61.312820000000002</v>
      </c>
      <c r="AF1090" s="38">
        <v>25.053640000000001</v>
      </c>
      <c r="AG1090" s="38">
        <v>37.774900000000002</v>
      </c>
      <c r="AH1090" s="38">
        <v>4312.43415</v>
      </c>
      <c r="AI1090" s="38">
        <v>42355.348469999997</v>
      </c>
      <c r="AJ1090" s="38">
        <v>68.124499999999998</v>
      </c>
      <c r="AK1090" s="38">
        <v>46.426259999999999</v>
      </c>
      <c r="AL1090" s="6">
        <v>79.939670000000007</v>
      </c>
      <c r="AM1090" s="6">
        <v>119.92644</v>
      </c>
      <c r="AN1090" s="6">
        <v>28.632999999999999</v>
      </c>
      <c r="AO1090" s="6">
        <v>32.606009999999998</v>
      </c>
      <c r="AP1090" s="6">
        <v>33.9589</v>
      </c>
      <c r="AQ1090" s="6">
        <v>21.405090000000001</v>
      </c>
      <c r="AR1090" s="6">
        <v>4304.5</v>
      </c>
      <c r="AS1090" s="6">
        <v>37</v>
      </c>
      <c r="AT1090" s="6">
        <v>27.058820000000001</v>
      </c>
      <c r="AU1090" s="6">
        <v>78</v>
      </c>
      <c r="AV1090" s="6">
        <v>32</v>
      </c>
      <c r="AW1090" s="6">
        <v>10340.392159999999</v>
      </c>
      <c r="AX1090" s="6">
        <v>40</v>
      </c>
      <c r="AY1090" s="6">
        <v>29.803920000000002</v>
      </c>
      <c r="AZ1090" s="6">
        <v>0.82</v>
      </c>
      <c r="BA1090" s="6">
        <v>0.98438000000000003</v>
      </c>
    </row>
    <row r="1091" spans="3:53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13.632630000000001</v>
      </c>
      <c r="I1091" s="38">
        <v>11.42653</v>
      </c>
      <c r="J1091" s="38">
        <v>98.230940000000004</v>
      </c>
      <c r="K1091" s="38">
        <v>7.0340600000000002</v>
      </c>
      <c r="L1091" s="38">
        <v>2.0931999999999999</v>
      </c>
      <c r="M1091" s="38">
        <v>2.5489999999999999</v>
      </c>
      <c r="N1091" s="38">
        <v>3.6160100000000002</v>
      </c>
      <c r="O1091" s="38">
        <v>49.157670000000003</v>
      </c>
      <c r="P1091" s="38">
        <v>52.773679999999999</v>
      </c>
      <c r="Q1091" s="38">
        <v>103.04212</v>
      </c>
      <c r="R1091" s="38">
        <v>554.44893999999999</v>
      </c>
      <c r="S1091" s="38">
        <v>4.1806400000000004</v>
      </c>
      <c r="T1091" s="38">
        <v>335.39321999999999</v>
      </c>
      <c r="U1091" s="38">
        <v>23.81127</v>
      </c>
      <c r="V1091" s="38">
        <v>0.36182999999999998</v>
      </c>
      <c r="W1091" s="38">
        <v>31.747499999999999</v>
      </c>
      <c r="X1091" s="38">
        <v>19.361910000000002</v>
      </c>
      <c r="Y1091" s="38">
        <v>328.84683000000001</v>
      </c>
      <c r="Z1091" s="38">
        <v>54.600070000000002</v>
      </c>
      <c r="AA1091" s="38">
        <v>11.0068</v>
      </c>
      <c r="AB1091" s="38">
        <v>19.68188</v>
      </c>
      <c r="AC1091" s="38">
        <v>19.476479999999999</v>
      </c>
      <c r="AD1091" s="38">
        <v>4206.68923</v>
      </c>
      <c r="AE1091" s="38">
        <v>61.512520000000002</v>
      </c>
      <c r="AF1091" s="38">
        <v>24.98574</v>
      </c>
      <c r="AG1091" s="38">
        <v>37.767310000000002</v>
      </c>
      <c r="AH1091" s="38">
        <v>4205.8589000000002</v>
      </c>
      <c r="AI1091" s="38">
        <v>42355.351199999997</v>
      </c>
      <c r="AJ1091" s="38">
        <v>68.104100000000003</v>
      </c>
      <c r="AK1091" s="38">
        <v>46.42201</v>
      </c>
      <c r="AL1091" s="6">
        <v>80.020859999999999</v>
      </c>
      <c r="AM1091" s="6">
        <v>120.07982</v>
      </c>
      <c r="AN1091" s="6">
        <v>28.611809999999998</v>
      </c>
      <c r="AO1091" s="6">
        <v>32.563310000000001</v>
      </c>
      <c r="AP1091" s="6">
        <v>33.959769999999999</v>
      </c>
      <c r="AQ1091" s="6">
        <v>21.40344</v>
      </c>
      <c r="AR1091" s="6">
        <v>4314.75</v>
      </c>
      <c r="AS1091" s="6">
        <v>37.5</v>
      </c>
      <c r="AT1091" s="6">
        <v>26.66667</v>
      </c>
      <c r="AU1091" s="6">
        <v>78</v>
      </c>
      <c r="AV1091" s="6">
        <v>32</v>
      </c>
      <c r="AW1091" s="6">
        <v>10039.215690000001</v>
      </c>
      <c r="AX1091" s="6">
        <v>39</v>
      </c>
      <c r="AY1091" s="6">
        <v>29.411760000000001</v>
      </c>
      <c r="AZ1091" s="6">
        <v>0.21</v>
      </c>
      <c r="BA1091" s="6">
        <v>1.29688</v>
      </c>
    </row>
    <row r="1092" spans="3:53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14.70229</v>
      </c>
      <c r="I1092" s="38">
        <v>11.414</v>
      </c>
      <c r="J1092" s="38">
        <v>98.234049999999996</v>
      </c>
      <c r="K1092" s="38">
        <v>3.8085900000000001</v>
      </c>
      <c r="L1092" s="38">
        <v>2.0858500000000002</v>
      </c>
      <c r="M1092" s="38">
        <v>2.39059</v>
      </c>
      <c r="N1092" s="38">
        <v>3.6879499999999998</v>
      </c>
      <c r="O1092" s="38">
        <v>49.166229999999999</v>
      </c>
      <c r="P1092" s="38">
        <v>52.854179999999999</v>
      </c>
      <c r="Q1092" s="38">
        <v>102.43873000000001</v>
      </c>
      <c r="R1092" s="38">
        <v>558.76224999999999</v>
      </c>
      <c r="S1092" s="38">
        <v>2.2130100000000001</v>
      </c>
      <c r="T1092" s="38">
        <v>335.80007999999998</v>
      </c>
      <c r="U1092" s="38">
        <v>23.804349999999999</v>
      </c>
      <c r="V1092" s="38">
        <v>0.43597999999999998</v>
      </c>
      <c r="W1092" s="38">
        <v>31.730820000000001</v>
      </c>
      <c r="X1092" s="38">
        <v>16.508369999999999</v>
      </c>
      <c r="Y1092" s="38">
        <v>322.38292000000001</v>
      </c>
      <c r="Z1092" s="38">
        <v>54.703710000000001</v>
      </c>
      <c r="AA1092" s="38">
        <v>9.8073999999999995</v>
      </c>
      <c r="AB1092" s="38">
        <v>19.690359999999998</v>
      </c>
      <c r="AC1092" s="38">
        <v>19.485119999999998</v>
      </c>
      <c r="AD1092" s="38">
        <v>3761.4897700000001</v>
      </c>
      <c r="AE1092" s="38">
        <v>61.665590000000002</v>
      </c>
      <c r="AF1092" s="38">
        <v>24.898040000000002</v>
      </c>
      <c r="AG1092" s="38">
        <v>37.779739999999997</v>
      </c>
      <c r="AH1092" s="38">
        <v>3756.3912999999998</v>
      </c>
      <c r="AI1092" s="38">
        <v>42355.353130000003</v>
      </c>
      <c r="AJ1092" s="38">
        <v>68.411900000000003</v>
      </c>
      <c r="AK1092" s="38">
        <v>46.419049999999999</v>
      </c>
      <c r="AL1092" s="6">
        <v>80.131379999999993</v>
      </c>
      <c r="AM1092" s="6">
        <v>120.14139</v>
      </c>
      <c r="AN1092" s="6">
        <v>28.601870000000002</v>
      </c>
      <c r="AO1092" s="6">
        <v>32.538350000000001</v>
      </c>
      <c r="AP1092" s="6">
        <v>33.95675</v>
      </c>
      <c r="AQ1092" s="6">
        <v>21.391870000000001</v>
      </c>
      <c r="AR1092" s="6">
        <v>4102.25</v>
      </c>
      <c r="AS1092" s="6">
        <v>32</v>
      </c>
      <c r="AT1092" s="6">
        <v>20.392160000000001</v>
      </c>
      <c r="AU1092" s="6">
        <v>78</v>
      </c>
      <c r="AV1092" s="6">
        <v>32</v>
      </c>
      <c r="AW1092" s="6">
        <v>4216.4705899999999</v>
      </c>
      <c r="AX1092" s="6">
        <v>17</v>
      </c>
      <c r="AY1092" s="6">
        <v>23.529409999999999</v>
      </c>
      <c r="AZ1092" s="6">
        <v>0.8</v>
      </c>
      <c r="BA1092" s="6">
        <v>0.59375</v>
      </c>
    </row>
    <row r="1093" spans="3:53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15.23156</v>
      </c>
      <c r="I1093" s="38">
        <v>11.40962</v>
      </c>
      <c r="J1093" s="38">
        <v>98.229590000000002</v>
      </c>
      <c r="K1093" s="38">
        <v>8.4648800000000008</v>
      </c>
      <c r="L1093" s="38">
        <v>2.0842999999999998</v>
      </c>
      <c r="M1093" s="38">
        <v>1.98411</v>
      </c>
      <c r="N1093" s="38">
        <v>3.62364</v>
      </c>
      <c r="O1093" s="38">
        <v>49.21199</v>
      </c>
      <c r="P1093" s="38">
        <v>52.835630000000002</v>
      </c>
      <c r="Q1093" s="38">
        <v>102.38263000000001</v>
      </c>
      <c r="R1093" s="38">
        <v>561.95492999999999</v>
      </c>
      <c r="S1093" s="38">
        <v>1.65316</v>
      </c>
      <c r="T1093" s="38">
        <v>333.96552000000003</v>
      </c>
      <c r="U1093" s="38">
        <v>23.800920000000001</v>
      </c>
      <c r="V1093" s="38">
        <v>0.22883000000000001</v>
      </c>
      <c r="W1093" s="38">
        <v>31.738499999999998</v>
      </c>
      <c r="X1093" s="38">
        <v>12.608280000000001</v>
      </c>
      <c r="Y1093" s="38">
        <v>316.87148000000002</v>
      </c>
      <c r="Z1093" s="38">
        <v>54.804499999999997</v>
      </c>
      <c r="AA1093" s="38">
        <v>8.6055399999999995</v>
      </c>
      <c r="AB1093" s="38">
        <v>19.701419999999999</v>
      </c>
      <c r="AC1093" s="38">
        <v>19.490159999999999</v>
      </c>
      <c r="AD1093" s="38">
        <v>3302.9903899999999</v>
      </c>
      <c r="AE1093" s="38">
        <v>61.695830000000001</v>
      </c>
      <c r="AF1093" s="38">
        <v>24.879549999999998</v>
      </c>
      <c r="AG1093" s="38">
        <v>37.76979</v>
      </c>
      <c r="AH1093" s="38">
        <v>3302.7987499999999</v>
      </c>
      <c r="AI1093" s="38">
        <v>42355.354339999998</v>
      </c>
      <c r="AJ1093" s="38">
        <v>68.124070000000003</v>
      </c>
      <c r="AK1093" s="38">
        <v>46.418849999999999</v>
      </c>
      <c r="AL1093" s="6">
        <v>79.921620000000004</v>
      </c>
      <c r="AM1093" s="6">
        <v>119.89026</v>
      </c>
      <c r="AN1093" s="6">
        <v>28.613579999999999</v>
      </c>
      <c r="AO1093" s="6">
        <v>32.50909</v>
      </c>
      <c r="AP1093" s="6">
        <v>33.956380000000003</v>
      </c>
      <c r="AQ1093" s="6">
        <v>21.379940000000001</v>
      </c>
      <c r="AR1093" s="6">
        <v>3636.5</v>
      </c>
      <c r="AS1093" s="6">
        <v>31</v>
      </c>
      <c r="AT1093" s="6">
        <v>19.215689999999999</v>
      </c>
      <c r="AU1093" s="6">
        <v>78</v>
      </c>
      <c r="AV1093" s="6">
        <v>32</v>
      </c>
      <c r="AW1093" s="6">
        <v>3714.5097999999998</v>
      </c>
      <c r="AX1093" s="6">
        <v>14</v>
      </c>
      <c r="AY1093" s="6">
        <v>21.96078</v>
      </c>
      <c r="AZ1093" s="6">
        <v>0.41</v>
      </c>
      <c r="BA1093" s="6">
        <v>1.14063</v>
      </c>
    </row>
    <row r="1094" spans="3:53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20.511289999999999</v>
      </c>
      <c r="I1094" s="38">
        <v>11.40204</v>
      </c>
      <c r="J1094" s="38">
        <v>98.222200000000001</v>
      </c>
      <c r="K1094" s="38">
        <v>12.97438</v>
      </c>
      <c r="L1094" s="38">
        <v>2.0822099999999999</v>
      </c>
      <c r="M1094" s="38">
        <v>1.97925</v>
      </c>
      <c r="N1094" s="38">
        <v>3.4407399999999999</v>
      </c>
      <c r="O1094" s="38">
        <v>49.236420000000003</v>
      </c>
      <c r="P1094" s="38">
        <v>52.677169999999997</v>
      </c>
      <c r="Q1094" s="38">
        <v>102.19329</v>
      </c>
      <c r="R1094" s="38">
        <v>562.87149999999997</v>
      </c>
      <c r="S1094" s="38">
        <v>0.54213</v>
      </c>
      <c r="T1094" s="38">
        <v>335.63477999999998</v>
      </c>
      <c r="U1094" s="38">
        <v>23.799440000000001</v>
      </c>
      <c r="V1094" s="38">
        <v>0.19777</v>
      </c>
      <c r="W1094" s="38">
        <v>31.750070000000001</v>
      </c>
      <c r="X1094" s="38">
        <v>12.462870000000001</v>
      </c>
      <c r="Y1094" s="38">
        <v>308.67813000000001</v>
      </c>
      <c r="Z1094" s="38">
        <v>54.884720000000002</v>
      </c>
      <c r="AA1094" s="38">
        <v>7.3306399999999998</v>
      </c>
      <c r="AB1094" s="38">
        <v>19.705179999999999</v>
      </c>
      <c r="AC1094" s="38">
        <v>19.500859999999999</v>
      </c>
      <c r="AD1094" s="38">
        <v>2816.4788699999999</v>
      </c>
      <c r="AE1094" s="38">
        <v>61.818350000000002</v>
      </c>
      <c r="AF1094" s="38">
        <v>24.854590000000002</v>
      </c>
      <c r="AG1094" s="38">
        <v>37.762949999999996</v>
      </c>
      <c r="AH1094" s="38">
        <v>2816.1082299999998</v>
      </c>
      <c r="AI1094" s="38">
        <v>42355.355069999998</v>
      </c>
      <c r="AJ1094" s="38">
        <v>68.162329999999997</v>
      </c>
      <c r="AK1094" s="38">
        <v>46.417270000000002</v>
      </c>
      <c r="AL1094" s="6">
        <v>79.903779999999998</v>
      </c>
      <c r="AM1094" s="6">
        <v>120.09875</v>
      </c>
      <c r="AN1094" s="6">
        <v>28.7577</v>
      </c>
      <c r="AO1094" s="6">
        <v>32.535089999999997</v>
      </c>
      <c r="AP1094" s="6">
        <v>33.959829999999997</v>
      </c>
      <c r="AQ1094" s="6">
        <v>21.37059</v>
      </c>
      <c r="AR1094" s="6">
        <v>3171.75</v>
      </c>
      <c r="AS1094" s="6">
        <v>29</v>
      </c>
      <c r="AT1094" s="6">
        <v>18.431370000000001</v>
      </c>
      <c r="AU1094" s="6">
        <v>78</v>
      </c>
      <c r="AV1094" s="6">
        <v>32</v>
      </c>
      <c r="AW1094" s="6">
        <v>3312.9411799999998</v>
      </c>
      <c r="AX1094" s="6">
        <v>13</v>
      </c>
      <c r="AY1094" s="6">
        <v>20.784310000000001</v>
      </c>
      <c r="AZ1094" s="6">
        <v>1.4999999999999999E-2</v>
      </c>
      <c r="BA1094" s="6">
        <v>0</v>
      </c>
    </row>
    <row r="1095" spans="3:53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20.51079</v>
      </c>
      <c r="I1095" s="38">
        <v>11.40503</v>
      </c>
      <c r="J1095" s="38">
        <v>98.234639999999999</v>
      </c>
      <c r="K1095" s="38">
        <v>7.9966400000000002</v>
      </c>
      <c r="L1095" s="38">
        <v>2.0804200000000002</v>
      </c>
      <c r="M1095" s="38">
        <v>1.72492</v>
      </c>
      <c r="N1095" s="38">
        <v>3.2581799999999999</v>
      </c>
      <c r="O1095" s="38">
        <v>49.296210000000002</v>
      </c>
      <c r="P1095" s="38">
        <v>52.554389999999998</v>
      </c>
      <c r="Q1095" s="38">
        <v>102.41503</v>
      </c>
      <c r="R1095" s="38">
        <v>561.16372000000001</v>
      </c>
      <c r="S1095" s="38">
        <v>0.38275999999999999</v>
      </c>
      <c r="T1095" s="38">
        <v>336.10879999999997</v>
      </c>
      <c r="U1095" s="38">
        <v>23.806439999999998</v>
      </c>
      <c r="V1095" s="38">
        <v>0.20621999999999999</v>
      </c>
      <c r="W1095" s="38">
        <v>31.783049999999999</v>
      </c>
      <c r="X1095" s="38">
        <v>15.671099999999999</v>
      </c>
      <c r="Y1095" s="38">
        <v>299.07949000000002</v>
      </c>
      <c r="Z1095" s="38">
        <v>54.936970000000002</v>
      </c>
      <c r="AA1095" s="38">
        <v>6.0669300000000002</v>
      </c>
      <c r="AB1095" s="38">
        <v>19.724730000000001</v>
      </c>
      <c r="AC1095" s="38">
        <v>19.511289999999999</v>
      </c>
      <c r="AD1095" s="38">
        <v>2332.96333</v>
      </c>
      <c r="AE1095" s="38">
        <v>61.832349999999998</v>
      </c>
      <c r="AF1095" s="38">
        <v>24.833179999999999</v>
      </c>
      <c r="AG1095" s="38">
        <v>37.773829999999997</v>
      </c>
      <c r="AH1095" s="38">
        <v>2332.78206</v>
      </c>
      <c r="AI1095" s="38">
        <v>42355.35529</v>
      </c>
      <c r="AJ1095" s="38">
        <v>68.259780000000006</v>
      </c>
      <c r="AK1095" s="38">
        <v>46.42239</v>
      </c>
      <c r="AL1095" s="6">
        <v>80.002570000000006</v>
      </c>
      <c r="AM1095" s="6">
        <v>120.2208</v>
      </c>
      <c r="AN1095" s="6">
        <v>28.925640000000001</v>
      </c>
      <c r="AO1095" s="6">
        <v>32.571469999999998</v>
      </c>
      <c r="AP1095" s="6">
        <v>33.966239999999999</v>
      </c>
      <c r="AQ1095" s="6">
        <v>21.376390000000001</v>
      </c>
      <c r="AR1095" s="6">
        <v>2680.25</v>
      </c>
      <c r="AS1095" s="6">
        <v>26.5</v>
      </c>
      <c r="AT1095" s="6">
        <v>18.03922</v>
      </c>
      <c r="AU1095" s="6">
        <v>78</v>
      </c>
      <c r="AV1095" s="6">
        <v>32</v>
      </c>
      <c r="AW1095" s="6">
        <v>3413.3333299999999</v>
      </c>
      <c r="AX1095" s="6">
        <v>14</v>
      </c>
      <c r="AY1095" s="6">
        <v>20.784310000000001</v>
      </c>
      <c r="AZ1095" s="6">
        <v>1.4999999999999999E-2</v>
      </c>
      <c r="BA1095" s="6">
        <v>0</v>
      </c>
    </row>
    <row r="1096" spans="3:53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20.511649999999999</v>
      </c>
      <c r="I1096" s="38">
        <v>11.4023</v>
      </c>
      <c r="J1096" s="38">
        <v>98.233109999999996</v>
      </c>
      <c r="K1096" s="38">
        <v>2.694</v>
      </c>
      <c r="L1096" s="38">
        <v>2.08874</v>
      </c>
      <c r="M1096" s="38">
        <v>1.6289499999999999</v>
      </c>
      <c r="N1096" s="38">
        <v>2.85717</v>
      </c>
      <c r="O1096" s="38">
        <v>49.363419999999998</v>
      </c>
      <c r="P1096" s="38">
        <v>52.220590000000001</v>
      </c>
      <c r="Q1096" s="38">
        <v>102.82199</v>
      </c>
      <c r="R1096" s="38">
        <v>557.14760999999999</v>
      </c>
      <c r="S1096" s="38">
        <v>0.85607</v>
      </c>
      <c r="T1096" s="38">
        <v>337.41091999999998</v>
      </c>
      <c r="U1096" s="38">
        <v>23.794910000000002</v>
      </c>
      <c r="V1096" s="38">
        <v>0.28399999999999997</v>
      </c>
      <c r="W1096" s="38">
        <v>31.810929999999999</v>
      </c>
      <c r="X1096" s="38">
        <v>15.302490000000001</v>
      </c>
      <c r="Y1096" s="38">
        <v>269.08015999999998</v>
      </c>
      <c r="Z1096" s="38">
        <v>54.945900000000002</v>
      </c>
      <c r="AA1096" s="38">
        <v>4.99193</v>
      </c>
      <c r="AB1096" s="38">
        <v>19.736139999999999</v>
      </c>
      <c r="AC1096" s="38">
        <v>19.52394</v>
      </c>
      <c r="AD1096" s="38">
        <v>1911.9343899999999</v>
      </c>
      <c r="AE1096" s="38">
        <v>61.569420000000001</v>
      </c>
      <c r="AF1096" s="38">
        <v>24.932539999999999</v>
      </c>
      <c r="AG1096" s="38">
        <v>37.790149999999997</v>
      </c>
      <c r="AH1096" s="38">
        <v>1911.4015099999999</v>
      </c>
      <c r="AI1096" s="38">
        <v>42355.355510000001</v>
      </c>
      <c r="AJ1096" s="38">
        <v>68.148610000000005</v>
      </c>
      <c r="AK1096" s="38">
        <v>46.422089999999997</v>
      </c>
      <c r="AL1096" s="6">
        <v>79.974530000000001</v>
      </c>
      <c r="AM1096" s="6">
        <v>119.87067</v>
      </c>
      <c r="AN1096" s="6">
        <v>29.042760000000001</v>
      </c>
      <c r="AO1096" s="6">
        <v>32.609639999999999</v>
      </c>
      <c r="AP1096" s="6">
        <v>33.963880000000003</v>
      </c>
      <c r="AQ1096" s="6">
        <v>21.364190000000001</v>
      </c>
      <c r="AR1096" s="6">
        <v>2214.75</v>
      </c>
      <c r="AS1096" s="6">
        <v>23.5</v>
      </c>
      <c r="AT1096" s="6">
        <v>18.431370000000001</v>
      </c>
      <c r="AU1096" s="6">
        <v>78</v>
      </c>
      <c r="AV1096" s="6">
        <v>32</v>
      </c>
      <c r="AW1096" s="6">
        <v>4015.6862700000001</v>
      </c>
      <c r="AX1096" s="6">
        <v>16</v>
      </c>
      <c r="AY1096" s="6">
        <v>21.176469999999998</v>
      </c>
      <c r="AZ1096" s="6">
        <v>0</v>
      </c>
      <c r="BA1096" s="6">
        <v>0</v>
      </c>
    </row>
    <row r="1097" spans="3:53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16.533380000000001</v>
      </c>
      <c r="I1097" s="38">
        <v>11.39728</v>
      </c>
      <c r="J1097" s="38">
        <v>98.239450000000005</v>
      </c>
      <c r="K1097" s="38">
        <v>3.04217</v>
      </c>
      <c r="L1097" s="38">
        <v>2.0733000000000001</v>
      </c>
      <c r="M1097" s="38">
        <v>1.4430499999999999</v>
      </c>
      <c r="N1097" s="38">
        <v>2.54772</v>
      </c>
      <c r="O1097" s="38">
        <v>49.425240000000002</v>
      </c>
      <c r="P1097" s="38">
        <v>51.97296</v>
      </c>
      <c r="Q1097" s="38">
        <v>103.50153</v>
      </c>
      <c r="R1097" s="38">
        <v>551.62091999999996</v>
      </c>
      <c r="S1097" s="38">
        <v>0.53454999999999997</v>
      </c>
      <c r="T1097" s="38">
        <v>336.29548999999997</v>
      </c>
      <c r="U1097" s="38">
        <v>23.792529999999999</v>
      </c>
      <c r="V1097" s="38">
        <v>0.30280000000000001</v>
      </c>
      <c r="W1097" s="38">
        <v>31.843730000000001</v>
      </c>
      <c r="X1097" s="38">
        <v>16.275369999999999</v>
      </c>
      <c r="Y1097" s="38">
        <v>214.14267000000001</v>
      </c>
      <c r="Z1097" s="38">
        <v>54.90963</v>
      </c>
      <c r="AA1097" s="38">
        <v>3.8748100000000001</v>
      </c>
      <c r="AB1097" s="38">
        <v>19.749020000000002</v>
      </c>
      <c r="AC1097" s="38">
        <v>19.541450000000001</v>
      </c>
      <c r="AD1097" s="38">
        <v>1495.12735</v>
      </c>
      <c r="AE1097" s="38">
        <v>61.536000000000001</v>
      </c>
      <c r="AF1097" s="38">
        <v>24.748169999999998</v>
      </c>
      <c r="AG1097" s="38">
        <v>37.808950000000003</v>
      </c>
      <c r="AH1097" s="38">
        <v>1495.05681</v>
      </c>
      <c r="AI1097" s="38">
        <v>42355.35615</v>
      </c>
      <c r="AJ1097" s="38">
        <v>68.173140000000004</v>
      </c>
      <c r="AK1097" s="38">
        <v>46.411799999999999</v>
      </c>
      <c r="AL1097" s="6">
        <v>79.811070000000001</v>
      </c>
      <c r="AM1097" s="6">
        <v>119.89113</v>
      </c>
      <c r="AN1097" s="6">
        <v>29.13214</v>
      </c>
      <c r="AO1097" s="6">
        <v>32.629869999999997</v>
      </c>
      <c r="AP1097" s="6">
        <v>33.968220000000002</v>
      </c>
      <c r="AQ1097" s="6">
        <v>21.352550000000001</v>
      </c>
      <c r="AR1097" s="6">
        <v>1799</v>
      </c>
      <c r="AS1097" s="6">
        <v>21</v>
      </c>
      <c r="AT1097" s="6">
        <v>17.64706</v>
      </c>
      <c r="AU1097" s="6">
        <v>78</v>
      </c>
      <c r="AV1097" s="6">
        <v>33</v>
      </c>
      <c r="AW1097" s="6">
        <v>3714.5097999999998</v>
      </c>
      <c r="AX1097" s="6">
        <v>14</v>
      </c>
      <c r="AY1097" s="6">
        <v>20</v>
      </c>
      <c r="AZ1097" s="6">
        <v>5.5E-2</v>
      </c>
      <c r="BA1097" s="6">
        <v>7.8130000000000005E-2</v>
      </c>
    </row>
    <row r="1098" spans="3:53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15.953569999999999</v>
      </c>
      <c r="I1098" s="38">
        <v>11.38049</v>
      </c>
      <c r="J1098" s="38">
        <v>98.23921</v>
      </c>
      <c r="K1098" s="38">
        <v>3.69442</v>
      </c>
      <c r="L1098" s="38">
        <v>2.0607600000000001</v>
      </c>
      <c r="M1098" s="38">
        <v>1.44211</v>
      </c>
      <c r="N1098" s="38">
        <v>2.37879</v>
      </c>
      <c r="O1098" s="38">
        <v>49.47437</v>
      </c>
      <c r="P1098" s="38">
        <v>51.853160000000003</v>
      </c>
      <c r="Q1098" s="38">
        <v>102.09698</v>
      </c>
      <c r="R1098" s="38">
        <v>545.35819000000004</v>
      </c>
      <c r="S1098" s="38">
        <v>0.49087999999999998</v>
      </c>
      <c r="T1098" s="38">
        <v>333.71848</v>
      </c>
      <c r="U1098" s="38">
        <v>23.798300000000001</v>
      </c>
      <c r="V1098" s="38">
        <v>0.29520999999999997</v>
      </c>
      <c r="W1098" s="38">
        <v>31.87791</v>
      </c>
      <c r="X1098" s="38">
        <v>15.50451</v>
      </c>
      <c r="Y1098" s="38">
        <v>160.30473000000001</v>
      </c>
      <c r="Z1098" s="38">
        <v>54.694699999999997</v>
      </c>
      <c r="AA1098" s="38">
        <v>2.80457</v>
      </c>
      <c r="AB1098" s="38">
        <v>19.762530000000002</v>
      </c>
      <c r="AC1098" s="38">
        <v>19.549869999999999</v>
      </c>
      <c r="AD1098" s="38">
        <v>1088.75308</v>
      </c>
      <c r="AE1098" s="38">
        <v>61.438510000000001</v>
      </c>
      <c r="AF1098" s="38">
        <v>24.598490000000002</v>
      </c>
      <c r="AG1098" s="38">
        <v>37.824019999999997</v>
      </c>
      <c r="AH1098" s="38">
        <v>1086.3737699999999</v>
      </c>
      <c r="AI1098" s="38">
        <v>42355.356379999997</v>
      </c>
      <c r="AJ1098" s="38">
        <v>68.121139999999997</v>
      </c>
      <c r="AK1098" s="38">
        <v>46.420760000000001</v>
      </c>
      <c r="AL1098" s="6">
        <v>79.867379999999997</v>
      </c>
      <c r="AM1098" s="6">
        <v>119.96634</v>
      </c>
      <c r="AN1098" s="6">
        <v>29.195430000000002</v>
      </c>
      <c r="AO1098" s="6">
        <v>32.625830000000001</v>
      </c>
      <c r="AP1098" s="6">
        <v>33.965690000000002</v>
      </c>
      <c r="AQ1098" s="6">
        <v>21.349080000000001</v>
      </c>
      <c r="AR1098" s="6">
        <v>1383.5</v>
      </c>
      <c r="AS1098" s="6">
        <v>18.5</v>
      </c>
      <c r="AT1098" s="6">
        <v>16.862749999999998</v>
      </c>
      <c r="AU1098" s="6">
        <v>78</v>
      </c>
      <c r="AV1098" s="6">
        <v>33</v>
      </c>
      <c r="AW1098" s="6">
        <v>3714.5097999999998</v>
      </c>
      <c r="AX1098" s="6">
        <v>14</v>
      </c>
      <c r="AY1098" s="6">
        <v>18.823530000000002</v>
      </c>
      <c r="AZ1098" s="6">
        <v>7.4999999999999997E-2</v>
      </c>
      <c r="BA1098" s="6">
        <v>0.3125</v>
      </c>
    </row>
    <row r="1099" spans="3:53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14.943899999999999</v>
      </c>
      <c r="I1099" s="38">
        <v>11.38048</v>
      </c>
      <c r="J1099" s="38">
        <v>98.232659999999996</v>
      </c>
      <c r="K1099" s="38">
        <v>7.6836099999999998</v>
      </c>
      <c r="L1099" s="38">
        <v>2.0518200000000002</v>
      </c>
      <c r="M1099" s="38">
        <v>1.411</v>
      </c>
      <c r="N1099" s="38">
        <v>2.2258399999999998</v>
      </c>
      <c r="O1099" s="38">
        <v>49.517940000000003</v>
      </c>
      <c r="P1099" s="38">
        <v>51.743780000000001</v>
      </c>
      <c r="Q1099" s="38">
        <v>102.07297</v>
      </c>
      <c r="R1099" s="38">
        <v>538.90566999999999</v>
      </c>
      <c r="S1099" s="38">
        <v>0.24234</v>
      </c>
      <c r="T1099" s="38">
        <v>336.74520000000001</v>
      </c>
      <c r="U1099" s="38">
        <v>23.80613</v>
      </c>
      <c r="V1099" s="38">
        <v>0.21189</v>
      </c>
      <c r="W1099" s="38">
        <v>31.916090000000001</v>
      </c>
      <c r="X1099" s="38">
        <v>26.656559999999999</v>
      </c>
      <c r="Y1099" s="38">
        <v>118.93321</v>
      </c>
      <c r="Z1099" s="38">
        <v>54.487540000000003</v>
      </c>
      <c r="AA1099" s="38">
        <v>1.9308799999999999</v>
      </c>
      <c r="AB1099" s="38">
        <v>19.78059</v>
      </c>
      <c r="AC1099" s="38">
        <v>19.562049999999999</v>
      </c>
      <c r="AD1099" s="38">
        <v>752.84385999999995</v>
      </c>
      <c r="AE1099" s="38">
        <v>61.261450000000004</v>
      </c>
      <c r="AF1099" s="38">
        <v>24.49184</v>
      </c>
      <c r="AG1099" s="38">
        <v>37.829410000000003</v>
      </c>
      <c r="AH1099" s="38">
        <v>758.51986999999997</v>
      </c>
      <c r="AI1099" s="38">
        <v>42355.356699999997</v>
      </c>
      <c r="AJ1099" s="38">
        <v>67.773030000000006</v>
      </c>
      <c r="AK1099" s="38">
        <v>46.424599999999998</v>
      </c>
      <c r="AL1099" s="6">
        <v>79.889060000000001</v>
      </c>
      <c r="AM1099" s="6">
        <v>119.69138</v>
      </c>
      <c r="AN1099" s="6">
        <v>29.287320000000001</v>
      </c>
      <c r="AO1099" s="6">
        <v>32.638449999999999</v>
      </c>
      <c r="AP1099" s="6">
        <v>33.966360000000002</v>
      </c>
      <c r="AQ1099" s="6">
        <v>21.356480000000001</v>
      </c>
      <c r="AR1099" s="6">
        <v>996.75</v>
      </c>
      <c r="AS1099" s="6">
        <v>14</v>
      </c>
      <c r="AT1099" s="6">
        <v>16.470590000000001</v>
      </c>
      <c r="AU1099" s="6">
        <v>78</v>
      </c>
      <c r="AV1099" s="6">
        <v>33</v>
      </c>
      <c r="AW1099" s="6">
        <v>4116.0784299999996</v>
      </c>
      <c r="AX1099" s="6">
        <v>16</v>
      </c>
      <c r="AY1099" s="6">
        <v>17.254899999999999</v>
      </c>
      <c r="AZ1099" s="6">
        <v>0.72</v>
      </c>
      <c r="BA1099" s="6">
        <v>0.54688000000000003</v>
      </c>
    </row>
    <row r="1100" spans="3:53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15.451510000000001</v>
      </c>
      <c r="I1100" s="38">
        <v>11.380559999999999</v>
      </c>
      <c r="J1100" s="38">
        <v>98.238249999999994</v>
      </c>
      <c r="K1100" s="38">
        <v>10.777010000000001</v>
      </c>
      <c r="L1100" s="38">
        <v>2.1533099999999998</v>
      </c>
      <c r="M1100" s="38">
        <v>1.55209</v>
      </c>
      <c r="N1100" s="38">
        <v>2.0548799999999998</v>
      </c>
      <c r="O1100" s="38">
        <v>49.545349999999999</v>
      </c>
      <c r="P1100" s="38">
        <v>51.600230000000003</v>
      </c>
      <c r="Q1100" s="38">
        <v>103.13824</v>
      </c>
      <c r="R1100" s="38">
        <v>532.45753000000002</v>
      </c>
      <c r="S1100" s="38">
        <v>0.62317</v>
      </c>
      <c r="T1100" s="38">
        <v>336.15920999999997</v>
      </c>
      <c r="U1100" s="38">
        <v>23.806979999999999</v>
      </c>
      <c r="V1100" s="38">
        <v>0.16259000000000001</v>
      </c>
      <c r="W1100" s="38">
        <v>31.934059999999999</v>
      </c>
      <c r="X1100" s="38">
        <v>41.92304</v>
      </c>
      <c r="Y1100" s="38">
        <v>121.01114</v>
      </c>
      <c r="Z1100" s="38">
        <v>54.334530000000001</v>
      </c>
      <c r="AA1100" s="38">
        <v>2.20418</v>
      </c>
      <c r="AB1100" s="38">
        <v>19.802289999999999</v>
      </c>
      <c r="AC1100" s="38">
        <v>19.585599999999999</v>
      </c>
      <c r="AD1100" s="38">
        <v>818.89936</v>
      </c>
      <c r="AE1100" s="38">
        <v>61.030470000000001</v>
      </c>
      <c r="AF1100" s="38">
        <v>25.703189999999999</v>
      </c>
      <c r="AG1100" s="38">
        <v>37.835940000000001</v>
      </c>
      <c r="AH1100" s="38">
        <v>822.39693999999997</v>
      </c>
      <c r="AI1100" s="38">
        <v>42355.356699999997</v>
      </c>
      <c r="AJ1100" s="38">
        <v>68.181569999999994</v>
      </c>
      <c r="AK1100" s="38">
        <v>46.425870000000003</v>
      </c>
      <c r="AL1100" s="6">
        <v>79.956010000000006</v>
      </c>
      <c r="AM1100" s="6">
        <v>119.67059</v>
      </c>
      <c r="AN1100" s="6">
        <v>29.331669999999999</v>
      </c>
      <c r="AO1100" s="6">
        <v>32.639429999999997</v>
      </c>
      <c r="AP1100" s="6">
        <v>33.961910000000003</v>
      </c>
      <c r="AQ1100" s="6">
        <v>21.357040000000001</v>
      </c>
      <c r="AR1100" s="6">
        <v>717.75</v>
      </c>
      <c r="AS1100" s="6">
        <v>14.5</v>
      </c>
      <c r="AT1100" s="6">
        <v>20</v>
      </c>
      <c r="AU1100" s="6">
        <v>78</v>
      </c>
      <c r="AV1100" s="6">
        <v>33</v>
      </c>
      <c r="AW1100" s="6">
        <v>10240</v>
      </c>
      <c r="AX1100" s="6">
        <v>42</v>
      </c>
      <c r="AY1100" s="6">
        <v>22.745100000000001</v>
      </c>
      <c r="AZ1100" s="6">
        <v>0.85499999999999998</v>
      </c>
      <c r="BA1100" s="6">
        <v>0.15625</v>
      </c>
    </row>
    <row r="1101" spans="3:53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14.916309999999999</v>
      </c>
      <c r="I1101" s="38">
        <v>11.38603</v>
      </c>
      <c r="J1101" s="38">
        <v>98.233639999999994</v>
      </c>
      <c r="K1101" s="38">
        <v>9.6345799999999997</v>
      </c>
      <c r="L1101" s="38">
        <v>2.07178</v>
      </c>
      <c r="M1101" s="38">
        <v>1.44553</v>
      </c>
      <c r="N1101" s="38">
        <v>1.9262999999999999</v>
      </c>
      <c r="O1101" s="38">
        <v>49.575290000000003</v>
      </c>
      <c r="P1101" s="38">
        <v>51.501600000000003</v>
      </c>
      <c r="Q1101" s="38">
        <v>102.07724</v>
      </c>
      <c r="R1101" s="38">
        <v>526.45956000000001</v>
      </c>
      <c r="S1101" s="38">
        <v>1.0896300000000001</v>
      </c>
      <c r="T1101" s="38">
        <v>335.26378</v>
      </c>
      <c r="U1101" s="38">
        <v>23.814160000000001</v>
      </c>
      <c r="V1101" s="38">
        <v>0.27063999999999999</v>
      </c>
      <c r="W1101" s="38">
        <v>31.96068</v>
      </c>
      <c r="X1101" s="38">
        <v>30.8886</v>
      </c>
      <c r="Y1101" s="38">
        <v>124.81180000000001</v>
      </c>
      <c r="Z1101" s="38">
        <v>54.24136</v>
      </c>
      <c r="AA1101" s="38">
        <v>2.0309900000000001</v>
      </c>
      <c r="AB1101" s="38">
        <v>19.823080000000001</v>
      </c>
      <c r="AC1101" s="38">
        <v>19.60361</v>
      </c>
      <c r="AD1101" s="38">
        <v>784.24852999999996</v>
      </c>
      <c r="AE1101" s="38">
        <v>60.600610000000003</v>
      </c>
      <c r="AF1101" s="38">
        <v>24.730070000000001</v>
      </c>
      <c r="AG1101" s="38">
        <v>37.836950000000002</v>
      </c>
      <c r="AH1101" s="38">
        <v>777.41549999999995</v>
      </c>
      <c r="AI1101" s="38">
        <v>42355.35729</v>
      </c>
      <c r="AJ1101" s="38">
        <v>67.707350000000005</v>
      </c>
      <c r="AK1101" s="38">
        <v>46.429229999999997</v>
      </c>
      <c r="AL1101" s="6">
        <v>79.933009999999996</v>
      </c>
      <c r="AM1101" s="6">
        <v>119.80467</v>
      </c>
      <c r="AN1101" s="6">
        <v>29.327349999999999</v>
      </c>
      <c r="AO1101" s="6">
        <v>32.647509999999997</v>
      </c>
      <c r="AP1101" s="6">
        <v>33.955030000000001</v>
      </c>
      <c r="AQ1101" s="6">
        <v>21.361160000000002</v>
      </c>
      <c r="AR1101" s="6">
        <v>829.5</v>
      </c>
      <c r="AS1101" s="6">
        <v>15</v>
      </c>
      <c r="AT1101" s="6">
        <v>18.03922</v>
      </c>
      <c r="AU1101" s="6">
        <v>78</v>
      </c>
      <c r="AV1101" s="6">
        <v>33</v>
      </c>
      <c r="AW1101" s="6">
        <v>8934.9019599999992</v>
      </c>
      <c r="AX1101" s="6">
        <v>33</v>
      </c>
      <c r="AY1101" s="6">
        <v>20.392160000000001</v>
      </c>
      <c r="AZ1101" s="6">
        <v>0.21</v>
      </c>
      <c r="BA1101" s="6">
        <v>0.625</v>
      </c>
    </row>
    <row r="1102" spans="3:53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14.459580000000001</v>
      </c>
      <c r="I1102" s="38">
        <v>11.375870000000001</v>
      </c>
      <c r="J1102" s="38">
        <v>98.239289999999997</v>
      </c>
      <c r="K1102" s="38">
        <v>10.779059999999999</v>
      </c>
      <c r="L1102" s="38">
        <v>2.0905100000000001</v>
      </c>
      <c r="M1102" s="38">
        <v>1.5971500000000001</v>
      </c>
      <c r="N1102" s="38">
        <v>1.8692800000000001</v>
      </c>
      <c r="O1102" s="38">
        <v>49.591679999999997</v>
      </c>
      <c r="P1102" s="38">
        <v>51.460970000000003</v>
      </c>
      <c r="Q1102" s="38">
        <v>102.71692</v>
      </c>
      <c r="R1102" s="38">
        <v>521.17111</v>
      </c>
      <c r="S1102" s="38">
        <v>0.62485000000000002</v>
      </c>
      <c r="T1102" s="38">
        <v>337.26598999999999</v>
      </c>
      <c r="U1102" s="38">
        <v>23.81062</v>
      </c>
      <c r="V1102" s="38">
        <v>0.25973000000000002</v>
      </c>
      <c r="W1102" s="38">
        <v>31.99447</v>
      </c>
      <c r="X1102" s="38">
        <v>44.836010000000002</v>
      </c>
      <c r="Y1102" s="38">
        <v>121.58671</v>
      </c>
      <c r="Z1102" s="38">
        <v>54.242089999999997</v>
      </c>
      <c r="AA1102" s="38">
        <v>2.0899700000000001</v>
      </c>
      <c r="AB1102" s="38">
        <v>19.84761</v>
      </c>
      <c r="AC1102" s="38">
        <v>19.619499999999999</v>
      </c>
      <c r="AD1102" s="38">
        <v>799.79512</v>
      </c>
      <c r="AE1102" s="38">
        <v>60.404040000000002</v>
      </c>
      <c r="AF1102" s="38">
        <v>24.953589999999998</v>
      </c>
      <c r="AG1102" s="38">
        <v>37.838590000000003</v>
      </c>
      <c r="AH1102" s="38">
        <v>785.32285999999999</v>
      </c>
      <c r="AI1102" s="38">
        <v>42355.357859999996</v>
      </c>
      <c r="AJ1102" s="38">
        <v>68.081029999999998</v>
      </c>
      <c r="AK1102" s="38">
        <v>46.427599999999998</v>
      </c>
      <c r="AL1102" s="6">
        <v>79.922740000000005</v>
      </c>
      <c r="AM1102" s="6">
        <v>120.15756</v>
      </c>
      <c r="AN1102" s="6">
        <v>29.33361</v>
      </c>
      <c r="AO1102" s="6">
        <v>32.673549999999999</v>
      </c>
      <c r="AP1102" s="6">
        <v>33.959739999999996</v>
      </c>
      <c r="AQ1102" s="6">
        <v>21.361619999999998</v>
      </c>
      <c r="AR1102" s="6">
        <v>766.25</v>
      </c>
      <c r="AS1102" s="6">
        <v>16.5</v>
      </c>
      <c r="AT1102" s="6">
        <v>19.215689999999999</v>
      </c>
      <c r="AU1102" s="6">
        <v>78</v>
      </c>
      <c r="AV1102" s="6">
        <v>33</v>
      </c>
      <c r="AW1102" s="6">
        <v>8934.9019599999992</v>
      </c>
      <c r="AX1102" s="6">
        <v>36</v>
      </c>
      <c r="AY1102" s="6">
        <v>21.568629999999999</v>
      </c>
      <c r="AZ1102" s="6">
        <v>0.89500000000000002</v>
      </c>
      <c r="BA1102" s="6">
        <v>0.15625</v>
      </c>
    </row>
    <row r="1103" spans="3:53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14.877420000000001</v>
      </c>
      <c r="I1103" s="38">
        <v>11.38626</v>
      </c>
      <c r="J1103" s="38">
        <v>98.233140000000006</v>
      </c>
      <c r="K1103" s="38">
        <v>9.8682800000000004</v>
      </c>
      <c r="L1103" s="38">
        <v>2.0885400000000001</v>
      </c>
      <c r="M1103" s="38">
        <v>1.61314</v>
      </c>
      <c r="N1103" s="38">
        <v>1.7903199999999999</v>
      </c>
      <c r="O1103" s="38">
        <v>49.609380000000002</v>
      </c>
      <c r="P1103" s="38">
        <v>51.399700000000003</v>
      </c>
      <c r="Q1103" s="38">
        <v>102.71232000000001</v>
      </c>
      <c r="R1103" s="38">
        <v>516.55348000000004</v>
      </c>
      <c r="S1103" s="38">
        <v>0.98797999999999997</v>
      </c>
      <c r="T1103" s="38">
        <v>334.87115</v>
      </c>
      <c r="U1103" s="38">
        <v>23.811209999999999</v>
      </c>
      <c r="V1103" s="38">
        <v>0.28392000000000001</v>
      </c>
      <c r="W1103" s="38">
        <v>32.018680000000003</v>
      </c>
      <c r="X1103" s="38">
        <v>33.06635</v>
      </c>
      <c r="Y1103" s="38">
        <v>125.5226</v>
      </c>
      <c r="Z1103" s="38">
        <v>54.365549999999999</v>
      </c>
      <c r="AA1103" s="38">
        <v>2.0787</v>
      </c>
      <c r="AB1103" s="38">
        <v>19.863019999999999</v>
      </c>
      <c r="AC1103" s="38">
        <v>19.640149999999998</v>
      </c>
      <c r="AD1103" s="38">
        <v>796.22745999999995</v>
      </c>
      <c r="AE1103" s="38">
        <v>60.034390000000002</v>
      </c>
      <c r="AF1103" s="38">
        <v>24.930160000000001</v>
      </c>
      <c r="AG1103" s="38">
        <v>37.854750000000003</v>
      </c>
      <c r="AH1103" s="38">
        <v>786.40182000000004</v>
      </c>
      <c r="AI1103" s="38">
        <v>42355.358269999997</v>
      </c>
      <c r="AJ1103" s="38">
        <v>68.233099999999993</v>
      </c>
      <c r="AK1103" s="38">
        <v>46.43186</v>
      </c>
      <c r="AL1103" s="6">
        <v>79.947299999999998</v>
      </c>
      <c r="AM1103" s="6">
        <v>120.0389</v>
      </c>
      <c r="AN1103" s="6">
        <v>29.330069999999999</v>
      </c>
      <c r="AO1103" s="6">
        <v>32.674950000000003</v>
      </c>
      <c r="AP1103" s="6">
        <v>33.95646</v>
      </c>
      <c r="AQ1103" s="6">
        <v>21.366980000000002</v>
      </c>
      <c r="AR1103" s="6">
        <v>812.5</v>
      </c>
      <c r="AS1103" s="6">
        <v>13.5</v>
      </c>
      <c r="AT1103" s="6">
        <v>18.431370000000001</v>
      </c>
      <c r="AU1103" s="6">
        <v>78</v>
      </c>
      <c r="AV1103" s="6">
        <v>33</v>
      </c>
      <c r="AW1103" s="6">
        <v>9637.6470599999993</v>
      </c>
      <c r="AX1103" s="6">
        <v>35</v>
      </c>
      <c r="AY1103" s="6">
        <v>21.176469999999998</v>
      </c>
      <c r="AZ1103" s="6">
        <v>0.115</v>
      </c>
      <c r="BA1103" s="6">
        <v>0.625</v>
      </c>
    </row>
    <row r="1104" spans="3:53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14.3725</v>
      </c>
      <c r="I1104" s="38">
        <v>11.37852</v>
      </c>
      <c r="J1104" s="38">
        <v>98.232919999999993</v>
      </c>
      <c r="K1104" s="38">
        <v>10.736700000000001</v>
      </c>
      <c r="L1104" s="38">
        <v>2.09816</v>
      </c>
      <c r="M1104" s="38">
        <v>1.6518200000000001</v>
      </c>
      <c r="N1104" s="38">
        <v>1.72776</v>
      </c>
      <c r="O1104" s="38">
        <v>49.61495</v>
      </c>
      <c r="P1104" s="38">
        <v>51.342709999999997</v>
      </c>
      <c r="Q1104" s="38">
        <v>102.50178</v>
      </c>
      <c r="R1104" s="38">
        <v>512.44574</v>
      </c>
      <c r="S1104" s="38">
        <v>0.73394999999999999</v>
      </c>
      <c r="T1104" s="38">
        <v>334.98154</v>
      </c>
      <c r="U1104" s="38">
        <v>23.807020000000001</v>
      </c>
      <c r="V1104" s="38">
        <v>0.26891999999999999</v>
      </c>
      <c r="W1104" s="38">
        <v>32.045760000000001</v>
      </c>
      <c r="X1104" s="38">
        <v>41.539009999999998</v>
      </c>
      <c r="Y1104" s="38">
        <v>124.16806</v>
      </c>
      <c r="Z1104" s="38">
        <v>54.464640000000003</v>
      </c>
      <c r="AA1104" s="38">
        <v>2.0903999999999998</v>
      </c>
      <c r="AB1104" s="38">
        <v>19.885660000000001</v>
      </c>
      <c r="AC1104" s="38">
        <v>19.65924</v>
      </c>
      <c r="AD1104" s="38">
        <v>797.04306999999994</v>
      </c>
      <c r="AE1104" s="38">
        <v>59.742739999999998</v>
      </c>
      <c r="AF1104" s="38">
        <v>25.044889999999999</v>
      </c>
      <c r="AG1104" s="38">
        <v>37.863399999999999</v>
      </c>
      <c r="AH1104" s="38">
        <v>780.56832999999995</v>
      </c>
      <c r="AI1104" s="38">
        <v>42355.358809999998</v>
      </c>
      <c r="AJ1104" s="38">
        <v>67.985709999999997</v>
      </c>
      <c r="AK1104" s="38">
        <v>46.43168</v>
      </c>
      <c r="AL1104" s="6">
        <v>79.983369999999994</v>
      </c>
      <c r="AM1104" s="6">
        <v>119.74979999999999</v>
      </c>
      <c r="AN1104" s="6">
        <v>29.332170000000001</v>
      </c>
      <c r="AO1104" s="6">
        <v>32.698810000000002</v>
      </c>
      <c r="AP1104" s="6">
        <v>33.955959999999997</v>
      </c>
      <c r="AQ1104" s="6">
        <v>21.370180000000001</v>
      </c>
      <c r="AR1104" s="6">
        <v>782</v>
      </c>
      <c r="AS1104" s="6">
        <v>17</v>
      </c>
      <c r="AT1104" s="6">
        <v>18.823530000000002</v>
      </c>
      <c r="AU1104" s="6">
        <v>78</v>
      </c>
      <c r="AV1104" s="6">
        <v>33</v>
      </c>
      <c r="AW1104" s="6">
        <v>8633.7254900000007</v>
      </c>
      <c r="AX1104" s="6">
        <v>34</v>
      </c>
      <c r="AY1104" s="6">
        <v>21.176469999999998</v>
      </c>
      <c r="AZ1104" s="6">
        <v>0.89500000000000002</v>
      </c>
      <c r="BA1104" s="6">
        <v>0.3125</v>
      </c>
    </row>
    <row r="1105" spans="3:53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14.8162</v>
      </c>
      <c r="I1105" s="38">
        <v>11.374650000000001</v>
      </c>
      <c r="J1105" s="38">
        <v>98.234229999999997</v>
      </c>
      <c r="K1105" s="38">
        <v>9.9866499999999991</v>
      </c>
      <c r="L1105" s="38">
        <v>2.1103399999999999</v>
      </c>
      <c r="M1105" s="38">
        <v>1.7093</v>
      </c>
      <c r="N1105" s="38">
        <v>1.6833</v>
      </c>
      <c r="O1105" s="38">
        <v>49.623150000000003</v>
      </c>
      <c r="P1105" s="38">
        <v>51.306460000000001</v>
      </c>
      <c r="Q1105" s="38">
        <v>102.78727000000001</v>
      </c>
      <c r="R1105" s="38">
        <v>508.75040999999999</v>
      </c>
      <c r="S1105" s="38">
        <v>0.78122000000000003</v>
      </c>
      <c r="T1105" s="38">
        <v>336.23228</v>
      </c>
      <c r="U1105" s="38">
        <v>23.80941</v>
      </c>
      <c r="V1105" s="38">
        <v>0.24837999999999999</v>
      </c>
      <c r="W1105" s="38">
        <v>32.075530000000001</v>
      </c>
      <c r="X1105" s="38">
        <v>32.415889999999997</v>
      </c>
      <c r="Y1105" s="38">
        <v>124.97572</v>
      </c>
      <c r="Z1105" s="38">
        <v>54.540970000000002</v>
      </c>
      <c r="AA1105" s="38">
        <v>2.1092</v>
      </c>
      <c r="AB1105" s="38">
        <v>19.90766</v>
      </c>
      <c r="AC1105" s="38">
        <v>19.672129999999999</v>
      </c>
      <c r="AD1105" s="38">
        <v>799.56870000000004</v>
      </c>
      <c r="AE1105" s="38">
        <v>59.54674</v>
      </c>
      <c r="AF1105" s="38">
        <v>25.190280000000001</v>
      </c>
      <c r="AG1105" s="38">
        <v>37.868119999999998</v>
      </c>
      <c r="AH1105" s="38">
        <v>803.2079</v>
      </c>
      <c r="AI1105" s="38">
        <v>42355.359320000003</v>
      </c>
      <c r="AJ1105" s="38">
        <v>68.173259999999999</v>
      </c>
      <c r="AK1105" s="38">
        <v>46.43871</v>
      </c>
      <c r="AL1105" s="6">
        <v>79.922569999999993</v>
      </c>
      <c r="AM1105" s="6">
        <v>119.90456</v>
      </c>
      <c r="AN1105" s="6">
        <v>29.337589999999999</v>
      </c>
      <c r="AO1105" s="6">
        <v>32.692390000000003</v>
      </c>
      <c r="AP1105" s="6">
        <v>33.955289999999998</v>
      </c>
      <c r="AQ1105" s="6">
        <v>21.369959999999999</v>
      </c>
      <c r="AR1105" s="6">
        <v>806.25</v>
      </c>
      <c r="AS1105" s="6">
        <v>15</v>
      </c>
      <c r="AT1105" s="6">
        <v>18.823530000000002</v>
      </c>
      <c r="AU1105" s="6">
        <v>78</v>
      </c>
      <c r="AV1105" s="6">
        <v>33</v>
      </c>
      <c r="AW1105" s="6">
        <v>9637.6470599999993</v>
      </c>
      <c r="AX1105" s="6">
        <v>36</v>
      </c>
      <c r="AY1105" s="6">
        <v>21.176469999999998</v>
      </c>
      <c r="AZ1105" s="6">
        <v>0.27</v>
      </c>
      <c r="BA1105" s="6">
        <v>0.70313000000000003</v>
      </c>
    </row>
    <row r="1106" spans="3:53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14.451449999999999</v>
      </c>
      <c r="I1106" s="38">
        <v>11.357749999999999</v>
      </c>
      <c r="J1106" s="38">
        <v>98.232939999999999</v>
      </c>
      <c r="K1106" s="38">
        <v>10.617050000000001</v>
      </c>
      <c r="L1106" s="38">
        <v>2.1135999999999999</v>
      </c>
      <c r="M1106" s="38">
        <v>1.8394200000000001</v>
      </c>
      <c r="N1106" s="38">
        <v>1.65462</v>
      </c>
      <c r="O1106" s="38">
        <v>49.609630000000003</v>
      </c>
      <c r="P1106" s="38">
        <v>51.264249999999997</v>
      </c>
      <c r="Q1106" s="38">
        <v>102.94211</v>
      </c>
      <c r="R1106" s="38">
        <v>505.33058</v>
      </c>
      <c r="S1106" s="38">
        <v>1.0746899999999999</v>
      </c>
      <c r="T1106" s="38">
        <v>333.08672000000001</v>
      </c>
      <c r="U1106" s="38">
        <v>23.80057</v>
      </c>
      <c r="V1106" s="38">
        <v>0.17039000000000001</v>
      </c>
      <c r="W1106" s="38">
        <v>32.092570000000002</v>
      </c>
      <c r="X1106" s="38">
        <v>71.496020000000001</v>
      </c>
      <c r="Y1106" s="38">
        <v>126.88534</v>
      </c>
      <c r="Z1106" s="38">
        <v>54.572699999999998</v>
      </c>
      <c r="AA1106" s="38">
        <v>2.2282500000000001</v>
      </c>
      <c r="AB1106" s="38">
        <v>19.931339999999999</v>
      </c>
      <c r="AC1106" s="38">
        <v>19.693490000000001</v>
      </c>
      <c r="AD1106" s="38">
        <v>843.39387999999997</v>
      </c>
      <c r="AE1106" s="38">
        <v>59.445340000000002</v>
      </c>
      <c r="AF1106" s="38">
        <v>25.229230000000001</v>
      </c>
      <c r="AG1106" s="38">
        <v>37.873280000000001</v>
      </c>
      <c r="AH1106" s="38">
        <v>848.22495000000004</v>
      </c>
      <c r="AI1106" s="38">
        <v>42355.359900000003</v>
      </c>
      <c r="AJ1106" s="38">
        <v>67.999930000000006</v>
      </c>
      <c r="AK1106" s="38">
        <v>46.433300000000003</v>
      </c>
      <c r="AL1106" s="6">
        <v>79.930099999999996</v>
      </c>
      <c r="AM1106" s="6">
        <v>120.13321999999999</v>
      </c>
      <c r="AN1106" s="6">
        <v>29.336739999999999</v>
      </c>
      <c r="AO1106" s="6">
        <v>32.700420000000001</v>
      </c>
      <c r="AP1106" s="6">
        <v>33.956960000000002</v>
      </c>
      <c r="AQ1106" s="6">
        <v>21.373729999999998</v>
      </c>
      <c r="AR1106" s="6">
        <v>787.5</v>
      </c>
      <c r="AS1106" s="6">
        <v>17</v>
      </c>
      <c r="AT1106" s="6">
        <v>18.431370000000001</v>
      </c>
      <c r="AU1106" s="6">
        <v>78</v>
      </c>
      <c r="AV1106" s="6">
        <v>33</v>
      </c>
      <c r="AW1106" s="6">
        <v>8232.1568599999991</v>
      </c>
      <c r="AX1106" s="6">
        <v>32</v>
      </c>
      <c r="AY1106" s="6">
        <v>21.176469999999998</v>
      </c>
      <c r="AZ1106" s="6">
        <v>0.875</v>
      </c>
      <c r="BA1106" s="6">
        <v>0.39062999999999998</v>
      </c>
    </row>
    <row r="1107" spans="3:53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16.24164</v>
      </c>
      <c r="I1107" s="38">
        <v>11.35772</v>
      </c>
      <c r="J1107" s="38">
        <v>98.232309999999998</v>
      </c>
      <c r="K1107" s="38">
        <v>10.5907</v>
      </c>
      <c r="L1107" s="38">
        <v>2.1493699999999998</v>
      </c>
      <c r="M1107" s="38">
        <v>2.0898500000000002</v>
      </c>
      <c r="N1107" s="38">
        <v>1.603</v>
      </c>
      <c r="O1107" s="38">
        <v>49.574089999999998</v>
      </c>
      <c r="P1107" s="38">
        <v>51.17709</v>
      </c>
      <c r="Q1107" s="38">
        <v>104.48022</v>
      </c>
      <c r="R1107" s="38">
        <v>502.16750999999999</v>
      </c>
      <c r="S1107" s="38">
        <v>1.85538</v>
      </c>
      <c r="T1107" s="38">
        <v>335.80587000000003</v>
      </c>
      <c r="U1107" s="38">
        <v>23.799859999999999</v>
      </c>
      <c r="V1107" s="38">
        <v>9.5589999999999994E-2</v>
      </c>
      <c r="W1107" s="38">
        <v>32.118830000000003</v>
      </c>
      <c r="X1107" s="38">
        <v>85.714119999999994</v>
      </c>
      <c r="Y1107" s="38">
        <v>148.25892999999999</v>
      </c>
      <c r="Z1107" s="38">
        <v>54.56073</v>
      </c>
      <c r="AA1107" s="38">
        <v>3.3922699999999999</v>
      </c>
      <c r="AB1107" s="38">
        <v>19.94868</v>
      </c>
      <c r="AC1107" s="38">
        <v>19.71808</v>
      </c>
      <c r="AD1107" s="38">
        <v>1262.6139700000001</v>
      </c>
      <c r="AE1107" s="38">
        <v>59.295920000000002</v>
      </c>
      <c r="AF1107" s="38">
        <v>25.65616</v>
      </c>
      <c r="AG1107" s="38">
        <v>37.875889999999998</v>
      </c>
      <c r="AH1107" s="38">
        <v>1268.1020799999999</v>
      </c>
      <c r="AI1107" s="38">
        <v>42355.360650000002</v>
      </c>
      <c r="AJ1107" s="38">
        <v>67.783950000000004</v>
      </c>
      <c r="AK1107" s="38">
        <v>46.438679999999998</v>
      </c>
      <c r="AL1107" s="6">
        <v>79.961519999999993</v>
      </c>
      <c r="AM1107" s="6">
        <v>120.13751000000001</v>
      </c>
      <c r="AN1107" s="6">
        <v>29.329930000000001</v>
      </c>
      <c r="AO1107" s="6">
        <v>32.693440000000002</v>
      </c>
      <c r="AP1107" s="6">
        <v>33.954529999999998</v>
      </c>
      <c r="AQ1107" s="6">
        <v>21.376709999999999</v>
      </c>
      <c r="AR1107" s="6">
        <v>930.25</v>
      </c>
      <c r="AS1107" s="6">
        <v>-7.5</v>
      </c>
      <c r="AT1107" s="6">
        <v>25.098040000000001</v>
      </c>
      <c r="AU1107" s="6">
        <v>78</v>
      </c>
      <c r="AV1107" s="6">
        <v>33</v>
      </c>
      <c r="AW1107" s="6">
        <v>19676.86275</v>
      </c>
      <c r="AX1107" s="6">
        <v>78</v>
      </c>
      <c r="AY1107" s="6">
        <v>27.843139999999998</v>
      </c>
      <c r="AZ1107" s="6">
        <v>5.5E-2</v>
      </c>
      <c r="BA1107" s="6">
        <v>0.9375</v>
      </c>
    </row>
    <row r="1108" spans="3:53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13.892160000000001</v>
      </c>
      <c r="I1108" s="38">
        <v>11.35772</v>
      </c>
      <c r="J1108" s="38">
        <v>98.234189999999998</v>
      </c>
      <c r="K1108" s="38">
        <v>11.89587</v>
      </c>
      <c r="L1108" s="38">
        <v>2.11985</v>
      </c>
      <c r="M1108" s="38">
        <v>2.2518400000000001</v>
      </c>
      <c r="N1108" s="38">
        <v>1.59168</v>
      </c>
      <c r="O1108" s="38">
        <v>49.52901</v>
      </c>
      <c r="P1108" s="38">
        <v>51.12068</v>
      </c>
      <c r="Q1108" s="38">
        <v>103.58723000000001</v>
      </c>
      <c r="R1108" s="38">
        <v>499.44940000000003</v>
      </c>
      <c r="S1108" s="38">
        <v>3.0704199999999999</v>
      </c>
      <c r="T1108" s="38">
        <v>337.15987999999999</v>
      </c>
      <c r="U1108" s="38">
        <v>23.79813</v>
      </c>
      <c r="V1108" s="38">
        <v>0.10517</v>
      </c>
      <c r="W1108" s="38">
        <v>32.129089999999998</v>
      </c>
      <c r="X1108" s="38">
        <v>63.664110000000001</v>
      </c>
      <c r="Y1108" s="38">
        <v>236.80649</v>
      </c>
      <c r="Z1108" s="38">
        <v>54.42521</v>
      </c>
      <c r="AA1108" s="38">
        <v>4.9980000000000002</v>
      </c>
      <c r="AB1108" s="38">
        <v>19.976870000000002</v>
      </c>
      <c r="AC1108" s="38">
        <v>19.735779999999998</v>
      </c>
      <c r="AD1108" s="38">
        <v>1886.1739299999999</v>
      </c>
      <c r="AE1108" s="38">
        <v>59.193640000000002</v>
      </c>
      <c r="AF1108" s="38">
        <v>25.303789999999999</v>
      </c>
      <c r="AG1108" s="38">
        <v>37.878990000000002</v>
      </c>
      <c r="AH1108" s="38">
        <v>1885.48235</v>
      </c>
      <c r="AI1108" s="38">
        <v>42355.36204</v>
      </c>
      <c r="AJ1108" s="38">
        <v>67.956689999999995</v>
      </c>
      <c r="AK1108" s="38">
        <v>46.445149999999998</v>
      </c>
      <c r="AL1108" s="6">
        <v>79.888409999999993</v>
      </c>
      <c r="AM1108" s="6">
        <v>119.96169</v>
      </c>
      <c r="AN1108" s="6">
        <v>29.26014</v>
      </c>
      <c r="AO1108" s="6">
        <v>32.688580000000002</v>
      </c>
      <c r="AP1108" s="6">
        <v>33.947719999999997</v>
      </c>
      <c r="AQ1108" s="6">
        <v>21.364180000000001</v>
      </c>
      <c r="AR1108" s="6">
        <v>1432.75</v>
      </c>
      <c r="AS1108" s="6">
        <v>3</v>
      </c>
      <c r="AT1108" s="6">
        <v>27.450980000000001</v>
      </c>
      <c r="AU1108" s="6">
        <v>78</v>
      </c>
      <c r="AV1108" s="6">
        <v>33</v>
      </c>
      <c r="AW1108" s="6">
        <v>20078.431369999998</v>
      </c>
      <c r="AX1108" s="6">
        <v>77</v>
      </c>
      <c r="AY1108" s="6">
        <v>29.803920000000002</v>
      </c>
      <c r="AZ1108" s="6">
        <v>5.5E-2</v>
      </c>
      <c r="BA1108" s="6">
        <v>1.40625</v>
      </c>
    </row>
    <row r="1109" spans="3:53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14.657069999999999</v>
      </c>
      <c r="I1109" s="38">
        <v>11.353440000000001</v>
      </c>
      <c r="J1109" s="38">
        <v>98.236590000000007</v>
      </c>
      <c r="K1109" s="38">
        <v>8.9696099999999994</v>
      </c>
      <c r="L1109" s="38">
        <v>2.1093899999999999</v>
      </c>
      <c r="M1109" s="38">
        <v>2.4085399999999999</v>
      </c>
      <c r="N1109" s="38">
        <v>1.7427699999999999</v>
      </c>
      <c r="O1109" s="38">
        <v>49.479649999999999</v>
      </c>
      <c r="P1109" s="38">
        <v>51.22242</v>
      </c>
      <c r="Q1109" s="38">
        <v>104.01416</v>
      </c>
      <c r="R1109" s="38">
        <v>498.14008999999999</v>
      </c>
      <c r="S1109" s="38">
        <v>3.2665199999999999</v>
      </c>
      <c r="T1109" s="38">
        <v>337.06407999999999</v>
      </c>
      <c r="U1109" s="38">
        <v>23.797650000000001</v>
      </c>
      <c r="V1109" s="38">
        <v>0.10576000000000001</v>
      </c>
      <c r="W1109" s="38">
        <v>32.154209999999999</v>
      </c>
      <c r="X1109" s="38">
        <v>55.541040000000002</v>
      </c>
      <c r="Y1109" s="38">
        <v>294.82459999999998</v>
      </c>
      <c r="Z1109" s="38">
        <v>53.786290000000001</v>
      </c>
      <c r="AA1109" s="38">
        <v>5.9751200000000004</v>
      </c>
      <c r="AB1109" s="38">
        <v>19.9983</v>
      </c>
      <c r="AC1109" s="38">
        <v>19.759519999999998</v>
      </c>
      <c r="AD1109" s="38">
        <v>2266.1009800000002</v>
      </c>
      <c r="AE1109" s="38">
        <v>59.005110000000002</v>
      </c>
      <c r="AF1109" s="38">
        <v>25.179010000000002</v>
      </c>
      <c r="AG1109" s="38">
        <v>37.881369999999997</v>
      </c>
      <c r="AH1109" s="38">
        <v>2267.5760599999999</v>
      </c>
      <c r="AI1109" s="38">
        <v>42355.364159999997</v>
      </c>
      <c r="AJ1109" s="38">
        <v>67.800259999999994</v>
      </c>
      <c r="AK1109" s="38">
        <v>46.45534</v>
      </c>
      <c r="AL1109" s="6">
        <v>80.124669999999995</v>
      </c>
      <c r="AM1109" s="6">
        <v>119.82119</v>
      </c>
      <c r="AN1109" s="6">
        <v>29.17662</v>
      </c>
      <c r="AO1109" s="6">
        <v>32.68676</v>
      </c>
      <c r="AP1109" s="6">
        <v>33.953600000000002</v>
      </c>
      <c r="AQ1109" s="6">
        <v>21.37696</v>
      </c>
      <c r="AR1109" s="6">
        <v>2000.75</v>
      </c>
      <c r="AS1109" s="6">
        <v>23</v>
      </c>
      <c r="AT1109" s="6">
        <v>25.098040000000001</v>
      </c>
      <c r="AU1109" s="6">
        <v>78</v>
      </c>
      <c r="AV1109" s="6">
        <v>33</v>
      </c>
      <c r="AW1109" s="6">
        <v>14054.901959999999</v>
      </c>
      <c r="AX1109" s="6">
        <v>54</v>
      </c>
      <c r="AY1109" s="6">
        <v>27.843139999999998</v>
      </c>
      <c r="AZ1109" s="6">
        <v>0.875</v>
      </c>
      <c r="BA1109" s="6">
        <v>0.9375</v>
      </c>
    </row>
    <row r="1110" spans="3:53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13.96955</v>
      </c>
      <c r="I1110" s="38">
        <v>11.352830000000001</v>
      </c>
      <c r="J1110" s="38">
        <v>98.231009999999998</v>
      </c>
      <c r="K1110" s="38">
        <v>11.692909999999999</v>
      </c>
      <c r="L1110" s="38">
        <v>2.0900300000000001</v>
      </c>
      <c r="M1110" s="38">
        <v>3.0355699999999999</v>
      </c>
      <c r="N1110" s="38">
        <v>2.0109599999999999</v>
      </c>
      <c r="O1110" s="38">
        <v>49.418779999999998</v>
      </c>
      <c r="P1110" s="38">
        <v>51.429740000000002</v>
      </c>
      <c r="Q1110" s="38">
        <v>104.59459</v>
      </c>
      <c r="R1110" s="38">
        <v>498.16550999999998</v>
      </c>
      <c r="S1110" s="38">
        <v>4.4607400000000004</v>
      </c>
      <c r="T1110" s="38">
        <v>336.68400000000003</v>
      </c>
      <c r="U1110" s="38">
        <v>23.795950000000001</v>
      </c>
      <c r="V1110" s="38">
        <v>6.8059999999999996E-2</v>
      </c>
      <c r="W1110" s="38">
        <v>32.148299999999999</v>
      </c>
      <c r="X1110" s="38">
        <v>62.852400000000003</v>
      </c>
      <c r="Y1110" s="38">
        <v>306.26990999999998</v>
      </c>
      <c r="Z1110" s="38">
        <v>52.540849999999999</v>
      </c>
      <c r="AA1110" s="38">
        <v>7.08955</v>
      </c>
      <c r="AB1110" s="38">
        <v>20.014949999999999</v>
      </c>
      <c r="AC1110" s="38">
        <v>19.77787</v>
      </c>
      <c r="AD1110" s="38">
        <v>2713.6646999999998</v>
      </c>
      <c r="AE1110" s="38">
        <v>58.727919999999997</v>
      </c>
      <c r="AF1110" s="38">
        <v>24.947900000000001</v>
      </c>
      <c r="AG1110" s="38">
        <v>37.87312</v>
      </c>
      <c r="AH1110" s="38">
        <v>2713.0518699999998</v>
      </c>
      <c r="AI1110" s="38">
        <v>42355.366349999997</v>
      </c>
      <c r="AJ1110" s="38">
        <v>68.017420000000001</v>
      </c>
      <c r="AK1110" s="38">
        <v>46.446899999999999</v>
      </c>
      <c r="AL1110" s="6">
        <v>79.99342</v>
      </c>
      <c r="AM1110" s="6">
        <v>119.69067</v>
      </c>
      <c r="AN1110" s="6">
        <v>29.121040000000001</v>
      </c>
      <c r="AO1110" s="6">
        <v>32.702069999999999</v>
      </c>
      <c r="AP1110" s="6">
        <v>33.951970000000003</v>
      </c>
      <c r="AQ1110" s="6">
        <v>21.362449999999999</v>
      </c>
      <c r="AR1110" s="6">
        <v>2383.5</v>
      </c>
      <c r="AS1110" s="6">
        <v>24</v>
      </c>
      <c r="AT1110" s="6">
        <v>27.450980000000001</v>
      </c>
      <c r="AU1110" s="6">
        <v>78</v>
      </c>
      <c r="AV1110" s="6">
        <v>33</v>
      </c>
      <c r="AW1110" s="6">
        <v>15560.784309999999</v>
      </c>
      <c r="AX1110" s="6">
        <v>61</v>
      </c>
      <c r="AY1110" s="6">
        <v>29.803920000000002</v>
      </c>
      <c r="AZ1110" s="6">
        <v>0.115</v>
      </c>
      <c r="BA1110" s="6">
        <v>1.32813</v>
      </c>
    </row>
    <row r="1111" spans="3:53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14.50004</v>
      </c>
      <c r="I1111" s="38">
        <v>11.35638</v>
      </c>
      <c r="J1111" s="38">
        <v>98.231849999999994</v>
      </c>
      <c r="K1111" s="38">
        <v>15.54393</v>
      </c>
      <c r="L1111" s="38">
        <v>2.0968300000000002</v>
      </c>
      <c r="M1111" s="38">
        <v>2.9953099999999999</v>
      </c>
      <c r="N1111" s="38">
        <v>2.2137500000000001</v>
      </c>
      <c r="O1111" s="38">
        <v>49.364600000000003</v>
      </c>
      <c r="P1111" s="38">
        <v>51.57835</v>
      </c>
      <c r="Q1111" s="38">
        <v>105.12881</v>
      </c>
      <c r="R1111" s="38">
        <v>499.29095999999998</v>
      </c>
      <c r="S1111" s="38">
        <v>5.11477</v>
      </c>
      <c r="T1111" s="38">
        <v>339.18432000000001</v>
      </c>
      <c r="U1111" s="38">
        <v>23.787849999999999</v>
      </c>
      <c r="V1111" s="38">
        <v>0.16103999999999999</v>
      </c>
      <c r="W1111" s="38">
        <v>32.152729999999998</v>
      </c>
      <c r="X1111" s="38">
        <v>58.657980000000002</v>
      </c>
      <c r="Y1111" s="38">
        <v>314.19506000000001</v>
      </c>
      <c r="Z1111" s="38">
        <v>52.05789</v>
      </c>
      <c r="AA1111" s="38">
        <v>8.2121600000000008</v>
      </c>
      <c r="AB1111" s="38">
        <v>20.045539999999999</v>
      </c>
      <c r="AC1111" s="38">
        <v>19.804600000000001</v>
      </c>
      <c r="AD1111" s="38">
        <v>3133.1750099999999</v>
      </c>
      <c r="AE1111" s="38">
        <v>58.793590000000002</v>
      </c>
      <c r="AF1111" s="38">
        <v>25.029050000000002</v>
      </c>
      <c r="AG1111" s="38">
        <v>37.873159999999999</v>
      </c>
      <c r="AH1111" s="38">
        <v>3132.7894099999999</v>
      </c>
      <c r="AI1111" s="38">
        <v>42355.369189999998</v>
      </c>
      <c r="AJ1111" s="38">
        <v>67.824460000000002</v>
      </c>
      <c r="AK1111" s="38">
        <v>46.451079999999997</v>
      </c>
      <c r="AL1111" s="6">
        <v>79.94838</v>
      </c>
      <c r="AM1111" s="6">
        <v>119.75672</v>
      </c>
      <c r="AN1111" s="6">
        <v>29.142600000000002</v>
      </c>
      <c r="AO1111" s="6">
        <v>32.662930000000003</v>
      </c>
      <c r="AP1111" s="6">
        <v>33.94567</v>
      </c>
      <c r="AQ1111" s="6">
        <v>21.362649999999999</v>
      </c>
      <c r="AR1111" s="6">
        <v>2812.5</v>
      </c>
      <c r="AS1111" s="6">
        <v>27.5</v>
      </c>
      <c r="AT1111" s="6">
        <v>28.235289999999999</v>
      </c>
      <c r="AU1111" s="6">
        <v>78</v>
      </c>
      <c r="AV1111" s="6">
        <v>33</v>
      </c>
      <c r="AW1111" s="6">
        <v>14556.86275</v>
      </c>
      <c r="AX1111" s="6">
        <v>57</v>
      </c>
      <c r="AY1111" s="6">
        <v>30.588239999999999</v>
      </c>
      <c r="AZ1111" s="6">
        <v>0.83499999999999996</v>
      </c>
      <c r="BA1111" s="6">
        <v>0.46875</v>
      </c>
    </row>
    <row r="1112" spans="3:53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14.629519999999999</v>
      </c>
      <c r="I1112" s="38">
        <v>11.35618</v>
      </c>
      <c r="J1112" s="38">
        <v>98.235789999999994</v>
      </c>
      <c r="K1112" s="38">
        <v>15.20101</v>
      </c>
      <c r="L1112" s="38">
        <v>2.1221000000000001</v>
      </c>
      <c r="M1112" s="38">
        <v>3.2304200000000001</v>
      </c>
      <c r="N1112" s="38">
        <v>2.4270999999999998</v>
      </c>
      <c r="O1112" s="38">
        <v>49.335039999999999</v>
      </c>
      <c r="P1112" s="38">
        <v>51.762140000000002</v>
      </c>
      <c r="Q1112" s="38">
        <v>104.73184999999999</v>
      </c>
      <c r="R1112" s="38">
        <v>501.66374000000002</v>
      </c>
      <c r="S1112" s="38">
        <v>5.6916799999999999</v>
      </c>
      <c r="T1112" s="38">
        <v>338.03798999999998</v>
      </c>
      <c r="U1112" s="38">
        <v>23.790749999999999</v>
      </c>
      <c r="V1112" s="38">
        <v>0.19846</v>
      </c>
      <c r="W1112" s="38">
        <v>32.139690000000002</v>
      </c>
      <c r="X1112" s="38">
        <v>65.588509999999999</v>
      </c>
      <c r="Y1112" s="38">
        <v>322.78955999999999</v>
      </c>
      <c r="Z1112" s="38">
        <v>52.289859999999997</v>
      </c>
      <c r="AA1112" s="38">
        <v>9.4552099999999992</v>
      </c>
      <c r="AB1112" s="38">
        <v>20.067430000000002</v>
      </c>
      <c r="AC1112" s="38">
        <v>19.82124</v>
      </c>
      <c r="AD1112" s="38">
        <v>3564.4728599999999</v>
      </c>
      <c r="AE1112" s="38">
        <v>58.962789999999998</v>
      </c>
      <c r="AF1112" s="38">
        <v>25.3307</v>
      </c>
      <c r="AG1112" s="38">
        <v>37.87914</v>
      </c>
      <c r="AH1112" s="38">
        <v>3564.5606899999998</v>
      </c>
      <c r="AI1112" s="38">
        <v>42355.372430000003</v>
      </c>
      <c r="AJ1112" s="38">
        <v>67.929940000000002</v>
      </c>
      <c r="AK1112" s="38">
        <v>46.457129999999999</v>
      </c>
      <c r="AL1112" s="6">
        <v>80.051100000000005</v>
      </c>
      <c r="AM1112" s="6">
        <v>119.97786000000001</v>
      </c>
      <c r="AN1112" s="6">
        <v>29.160910000000001</v>
      </c>
      <c r="AO1112" s="6">
        <v>32.690669999999997</v>
      </c>
      <c r="AP1112" s="6">
        <v>33.946040000000004</v>
      </c>
      <c r="AQ1112" s="6">
        <v>21.360479999999999</v>
      </c>
      <c r="AR1112" s="6">
        <v>3246</v>
      </c>
      <c r="AS1112" s="6">
        <v>29</v>
      </c>
      <c r="AT1112" s="6">
        <v>29.803920000000002</v>
      </c>
      <c r="AU1112" s="6">
        <v>78</v>
      </c>
      <c r="AV1112" s="6">
        <v>32</v>
      </c>
      <c r="AW1112" s="6">
        <v>15560.784309999999</v>
      </c>
      <c r="AX1112" s="6">
        <v>61</v>
      </c>
      <c r="AY1112" s="6">
        <v>31.764710000000001</v>
      </c>
      <c r="AZ1112" s="6">
        <v>0.17499999999999999</v>
      </c>
      <c r="BA1112" s="6">
        <v>0.39062999999999998</v>
      </c>
    </row>
    <row r="1113" spans="3:53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14.07221</v>
      </c>
      <c r="I1113" s="38">
        <v>11.35637</v>
      </c>
      <c r="J1113" s="38">
        <v>98.234549999999999</v>
      </c>
      <c r="K1113" s="38">
        <v>14.01637</v>
      </c>
      <c r="L1113" s="38">
        <v>2.1054200000000001</v>
      </c>
      <c r="M1113" s="38">
        <v>3.4184399999999999</v>
      </c>
      <c r="N1113" s="38">
        <v>2.6641900000000001</v>
      </c>
      <c r="O1113" s="38">
        <v>49.277349999999998</v>
      </c>
      <c r="P1113" s="38">
        <v>51.941540000000003</v>
      </c>
      <c r="Q1113" s="38">
        <v>106.19183</v>
      </c>
      <c r="R1113" s="38">
        <v>505.41487000000001</v>
      </c>
      <c r="S1113" s="38">
        <v>6.3858600000000001</v>
      </c>
      <c r="T1113" s="38">
        <v>336.86272000000002</v>
      </c>
      <c r="U1113" s="38">
        <v>23.782699999999998</v>
      </c>
      <c r="V1113" s="38">
        <v>0.18676000000000001</v>
      </c>
      <c r="W1113" s="38">
        <v>32.107810000000001</v>
      </c>
      <c r="X1113" s="38">
        <v>64.422089999999997</v>
      </c>
      <c r="Y1113" s="38">
        <v>328.25887</v>
      </c>
      <c r="Z1113" s="38">
        <v>52.700319999999998</v>
      </c>
      <c r="AA1113" s="38">
        <v>10.48743</v>
      </c>
      <c r="AB1113" s="38">
        <v>20.081399999999999</v>
      </c>
      <c r="AC1113" s="38">
        <v>19.84647</v>
      </c>
      <c r="AD1113" s="38">
        <v>3984.93388</v>
      </c>
      <c r="AE1113" s="38">
        <v>59.087690000000002</v>
      </c>
      <c r="AF1113" s="38">
        <v>25.13156</v>
      </c>
      <c r="AG1113" s="38">
        <v>37.871130000000001</v>
      </c>
      <c r="AH1113" s="38">
        <v>3984.62156</v>
      </c>
      <c r="AI1113" s="38">
        <v>42355.376060000002</v>
      </c>
      <c r="AJ1113" s="38">
        <v>68.173069999999996</v>
      </c>
      <c r="AK1113" s="38">
        <v>46.461210000000001</v>
      </c>
      <c r="AL1113" s="6">
        <v>80.059640000000002</v>
      </c>
      <c r="AM1113" s="6">
        <v>120.01752999999999</v>
      </c>
      <c r="AN1113" s="6">
        <v>29.146799999999999</v>
      </c>
      <c r="AO1113" s="6">
        <v>32.747689999999999</v>
      </c>
      <c r="AP1113" s="6">
        <v>33.946640000000002</v>
      </c>
      <c r="AQ1113" s="6">
        <v>21.34421</v>
      </c>
      <c r="AR1113" s="6">
        <v>3683.5</v>
      </c>
      <c r="AS1113" s="6">
        <v>29.5</v>
      </c>
      <c r="AT1113" s="6">
        <v>30.98039</v>
      </c>
      <c r="AU1113" s="6">
        <v>78</v>
      </c>
      <c r="AV1113" s="6">
        <v>32</v>
      </c>
      <c r="AW1113" s="6">
        <v>15861.960779999999</v>
      </c>
      <c r="AX1113" s="6">
        <v>61</v>
      </c>
      <c r="AY1113" s="6">
        <v>32.549019999999999</v>
      </c>
      <c r="AZ1113" s="6">
        <v>0.83499999999999996</v>
      </c>
      <c r="BA1113" s="6">
        <v>1.84375</v>
      </c>
    </row>
    <row r="1114" spans="3:53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14.0044</v>
      </c>
      <c r="I1114" s="38">
        <v>11.353009999999999</v>
      </c>
      <c r="J1114" s="38">
        <v>98.234870000000001</v>
      </c>
      <c r="K1114" s="38">
        <v>14.417070000000001</v>
      </c>
      <c r="L1114" s="38">
        <v>2.0860099999999999</v>
      </c>
      <c r="M1114" s="38">
        <v>3.2948200000000001</v>
      </c>
      <c r="N1114" s="38">
        <v>2.93242</v>
      </c>
      <c r="O1114" s="38">
        <v>49.250149999999998</v>
      </c>
      <c r="P1114" s="38">
        <v>52.182569999999998</v>
      </c>
      <c r="Q1114" s="38">
        <v>103.84481</v>
      </c>
      <c r="R1114" s="38">
        <v>510.67284999999998</v>
      </c>
      <c r="S1114" s="38">
        <v>6.9898800000000003</v>
      </c>
      <c r="T1114" s="38">
        <v>336.00913000000003</v>
      </c>
      <c r="U1114" s="38">
        <v>23.780529999999999</v>
      </c>
      <c r="V1114" s="38">
        <v>0.33737</v>
      </c>
      <c r="W1114" s="38">
        <v>32.055680000000002</v>
      </c>
      <c r="X1114" s="38">
        <v>43.196550000000002</v>
      </c>
      <c r="Y1114" s="38">
        <v>332.36101000000002</v>
      </c>
      <c r="Z1114" s="38">
        <v>53.057569999999998</v>
      </c>
      <c r="AA1114" s="38">
        <v>11.20726</v>
      </c>
      <c r="AB1114" s="38">
        <v>20.11178</v>
      </c>
      <c r="AC1114" s="38">
        <v>19.872219999999999</v>
      </c>
      <c r="AD1114" s="38">
        <v>4298.05861</v>
      </c>
      <c r="AE1114" s="38">
        <v>59.381729999999997</v>
      </c>
      <c r="AF1114" s="38">
        <v>24.899940000000001</v>
      </c>
      <c r="AG1114" s="38">
        <v>37.86947</v>
      </c>
      <c r="AH1114" s="38">
        <v>4297.6235999999999</v>
      </c>
      <c r="AI1114" s="38">
        <v>42355.380100000002</v>
      </c>
      <c r="AJ1114" s="38">
        <v>67.833969999999994</v>
      </c>
      <c r="AK1114" s="38">
        <v>46.47007</v>
      </c>
      <c r="AL1114" s="6">
        <v>80.137910000000005</v>
      </c>
      <c r="AM1114" s="6">
        <v>119.78887</v>
      </c>
      <c r="AN1114" s="6">
        <v>29.054110000000001</v>
      </c>
      <c r="AO1114" s="6">
        <v>32.739620000000002</v>
      </c>
      <c r="AP1114" s="6">
        <v>33.948399999999999</v>
      </c>
      <c r="AQ1114" s="6">
        <v>21.33942</v>
      </c>
      <c r="AR1114" s="6">
        <v>4093.75</v>
      </c>
      <c r="AS1114" s="6">
        <v>29.5</v>
      </c>
      <c r="AT1114" s="6">
        <v>32.549019999999999</v>
      </c>
      <c r="AU1114" s="6">
        <v>78</v>
      </c>
      <c r="AV1114" s="6">
        <v>32</v>
      </c>
      <c r="AW1114" s="6">
        <v>16464.313730000002</v>
      </c>
      <c r="AX1114" s="6">
        <v>65</v>
      </c>
      <c r="AY1114" s="6">
        <v>33.725490000000001</v>
      </c>
      <c r="AZ1114" s="6">
        <v>0.78</v>
      </c>
      <c r="BA1114" s="6">
        <v>1.45313</v>
      </c>
    </row>
    <row r="1115" spans="3:53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14.271280000000001</v>
      </c>
      <c r="I1115" s="38">
        <v>11.352690000000001</v>
      </c>
      <c r="J1115" s="38">
        <v>98.236810000000006</v>
      </c>
      <c r="K1115" s="38">
        <v>10.92252</v>
      </c>
      <c r="L1115" s="38">
        <v>2.09002</v>
      </c>
      <c r="M1115" s="38">
        <v>3.1504300000000001</v>
      </c>
      <c r="N1115" s="38">
        <v>3.1369199999999999</v>
      </c>
      <c r="O1115" s="38">
        <v>49.23039</v>
      </c>
      <c r="P1115" s="38">
        <v>52.3673</v>
      </c>
      <c r="Q1115" s="38">
        <v>103.90725</v>
      </c>
      <c r="R1115" s="38">
        <v>517.32677000000001</v>
      </c>
      <c r="S1115" s="38">
        <v>4.9776199999999999</v>
      </c>
      <c r="T1115" s="38">
        <v>337.14733000000001</v>
      </c>
      <c r="U1115" s="38">
        <v>23.764140000000001</v>
      </c>
      <c r="V1115" s="38">
        <v>0.48398000000000002</v>
      </c>
      <c r="W1115" s="38">
        <v>31.98846</v>
      </c>
      <c r="X1115" s="38">
        <v>39.332880000000003</v>
      </c>
      <c r="Y1115" s="38">
        <v>332.40712000000002</v>
      </c>
      <c r="Z1115" s="38">
        <v>53.349919999999997</v>
      </c>
      <c r="AA1115" s="38">
        <v>11.24694</v>
      </c>
      <c r="AB1115" s="38">
        <v>20.13156</v>
      </c>
      <c r="AC1115" s="38">
        <v>19.88382</v>
      </c>
      <c r="AD1115" s="38">
        <v>4305.2339599999996</v>
      </c>
      <c r="AE1115" s="38">
        <v>59.936979999999998</v>
      </c>
      <c r="AF1115" s="38">
        <v>24.94903</v>
      </c>
      <c r="AG1115" s="38">
        <v>37.862609999999997</v>
      </c>
      <c r="AH1115" s="38">
        <v>4304.5054200000004</v>
      </c>
      <c r="AI1115" s="38">
        <v>42355.38407</v>
      </c>
      <c r="AJ1115" s="38">
        <v>68.204740000000001</v>
      </c>
      <c r="AK1115" s="38">
        <v>46.457529999999998</v>
      </c>
      <c r="AL1115" s="6">
        <v>79.991399999999999</v>
      </c>
      <c r="AM1115" s="6">
        <v>120.08504000000001</v>
      </c>
      <c r="AN1115" s="6">
        <v>28.879760000000001</v>
      </c>
      <c r="AO1115" s="6">
        <v>32.713149999999999</v>
      </c>
      <c r="AP1115" s="6">
        <v>33.950360000000003</v>
      </c>
      <c r="AQ1115" s="6">
        <v>21.33051</v>
      </c>
      <c r="AR1115" s="6">
        <v>4304.5</v>
      </c>
      <c r="AS1115" s="6">
        <v>37.5</v>
      </c>
      <c r="AT1115" s="6">
        <v>27.058820000000001</v>
      </c>
      <c r="AU1115" s="6">
        <v>78</v>
      </c>
      <c r="AV1115" s="6">
        <v>32</v>
      </c>
      <c r="AW1115" s="6">
        <v>10240</v>
      </c>
      <c r="AX1115" s="6">
        <v>41</v>
      </c>
      <c r="AY1115" s="6">
        <v>29.803920000000002</v>
      </c>
      <c r="AZ1115" s="6">
        <v>0.8</v>
      </c>
      <c r="BA1115" s="6">
        <v>0.75</v>
      </c>
    </row>
    <row r="1116" spans="3:53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14.56241</v>
      </c>
      <c r="I1116" s="38">
        <v>11.33901</v>
      </c>
      <c r="J1116" s="38">
        <v>98.238519999999994</v>
      </c>
      <c r="K1116" s="38">
        <v>9.5606500000000008</v>
      </c>
      <c r="L1116" s="38">
        <v>2.09761</v>
      </c>
      <c r="M1116" s="38">
        <v>2.8851399999999998</v>
      </c>
      <c r="N1116" s="38">
        <v>3.4053</v>
      </c>
      <c r="O1116" s="38">
        <v>49.203919999999997</v>
      </c>
      <c r="P1116" s="38">
        <v>52.609220000000001</v>
      </c>
      <c r="Q1116" s="38">
        <v>104.27297</v>
      </c>
      <c r="R1116" s="38">
        <v>524.54262000000006</v>
      </c>
      <c r="S1116" s="38">
        <v>4.6071900000000001</v>
      </c>
      <c r="T1116" s="38">
        <v>336.25842999999998</v>
      </c>
      <c r="U1116" s="38">
        <v>23.771339999999999</v>
      </c>
      <c r="V1116" s="38">
        <v>0.36646000000000001</v>
      </c>
      <c r="W1116" s="38">
        <v>31.944800000000001</v>
      </c>
      <c r="X1116" s="38">
        <v>42.090679999999999</v>
      </c>
      <c r="Y1116" s="38">
        <v>331.19698</v>
      </c>
      <c r="Z1116" s="38">
        <v>53.621989999999997</v>
      </c>
      <c r="AA1116" s="38">
        <v>11.28153</v>
      </c>
      <c r="AB1116" s="38">
        <v>20.148510000000002</v>
      </c>
      <c r="AC1116" s="38">
        <v>19.910799999999998</v>
      </c>
      <c r="AD1116" s="38">
        <v>4302.7783799999997</v>
      </c>
      <c r="AE1116" s="38">
        <v>60.321150000000003</v>
      </c>
      <c r="AF1116" s="38">
        <v>25.03848</v>
      </c>
      <c r="AG1116" s="38">
        <v>37.872340000000001</v>
      </c>
      <c r="AH1116" s="38">
        <v>4302.5839500000002</v>
      </c>
      <c r="AI1116" s="38">
        <v>42355.386919999997</v>
      </c>
      <c r="AJ1116" s="38">
        <v>68.264160000000004</v>
      </c>
      <c r="AK1116" s="38">
        <v>46.465649999999997</v>
      </c>
      <c r="AL1116" s="6">
        <v>79.884550000000004</v>
      </c>
      <c r="AM1116" s="6">
        <v>119.91305</v>
      </c>
      <c r="AN1116" s="6">
        <v>28.796189999999999</v>
      </c>
      <c r="AO1116" s="6">
        <v>32.683669999999999</v>
      </c>
      <c r="AP1116" s="6">
        <v>33.943280000000001</v>
      </c>
      <c r="AQ1116" s="6">
        <v>21.31569</v>
      </c>
      <c r="AR1116" s="6">
        <v>4304.5</v>
      </c>
      <c r="AS1116" s="6">
        <v>37.5</v>
      </c>
      <c r="AT1116" s="6">
        <v>27.058820000000001</v>
      </c>
      <c r="AU1116" s="6">
        <v>78</v>
      </c>
      <c r="AV1116" s="6">
        <v>32</v>
      </c>
      <c r="AW1116" s="6">
        <v>10240</v>
      </c>
      <c r="AX1116" s="6">
        <v>40</v>
      </c>
      <c r="AY1116" s="6">
        <v>29.803920000000002</v>
      </c>
      <c r="AZ1116" s="6">
        <v>0.13500000000000001</v>
      </c>
      <c r="BA1116" s="6">
        <v>1.29688</v>
      </c>
    </row>
    <row r="1117" spans="3:53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14.34422</v>
      </c>
      <c r="I1117" s="38">
        <v>11.338369999999999</v>
      </c>
      <c r="J1117" s="38">
        <v>98.233170000000001</v>
      </c>
      <c r="K1117" s="38">
        <v>8.8160100000000003</v>
      </c>
      <c r="L1117" s="38">
        <v>2.0854599999999999</v>
      </c>
      <c r="M1117" s="38">
        <v>2.7956599999999998</v>
      </c>
      <c r="N1117" s="38">
        <v>3.5161500000000001</v>
      </c>
      <c r="O1117" s="38">
        <v>49.18967</v>
      </c>
      <c r="P1117" s="38">
        <v>52.705820000000003</v>
      </c>
      <c r="Q1117" s="38">
        <v>104.04255999999999</v>
      </c>
      <c r="R1117" s="38">
        <v>531.37705000000005</v>
      </c>
      <c r="S1117" s="38">
        <v>4.5407400000000004</v>
      </c>
      <c r="T1117" s="38">
        <v>335.92270000000002</v>
      </c>
      <c r="U1117" s="38">
        <v>23.774799999999999</v>
      </c>
      <c r="V1117" s="38">
        <v>0.35854999999999998</v>
      </c>
      <c r="W1117" s="38">
        <v>31.897459999999999</v>
      </c>
      <c r="X1117" s="38">
        <v>41.545380000000002</v>
      </c>
      <c r="Y1117" s="38">
        <v>330.65048999999999</v>
      </c>
      <c r="Z1117" s="38">
        <v>53.896830000000001</v>
      </c>
      <c r="AA1117" s="38">
        <v>11.209239999999999</v>
      </c>
      <c r="AB1117" s="38">
        <v>20.175129999999999</v>
      </c>
      <c r="AC1117" s="38">
        <v>19.938800000000001</v>
      </c>
      <c r="AD1117" s="38">
        <v>4299.9612800000004</v>
      </c>
      <c r="AE1117" s="38">
        <v>60.582430000000002</v>
      </c>
      <c r="AF1117" s="38">
        <v>24.893339999999998</v>
      </c>
      <c r="AG1117" s="38">
        <v>37.886650000000003</v>
      </c>
      <c r="AH1117" s="38">
        <v>4300.3491299999996</v>
      </c>
      <c r="AI1117" s="38">
        <v>42355.389779999998</v>
      </c>
      <c r="AJ1117" s="38">
        <v>68.161029999999997</v>
      </c>
      <c r="AK1117" s="38">
        <v>46.463659999999997</v>
      </c>
      <c r="AL1117" s="6">
        <v>79.994119999999995</v>
      </c>
      <c r="AM1117" s="6">
        <v>120.01606</v>
      </c>
      <c r="AN1117" s="6">
        <v>28.75366</v>
      </c>
      <c r="AO1117" s="6">
        <v>32.652760000000001</v>
      </c>
      <c r="AP1117" s="6">
        <v>33.957099999999997</v>
      </c>
      <c r="AQ1117" s="6">
        <v>21.309920000000002</v>
      </c>
      <c r="AR1117" s="6">
        <v>4304.5</v>
      </c>
      <c r="AS1117" s="6">
        <v>37</v>
      </c>
      <c r="AT1117" s="6">
        <v>27.058820000000001</v>
      </c>
      <c r="AU1117" s="6">
        <v>78</v>
      </c>
      <c r="AV1117" s="6">
        <v>32</v>
      </c>
      <c r="AW1117" s="6">
        <v>10240</v>
      </c>
      <c r="AX1117" s="6">
        <v>40</v>
      </c>
      <c r="AY1117" s="6">
        <v>29.803920000000002</v>
      </c>
      <c r="AZ1117" s="6">
        <v>0.76</v>
      </c>
      <c r="BA1117" s="6">
        <v>1.45313</v>
      </c>
    </row>
    <row r="1118" spans="3:53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14.46247</v>
      </c>
      <c r="I1118" s="38">
        <v>11.33108</v>
      </c>
      <c r="J1118" s="38">
        <v>98.231920000000002</v>
      </c>
      <c r="K1118" s="38">
        <v>8.2949099999999998</v>
      </c>
      <c r="L1118" s="38">
        <v>2.09341</v>
      </c>
      <c r="M1118" s="38">
        <v>2.7673000000000001</v>
      </c>
      <c r="N1118" s="38">
        <v>3.5548899999999999</v>
      </c>
      <c r="O1118" s="38">
        <v>49.163969999999999</v>
      </c>
      <c r="P1118" s="38">
        <v>52.718859999999999</v>
      </c>
      <c r="Q1118" s="38">
        <v>103.92955000000001</v>
      </c>
      <c r="R1118" s="38">
        <v>537.60700999999995</v>
      </c>
      <c r="S1118" s="38">
        <v>4.1594300000000004</v>
      </c>
      <c r="T1118" s="38">
        <v>335.31418000000002</v>
      </c>
      <c r="U1118" s="38">
        <v>23.767140000000001</v>
      </c>
      <c r="V1118" s="38">
        <v>0.3357</v>
      </c>
      <c r="W1118" s="38">
        <v>31.8505</v>
      </c>
      <c r="X1118" s="38">
        <v>41.490319999999997</v>
      </c>
      <c r="Y1118" s="38">
        <v>329.45544000000001</v>
      </c>
      <c r="Z1118" s="38">
        <v>54.092440000000003</v>
      </c>
      <c r="AA1118" s="38">
        <v>11.23577</v>
      </c>
      <c r="AB1118" s="38">
        <v>20.183019999999999</v>
      </c>
      <c r="AC1118" s="38">
        <v>19.948689999999999</v>
      </c>
      <c r="AD1118" s="38">
        <v>4293.7729200000003</v>
      </c>
      <c r="AE1118" s="38">
        <v>60.863709999999998</v>
      </c>
      <c r="AF1118" s="38">
        <v>24.988199999999999</v>
      </c>
      <c r="AG1118" s="38">
        <v>37.889220000000002</v>
      </c>
      <c r="AH1118" s="38">
        <v>4294.0762199999999</v>
      </c>
      <c r="AI1118" s="38">
        <v>42355.392440000003</v>
      </c>
      <c r="AJ1118" s="38">
        <v>68.080250000000007</v>
      </c>
      <c r="AK1118" s="38">
        <v>46.461170000000003</v>
      </c>
      <c r="AL1118" s="6">
        <v>79.852260000000001</v>
      </c>
      <c r="AM1118" s="6">
        <v>120.11202</v>
      </c>
      <c r="AN1118" s="6">
        <v>28.706320000000002</v>
      </c>
      <c r="AO1118" s="6">
        <v>32.615659999999998</v>
      </c>
      <c r="AP1118" s="6">
        <v>33.942729999999997</v>
      </c>
      <c r="AQ1118" s="6">
        <v>21.298369999999998</v>
      </c>
      <c r="AR1118" s="6">
        <v>4295.25</v>
      </c>
      <c r="AS1118" s="6">
        <v>37.5</v>
      </c>
      <c r="AT1118" s="6">
        <v>26.66667</v>
      </c>
      <c r="AU1118" s="6">
        <v>78</v>
      </c>
      <c r="AV1118" s="6">
        <v>32</v>
      </c>
      <c r="AW1118" s="6">
        <v>10139.607840000001</v>
      </c>
      <c r="AX1118" s="6">
        <v>40</v>
      </c>
      <c r="AY1118" s="6">
        <v>29.411760000000001</v>
      </c>
      <c r="AZ1118" s="6">
        <v>0.74</v>
      </c>
      <c r="BA1118" s="6">
        <v>0.82813000000000003</v>
      </c>
    </row>
    <row r="1119" spans="3:53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14.343159999999999</v>
      </c>
      <c r="I1119" s="38">
        <v>11.335760000000001</v>
      </c>
      <c r="J1119" s="38">
        <v>98.234660000000005</v>
      </c>
      <c r="K1119" s="38">
        <v>8.3604400000000005</v>
      </c>
      <c r="L1119" s="38">
        <v>2.0869800000000001</v>
      </c>
      <c r="M1119" s="38">
        <v>2.7679200000000002</v>
      </c>
      <c r="N1119" s="38">
        <v>3.5911400000000002</v>
      </c>
      <c r="O1119" s="38">
        <v>49.151800000000001</v>
      </c>
      <c r="P1119" s="38">
        <v>52.742939999999997</v>
      </c>
      <c r="Q1119" s="38">
        <v>104.38406999999999</v>
      </c>
      <c r="R1119" s="38">
        <v>543.26702999999998</v>
      </c>
      <c r="S1119" s="38">
        <v>4.5317400000000001</v>
      </c>
      <c r="T1119" s="38">
        <v>336.05687999999998</v>
      </c>
      <c r="U1119" s="38">
        <v>23.776450000000001</v>
      </c>
      <c r="V1119" s="38">
        <v>0.28832000000000002</v>
      </c>
      <c r="W1119" s="38">
        <v>31.826499999999999</v>
      </c>
      <c r="X1119" s="38">
        <v>40.376260000000002</v>
      </c>
      <c r="Y1119" s="38">
        <v>329.39132000000001</v>
      </c>
      <c r="Z1119" s="38">
        <v>54.271790000000003</v>
      </c>
      <c r="AA1119" s="38">
        <v>11.243830000000001</v>
      </c>
      <c r="AB1119" s="38">
        <v>20.221060000000001</v>
      </c>
      <c r="AC1119" s="38">
        <v>19.982250000000001</v>
      </c>
      <c r="AD1119" s="38">
        <v>4310.0888299999997</v>
      </c>
      <c r="AE1119" s="38">
        <v>61.015270000000001</v>
      </c>
      <c r="AF1119" s="38">
        <v>24.911470000000001</v>
      </c>
      <c r="AG1119" s="38">
        <v>37.898449999999997</v>
      </c>
      <c r="AH1119" s="38">
        <v>4310.3004499999997</v>
      </c>
      <c r="AI1119" s="38">
        <v>42355.395060000003</v>
      </c>
      <c r="AJ1119" s="38">
        <v>68.138170000000002</v>
      </c>
      <c r="AK1119" s="38">
        <v>46.462440000000001</v>
      </c>
      <c r="AL1119" s="6">
        <v>80.084479999999999</v>
      </c>
      <c r="AM1119" s="6">
        <v>119.89648</v>
      </c>
      <c r="AN1119" s="6">
        <v>28.687629999999999</v>
      </c>
      <c r="AO1119" s="6">
        <v>32.586199999999998</v>
      </c>
      <c r="AP1119" s="6">
        <v>33.940649999999998</v>
      </c>
      <c r="AQ1119" s="6">
        <v>21.291989999999998</v>
      </c>
      <c r="AR1119" s="6">
        <v>4295.25</v>
      </c>
      <c r="AS1119" s="6">
        <v>37</v>
      </c>
      <c r="AT1119" s="6">
        <v>27.450980000000001</v>
      </c>
      <c r="AU1119" s="6">
        <v>78</v>
      </c>
      <c r="AV1119" s="6">
        <v>32</v>
      </c>
      <c r="AW1119" s="6">
        <v>10440.784309999999</v>
      </c>
      <c r="AX1119" s="6">
        <v>41</v>
      </c>
      <c r="AY1119" s="6">
        <v>29.803920000000002</v>
      </c>
      <c r="AZ1119" s="6">
        <v>0.19500000000000001</v>
      </c>
      <c r="BA1119" s="6">
        <v>1.45313</v>
      </c>
    </row>
    <row r="1120" spans="3:53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14.25966</v>
      </c>
      <c r="I1120" s="38">
        <v>11.339729999999999</v>
      </c>
      <c r="J1120" s="38">
        <v>98.233140000000006</v>
      </c>
      <c r="K1120" s="38">
        <v>7.8435800000000002</v>
      </c>
      <c r="L1120" s="38">
        <v>2.0923400000000001</v>
      </c>
      <c r="M1120" s="38">
        <v>2.7090200000000002</v>
      </c>
      <c r="N1120" s="38">
        <v>3.5927600000000002</v>
      </c>
      <c r="O1120" s="38">
        <v>49.145710000000001</v>
      </c>
      <c r="P1120" s="38">
        <v>52.738460000000003</v>
      </c>
      <c r="Q1120" s="38">
        <v>104.18271</v>
      </c>
      <c r="R1120" s="38">
        <v>548.40345000000002</v>
      </c>
      <c r="S1120" s="38">
        <v>4.4166400000000001</v>
      </c>
      <c r="T1120" s="38">
        <v>336.30964</v>
      </c>
      <c r="U1120" s="38">
        <v>23.768129999999999</v>
      </c>
      <c r="V1120" s="38">
        <v>0.25944</v>
      </c>
      <c r="W1120" s="38">
        <v>31.786010000000001</v>
      </c>
      <c r="X1120" s="38">
        <v>40.995699999999999</v>
      </c>
      <c r="Y1120" s="38">
        <v>328.79719</v>
      </c>
      <c r="Z1120" s="38">
        <v>54.421639999999996</v>
      </c>
      <c r="AA1120" s="38">
        <v>11.253410000000001</v>
      </c>
      <c r="AB1120" s="38">
        <v>20.245090000000001</v>
      </c>
      <c r="AC1120" s="38">
        <v>20.002579999999998</v>
      </c>
      <c r="AD1120" s="38">
        <v>4302.7145799999998</v>
      </c>
      <c r="AE1120" s="38">
        <v>61.154209999999999</v>
      </c>
      <c r="AF1120" s="38">
        <v>24.975429999999999</v>
      </c>
      <c r="AG1120" s="38">
        <v>37.896769999999997</v>
      </c>
      <c r="AH1120" s="38">
        <v>4302.7035999999998</v>
      </c>
      <c r="AI1120" s="38">
        <v>42355.397830000002</v>
      </c>
      <c r="AJ1120" s="38">
        <v>68.501549999999995</v>
      </c>
      <c r="AK1120" s="38">
        <v>46.461820000000003</v>
      </c>
      <c r="AL1120" s="6">
        <v>80.008439999999993</v>
      </c>
      <c r="AM1120" s="6">
        <v>119.83387999999999</v>
      </c>
      <c r="AN1120" s="6">
        <v>28.65719</v>
      </c>
      <c r="AO1120" s="6">
        <v>32.552309999999999</v>
      </c>
      <c r="AP1120" s="6">
        <v>33.947879999999998</v>
      </c>
      <c r="AQ1120" s="6">
        <v>21.27561</v>
      </c>
      <c r="AR1120" s="6">
        <v>4310</v>
      </c>
      <c r="AS1120" s="6">
        <v>37.5</v>
      </c>
      <c r="AT1120" s="6">
        <v>26.66667</v>
      </c>
      <c r="AU1120" s="6">
        <v>78</v>
      </c>
      <c r="AV1120" s="6">
        <v>32</v>
      </c>
      <c r="AW1120" s="6">
        <v>10139.607840000001</v>
      </c>
      <c r="AX1120" s="6">
        <v>39</v>
      </c>
      <c r="AY1120" s="6">
        <v>29.411760000000001</v>
      </c>
      <c r="AZ1120" s="6">
        <v>0.78</v>
      </c>
      <c r="BA1120" s="6">
        <v>0.82813000000000003</v>
      </c>
    </row>
    <row r="1121" spans="3:53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13.63542</v>
      </c>
      <c r="I1121" s="38">
        <v>11.3286</v>
      </c>
      <c r="J1121" s="38">
        <v>98.232839999999996</v>
      </c>
      <c r="K1121" s="38">
        <v>7.19353</v>
      </c>
      <c r="L1121" s="38">
        <v>2.09436</v>
      </c>
      <c r="M1121" s="38">
        <v>2.6002200000000002</v>
      </c>
      <c r="N1121" s="38">
        <v>3.57056</v>
      </c>
      <c r="O1121" s="38">
        <v>49.149700000000003</v>
      </c>
      <c r="P1121" s="38">
        <v>52.720260000000003</v>
      </c>
      <c r="Q1121" s="38">
        <v>103.17443</v>
      </c>
      <c r="R1121" s="38">
        <v>553.17584999999997</v>
      </c>
      <c r="S1121" s="38">
        <v>4.07958</v>
      </c>
      <c r="T1121" s="38">
        <v>336.23912000000001</v>
      </c>
      <c r="U1121" s="38">
        <v>23.778880000000001</v>
      </c>
      <c r="V1121" s="38">
        <v>0.33423000000000003</v>
      </c>
      <c r="W1121" s="38">
        <v>31.763280000000002</v>
      </c>
      <c r="X1121" s="38">
        <v>22.798760000000001</v>
      </c>
      <c r="Y1121" s="38">
        <v>329.74356</v>
      </c>
      <c r="Z1121" s="38">
        <v>54.550379999999997</v>
      </c>
      <c r="AA1121" s="38">
        <v>11.07497</v>
      </c>
      <c r="AB1121" s="38">
        <v>20.261130000000001</v>
      </c>
      <c r="AC1121" s="38">
        <v>20.020160000000001</v>
      </c>
      <c r="AD1121" s="38">
        <v>4230.3944099999999</v>
      </c>
      <c r="AE1121" s="38">
        <v>61.314030000000002</v>
      </c>
      <c r="AF1121" s="38">
        <v>24.999590000000001</v>
      </c>
      <c r="AG1121" s="38">
        <v>37.89902</v>
      </c>
      <c r="AH1121" s="38">
        <v>4230.0695400000004</v>
      </c>
      <c r="AI1121" s="38">
        <v>42355.400549999998</v>
      </c>
      <c r="AJ1121" s="38">
        <v>67.958519999999993</v>
      </c>
      <c r="AK1121" s="38">
        <v>46.45664</v>
      </c>
      <c r="AL1121" s="6">
        <v>79.885090000000005</v>
      </c>
      <c r="AM1121" s="6">
        <v>120.19376</v>
      </c>
      <c r="AN1121" s="6">
        <v>28.635960000000001</v>
      </c>
      <c r="AO1121" s="6">
        <v>32.531799999999997</v>
      </c>
      <c r="AP1121" s="6">
        <v>33.947650000000003</v>
      </c>
      <c r="AQ1121" s="6">
        <v>21.26604</v>
      </c>
      <c r="AR1121" s="6">
        <v>4300</v>
      </c>
      <c r="AS1121" s="6">
        <v>37.5</v>
      </c>
      <c r="AT1121" s="6">
        <v>26.66667</v>
      </c>
      <c r="AU1121" s="6">
        <v>78</v>
      </c>
      <c r="AV1121" s="6">
        <v>32</v>
      </c>
      <c r="AW1121" s="6">
        <v>10139.607840000001</v>
      </c>
      <c r="AX1121" s="6">
        <v>40</v>
      </c>
      <c r="AY1121" s="6">
        <v>29.411760000000001</v>
      </c>
      <c r="AZ1121" s="6">
        <v>7.4999999999999997E-2</v>
      </c>
      <c r="BA1121" s="6">
        <v>1.375</v>
      </c>
    </row>
    <row r="1122" spans="3:53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14.3507</v>
      </c>
      <c r="I1122" s="38">
        <v>11.335739999999999</v>
      </c>
      <c r="J1122" s="38">
        <v>98.234369999999998</v>
      </c>
      <c r="K1122" s="38">
        <v>4.1021200000000002</v>
      </c>
      <c r="L1122" s="38">
        <v>2.0898500000000002</v>
      </c>
      <c r="M1122" s="38">
        <v>2.3779599999999999</v>
      </c>
      <c r="N1122" s="38">
        <v>3.68099</v>
      </c>
      <c r="O1122" s="38">
        <v>49.162660000000002</v>
      </c>
      <c r="P1122" s="38">
        <v>52.843649999999997</v>
      </c>
      <c r="Q1122" s="38">
        <v>102.65595999999999</v>
      </c>
      <c r="R1122" s="38">
        <v>557.58339999999998</v>
      </c>
      <c r="S1122" s="38">
        <v>1.9947699999999999</v>
      </c>
      <c r="T1122" s="38">
        <v>334.11948000000001</v>
      </c>
      <c r="U1122" s="38">
        <v>23.786670000000001</v>
      </c>
      <c r="V1122" s="38">
        <v>0.43704999999999999</v>
      </c>
      <c r="W1122" s="38">
        <v>31.742170000000002</v>
      </c>
      <c r="X1122" s="38">
        <v>16.502289999999999</v>
      </c>
      <c r="Y1122" s="38">
        <v>323.64222000000001</v>
      </c>
      <c r="Z1122" s="38">
        <v>54.656480000000002</v>
      </c>
      <c r="AA1122" s="38">
        <v>9.9765999999999995</v>
      </c>
      <c r="AB1122" s="38">
        <v>20.281749999999999</v>
      </c>
      <c r="AC1122" s="38">
        <v>20.045100000000001</v>
      </c>
      <c r="AD1122" s="38">
        <v>3819.0639500000002</v>
      </c>
      <c r="AE1122" s="38">
        <v>61.461460000000002</v>
      </c>
      <c r="AF1122" s="38">
        <v>24.94577</v>
      </c>
      <c r="AG1122" s="38">
        <v>37.898530000000001</v>
      </c>
      <c r="AH1122" s="38">
        <v>3820.3089599999998</v>
      </c>
      <c r="AI1122" s="38">
        <v>42355.402529999999</v>
      </c>
      <c r="AJ1122" s="38">
        <v>68.165000000000006</v>
      </c>
      <c r="AK1122" s="38">
        <v>46.449060000000003</v>
      </c>
      <c r="AL1122" s="6">
        <v>79.969449999999995</v>
      </c>
      <c r="AM1122" s="6">
        <v>120.29061</v>
      </c>
      <c r="AN1122" s="6">
        <v>28.635000000000002</v>
      </c>
      <c r="AO1122" s="6">
        <v>32.501190000000001</v>
      </c>
      <c r="AP1122" s="6">
        <v>33.943980000000003</v>
      </c>
      <c r="AQ1122" s="6">
        <v>21.250419999999998</v>
      </c>
      <c r="AR1122" s="6">
        <v>4134.25</v>
      </c>
      <c r="AS1122" s="6">
        <v>33.5</v>
      </c>
      <c r="AT1122" s="6">
        <v>21.176469999999998</v>
      </c>
      <c r="AU1122" s="6">
        <v>78</v>
      </c>
      <c r="AV1122" s="6">
        <v>32</v>
      </c>
      <c r="AW1122" s="6">
        <v>4818.8235299999997</v>
      </c>
      <c r="AX1122" s="6">
        <v>18</v>
      </c>
      <c r="AY1122" s="6">
        <v>24.31373</v>
      </c>
      <c r="AZ1122" s="6">
        <v>0.82</v>
      </c>
      <c r="BA1122" s="6">
        <v>0.59375</v>
      </c>
    </row>
    <row r="1123" spans="3:53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14.74244</v>
      </c>
      <c r="I1123" s="38">
        <v>11.330019999999999</v>
      </c>
      <c r="J1123" s="38">
        <v>98.2363</v>
      </c>
      <c r="K1123" s="38">
        <v>7.89011</v>
      </c>
      <c r="L1123" s="38">
        <v>2.0836299999999999</v>
      </c>
      <c r="M1123" s="38">
        <v>2.0494400000000002</v>
      </c>
      <c r="N1123" s="38">
        <v>3.62303</v>
      </c>
      <c r="O1123" s="38">
        <v>49.197150000000001</v>
      </c>
      <c r="P1123" s="38">
        <v>52.820169999999997</v>
      </c>
      <c r="Q1123" s="38">
        <v>102.78229</v>
      </c>
      <c r="R1123" s="38">
        <v>561.14742999999999</v>
      </c>
      <c r="S1123" s="38">
        <v>1.32263</v>
      </c>
      <c r="T1123" s="38">
        <v>335.43367000000001</v>
      </c>
      <c r="U1123" s="38">
        <v>23.803920000000002</v>
      </c>
      <c r="V1123" s="38">
        <v>0.23233000000000001</v>
      </c>
      <c r="W1123" s="38">
        <v>31.74146</v>
      </c>
      <c r="X1123" s="38">
        <v>13.11121</v>
      </c>
      <c r="Y1123" s="38">
        <v>317.54298999999997</v>
      </c>
      <c r="Z1123" s="38">
        <v>54.767789999999998</v>
      </c>
      <c r="AA1123" s="38">
        <v>8.7648799999999998</v>
      </c>
      <c r="AB1123" s="38">
        <v>20.308789999999998</v>
      </c>
      <c r="AC1123" s="38">
        <v>20.06982</v>
      </c>
      <c r="AD1123" s="38">
        <v>3360.5583099999999</v>
      </c>
      <c r="AE1123" s="38">
        <v>61.617789999999999</v>
      </c>
      <c r="AF1123" s="38">
        <v>24.873169999999998</v>
      </c>
      <c r="AG1123" s="38">
        <v>37.891089999999998</v>
      </c>
      <c r="AH1123" s="38">
        <v>3358.1880299999998</v>
      </c>
      <c r="AI1123" s="38">
        <v>42355.403570000002</v>
      </c>
      <c r="AJ1123" s="38">
        <v>68.396550000000005</v>
      </c>
      <c r="AK1123" s="38">
        <v>46.451619999999998</v>
      </c>
      <c r="AL1123" s="6">
        <v>80.147810000000007</v>
      </c>
      <c r="AM1123" s="6">
        <v>119.80392000000001</v>
      </c>
      <c r="AN1123" s="6">
        <v>28.646660000000001</v>
      </c>
      <c r="AO1123" s="6">
        <v>32.481079999999999</v>
      </c>
      <c r="AP1123" s="6">
        <v>33.939770000000003</v>
      </c>
      <c r="AQ1123" s="6">
        <v>21.250779999999999</v>
      </c>
      <c r="AR1123" s="6">
        <v>3686.5</v>
      </c>
      <c r="AS1123" s="6">
        <v>31.5</v>
      </c>
      <c r="AT1123" s="6">
        <v>19.607839999999999</v>
      </c>
      <c r="AU1123" s="6">
        <v>78</v>
      </c>
      <c r="AV1123" s="6">
        <v>32</v>
      </c>
      <c r="AW1123" s="6">
        <v>3814.9019600000001</v>
      </c>
      <c r="AX1123" s="6">
        <v>15</v>
      </c>
      <c r="AY1123" s="6">
        <v>22.35294</v>
      </c>
      <c r="AZ1123" s="6">
        <v>7.4999999999999997E-2</v>
      </c>
      <c r="BA1123" s="6">
        <v>1.0625</v>
      </c>
    </row>
    <row r="1124" spans="3:53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20.510909999999999</v>
      </c>
      <c r="I1124" s="38">
        <v>11.329599999999999</v>
      </c>
      <c r="J1124" s="38">
        <v>98.236559999999997</v>
      </c>
      <c r="K1124" s="38">
        <v>12.6767</v>
      </c>
      <c r="L1124" s="38">
        <v>2.0825200000000001</v>
      </c>
      <c r="M1124" s="38">
        <v>2.1831499999999999</v>
      </c>
      <c r="N1124" s="38">
        <v>3.49003</v>
      </c>
      <c r="O1124" s="38">
        <v>49.235289999999999</v>
      </c>
      <c r="P1124" s="38">
        <v>52.725320000000004</v>
      </c>
      <c r="Q1124" s="38">
        <v>102.48959000000001</v>
      </c>
      <c r="R1124" s="38">
        <v>562.73368000000005</v>
      </c>
      <c r="S1124" s="38">
        <v>0.47267999999999999</v>
      </c>
      <c r="T1124" s="38">
        <v>334.81644999999997</v>
      </c>
      <c r="U1124" s="38">
        <v>23.80762</v>
      </c>
      <c r="V1124" s="38">
        <v>0.2059</v>
      </c>
      <c r="W1124" s="38">
        <v>31.762239999999998</v>
      </c>
      <c r="X1124" s="38">
        <v>13.40488</v>
      </c>
      <c r="Y1124" s="38">
        <v>309.30054000000001</v>
      </c>
      <c r="Z1124" s="38">
        <v>54.859110000000001</v>
      </c>
      <c r="AA1124" s="38">
        <v>7.4736500000000001</v>
      </c>
      <c r="AB1124" s="38">
        <v>20.326699999999999</v>
      </c>
      <c r="AC1124" s="38">
        <v>20.09451</v>
      </c>
      <c r="AD1124" s="38">
        <v>2870.99827</v>
      </c>
      <c r="AE1124" s="38">
        <v>61.707659999999997</v>
      </c>
      <c r="AF1124" s="38">
        <v>24.858270000000001</v>
      </c>
      <c r="AG1124" s="38">
        <v>37.893949999999997</v>
      </c>
      <c r="AH1124" s="38">
        <v>2870.6742199999999</v>
      </c>
      <c r="AI1124" s="38">
        <v>42355.404349999997</v>
      </c>
      <c r="AJ1124" s="38">
        <v>68.062749999999994</v>
      </c>
      <c r="AK1124" s="38">
        <v>46.441279999999999</v>
      </c>
      <c r="AL1124" s="6">
        <v>80.004080000000002</v>
      </c>
      <c r="AM1124" s="6">
        <v>119.90948</v>
      </c>
      <c r="AN1124" s="6">
        <v>28.761410000000001</v>
      </c>
      <c r="AO1124" s="6">
        <v>32.510829999999999</v>
      </c>
      <c r="AP1124" s="6">
        <v>33.9465</v>
      </c>
      <c r="AQ1124" s="6">
        <v>21.242010000000001</v>
      </c>
      <c r="AR1124" s="6">
        <v>3235</v>
      </c>
      <c r="AS1124" s="6">
        <v>29</v>
      </c>
      <c r="AT1124" s="6">
        <v>18.431370000000001</v>
      </c>
      <c r="AU1124" s="6">
        <v>78</v>
      </c>
      <c r="AV1124" s="6">
        <v>32</v>
      </c>
      <c r="AW1124" s="6">
        <v>3212.5490199999999</v>
      </c>
      <c r="AX1124" s="6">
        <v>12</v>
      </c>
      <c r="AY1124" s="6">
        <v>20.784310000000001</v>
      </c>
      <c r="AZ1124" s="6">
        <v>0.13500000000000001</v>
      </c>
      <c r="BA1124" s="6">
        <v>0</v>
      </c>
    </row>
    <row r="1125" spans="3:53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20.51052</v>
      </c>
      <c r="I1125" s="38">
        <v>11.33671</v>
      </c>
      <c r="J1125" s="38">
        <v>98.236750000000001</v>
      </c>
      <c r="K1125" s="38">
        <v>9.1105400000000003</v>
      </c>
      <c r="L1125" s="38">
        <v>2.0729600000000001</v>
      </c>
      <c r="M1125" s="38">
        <v>2.0442</v>
      </c>
      <c r="N1125" s="38">
        <v>3.2006999999999999</v>
      </c>
      <c r="O1125" s="38">
        <v>49.280119999999997</v>
      </c>
      <c r="P1125" s="38">
        <v>52.480820000000001</v>
      </c>
      <c r="Q1125" s="38">
        <v>102.5729</v>
      </c>
      <c r="R1125" s="38">
        <v>561.73211000000003</v>
      </c>
      <c r="S1125" s="38">
        <v>2.14E-3</v>
      </c>
      <c r="T1125" s="38">
        <v>337.85588000000001</v>
      </c>
      <c r="U1125" s="38">
        <v>23.824580000000001</v>
      </c>
      <c r="V1125" s="38">
        <v>0.21276999999999999</v>
      </c>
      <c r="W1125" s="38">
        <v>31.786860000000001</v>
      </c>
      <c r="X1125" s="38">
        <v>13.784319999999999</v>
      </c>
      <c r="Y1125" s="38">
        <v>301.75218999999998</v>
      </c>
      <c r="Z1125" s="38">
        <v>54.904609999999998</v>
      </c>
      <c r="AA1125" s="38">
        <v>6.2156900000000004</v>
      </c>
      <c r="AB1125" s="38">
        <v>20.35915</v>
      </c>
      <c r="AC1125" s="38">
        <v>20.120480000000001</v>
      </c>
      <c r="AD1125" s="38">
        <v>2398.7661499999999</v>
      </c>
      <c r="AE1125" s="38">
        <v>61.71454</v>
      </c>
      <c r="AF1125" s="38">
        <v>24.744150000000001</v>
      </c>
      <c r="AG1125" s="38">
        <v>37.886220000000002</v>
      </c>
      <c r="AH1125" s="38">
        <v>2397.49523</v>
      </c>
      <c r="AI1125" s="38">
        <v>42355.404349999997</v>
      </c>
      <c r="AJ1125" s="38">
        <v>68.229330000000004</v>
      </c>
      <c r="AK1125" s="38">
        <v>46.441049999999997</v>
      </c>
      <c r="AL1125" s="6">
        <v>80.070319999999995</v>
      </c>
      <c r="AM1125" s="6">
        <v>119.75408</v>
      </c>
      <c r="AN1125" s="6">
        <v>28.926880000000001</v>
      </c>
      <c r="AO1125" s="6">
        <v>32.540619999999997</v>
      </c>
      <c r="AP1125" s="6">
        <v>33.942720000000001</v>
      </c>
      <c r="AQ1125" s="6">
        <v>21.230969999999999</v>
      </c>
      <c r="AR1125" s="6">
        <v>2740.5</v>
      </c>
      <c r="AS1125" s="6">
        <v>26.5</v>
      </c>
      <c r="AT1125" s="6">
        <v>17.64706</v>
      </c>
      <c r="AU1125" s="6">
        <v>78</v>
      </c>
      <c r="AV1125" s="6">
        <v>32</v>
      </c>
      <c r="AW1125" s="6">
        <v>3112.1568600000001</v>
      </c>
      <c r="AX1125" s="6">
        <v>12</v>
      </c>
      <c r="AY1125" s="6">
        <v>20.392160000000001</v>
      </c>
      <c r="AZ1125" s="6">
        <v>0</v>
      </c>
      <c r="BA1125" s="6">
        <v>0</v>
      </c>
    </row>
    <row r="1126" spans="3:53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20.510639999999999</v>
      </c>
      <c r="I1126" s="38">
        <v>11.344609999999999</v>
      </c>
      <c r="J1126" s="38">
        <v>98.234660000000005</v>
      </c>
      <c r="K1126" s="38">
        <v>3.3877199999999998</v>
      </c>
      <c r="L1126" s="38">
        <v>2.0853999999999999</v>
      </c>
      <c r="M1126" s="38">
        <v>1.6729400000000001</v>
      </c>
      <c r="N1126" s="38">
        <v>2.9643600000000001</v>
      </c>
      <c r="O1126" s="38">
        <v>49.347389999999997</v>
      </c>
      <c r="P1126" s="38">
        <v>52.311750000000004</v>
      </c>
      <c r="Q1126" s="38">
        <v>103.08213000000001</v>
      </c>
      <c r="R1126" s="38">
        <v>558.24035000000003</v>
      </c>
      <c r="S1126" s="38">
        <v>-0.18551999999999999</v>
      </c>
      <c r="T1126" s="38">
        <v>334.65091000000001</v>
      </c>
      <c r="U1126" s="38">
        <v>23.846430000000002</v>
      </c>
      <c r="V1126" s="38">
        <v>0.27256999999999998</v>
      </c>
      <c r="W1126" s="38">
        <v>31.826460000000001</v>
      </c>
      <c r="X1126" s="38">
        <v>14.569229999999999</v>
      </c>
      <c r="Y1126" s="38">
        <v>275.72548999999998</v>
      </c>
      <c r="Z1126" s="38">
        <v>54.923400000000001</v>
      </c>
      <c r="AA1126" s="38">
        <v>5.1162299999999998</v>
      </c>
      <c r="AB1126" s="38">
        <v>20.3888</v>
      </c>
      <c r="AC1126" s="38">
        <v>20.147040000000001</v>
      </c>
      <c r="AD1126" s="38">
        <v>1955.5869399999999</v>
      </c>
      <c r="AE1126" s="38">
        <v>61.504249999999999</v>
      </c>
      <c r="AF1126" s="38">
        <v>24.933389999999999</v>
      </c>
      <c r="AG1126" s="38">
        <v>37.89226</v>
      </c>
      <c r="AH1126" s="38">
        <v>1954.1965600000001</v>
      </c>
      <c r="AI1126" s="38">
        <v>42355.40423</v>
      </c>
      <c r="AJ1126" s="38">
        <v>68.245540000000005</v>
      </c>
      <c r="AK1126" s="38">
        <v>46.449080000000002</v>
      </c>
      <c r="AL1126" s="6">
        <v>79.868930000000006</v>
      </c>
      <c r="AM1126" s="6">
        <v>120.09860999999999</v>
      </c>
      <c r="AN1126" s="6">
        <v>29.051680000000001</v>
      </c>
      <c r="AO1126" s="6">
        <v>32.59151</v>
      </c>
      <c r="AP1126" s="6">
        <v>33.952889999999996</v>
      </c>
      <c r="AQ1126" s="6">
        <v>21.23086</v>
      </c>
      <c r="AR1126" s="6">
        <v>2269.5</v>
      </c>
      <c r="AS1126" s="6">
        <v>24</v>
      </c>
      <c r="AT1126" s="6">
        <v>18.03922</v>
      </c>
      <c r="AU1126" s="6">
        <v>78</v>
      </c>
      <c r="AV1126" s="6">
        <v>32</v>
      </c>
      <c r="AW1126" s="6">
        <v>3714.5097999999998</v>
      </c>
      <c r="AX1126" s="6">
        <v>14</v>
      </c>
      <c r="AY1126" s="6">
        <v>20.784310000000001</v>
      </c>
      <c r="AZ1126" s="6">
        <v>0</v>
      </c>
      <c r="BA1126" s="6">
        <v>0</v>
      </c>
    </row>
    <row r="1127" spans="3:53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16.91066</v>
      </c>
      <c r="I1127" s="38">
        <v>11.35149</v>
      </c>
      <c r="J1127" s="38">
        <v>98.231870000000001</v>
      </c>
      <c r="K1127" s="38">
        <v>3.3252299999999999</v>
      </c>
      <c r="L1127" s="38">
        <v>2.0685099999999998</v>
      </c>
      <c r="M1127" s="38">
        <v>1.5456000000000001</v>
      </c>
      <c r="N1127" s="38">
        <v>2.6605599999999998</v>
      </c>
      <c r="O1127" s="38">
        <v>49.40746</v>
      </c>
      <c r="P1127" s="38">
        <v>52.068019999999997</v>
      </c>
      <c r="Q1127" s="38">
        <v>103.31507999999999</v>
      </c>
      <c r="R1127" s="38">
        <v>553.08163000000002</v>
      </c>
      <c r="S1127" s="38">
        <v>0.49708999999999998</v>
      </c>
      <c r="T1127" s="38">
        <v>336.81894999999997</v>
      </c>
      <c r="U1127" s="38">
        <v>23.861730000000001</v>
      </c>
      <c r="V1127" s="38">
        <v>0.29178999999999999</v>
      </c>
      <c r="W1127" s="38">
        <v>31.862919999999999</v>
      </c>
      <c r="X1127" s="38">
        <v>14.798249999999999</v>
      </c>
      <c r="Y1127" s="38">
        <v>220.78869</v>
      </c>
      <c r="Z1127" s="38">
        <v>54.895499999999998</v>
      </c>
      <c r="AA1127" s="38">
        <v>4.0130800000000004</v>
      </c>
      <c r="AB1127" s="38">
        <v>20.40138</v>
      </c>
      <c r="AC1127" s="38">
        <v>20.168410000000002</v>
      </c>
      <c r="AD1127" s="38">
        <v>1546.4205899999999</v>
      </c>
      <c r="AE1127" s="38">
        <v>61.39922</v>
      </c>
      <c r="AF1127" s="38">
        <v>24.690809999999999</v>
      </c>
      <c r="AG1127" s="38">
        <v>37.890999999999998</v>
      </c>
      <c r="AH1127" s="38">
        <v>1538.84321</v>
      </c>
      <c r="AI1127" s="38">
        <v>42355.40423</v>
      </c>
      <c r="AJ1127" s="38">
        <v>68.0749</v>
      </c>
      <c r="AK1127" s="38">
        <v>46.44547</v>
      </c>
      <c r="AL1127" s="6">
        <v>79.844229999999996</v>
      </c>
      <c r="AM1127" s="6">
        <v>120.14588000000001</v>
      </c>
      <c r="AN1127" s="6">
        <v>29.143840000000001</v>
      </c>
      <c r="AO1127" s="6">
        <v>32.609319999999997</v>
      </c>
      <c r="AP1127" s="6">
        <v>33.943049999999999</v>
      </c>
      <c r="AQ1127" s="6">
        <v>21.227250000000002</v>
      </c>
      <c r="AR1127" s="6">
        <v>1841.25</v>
      </c>
      <c r="AS1127" s="6">
        <v>21</v>
      </c>
      <c r="AT1127" s="6">
        <v>17.254899999999999</v>
      </c>
      <c r="AU1127" s="6">
        <v>78</v>
      </c>
      <c r="AV1127" s="6">
        <v>32</v>
      </c>
      <c r="AW1127" s="6">
        <v>3714.5097999999998</v>
      </c>
      <c r="AX1127" s="6">
        <v>14</v>
      </c>
      <c r="AY1127" s="6">
        <v>20</v>
      </c>
      <c r="AZ1127" s="6">
        <v>3.5000000000000003E-2</v>
      </c>
      <c r="BA1127" s="6">
        <v>7.8130000000000005E-2</v>
      </c>
    </row>
    <row r="1128" spans="3:53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15.812749999999999</v>
      </c>
      <c r="I1128" s="38">
        <v>11.363630000000001</v>
      </c>
      <c r="J1128" s="38">
        <v>98.232699999999994</v>
      </c>
      <c r="K1128" s="38">
        <v>3.7726600000000001</v>
      </c>
      <c r="L1128" s="38">
        <v>2.0719699999999999</v>
      </c>
      <c r="M1128" s="38">
        <v>1.54488</v>
      </c>
      <c r="N1128" s="38">
        <v>2.4702000000000002</v>
      </c>
      <c r="O1128" s="38">
        <v>49.466740000000001</v>
      </c>
      <c r="P1128" s="38">
        <v>51.93694</v>
      </c>
      <c r="Q1128" s="38">
        <v>102.09634</v>
      </c>
      <c r="R1128" s="38">
        <v>546.98217</v>
      </c>
      <c r="S1128" s="38">
        <v>0.48082999999999998</v>
      </c>
      <c r="T1128" s="38">
        <v>334.83931999999999</v>
      </c>
      <c r="U1128" s="38">
        <v>23.876819999999999</v>
      </c>
      <c r="V1128" s="38">
        <v>0.30005999999999999</v>
      </c>
      <c r="W1128" s="38">
        <v>31.896899999999999</v>
      </c>
      <c r="X1128" s="38">
        <v>15.31953</v>
      </c>
      <c r="Y1128" s="38">
        <v>165.89773</v>
      </c>
      <c r="Z1128" s="38">
        <v>54.706919999999997</v>
      </c>
      <c r="AA1128" s="38">
        <v>2.9486400000000001</v>
      </c>
      <c r="AB1128" s="38">
        <v>20.430260000000001</v>
      </c>
      <c r="AC1128" s="38">
        <v>20.19436</v>
      </c>
      <c r="AD1128" s="38">
        <v>1134.93001</v>
      </c>
      <c r="AE1128" s="38">
        <v>61.32705</v>
      </c>
      <c r="AF1128" s="38">
        <v>24.73021</v>
      </c>
      <c r="AG1128" s="38">
        <v>37.891640000000002</v>
      </c>
      <c r="AH1128" s="38">
        <v>1132.51037</v>
      </c>
      <c r="AI1128" s="38">
        <v>42355.404589999998</v>
      </c>
      <c r="AJ1128" s="38">
        <v>68.061769999999996</v>
      </c>
      <c r="AK1128" s="38">
        <v>46.448920000000001</v>
      </c>
      <c r="AL1128" s="6">
        <v>79.953540000000004</v>
      </c>
      <c r="AM1128" s="6">
        <v>120.24039999999999</v>
      </c>
      <c r="AN1128" s="6">
        <v>29.203880000000002</v>
      </c>
      <c r="AO1128" s="6">
        <v>32.613639999999997</v>
      </c>
      <c r="AP1128" s="6">
        <v>33.94041</v>
      </c>
      <c r="AQ1128" s="6">
        <v>21.22035</v>
      </c>
      <c r="AR1128" s="6">
        <v>1440.5</v>
      </c>
      <c r="AS1128" s="6">
        <v>19</v>
      </c>
      <c r="AT1128" s="6">
        <v>16.862749999999998</v>
      </c>
      <c r="AU1128" s="6">
        <v>78</v>
      </c>
      <c r="AV1128" s="6">
        <v>33</v>
      </c>
      <c r="AW1128" s="6">
        <v>3513.7254899999998</v>
      </c>
      <c r="AX1128" s="6">
        <v>13</v>
      </c>
      <c r="AY1128" s="6">
        <v>18.431370000000001</v>
      </c>
      <c r="AZ1128" s="6">
        <v>0.31</v>
      </c>
      <c r="BA1128" s="6">
        <v>0.46875</v>
      </c>
    </row>
    <row r="1129" spans="3:53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14.79135</v>
      </c>
      <c r="I1129" s="38">
        <v>11.35308</v>
      </c>
      <c r="J1129" s="38">
        <v>98.226939999999999</v>
      </c>
      <c r="K1129" s="38">
        <v>6.9400899999999996</v>
      </c>
      <c r="L1129" s="38">
        <v>2.0478800000000001</v>
      </c>
      <c r="M1129" s="38">
        <v>1.4380900000000001</v>
      </c>
      <c r="N1129" s="38">
        <v>2.3089599999999999</v>
      </c>
      <c r="O1129" s="38">
        <v>49.508800000000001</v>
      </c>
      <c r="P1129" s="38">
        <v>51.817749999999997</v>
      </c>
      <c r="Q1129" s="38">
        <v>102.16898999999999</v>
      </c>
      <c r="R1129" s="38">
        <v>540.57326999999998</v>
      </c>
      <c r="S1129" s="38">
        <v>0.32528000000000001</v>
      </c>
      <c r="T1129" s="38">
        <v>336.15902999999997</v>
      </c>
      <c r="U1129" s="38">
        <v>23.886610000000001</v>
      </c>
      <c r="V1129" s="38">
        <v>0.22972000000000001</v>
      </c>
      <c r="W1129" s="38">
        <v>31.925799999999999</v>
      </c>
      <c r="X1129" s="38">
        <v>23.15258</v>
      </c>
      <c r="Y1129" s="38">
        <v>121.14654</v>
      </c>
      <c r="Z1129" s="38">
        <v>54.494300000000003</v>
      </c>
      <c r="AA1129" s="38">
        <v>1.99576</v>
      </c>
      <c r="AB1129" s="38">
        <v>20.451029999999999</v>
      </c>
      <c r="AC1129" s="38">
        <v>20.214200000000002</v>
      </c>
      <c r="AD1129" s="38">
        <v>775.49199999999996</v>
      </c>
      <c r="AE1129" s="38">
        <v>61.227379999999997</v>
      </c>
      <c r="AF1129" s="38">
        <v>24.360040000000001</v>
      </c>
      <c r="AG1129" s="38">
        <v>37.879919999999998</v>
      </c>
      <c r="AH1129" s="38">
        <v>777.07079999999996</v>
      </c>
      <c r="AI1129" s="38">
        <v>42355.405019999998</v>
      </c>
      <c r="AJ1129" s="38">
        <v>67.862120000000004</v>
      </c>
      <c r="AK1129" s="38">
        <v>46.450060000000001</v>
      </c>
      <c r="AL1129" s="6">
        <v>79.884289999999993</v>
      </c>
      <c r="AM1129" s="6">
        <v>119.92617</v>
      </c>
      <c r="AN1129" s="6">
        <v>29.27131</v>
      </c>
      <c r="AO1129" s="6">
        <v>32.652099999999997</v>
      </c>
      <c r="AP1129" s="6">
        <v>33.929589999999997</v>
      </c>
      <c r="AQ1129" s="6">
        <v>21.220469999999999</v>
      </c>
      <c r="AR1129" s="6">
        <v>1044.5</v>
      </c>
      <c r="AS1129" s="6">
        <v>14</v>
      </c>
      <c r="AT1129" s="6">
        <v>16.470590000000001</v>
      </c>
      <c r="AU1129" s="6">
        <v>78</v>
      </c>
      <c r="AV1129" s="6">
        <v>33</v>
      </c>
      <c r="AW1129" s="6">
        <v>4015.6862700000001</v>
      </c>
      <c r="AX1129" s="6">
        <v>16</v>
      </c>
      <c r="AY1129" s="6">
        <v>17.254899999999999</v>
      </c>
      <c r="AZ1129" s="6">
        <v>0.83499999999999996</v>
      </c>
      <c r="BA1129" s="6">
        <v>0.39062999999999998</v>
      </c>
    </row>
    <row r="1130" spans="3:53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15.103899999999999</v>
      </c>
      <c r="I1130" s="38">
        <v>11.36032</v>
      </c>
      <c r="J1130" s="38">
        <v>98.232759999999999</v>
      </c>
      <c r="K1130" s="38">
        <v>10.933310000000001</v>
      </c>
      <c r="L1130" s="38">
        <v>2.1502500000000002</v>
      </c>
      <c r="M1130" s="38">
        <v>1.61039</v>
      </c>
      <c r="N1130" s="38">
        <v>2.1400899999999998</v>
      </c>
      <c r="O1130" s="38">
        <v>49.539549999999998</v>
      </c>
      <c r="P1130" s="38">
        <v>51.679650000000002</v>
      </c>
      <c r="Q1130" s="38">
        <v>103.10513</v>
      </c>
      <c r="R1130" s="38">
        <v>534.08322999999996</v>
      </c>
      <c r="S1130" s="38">
        <v>0.54096</v>
      </c>
      <c r="T1130" s="38">
        <v>336.37106</v>
      </c>
      <c r="U1130" s="38">
        <v>23.89432</v>
      </c>
      <c r="V1130" s="38">
        <v>0.15279999999999999</v>
      </c>
      <c r="W1130" s="38">
        <v>31.953569999999999</v>
      </c>
      <c r="X1130" s="38">
        <v>46.70476</v>
      </c>
      <c r="Y1130" s="38">
        <v>123.82523999999999</v>
      </c>
      <c r="Z1130" s="38">
        <v>54.313519999999997</v>
      </c>
      <c r="AA1130" s="38">
        <v>2.18323</v>
      </c>
      <c r="AB1130" s="38">
        <v>20.467569999999998</v>
      </c>
      <c r="AC1130" s="38">
        <v>20.2349</v>
      </c>
      <c r="AD1130" s="38">
        <v>814.64243999999997</v>
      </c>
      <c r="AE1130" s="38">
        <v>60.963850000000001</v>
      </c>
      <c r="AF1130" s="38">
        <v>25.66968</v>
      </c>
      <c r="AG1130" s="38">
        <v>37.875309999999999</v>
      </c>
      <c r="AH1130" s="38">
        <v>784.79656</v>
      </c>
      <c r="AI1130" s="38">
        <v>42355.405019999998</v>
      </c>
      <c r="AJ1130" s="38">
        <v>68.144040000000004</v>
      </c>
      <c r="AK1130" s="38">
        <v>46.448030000000003</v>
      </c>
      <c r="AL1130" s="6">
        <v>79.941280000000006</v>
      </c>
      <c r="AM1130" s="6">
        <v>120.02185</v>
      </c>
      <c r="AN1130" s="6">
        <v>29.330410000000001</v>
      </c>
      <c r="AO1130" s="6">
        <v>32.663870000000003</v>
      </c>
      <c r="AP1130" s="6">
        <v>33.927149999999997</v>
      </c>
      <c r="AQ1130" s="6">
        <v>21.21649</v>
      </c>
      <c r="AR1130" s="6">
        <v>725</v>
      </c>
      <c r="AS1130" s="6">
        <v>14.5</v>
      </c>
      <c r="AT1130" s="6">
        <v>19.607839999999999</v>
      </c>
      <c r="AU1130" s="6">
        <v>78</v>
      </c>
      <c r="AV1130" s="6">
        <v>33</v>
      </c>
      <c r="AW1130" s="6">
        <v>8332.5490200000004</v>
      </c>
      <c r="AX1130" s="6">
        <v>37</v>
      </c>
      <c r="AY1130" s="6">
        <v>22.35294</v>
      </c>
      <c r="AZ1130" s="6">
        <v>0.85499999999999998</v>
      </c>
      <c r="BA1130" s="6">
        <v>0.23438000000000001</v>
      </c>
    </row>
    <row r="1131" spans="3:53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15.135719999999999</v>
      </c>
      <c r="I1131" s="38">
        <v>11.36023</v>
      </c>
      <c r="J1131" s="38">
        <v>98.238339999999994</v>
      </c>
      <c r="K1131" s="38">
        <v>9.4639299999999995</v>
      </c>
      <c r="L1131" s="38">
        <v>2.08378</v>
      </c>
      <c r="M1131" s="38">
        <v>1.55359</v>
      </c>
      <c r="N1131" s="38">
        <v>1.9985599999999999</v>
      </c>
      <c r="O1131" s="38">
        <v>49.548969999999997</v>
      </c>
      <c r="P1131" s="38">
        <v>51.547519999999999</v>
      </c>
      <c r="Q1131" s="38">
        <v>102.14785000000001</v>
      </c>
      <c r="R1131" s="38">
        <v>527.97828000000004</v>
      </c>
      <c r="S1131" s="38">
        <v>0.46414</v>
      </c>
      <c r="T1131" s="38">
        <v>333.85145</v>
      </c>
      <c r="U1131" s="38">
        <v>23.916239999999998</v>
      </c>
      <c r="V1131" s="38">
        <v>0.25696999999999998</v>
      </c>
      <c r="W1131" s="38">
        <v>31.970040000000001</v>
      </c>
      <c r="X1131" s="38">
        <v>30.89594</v>
      </c>
      <c r="Y1131" s="38">
        <v>126.44779</v>
      </c>
      <c r="Z1131" s="38">
        <v>54.1404</v>
      </c>
      <c r="AA1131" s="38">
        <v>2.06664</v>
      </c>
      <c r="AB1131" s="38">
        <v>20.488189999999999</v>
      </c>
      <c r="AC1131" s="38">
        <v>20.24719</v>
      </c>
      <c r="AD1131" s="38">
        <v>792.65605000000005</v>
      </c>
      <c r="AE1131" s="38">
        <v>60.696080000000002</v>
      </c>
      <c r="AF1131" s="38">
        <v>24.85493</v>
      </c>
      <c r="AG1131" s="38">
        <v>37.866129999999998</v>
      </c>
      <c r="AH1131" s="38">
        <v>781.26769000000002</v>
      </c>
      <c r="AI1131" s="38">
        <v>42355.405359999997</v>
      </c>
      <c r="AJ1131" s="38">
        <v>67.945149999999998</v>
      </c>
      <c r="AK1131" s="38">
        <v>46.446060000000003</v>
      </c>
      <c r="AL1131" s="6">
        <v>79.898049999999998</v>
      </c>
      <c r="AM1131" s="6">
        <v>119.94864</v>
      </c>
      <c r="AN1131" s="6">
        <v>29.33785</v>
      </c>
      <c r="AO1131" s="6">
        <v>32.663670000000003</v>
      </c>
      <c r="AP1131" s="6">
        <v>33.917290000000001</v>
      </c>
      <c r="AQ1131" s="6">
        <v>21.215060000000001</v>
      </c>
      <c r="AR1131" s="6">
        <v>831.25</v>
      </c>
      <c r="AS1131" s="6">
        <v>14</v>
      </c>
      <c r="AT1131" s="6">
        <v>18.03922</v>
      </c>
      <c r="AU1131" s="6">
        <v>78</v>
      </c>
      <c r="AV1131" s="6">
        <v>33</v>
      </c>
      <c r="AW1131" s="6">
        <v>9035.2941200000005</v>
      </c>
      <c r="AX1131" s="6">
        <v>34</v>
      </c>
      <c r="AY1131" s="6">
        <v>20.784310000000001</v>
      </c>
      <c r="AZ1131" s="6">
        <v>0.42499999999999999</v>
      </c>
      <c r="BA1131" s="6">
        <v>1.92188</v>
      </c>
    </row>
    <row r="1132" spans="3:53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14.445930000000001</v>
      </c>
      <c r="I1132" s="38">
        <v>11.35974</v>
      </c>
      <c r="J1132" s="38">
        <v>98.229380000000006</v>
      </c>
      <c r="K1132" s="38">
        <v>10.77694</v>
      </c>
      <c r="L1132" s="38">
        <v>2.09301</v>
      </c>
      <c r="M1132" s="38">
        <v>1.6768099999999999</v>
      </c>
      <c r="N1132" s="38">
        <v>1.8941699999999999</v>
      </c>
      <c r="O1132" s="38">
        <v>49.58719</v>
      </c>
      <c r="P1132" s="38">
        <v>51.481369999999998</v>
      </c>
      <c r="Q1132" s="38">
        <v>102.38788</v>
      </c>
      <c r="R1132" s="38">
        <v>522.57141999999999</v>
      </c>
      <c r="S1132" s="38">
        <v>0.35271999999999998</v>
      </c>
      <c r="T1132" s="38">
        <v>333.04874000000001</v>
      </c>
      <c r="U1132" s="38">
        <v>23.9268</v>
      </c>
      <c r="V1132" s="38">
        <v>0.26067000000000001</v>
      </c>
      <c r="W1132" s="38">
        <v>31.997440000000001</v>
      </c>
      <c r="X1132" s="38">
        <v>46.139589999999998</v>
      </c>
      <c r="Y1132" s="38">
        <v>119.84220000000001</v>
      </c>
      <c r="Z1132" s="38">
        <v>54.046329999999998</v>
      </c>
      <c r="AA1132" s="38">
        <v>2.0654300000000001</v>
      </c>
      <c r="AB1132" s="38">
        <v>20.514520000000001</v>
      </c>
      <c r="AC1132" s="38">
        <v>20.273669999999999</v>
      </c>
      <c r="AD1132" s="38">
        <v>791.99429999999995</v>
      </c>
      <c r="AE1132" s="38">
        <v>60.453049999999998</v>
      </c>
      <c r="AF1132" s="38">
        <v>24.987300000000001</v>
      </c>
      <c r="AG1132" s="38">
        <v>37.857259999999997</v>
      </c>
      <c r="AH1132" s="38">
        <v>773.07687999999996</v>
      </c>
      <c r="AI1132" s="38">
        <v>42355.405579999999</v>
      </c>
      <c r="AJ1132" s="38">
        <v>68.161500000000004</v>
      </c>
      <c r="AK1132" s="38">
        <v>46.435830000000003</v>
      </c>
      <c r="AL1132" s="6">
        <v>79.883269999999996</v>
      </c>
      <c r="AM1132" s="6">
        <v>120.20524</v>
      </c>
      <c r="AN1132" s="6">
        <v>29.325150000000001</v>
      </c>
      <c r="AO1132" s="6">
        <v>32.68627</v>
      </c>
      <c r="AP1132" s="6">
        <v>33.918259999999997</v>
      </c>
      <c r="AQ1132" s="6">
        <v>21.218430000000001</v>
      </c>
      <c r="AR1132" s="6">
        <v>773.25</v>
      </c>
      <c r="AS1132" s="6">
        <v>17</v>
      </c>
      <c r="AT1132" s="6">
        <v>18.823530000000002</v>
      </c>
      <c r="AU1132" s="6">
        <v>78</v>
      </c>
      <c r="AV1132" s="6">
        <v>33</v>
      </c>
      <c r="AW1132" s="6">
        <v>8533.3333299999995</v>
      </c>
      <c r="AX1132" s="6">
        <v>34</v>
      </c>
      <c r="AY1132" s="6">
        <v>21.568629999999999</v>
      </c>
      <c r="AZ1132" s="6">
        <v>0.875</v>
      </c>
      <c r="BA1132" s="6">
        <v>7.8130000000000005E-2</v>
      </c>
    </row>
    <row r="1133" spans="3:53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15.141439999999999</v>
      </c>
      <c r="I1133" s="38">
        <v>11.353300000000001</v>
      </c>
      <c r="J1133" s="38">
        <v>98.232590000000002</v>
      </c>
      <c r="K1133" s="38">
        <v>9.9482400000000002</v>
      </c>
      <c r="L1133" s="38">
        <v>2.0951300000000002</v>
      </c>
      <c r="M1133" s="38">
        <v>1.73386</v>
      </c>
      <c r="N1133" s="38">
        <v>1.8135699999999999</v>
      </c>
      <c r="O1133" s="38">
        <v>49.601640000000003</v>
      </c>
      <c r="P1133" s="38">
        <v>51.415210000000002</v>
      </c>
      <c r="Q1133" s="38">
        <v>102.83986</v>
      </c>
      <c r="R1133" s="38">
        <v>517.87202000000002</v>
      </c>
      <c r="S1133" s="38">
        <v>0.93572999999999995</v>
      </c>
      <c r="T1133" s="38">
        <v>336.30313000000001</v>
      </c>
      <c r="U1133" s="38">
        <v>23.9343</v>
      </c>
      <c r="V1133" s="38">
        <v>0.28267999999999999</v>
      </c>
      <c r="W1133" s="38">
        <v>32.036349999999999</v>
      </c>
      <c r="X1133" s="38">
        <v>33.560699999999997</v>
      </c>
      <c r="Y1133" s="38">
        <v>124.14189</v>
      </c>
      <c r="Z1133" s="38">
        <v>54.097949999999997</v>
      </c>
      <c r="AA1133" s="38">
        <v>2.1089500000000001</v>
      </c>
      <c r="AB1133" s="38">
        <v>20.544250000000002</v>
      </c>
      <c r="AC1133" s="38">
        <v>20.29785</v>
      </c>
      <c r="AD1133" s="38">
        <v>805.59069</v>
      </c>
      <c r="AE1133" s="38">
        <v>60.13456</v>
      </c>
      <c r="AF1133" s="38">
        <v>25.005680000000002</v>
      </c>
      <c r="AG1133" s="38">
        <v>37.86083</v>
      </c>
      <c r="AH1133" s="38">
        <v>798.33443</v>
      </c>
      <c r="AI1133" s="38">
        <v>42355.405870000002</v>
      </c>
      <c r="AJ1133" s="38">
        <v>68.336519999999993</v>
      </c>
      <c r="AK1133" s="38">
        <v>46.436689999999999</v>
      </c>
      <c r="AL1133" s="6">
        <v>79.970860000000002</v>
      </c>
      <c r="AM1133" s="6">
        <v>120.04714</v>
      </c>
      <c r="AN1133" s="6">
        <v>29.332149999999999</v>
      </c>
      <c r="AO1133" s="6">
        <v>32.669080000000001</v>
      </c>
      <c r="AP1133" s="6">
        <v>33.895989999999998</v>
      </c>
      <c r="AQ1133" s="6">
        <v>21.223030000000001</v>
      </c>
      <c r="AR1133" s="6">
        <v>804.5</v>
      </c>
      <c r="AS1133" s="6">
        <v>13</v>
      </c>
      <c r="AT1133" s="6">
        <v>18.431370000000001</v>
      </c>
      <c r="AU1133" s="6">
        <v>78</v>
      </c>
      <c r="AV1133" s="6">
        <v>33</v>
      </c>
      <c r="AW1133" s="6">
        <v>10039.215690000001</v>
      </c>
      <c r="AX1133" s="6">
        <v>38</v>
      </c>
      <c r="AY1133" s="6">
        <v>21.176469999999998</v>
      </c>
      <c r="AZ1133" s="6">
        <v>0.115</v>
      </c>
      <c r="BA1133" s="6">
        <v>0.46875</v>
      </c>
    </row>
    <row r="1134" spans="3:53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14.214840000000001</v>
      </c>
      <c r="I1134" s="38">
        <v>11.36483</v>
      </c>
      <c r="J1134" s="38">
        <v>98.235900000000001</v>
      </c>
      <c r="K1134" s="38">
        <v>10.743790000000001</v>
      </c>
      <c r="L1134" s="38">
        <v>2.0922900000000002</v>
      </c>
      <c r="M1134" s="38">
        <v>1.67228</v>
      </c>
      <c r="N1134" s="38">
        <v>1.73431</v>
      </c>
      <c r="O1134" s="38">
        <v>49.619709999999998</v>
      </c>
      <c r="P1134" s="38">
        <v>51.354019999999998</v>
      </c>
      <c r="Q1134" s="38">
        <v>102.73793999999999</v>
      </c>
      <c r="R1134" s="38">
        <v>513.70195000000001</v>
      </c>
      <c r="S1134" s="38">
        <v>0.71867000000000003</v>
      </c>
      <c r="T1134" s="38">
        <v>335.91779000000002</v>
      </c>
      <c r="U1134" s="38">
        <v>23.95401</v>
      </c>
      <c r="V1134" s="38">
        <v>0.26991999999999999</v>
      </c>
      <c r="W1134" s="38">
        <v>32.064120000000003</v>
      </c>
      <c r="X1134" s="38">
        <v>41.225549999999998</v>
      </c>
      <c r="Y1134" s="38">
        <v>123.71929</v>
      </c>
      <c r="Z1134" s="38">
        <v>54.134680000000003</v>
      </c>
      <c r="AA1134" s="38">
        <v>2.0567000000000002</v>
      </c>
      <c r="AB1134" s="38">
        <v>20.56681</v>
      </c>
      <c r="AC1134" s="38">
        <v>20.32056</v>
      </c>
      <c r="AD1134" s="38">
        <v>787.93127000000004</v>
      </c>
      <c r="AE1134" s="38">
        <v>59.705419999999997</v>
      </c>
      <c r="AF1134" s="38">
        <v>24.967610000000001</v>
      </c>
      <c r="AG1134" s="38">
        <v>37.85624</v>
      </c>
      <c r="AH1134" s="38">
        <v>767.80745000000002</v>
      </c>
      <c r="AI1134" s="38">
        <v>42355.406470000002</v>
      </c>
      <c r="AJ1134" s="38">
        <v>68.003950000000003</v>
      </c>
      <c r="AK1134" s="38">
        <v>46.435560000000002</v>
      </c>
      <c r="AL1134" s="6">
        <v>79.959370000000007</v>
      </c>
      <c r="AM1134" s="6">
        <v>119.73012</v>
      </c>
      <c r="AN1134" s="6">
        <v>29.319230000000001</v>
      </c>
      <c r="AO1134" s="6">
        <v>32.686340000000001</v>
      </c>
      <c r="AP1134" s="6">
        <v>33.895699999999998</v>
      </c>
      <c r="AQ1134" s="6">
        <v>21.22401</v>
      </c>
      <c r="AR1134" s="6">
        <v>791.25</v>
      </c>
      <c r="AS1134" s="6">
        <v>17</v>
      </c>
      <c r="AT1134" s="6">
        <v>18.431370000000001</v>
      </c>
      <c r="AU1134" s="6">
        <v>78</v>
      </c>
      <c r="AV1134" s="6">
        <v>33</v>
      </c>
      <c r="AW1134" s="6">
        <v>8131.7647100000004</v>
      </c>
      <c r="AX1134" s="6">
        <v>32</v>
      </c>
      <c r="AY1134" s="6">
        <v>21.176469999999998</v>
      </c>
      <c r="AZ1134" s="6">
        <v>0.875</v>
      </c>
      <c r="BA1134" s="6">
        <v>0.3125</v>
      </c>
    </row>
    <row r="1135" spans="3:53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15.18432</v>
      </c>
      <c r="I1135" s="38">
        <v>11.35473</v>
      </c>
      <c r="J1135" s="38">
        <v>98.237160000000003</v>
      </c>
      <c r="K1135" s="38">
        <v>10.028969999999999</v>
      </c>
      <c r="L1135" s="38">
        <v>2.1093799999999998</v>
      </c>
      <c r="M1135" s="38">
        <v>1.6948700000000001</v>
      </c>
      <c r="N1135" s="38">
        <v>1.69086</v>
      </c>
      <c r="O1135" s="38">
        <v>49.622300000000003</v>
      </c>
      <c r="P1135" s="38">
        <v>51.31317</v>
      </c>
      <c r="Q1135" s="38">
        <v>103.00748</v>
      </c>
      <c r="R1135" s="38">
        <v>509.96044000000001</v>
      </c>
      <c r="S1135" s="38">
        <v>0.66686000000000001</v>
      </c>
      <c r="T1135" s="38">
        <v>334.69684999999998</v>
      </c>
      <c r="U1135" s="38">
        <v>23.962689999999998</v>
      </c>
      <c r="V1135" s="38">
        <v>0.25316</v>
      </c>
      <c r="W1135" s="38">
        <v>32.091630000000002</v>
      </c>
      <c r="X1135" s="38">
        <v>32.949179999999998</v>
      </c>
      <c r="Y1135" s="38">
        <v>126.44534</v>
      </c>
      <c r="Z1135" s="38">
        <v>54.112020000000001</v>
      </c>
      <c r="AA1135" s="38">
        <v>2.14676</v>
      </c>
      <c r="AB1135" s="38">
        <v>20.583539999999999</v>
      </c>
      <c r="AC1135" s="38">
        <v>20.343</v>
      </c>
      <c r="AD1135" s="38">
        <v>814.00822000000005</v>
      </c>
      <c r="AE1135" s="38">
        <v>59.505789999999998</v>
      </c>
      <c r="AF1135" s="38">
        <v>25.18065</v>
      </c>
      <c r="AG1135" s="38">
        <v>37.848979999999997</v>
      </c>
      <c r="AH1135" s="38">
        <v>806.72252000000003</v>
      </c>
      <c r="AI1135" s="38">
        <v>42355.407019999999</v>
      </c>
      <c r="AJ1135" s="38">
        <v>68.184359999999998</v>
      </c>
      <c r="AK1135" s="38">
        <v>46.436529999999998</v>
      </c>
      <c r="AL1135" s="6">
        <v>79.667779999999993</v>
      </c>
      <c r="AM1135" s="6">
        <v>119.87989</v>
      </c>
      <c r="AN1135" s="6">
        <v>29.324649999999998</v>
      </c>
      <c r="AO1135" s="6">
        <v>32.673920000000003</v>
      </c>
      <c r="AP1135" s="6">
        <v>33.889040000000001</v>
      </c>
      <c r="AQ1135" s="6">
        <v>21.2224</v>
      </c>
      <c r="AR1135" s="6">
        <v>796</v>
      </c>
      <c r="AS1135" s="6">
        <v>14</v>
      </c>
      <c r="AT1135" s="6">
        <v>18.823530000000002</v>
      </c>
      <c r="AU1135" s="6">
        <v>78</v>
      </c>
      <c r="AV1135" s="6">
        <v>33</v>
      </c>
      <c r="AW1135" s="6">
        <v>10039.215690000001</v>
      </c>
      <c r="AX1135" s="6">
        <v>38</v>
      </c>
      <c r="AY1135" s="6">
        <v>21.568629999999999</v>
      </c>
      <c r="AZ1135" s="6">
        <v>0.58499999999999996</v>
      </c>
      <c r="BA1135" s="6">
        <v>0</v>
      </c>
    </row>
    <row r="1136" spans="3:53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14.1143</v>
      </c>
      <c r="I1136" s="38">
        <v>11.357699999999999</v>
      </c>
      <c r="J1136" s="38">
        <v>98.229240000000004</v>
      </c>
      <c r="K1136" s="38">
        <v>10.53539</v>
      </c>
      <c r="L1136" s="38">
        <v>2.0778799999999999</v>
      </c>
      <c r="M1136" s="38">
        <v>1.9391400000000001</v>
      </c>
      <c r="N1136" s="38">
        <v>1.65124</v>
      </c>
      <c r="O1136" s="38">
        <v>49.617089999999997</v>
      </c>
      <c r="P1136" s="38">
        <v>51.268329999999999</v>
      </c>
      <c r="Q1136" s="38">
        <v>102.72555</v>
      </c>
      <c r="R1136" s="38">
        <v>506.52346999999997</v>
      </c>
      <c r="S1136" s="38">
        <v>0.83633999999999997</v>
      </c>
      <c r="T1136" s="38">
        <v>335.65710000000001</v>
      </c>
      <c r="U1136" s="38">
        <v>23.971699999999998</v>
      </c>
      <c r="V1136" s="38">
        <v>0.18905</v>
      </c>
      <c r="W1136" s="38">
        <v>32.114150000000002</v>
      </c>
      <c r="X1136" s="38">
        <v>65.452299999999994</v>
      </c>
      <c r="Y1136" s="38">
        <v>125.1974</v>
      </c>
      <c r="Z1136" s="38">
        <v>54.088500000000003</v>
      </c>
      <c r="AA1136" s="38">
        <v>2.12798</v>
      </c>
      <c r="AB1136" s="38">
        <v>20.612480000000001</v>
      </c>
      <c r="AC1136" s="38">
        <v>20.363600000000002</v>
      </c>
      <c r="AD1136" s="38">
        <v>820.66567999999995</v>
      </c>
      <c r="AE1136" s="38">
        <v>59.35933</v>
      </c>
      <c r="AF1136" s="38">
        <v>24.706810000000001</v>
      </c>
      <c r="AG1136" s="38">
        <v>37.84534</v>
      </c>
      <c r="AH1136" s="38">
        <v>843.33582000000001</v>
      </c>
      <c r="AI1136" s="38">
        <v>42355.407420000003</v>
      </c>
      <c r="AJ1136" s="38">
        <v>67.728980000000007</v>
      </c>
      <c r="AK1136" s="38">
        <v>46.439590000000003</v>
      </c>
      <c r="AL1136" s="6">
        <v>79.97166</v>
      </c>
      <c r="AM1136" s="6">
        <v>119.74525</v>
      </c>
      <c r="AN1136" s="6">
        <v>29.319109999999998</v>
      </c>
      <c r="AO1136" s="6">
        <v>32.679989999999997</v>
      </c>
      <c r="AP1136" s="6">
        <v>33.877589999999998</v>
      </c>
      <c r="AQ1136" s="6">
        <v>21.22852</v>
      </c>
      <c r="AR1136" s="6">
        <v>802.25</v>
      </c>
      <c r="AS1136" s="6">
        <v>17</v>
      </c>
      <c r="AT1136" s="6">
        <v>18.431370000000001</v>
      </c>
      <c r="AU1136" s="6">
        <v>78</v>
      </c>
      <c r="AV1136" s="6">
        <v>33</v>
      </c>
      <c r="AW1136" s="6">
        <v>8131.7647100000004</v>
      </c>
      <c r="AX1136" s="6">
        <v>31</v>
      </c>
      <c r="AY1136" s="6">
        <v>21.176469999999998</v>
      </c>
      <c r="AZ1136" s="6">
        <v>0.42499999999999999</v>
      </c>
      <c r="BA1136" s="6">
        <v>0.85938000000000003</v>
      </c>
    </row>
    <row r="1137" spans="3:53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15.71332</v>
      </c>
      <c r="I1137" s="38">
        <v>11.361739999999999</v>
      </c>
      <c r="J1137" s="38">
        <v>98.232320000000001</v>
      </c>
      <c r="K1137" s="38">
        <v>10.88212</v>
      </c>
      <c r="L1137" s="38">
        <v>2.1004900000000002</v>
      </c>
      <c r="M1137" s="38">
        <v>2.1415299999999999</v>
      </c>
      <c r="N1137" s="38">
        <v>1.6689000000000001</v>
      </c>
      <c r="O1137" s="38">
        <v>49.583350000000003</v>
      </c>
      <c r="P1137" s="38">
        <v>51.252249999999997</v>
      </c>
      <c r="Q1137" s="38">
        <v>104.47150999999999</v>
      </c>
      <c r="R1137" s="38">
        <v>503.31691000000001</v>
      </c>
      <c r="S1137" s="38">
        <v>1.78914</v>
      </c>
      <c r="T1137" s="38">
        <v>336.10010999999997</v>
      </c>
      <c r="U1137" s="38">
        <v>23.978539999999999</v>
      </c>
      <c r="V1137" s="38">
        <v>9.3640000000000001E-2</v>
      </c>
      <c r="W1137" s="38">
        <v>32.141199999999998</v>
      </c>
      <c r="X1137" s="38">
        <v>78.241190000000003</v>
      </c>
      <c r="Y1137" s="38">
        <v>146.97005999999999</v>
      </c>
      <c r="Z1137" s="38">
        <v>54.07479</v>
      </c>
      <c r="AA1137" s="38">
        <v>3.28301</v>
      </c>
      <c r="AB1137" s="38">
        <v>20.629829999999998</v>
      </c>
      <c r="AC1137" s="38">
        <v>20.38449</v>
      </c>
      <c r="AD1137" s="38">
        <v>1259.8956900000001</v>
      </c>
      <c r="AE1137" s="38">
        <v>59.228969999999997</v>
      </c>
      <c r="AF1137" s="38">
        <v>25.071629999999999</v>
      </c>
      <c r="AG1137" s="38">
        <v>37.853960000000001</v>
      </c>
      <c r="AH1137" s="38">
        <v>1262.06206</v>
      </c>
      <c r="AI1137" s="38">
        <v>42355.408130000003</v>
      </c>
      <c r="AJ1137" s="38">
        <v>67.871719999999996</v>
      </c>
      <c r="AK1137" s="38">
        <v>46.4407</v>
      </c>
      <c r="AL1137" s="6">
        <v>79.982150000000004</v>
      </c>
      <c r="AM1137" s="6">
        <v>119.92077</v>
      </c>
      <c r="AN1137" s="6">
        <v>29.326219999999999</v>
      </c>
      <c r="AO1137" s="6">
        <v>32.657710000000002</v>
      </c>
      <c r="AP1137" s="6">
        <v>33.867139999999999</v>
      </c>
      <c r="AQ1137" s="6">
        <v>21.2286</v>
      </c>
      <c r="AR1137" s="6">
        <v>898.25</v>
      </c>
      <c r="AS1137" s="6">
        <v>-7.5</v>
      </c>
      <c r="AT1137" s="6">
        <v>25.098040000000001</v>
      </c>
      <c r="AU1137" s="6">
        <v>78</v>
      </c>
      <c r="AV1137" s="6">
        <v>33</v>
      </c>
      <c r="AW1137" s="6">
        <v>19978.039219999999</v>
      </c>
      <c r="AX1137" s="6">
        <v>79</v>
      </c>
      <c r="AY1137" s="6">
        <v>27.843139999999998</v>
      </c>
      <c r="AZ1137" s="6">
        <v>3.5000000000000003E-2</v>
      </c>
      <c r="BA1137" s="6">
        <v>0.85938000000000003</v>
      </c>
    </row>
    <row r="1138" spans="3:53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13.778729999999999</v>
      </c>
      <c r="I1138" s="38">
        <v>11.361789999999999</v>
      </c>
      <c r="J1138" s="38">
        <v>98.235299999999995</v>
      </c>
      <c r="K1138" s="38">
        <v>11.31526</v>
      </c>
      <c r="L1138" s="38">
        <v>2.10609</v>
      </c>
      <c r="M1138" s="38">
        <v>2.1671800000000001</v>
      </c>
      <c r="N1138" s="38">
        <v>1.64642</v>
      </c>
      <c r="O1138" s="38">
        <v>49.529539999999997</v>
      </c>
      <c r="P1138" s="38">
        <v>51.175960000000003</v>
      </c>
      <c r="Q1138" s="38">
        <v>103.78131999999999</v>
      </c>
      <c r="R1138" s="38">
        <v>500.52157</v>
      </c>
      <c r="S1138" s="38">
        <v>3.11991</v>
      </c>
      <c r="T1138" s="38">
        <v>336.40221000000003</v>
      </c>
      <c r="U1138" s="38">
        <v>23.97297</v>
      </c>
      <c r="V1138" s="38">
        <v>0.10970000000000001</v>
      </c>
      <c r="W1138" s="38">
        <v>32.153120000000001</v>
      </c>
      <c r="X1138" s="38">
        <v>59.132190000000001</v>
      </c>
      <c r="Y1138" s="38">
        <v>233.26069000000001</v>
      </c>
      <c r="Z1138" s="38">
        <v>53.984369999999998</v>
      </c>
      <c r="AA1138" s="38">
        <v>4.8914499999999999</v>
      </c>
      <c r="AB1138" s="38">
        <v>20.648890000000002</v>
      </c>
      <c r="AC1138" s="38">
        <v>20.402940000000001</v>
      </c>
      <c r="AD1138" s="38">
        <v>1863.2818600000001</v>
      </c>
      <c r="AE1138" s="38">
        <v>59.283029999999997</v>
      </c>
      <c r="AF1138" s="38">
        <v>25.136099999999999</v>
      </c>
      <c r="AG1138" s="38">
        <v>37.843730000000001</v>
      </c>
      <c r="AH1138" s="38">
        <v>1861.32654</v>
      </c>
      <c r="AI1138" s="38">
        <v>42355.40969</v>
      </c>
      <c r="AJ1138" s="38">
        <v>67.959800000000001</v>
      </c>
      <c r="AK1138" s="38">
        <v>46.436070000000001</v>
      </c>
      <c r="AL1138" s="6">
        <v>79.854240000000004</v>
      </c>
      <c r="AM1138" s="6">
        <v>120.09992</v>
      </c>
      <c r="AN1138" s="6">
        <v>29.247260000000001</v>
      </c>
      <c r="AO1138" s="6">
        <v>32.637129999999999</v>
      </c>
      <c r="AP1138" s="6">
        <v>33.857779999999998</v>
      </c>
      <c r="AQ1138" s="6">
        <v>21.217300000000002</v>
      </c>
      <c r="AR1138" s="6">
        <v>1410.75</v>
      </c>
      <c r="AS1138" s="6">
        <v>4</v>
      </c>
      <c r="AT1138" s="6">
        <v>26.66667</v>
      </c>
      <c r="AU1138" s="6">
        <v>78</v>
      </c>
      <c r="AV1138" s="6">
        <v>33</v>
      </c>
      <c r="AW1138" s="6">
        <v>19576.470590000001</v>
      </c>
      <c r="AX1138" s="6">
        <v>77</v>
      </c>
      <c r="AY1138" s="6">
        <v>29.411760000000001</v>
      </c>
      <c r="AZ1138" s="6">
        <v>5.5E-2</v>
      </c>
      <c r="BA1138" s="6">
        <v>1.40625</v>
      </c>
    </row>
    <row r="1139" spans="3:53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14.610010000000001</v>
      </c>
      <c r="I1139" s="38">
        <v>11.36187</v>
      </c>
      <c r="J1139" s="38">
        <v>98.231139999999996</v>
      </c>
      <c r="K1139" s="38">
        <v>9.0537500000000009</v>
      </c>
      <c r="L1139" s="38">
        <v>2.1049699999999998</v>
      </c>
      <c r="M1139" s="38">
        <v>2.3044500000000001</v>
      </c>
      <c r="N1139" s="38">
        <v>1.7897799999999999</v>
      </c>
      <c r="O1139" s="38">
        <v>49.478720000000003</v>
      </c>
      <c r="P1139" s="38">
        <v>51.268509999999999</v>
      </c>
      <c r="Q1139" s="38">
        <v>104.08360999999999</v>
      </c>
      <c r="R1139" s="38">
        <v>499.10667000000001</v>
      </c>
      <c r="S1139" s="38">
        <v>3.6703199999999998</v>
      </c>
      <c r="T1139" s="38">
        <v>336.97311000000002</v>
      </c>
      <c r="U1139" s="38">
        <v>23.98509</v>
      </c>
      <c r="V1139" s="38">
        <v>0.10292</v>
      </c>
      <c r="W1139" s="38">
        <v>32.162350000000004</v>
      </c>
      <c r="X1139" s="38">
        <v>63.903219999999997</v>
      </c>
      <c r="Y1139" s="38">
        <v>294.18324999999999</v>
      </c>
      <c r="Z1139" s="38">
        <v>53.444470000000003</v>
      </c>
      <c r="AA1139" s="38">
        <v>5.8932399999999996</v>
      </c>
      <c r="AB1139" s="38">
        <v>20.666920000000001</v>
      </c>
      <c r="AC1139" s="38">
        <v>20.426670000000001</v>
      </c>
      <c r="AD1139" s="38">
        <v>2239.73882</v>
      </c>
      <c r="AE1139" s="38">
        <v>59.252330000000001</v>
      </c>
      <c r="AF1139" s="38">
        <v>25.126270000000002</v>
      </c>
      <c r="AG1139" s="38">
        <v>37.838769999999997</v>
      </c>
      <c r="AH1139" s="38">
        <v>2237.7341900000001</v>
      </c>
      <c r="AI1139" s="38">
        <v>42355.411670000001</v>
      </c>
      <c r="AJ1139" s="38">
        <v>67.81559</v>
      </c>
      <c r="AK1139" s="38">
        <v>46.441980000000001</v>
      </c>
      <c r="AL1139" s="6">
        <v>80.06917</v>
      </c>
      <c r="AM1139" s="6">
        <v>120.00706</v>
      </c>
      <c r="AN1139" s="6">
        <v>29.169090000000001</v>
      </c>
      <c r="AO1139" s="6">
        <v>32.631999999999998</v>
      </c>
      <c r="AP1139" s="6">
        <v>33.845869999999998</v>
      </c>
      <c r="AQ1139" s="6">
        <v>21.219290000000001</v>
      </c>
      <c r="AR1139" s="6">
        <v>1971</v>
      </c>
      <c r="AS1139" s="6">
        <v>23</v>
      </c>
      <c r="AT1139" s="6">
        <v>24.705880000000001</v>
      </c>
      <c r="AU1139" s="6">
        <v>78</v>
      </c>
      <c r="AV1139" s="6">
        <v>33</v>
      </c>
      <c r="AW1139" s="6">
        <v>13753.725490000001</v>
      </c>
      <c r="AX1139" s="6">
        <v>53</v>
      </c>
      <c r="AY1139" s="6">
        <v>27.843139999999998</v>
      </c>
      <c r="AZ1139" s="6">
        <v>0.875</v>
      </c>
      <c r="BA1139" s="6">
        <v>1.01563</v>
      </c>
    </row>
    <row r="1140" spans="3:53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13.9856</v>
      </c>
      <c r="I1140" s="38">
        <v>11.36186</v>
      </c>
      <c r="J1140" s="38">
        <v>98.232789999999994</v>
      </c>
      <c r="K1140" s="38">
        <v>11.036110000000001</v>
      </c>
      <c r="L1140" s="38">
        <v>2.1145200000000002</v>
      </c>
      <c r="M1140" s="38">
        <v>2.9139599999999999</v>
      </c>
      <c r="N1140" s="38">
        <v>2.0372300000000001</v>
      </c>
      <c r="O1140" s="38">
        <v>49.424500000000002</v>
      </c>
      <c r="P1140" s="38">
        <v>51.461730000000003</v>
      </c>
      <c r="Q1140" s="38">
        <v>104.56282</v>
      </c>
      <c r="R1140" s="38">
        <v>499.01024000000001</v>
      </c>
      <c r="S1140" s="38">
        <v>4.5136000000000003</v>
      </c>
      <c r="T1140" s="38">
        <v>336.75198</v>
      </c>
      <c r="U1140" s="38">
        <v>23.99644</v>
      </c>
      <c r="V1140" s="38">
        <v>7.0489999999999997E-2</v>
      </c>
      <c r="W1140" s="38">
        <v>32.170819999999999</v>
      </c>
      <c r="X1140" s="38">
        <v>61.205800000000004</v>
      </c>
      <c r="Y1140" s="38">
        <v>306.38816000000003</v>
      </c>
      <c r="Z1140" s="38">
        <v>52.35877</v>
      </c>
      <c r="AA1140" s="38">
        <v>7.0628200000000003</v>
      </c>
      <c r="AB1140" s="38">
        <v>20.68834</v>
      </c>
      <c r="AC1140" s="38">
        <v>20.444230000000001</v>
      </c>
      <c r="AD1140" s="38">
        <v>2672.1274800000001</v>
      </c>
      <c r="AE1140" s="38">
        <v>58.901479999999999</v>
      </c>
      <c r="AF1140" s="38">
        <v>25.240169999999999</v>
      </c>
      <c r="AG1140" s="38">
        <v>37.832030000000003</v>
      </c>
      <c r="AH1140" s="38">
        <v>2671.54801</v>
      </c>
      <c r="AI1140" s="38">
        <v>42355.414109999998</v>
      </c>
      <c r="AJ1140" s="38">
        <v>68.117149999999995</v>
      </c>
      <c r="AK1140" s="38">
        <v>46.44361</v>
      </c>
      <c r="AL1140" s="6">
        <v>80.056200000000004</v>
      </c>
      <c r="AM1140" s="6">
        <v>119.94637</v>
      </c>
      <c r="AN1140" s="6">
        <v>29.106950000000001</v>
      </c>
      <c r="AO1140" s="6">
        <v>32.657029999999999</v>
      </c>
      <c r="AP1140" s="6">
        <v>33.843220000000002</v>
      </c>
      <c r="AQ1140" s="6">
        <v>21.218669999999999</v>
      </c>
      <c r="AR1140" s="6">
        <v>2357.75</v>
      </c>
      <c r="AS1140" s="6">
        <v>23.5</v>
      </c>
      <c r="AT1140" s="6">
        <v>27.058820000000001</v>
      </c>
      <c r="AU1140" s="6">
        <v>78</v>
      </c>
      <c r="AV1140" s="6">
        <v>33</v>
      </c>
      <c r="AW1140" s="6">
        <v>15661.17647</v>
      </c>
      <c r="AX1140" s="6">
        <v>61</v>
      </c>
      <c r="AY1140" s="6">
        <v>29.803920000000002</v>
      </c>
      <c r="AZ1140" s="6">
        <v>0.54500000000000004</v>
      </c>
      <c r="BA1140" s="6">
        <v>1.48438</v>
      </c>
    </row>
    <row r="1141" spans="3:53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14.6198</v>
      </c>
      <c r="I1141" s="38">
        <v>11.373049999999999</v>
      </c>
      <c r="J1141" s="38">
        <v>98.241640000000004</v>
      </c>
      <c r="K1141" s="38">
        <v>15.1305</v>
      </c>
      <c r="L1141" s="38">
        <v>2.09762</v>
      </c>
      <c r="M1141" s="38">
        <v>2.9601500000000001</v>
      </c>
      <c r="N1141" s="38">
        <v>2.1955300000000002</v>
      </c>
      <c r="O1141" s="38">
        <v>49.371630000000003</v>
      </c>
      <c r="P1141" s="38">
        <v>51.567160000000001</v>
      </c>
      <c r="Q1141" s="38">
        <v>105.03652</v>
      </c>
      <c r="R1141" s="38">
        <v>499.99835999999999</v>
      </c>
      <c r="S1141" s="38">
        <v>4.8920000000000003</v>
      </c>
      <c r="T1141" s="38">
        <v>336.67716000000001</v>
      </c>
      <c r="U1141" s="38">
        <v>24.003060000000001</v>
      </c>
      <c r="V1141" s="38">
        <v>0.14624000000000001</v>
      </c>
      <c r="W1141" s="38">
        <v>32.170839999999998</v>
      </c>
      <c r="X1141" s="38">
        <v>58.246119999999998</v>
      </c>
      <c r="Y1141" s="38">
        <v>314.40724999999998</v>
      </c>
      <c r="Z1141" s="38">
        <v>51.887569999999997</v>
      </c>
      <c r="AA1141" s="38">
        <v>8.1075199999999992</v>
      </c>
      <c r="AB1141" s="38">
        <v>20.714089999999999</v>
      </c>
      <c r="AC1141" s="38">
        <v>20.471209999999999</v>
      </c>
      <c r="AD1141" s="38">
        <v>3092.0831199999998</v>
      </c>
      <c r="AE1141" s="38">
        <v>58.860169999999997</v>
      </c>
      <c r="AF1141" s="38">
        <v>25.03848</v>
      </c>
      <c r="AG1141" s="38">
        <v>37.843130000000002</v>
      </c>
      <c r="AH1141" s="38">
        <v>3092.1102599999999</v>
      </c>
      <c r="AI1141" s="38">
        <v>42355.416960000002</v>
      </c>
      <c r="AJ1141" s="38">
        <v>67.71499</v>
      </c>
      <c r="AK1141" s="38">
        <v>46.450719999999997</v>
      </c>
      <c r="AL1141" s="6">
        <v>80.118080000000006</v>
      </c>
      <c r="AM1141" s="6">
        <v>120.03236</v>
      </c>
      <c r="AN1141" s="6">
        <v>29.128799999999998</v>
      </c>
      <c r="AO1141" s="6">
        <v>32.602960000000003</v>
      </c>
      <c r="AP1141" s="6">
        <v>33.829880000000003</v>
      </c>
      <c r="AQ1141" s="6">
        <v>21.214980000000001</v>
      </c>
      <c r="AR1141" s="6">
        <v>2789.75</v>
      </c>
      <c r="AS1141" s="6">
        <v>27</v>
      </c>
      <c r="AT1141" s="6">
        <v>28.235289999999999</v>
      </c>
      <c r="AU1141" s="6">
        <v>78</v>
      </c>
      <c r="AV1141" s="6">
        <v>32</v>
      </c>
      <c r="AW1141" s="6">
        <v>15058.82353</v>
      </c>
      <c r="AX1141" s="6">
        <v>58</v>
      </c>
      <c r="AY1141" s="6">
        <v>30.588239999999999</v>
      </c>
      <c r="AZ1141" s="6">
        <v>0.82</v>
      </c>
      <c r="BA1141" s="6">
        <v>0.46875</v>
      </c>
    </row>
    <row r="1142" spans="3:53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14.66459</v>
      </c>
      <c r="I1142" s="38">
        <v>11.383150000000001</v>
      </c>
      <c r="J1142" s="38">
        <v>98.233609999999999</v>
      </c>
      <c r="K1142" s="38">
        <v>15.2849</v>
      </c>
      <c r="L1142" s="38">
        <v>2.11022</v>
      </c>
      <c r="M1142" s="38">
        <v>3.1547299999999998</v>
      </c>
      <c r="N1142" s="38">
        <v>2.4481000000000002</v>
      </c>
      <c r="O1142" s="38">
        <v>49.32</v>
      </c>
      <c r="P1142" s="38">
        <v>51.768099999999997</v>
      </c>
      <c r="Q1142" s="38">
        <v>104.84793000000001</v>
      </c>
      <c r="R1142" s="38">
        <v>502.23077999999998</v>
      </c>
      <c r="S1142" s="38">
        <v>5.5339</v>
      </c>
      <c r="T1142" s="38">
        <v>335.17980999999997</v>
      </c>
      <c r="U1142" s="38">
        <v>24.006830000000001</v>
      </c>
      <c r="V1142" s="38">
        <v>0.20383999999999999</v>
      </c>
      <c r="W1142" s="38">
        <v>32.154409999999999</v>
      </c>
      <c r="X1142" s="38">
        <v>63.848959999999998</v>
      </c>
      <c r="Y1142" s="38">
        <v>322.28377999999998</v>
      </c>
      <c r="Z1142" s="38">
        <v>52.153089999999999</v>
      </c>
      <c r="AA1142" s="38">
        <v>9.3096200000000007</v>
      </c>
      <c r="AB1142" s="38">
        <v>20.725580000000001</v>
      </c>
      <c r="AC1142" s="38">
        <v>20.48686</v>
      </c>
      <c r="AD1142" s="38">
        <v>3533.0869600000001</v>
      </c>
      <c r="AE1142" s="38">
        <v>58.974460000000001</v>
      </c>
      <c r="AF1142" s="38">
        <v>25.18824</v>
      </c>
      <c r="AG1142" s="38">
        <v>37.838259999999998</v>
      </c>
      <c r="AH1142" s="38">
        <v>3533.9532300000001</v>
      </c>
      <c r="AI1142" s="38">
        <v>42355.419990000002</v>
      </c>
      <c r="AJ1142" s="38">
        <v>67.997060000000005</v>
      </c>
      <c r="AK1142" s="38">
        <v>46.448880000000003</v>
      </c>
      <c r="AL1142" s="6">
        <v>80.110079999999996</v>
      </c>
      <c r="AM1142" s="6">
        <v>120.22104</v>
      </c>
      <c r="AN1142" s="6">
        <v>29.142769999999999</v>
      </c>
      <c r="AO1142" s="6">
        <v>32.642330000000001</v>
      </c>
      <c r="AP1142" s="6">
        <v>33.825539999999997</v>
      </c>
      <c r="AQ1142" s="6">
        <v>21.204419999999999</v>
      </c>
      <c r="AR1142" s="6">
        <v>3210</v>
      </c>
      <c r="AS1142" s="6">
        <v>29</v>
      </c>
      <c r="AT1142" s="6">
        <v>29.803920000000002</v>
      </c>
      <c r="AU1142" s="6">
        <v>78</v>
      </c>
      <c r="AV1142" s="6">
        <v>32</v>
      </c>
      <c r="AW1142" s="6">
        <v>15460.392159999999</v>
      </c>
      <c r="AX1142" s="6">
        <v>61</v>
      </c>
      <c r="AY1142" s="6">
        <v>31.764710000000001</v>
      </c>
      <c r="AZ1142" s="6">
        <v>0.155</v>
      </c>
      <c r="BA1142" s="6">
        <v>0.54688000000000003</v>
      </c>
    </row>
    <row r="1143" spans="3:53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14.116210000000001</v>
      </c>
      <c r="I1143" s="38">
        <v>11.38822</v>
      </c>
      <c r="J1143" s="38">
        <v>98.231459999999998</v>
      </c>
      <c r="K1143" s="38">
        <v>14.11796</v>
      </c>
      <c r="L1143" s="38">
        <v>2.1006</v>
      </c>
      <c r="M1143" s="38">
        <v>3.4254099999999998</v>
      </c>
      <c r="N1143" s="38">
        <v>2.6461399999999999</v>
      </c>
      <c r="O1143" s="38">
        <v>49.287399999999998</v>
      </c>
      <c r="P1143" s="38">
        <v>51.933540000000001</v>
      </c>
      <c r="Q1143" s="38">
        <v>106.28434</v>
      </c>
      <c r="R1143" s="38">
        <v>505.83343000000002</v>
      </c>
      <c r="S1143" s="38">
        <v>6.3492699999999997</v>
      </c>
      <c r="T1143" s="38">
        <v>338.10608000000002</v>
      </c>
      <c r="U1143" s="38">
        <v>24.0075</v>
      </c>
      <c r="V1143" s="38">
        <v>0.20064000000000001</v>
      </c>
      <c r="W1143" s="38">
        <v>32.128869999999999</v>
      </c>
      <c r="X1143" s="38">
        <v>65.579729999999998</v>
      </c>
      <c r="Y1143" s="38">
        <v>328.05256000000003</v>
      </c>
      <c r="Z1143" s="38">
        <v>52.602420000000002</v>
      </c>
      <c r="AA1143" s="38">
        <v>10.37276</v>
      </c>
      <c r="AB1143" s="38">
        <v>20.74212</v>
      </c>
      <c r="AC1143" s="38">
        <v>20.50526</v>
      </c>
      <c r="AD1143" s="38">
        <v>3956.4513900000002</v>
      </c>
      <c r="AE1143" s="38">
        <v>59.02252</v>
      </c>
      <c r="AF1143" s="38">
        <v>25.07058</v>
      </c>
      <c r="AG1143" s="38">
        <v>37.827530000000003</v>
      </c>
      <c r="AH1143" s="38">
        <v>3956.9546999999998</v>
      </c>
      <c r="AI1143" s="38">
        <v>42355.423540000003</v>
      </c>
      <c r="AJ1143" s="38">
        <v>67.897859999999994</v>
      </c>
      <c r="AK1143" s="38">
        <v>46.444789999999998</v>
      </c>
      <c r="AL1143" s="6">
        <v>79.962999999999994</v>
      </c>
      <c r="AM1143" s="6">
        <v>120.19656999999999</v>
      </c>
      <c r="AN1143" s="6">
        <v>29.1326</v>
      </c>
      <c r="AO1143" s="6">
        <v>32.626379999999997</v>
      </c>
      <c r="AP1143" s="6">
        <v>33.829549999999998</v>
      </c>
      <c r="AQ1143" s="6">
        <v>21.20186</v>
      </c>
      <c r="AR1143" s="6">
        <v>3654.5</v>
      </c>
      <c r="AS1143" s="6">
        <v>29.5</v>
      </c>
      <c r="AT1143" s="6">
        <v>30.588239999999999</v>
      </c>
      <c r="AU1143" s="6">
        <v>78</v>
      </c>
      <c r="AV1143" s="6">
        <v>32</v>
      </c>
      <c r="AW1143" s="6">
        <v>15560.784309999999</v>
      </c>
      <c r="AX1143" s="6">
        <v>61</v>
      </c>
      <c r="AY1143" s="6">
        <v>32.156860000000002</v>
      </c>
      <c r="AZ1143" s="6">
        <v>0.83499999999999996</v>
      </c>
      <c r="BA1143" s="6">
        <v>1.84375</v>
      </c>
    </row>
    <row r="1144" spans="3:53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14.0534</v>
      </c>
      <c r="I1144" s="38">
        <v>11.391019999999999</v>
      </c>
      <c r="J1144" s="38">
        <v>98.232799999999997</v>
      </c>
      <c r="K1144" s="38">
        <v>14.93047</v>
      </c>
      <c r="L1144" s="38">
        <v>2.0939199999999998</v>
      </c>
      <c r="M1144" s="38">
        <v>3.4047900000000002</v>
      </c>
      <c r="N1144" s="38">
        <v>2.8065000000000002</v>
      </c>
      <c r="O1144" s="38">
        <v>49.24906</v>
      </c>
      <c r="P1144" s="38">
        <v>52.05556</v>
      </c>
      <c r="Q1144" s="38">
        <v>104.41845000000001</v>
      </c>
      <c r="R1144" s="38">
        <v>510.94038999999998</v>
      </c>
      <c r="S1144" s="38">
        <v>7.16012</v>
      </c>
      <c r="T1144" s="38">
        <v>335.75815</v>
      </c>
      <c r="U1144" s="38">
        <v>24.01295</v>
      </c>
      <c r="V1144" s="38">
        <v>0.30325999999999997</v>
      </c>
      <c r="W1144" s="38">
        <v>32.073509999999999</v>
      </c>
      <c r="X1144" s="38">
        <v>43.923430000000003</v>
      </c>
      <c r="Y1144" s="38">
        <v>332.28858000000002</v>
      </c>
      <c r="Z1144" s="38">
        <v>52.983899999999998</v>
      </c>
      <c r="AA1144" s="38">
        <v>11.2433</v>
      </c>
      <c r="AB1144" s="38">
        <v>20.754840000000002</v>
      </c>
      <c r="AC1144" s="38">
        <v>20.51566</v>
      </c>
      <c r="AD1144" s="38">
        <v>4297.2004699999998</v>
      </c>
      <c r="AE1144" s="38">
        <v>59.135480000000001</v>
      </c>
      <c r="AF1144" s="38">
        <v>24.955120000000001</v>
      </c>
      <c r="AG1144" s="38">
        <v>37.821469999999998</v>
      </c>
      <c r="AH1144" s="38">
        <v>4297.1307699999998</v>
      </c>
      <c r="AI1144" s="38">
        <v>42355.427669999997</v>
      </c>
      <c r="AJ1144" s="38">
        <v>67.865110000000001</v>
      </c>
      <c r="AK1144" s="38">
        <v>46.440579999999997</v>
      </c>
      <c r="AL1144" s="6">
        <v>80.038269999999997</v>
      </c>
      <c r="AM1144" s="6">
        <v>119.98390000000001</v>
      </c>
      <c r="AN1144" s="6">
        <v>29.03726</v>
      </c>
      <c r="AO1144" s="6">
        <v>32.619970000000002</v>
      </c>
      <c r="AP1144" s="6">
        <v>33.833419999999997</v>
      </c>
      <c r="AQ1144" s="6">
        <v>21.183579999999999</v>
      </c>
      <c r="AR1144" s="6">
        <v>4067</v>
      </c>
      <c r="AS1144" s="6">
        <v>29.5</v>
      </c>
      <c r="AT1144" s="6">
        <v>32.156860000000002</v>
      </c>
      <c r="AU1144" s="6">
        <v>78</v>
      </c>
      <c r="AV1144" s="6">
        <v>32</v>
      </c>
      <c r="AW1144" s="6">
        <v>16564.705880000001</v>
      </c>
      <c r="AX1144" s="6">
        <v>65</v>
      </c>
      <c r="AY1144" s="6">
        <v>33.333329999999997</v>
      </c>
      <c r="AZ1144" s="6">
        <v>0.78</v>
      </c>
      <c r="BA1144" s="6">
        <v>1.53125</v>
      </c>
    </row>
    <row r="1145" spans="3:53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14.45706</v>
      </c>
      <c r="I1145" s="38">
        <v>11.392379999999999</v>
      </c>
      <c r="J1145" s="38">
        <v>98.233419999999995</v>
      </c>
      <c r="K1145" s="38">
        <v>11.003579999999999</v>
      </c>
      <c r="L1145" s="38">
        <v>2.0881699999999999</v>
      </c>
      <c r="M1145" s="38">
        <v>3.0860500000000002</v>
      </c>
      <c r="N1145" s="38">
        <v>3.0807600000000002</v>
      </c>
      <c r="O1145" s="38">
        <v>49.216459999999998</v>
      </c>
      <c r="P1145" s="38">
        <v>52.29721</v>
      </c>
      <c r="Q1145" s="38">
        <v>103.7141</v>
      </c>
      <c r="R1145" s="38">
        <v>517.51216999999997</v>
      </c>
      <c r="S1145" s="38">
        <v>5.2153400000000003</v>
      </c>
      <c r="T1145" s="38">
        <v>336.67309</v>
      </c>
      <c r="U1145" s="38">
        <v>24.017769999999999</v>
      </c>
      <c r="V1145" s="38">
        <v>0.49106</v>
      </c>
      <c r="W1145" s="38">
        <v>32.006749999999997</v>
      </c>
      <c r="X1145" s="38">
        <v>42.260910000000003</v>
      </c>
      <c r="Y1145" s="38">
        <v>332.09951999999998</v>
      </c>
      <c r="Z1145" s="38">
        <v>53.30039</v>
      </c>
      <c r="AA1145" s="38">
        <v>11.25314</v>
      </c>
      <c r="AB1145" s="38">
        <v>20.76183</v>
      </c>
      <c r="AC1145" s="38">
        <v>20.529119999999999</v>
      </c>
      <c r="AD1145" s="38">
        <v>4311.1921499999999</v>
      </c>
      <c r="AE1145" s="38">
        <v>59.60445</v>
      </c>
      <c r="AF1145" s="38">
        <v>24.925719999999998</v>
      </c>
      <c r="AG1145" s="38">
        <v>37.827809999999999</v>
      </c>
      <c r="AH1145" s="38">
        <v>4310.9506700000002</v>
      </c>
      <c r="AI1145" s="38">
        <v>42355.431729999997</v>
      </c>
      <c r="AJ1145" s="38">
        <v>68.163640000000001</v>
      </c>
      <c r="AK1145" s="38">
        <v>46.444920000000003</v>
      </c>
      <c r="AL1145" s="6">
        <v>79.918189999999996</v>
      </c>
      <c r="AM1145" s="6">
        <v>120.01318999999999</v>
      </c>
      <c r="AN1145" s="6">
        <v>28.87116</v>
      </c>
      <c r="AO1145" s="6">
        <v>32.609520000000003</v>
      </c>
      <c r="AP1145" s="6">
        <v>33.82329</v>
      </c>
      <c r="AQ1145" s="6">
        <v>21.175619999999999</v>
      </c>
      <c r="AR1145" s="6">
        <v>4314.75</v>
      </c>
      <c r="AS1145" s="6">
        <v>36.5</v>
      </c>
      <c r="AT1145" s="6">
        <v>27.058820000000001</v>
      </c>
      <c r="AU1145" s="6">
        <v>78</v>
      </c>
      <c r="AV1145" s="6">
        <v>32</v>
      </c>
      <c r="AW1145" s="6">
        <v>10541.17647</v>
      </c>
      <c r="AX1145" s="6">
        <v>41</v>
      </c>
      <c r="AY1145" s="6">
        <v>29.803920000000002</v>
      </c>
      <c r="AZ1145" s="6">
        <v>0.8</v>
      </c>
      <c r="BA1145" s="6">
        <v>0.75</v>
      </c>
    </row>
    <row r="1146" spans="3:53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14.318070000000001</v>
      </c>
      <c r="I1146" s="38">
        <v>11.377969999999999</v>
      </c>
      <c r="J1146" s="38">
        <v>98.237409999999997</v>
      </c>
      <c r="K1146" s="38">
        <v>9.5595400000000001</v>
      </c>
      <c r="L1146" s="38">
        <v>2.0778300000000001</v>
      </c>
      <c r="M1146" s="38">
        <v>2.91764</v>
      </c>
      <c r="N1146" s="38">
        <v>3.3324600000000002</v>
      </c>
      <c r="O1146" s="38">
        <v>49.203330000000001</v>
      </c>
      <c r="P1146" s="38">
        <v>52.535800000000002</v>
      </c>
      <c r="Q1146" s="38">
        <v>104.12011</v>
      </c>
      <c r="R1146" s="38">
        <v>524.80132000000003</v>
      </c>
      <c r="S1146" s="38">
        <v>4.5705299999999998</v>
      </c>
      <c r="T1146" s="38">
        <v>337.57553000000001</v>
      </c>
      <c r="U1146" s="38">
        <v>24.030380000000001</v>
      </c>
      <c r="V1146" s="38">
        <v>0.37092999999999998</v>
      </c>
      <c r="W1146" s="38">
        <v>31.9542</v>
      </c>
      <c r="X1146" s="38">
        <v>39.800260000000002</v>
      </c>
      <c r="Y1146" s="38">
        <v>331.12952000000001</v>
      </c>
      <c r="Z1146" s="38">
        <v>53.587490000000003</v>
      </c>
      <c r="AA1146" s="38">
        <v>11.191000000000001</v>
      </c>
      <c r="AB1146" s="38">
        <v>20.77758</v>
      </c>
      <c r="AC1146" s="38">
        <v>20.54194</v>
      </c>
      <c r="AD1146" s="38">
        <v>4308.7315699999999</v>
      </c>
      <c r="AE1146" s="38">
        <v>60.171720000000001</v>
      </c>
      <c r="AF1146" s="38">
        <v>24.802240000000001</v>
      </c>
      <c r="AG1146" s="38">
        <v>37.835929999999998</v>
      </c>
      <c r="AH1146" s="38">
        <v>4308.9195300000001</v>
      </c>
      <c r="AI1146" s="38">
        <v>42355.434679999998</v>
      </c>
      <c r="AJ1146" s="38">
        <v>68.182770000000005</v>
      </c>
      <c r="AK1146" s="38">
        <v>46.451749999999997</v>
      </c>
      <c r="AL1146" s="6">
        <v>80.110010000000003</v>
      </c>
      <c r="AM1146" s="6">
        <v>119.90264000000001</v>
      </c>
      <c r="AN1146" s="6">
        <v>28.783670000000001</v>
      </c>
      <c r="AO1146" s="6">
        <v>32.600749999999998</v>
      </c>
      <c r="AP1146" s="6">
        <v>33.823300000000003</v>
      </c>
      <c r="AQ1146" s="6">
        <v>21.166699999999999</v>
      </c>
      <c r="AR1146" s="6">
        <v>4304.5</v>
      </c>
      <c r="AS1146" s="6">
        <v>37.5</v>
      </c>
      <c r="AT1146" s="6">
        <v>27.058820000000001</v>
      </c>
      <c r="AU1146" s="6">
        <v>78</v>
      </c>
      <c r="AV1146" s="6">
        <v>32</v>
      </c>
      <c r="AW1146" s="6">
        <v>10240</v>
      </c>
      <c r="AX1146" s="6">
        <v>39</v>
      </c>
      <c r="AY1146" s="6">
        <v>29.411760000000001</v>
      </c>
      <c r="AZ1146" s="6">
        <v>0.8</v>
      </c>
      <c r="BA1146" s="6">
        <v>0.82813000000000003</v>
      </c>
    </row>
    <row r="1147" spans="3:53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14.638400000000001</v>
      </c>
      <c r="I1147" s="38">
        <v>11.377940000000001</v>
      </c>
      <c r="J1147" s="38">
        <v>98.23339</v>
      </c>
      <c r="K1147" s="38">
        <v>8.8749300000000009</v>
      </c>
      <c r="L1147" s="38">
        <v>2.0989599999999999</v>
      </c>
      <c r="M1147" s="38">
        <v>2.8637299999999999</v>
      </c>
      <c r="N1147" s="38">
        <v>3.4718800000000001</v>
      </c>
      <c r="O1147" s="38">
        <v>49.182740000000003</v>
      </c>
      <c r="P1147" s="38">
        <v>52.654620000000001</v>
      </c>
      <c r="Q1147" s="38">
        <v>104.08146000000001</v>
      </c>
      <c r="R1147" s="38">
        <v>531.72285999999997</v>
      </c>
      <c r="S1147" s="38">
        <v>4.5867300000000002</v>
      </c>
      <c r="T1147" s="38">
        <v>334.61813999999998</v>
      </c>
      <c r="U1147" s="38">
        <v>24.026489999999999</v>
      </c>
      <c r="V1147" s="38">
        <v>0.35980000000000001</v>
      </c>
      <c r="W1147" s="38">
        <v>31.906110000000002</v>
      </c>
      <c r="X1147" s="38">
        <v>40.399909999999998</v>
      </c>
      <c r="Y1147" s="38">
        <v>330.2022</v>
      </c>
      <c r="Z1147" s="38">
        <v>53.853560000000002</v>
      </c>
      <c r="AA1147" s="38">
        <v>11.29837</v>
      </c>
      <c r="AB1147" s="38">
        <v>20.78538</v>
      </c>
      <c r="AC1147" s="38">
        <v>20.5596</v>
      </c>
      <c r="AD1147" s="38">
        <v>4306.3122700000004</v>
      </c>
      <c r="AE1147" s="38">
        <v>60.541649999999997</v>
      </c>
      <c r="AF1147" s="38">
        <v>25.05556</v>
      </c>
      <c r="AG1147" s="38">
        <v>37.838569999999997</v>
      </c>
      <c r="AH1147" s="38">
        <v>4306.0145400000001</v>
      </c>
      <c r="AI1147" s="38">
        <v>42355.437429999998</v>
      </c>
      <c r="AJ1147" s="38">
        <v>68.164500000000004</v>
      </c>
      <c r="AK1147" s="38">
        <v>46.444000000000003</v>
      </c>
      <c r="AL1147" s="6">
        <v>80.237799999999993</v>
      </c>
      <c r="AM1147" s="6">
        <v>120.35831</v>
      </c>
      <c r="AN1147" s="6">
        <v>28.736419999999999</v>
      </c>
      <c r="AO1147" s="6">
        <v>32.56767</v>
      </c>
      <c r="AP1147" s="6">
        <v>33.809010000000001</v>
      </c>
      <c r="AQ1147" s="6">
        <v>21.155069999999998</v>
      </c>
      <c r="AR1147" s="6">
        <v>4310</v>
      </c>
      <c r="AS1147" s="6">
        <v>37</v>
      </c>
      <c r="AT1147" s="6">
        <v>27.058820000000001</v>
      </c>
      <c r="AU1147" s="6">
        <v>78</v>
      </c>
      <c r="AV1147" s="6">
        <v>32</v>
      </c>
      <c r="AW1147" s="6">
        <v>10340.392159999999</v>
      </c>
      <c r="AX1147" s="6">
        <v>41</v>
      </c>
      <c r="AY1147" s="6">
        <v>29.803920000000002</v>
      </c>
      <c r="AZ1147" s="6">
        <v>0.115</v>
      </c>
      <c r="BA1147" s="6">
        <v>1.375</v>
      </c>
    </row>
    <row r="1148" spans="3:53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14.262090000000001</v>
      </c>
      <c r="I1148" s="38">
        <v>11.378019999999999</v>
      </c>
      <c r="J1148" s="38">
        <v>98.236859999999993</v>
      </c>
      <c r="K1148" s="38">
        <v>8.5467099999999991</v>
      </c>
      <c r="L1148" s="38">
        <v>2.0964900000000002</v>
      </c>
      <c r="M1148" s="38">
        <v>2.84877</v>
      </c>
      <c r="N1148" s="38">
        <v>3.54528</v>
      </c>
      <c r="O1148" s="38">
        <v>49.166499999999999</v>
      </c>
      <c r="P1148" s="38">
        <v>52.711779999999997</v>
      </c>
      <c r="Q1148" s="38">
        <v>104.21626000000001</v>
      </c>
      <c r="R1148" s="38">
        <v>538.048</v>
      </c>
      <c r="S1148" s="38">
        <v>4.44191</v>
      </c>
      <c r="T1148" s="38">
        <v>337.92221000000001</v>
      </c>
      <c r="U1148" s="38">
        <v>24.040479999999999</v>
      </c>
      <c r="V1148" s="38">
        <v>0.33027000000000001</v>
      </c>
      <c r="W1148" s="38">
        <v>31.864159999999998</v>
      </c>
      <c r="X1148" s="38">
        <v>39.574379999999998</v>
      </c>
      <c r="Y1148" s="38">
        <v>329.62484999999998</v>
      </c>
      <c r="Z1148" s="38">
        <v>54.074269999999999</v>
      </c>
      <c r="AA1148" s="38">
        <v>11.28654</v>
      </c>
      <c r="AB1148" s="38">
        <v>20.790489999999998</v>
      </c>
      <c r="AC1148" s="38">
        <v>20.56964</v>
      </c>
      <c r="AD1148" s="38">
        <v>4307.0991000000004</v>
      </c>
      <c r="AE1148" s="38">
        <v>60.830500000000001</v>
      </c>
      <c r="AF1148" s="38">
        <v>25.028880000000001</v>
      </c>
      <c r="AG1148" s="38">
        <v>37.835749999999997</v>
      </c>
      <c r="AH1148" s="38">
        <v>4306.9211500000001</v>
      </c>
      <c r="AI1148" s="38">
        <v>42355.440199999997</v>
      </c>
      <c r="AJ1148" s="38">
        <v>68.15043</v>
      </c>
      <c r="AK1148" s="38">
        <v>46.440330000000003</v>
      </c>
      <c r="AL1148" s="6">
        <v>80.077250000000006</v>
      </c>
      <c r="AM1148" s="6">
        <v>120.14497</v>
      </c>
      <c r="AN1148" s="6">
        <v>28.687860000000001</v>
      </c>
      <c r="AO1148" s="6">
        <v>32.531109999999998</v>
      </c>
      <c r="AP1148" s="6">
        <v>33.805889999999998</v>
      </c>
      <c r="AQ1148" s="6">
        <v>21.151540000000001</v>
      </c>
      <c r="AR1148" s="6">
        <v>4310</v>
      </c>
      <c r="AS1148" s="6">
        <v>37.5</v>
      </c>
      <c r="AT1148" s="6">
        <v>27.058820000000001</v>
      </c>
      <c r="AU1148" s="6">
        <v>78</v>
      </c>
      <c r="AV1148" s="6">
        <v>32</v>
      </c>
      <c r="AW1148" s="6">
        <v>10139.607840000001</v>
      </c>
      <c r="AX1148" s="6">
        <v>40</v>
      </c>
      <c r="AY1148" s="6">
        <v>29.411760000000001</v>
      </c>
      <c r="AZ1148" s="6">
        <v>0.66</v>
      </c>
      <c r="BA1148" s="6">
        <v>1.45313</v>
      </c>
    </row>
    <row r="1149" spans="3:53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14.49872</v>
      </c>
      <c r="I1149" s="38">
        <v>11.385070000000001</v>
      </c>
      <c r="J1149" s="38">
        <v>98.235969999999995</v>
      </c>
      <c r="K1149" s="38">
        <v>8.1809999999999992</v>
      </c>
      <c r="L1149" s="38">
        <v>2.0967799999999999</v>
      </c>
      <c r="M1149" s="38">
        <v>2.7404899999999999</v>
      </c>
      <c r="N1149" s="38">
        <v>3.5880100000000001</v>
      </c>
      <c r="O1149" s="38">
        <v>49.139360000000003</v>
      </c>
      <c r="P1149" s="38">
        <v>52.727370000000001</v>
      </c>
      <c r="Q1149" s="38">
        <v>104.27705</v>
      </c>
      <c r="R1149" s="38">
        <v>543.80367000000001</v>
      </c>
      <c r="S1149" s="38">
        <v>4.4137700000000004</v>
      </c>
      <c r="T1149" s="38">
        <v>338.83053000000001</v>
      </c>
      <c r="U1149" s="38">
        <v>24.04682</v>
      </c>
      <c r="V1149" s="38">
        <v>0.30857000000000001</v>
      </c>
      <c r="W1149" s="38">
        <v>31.83314</v>
      </c>
      <c r="X1149" s="38">
        <v>41.968760000000003</v>
      </c>
      <c r="Y1149" s="38">
        <v>329.70377000000002</v>
      </c>
      <c r="Z1149" s="38">
        <v>54.26267</v>
      </c>
      <c r="AA1149" s="38">
        <v>11.284129999999999</v>
      </c>
      <c r="AB1149" s="38">
        <v>20.808109999999999</v>
      </c>
      <c r="AC1149" s="38">
        <v>20.58417</v>
      </c>
      <c r="AD1149" s="38">
        <v>4305.4466199999997</v>
      </c>
      <c r="AE1149" s="38">
        <v>61.10228</v>
      </c>
      <c r="AF1149" s="38">
        <v>25.02908</v>
      </c>
      <c r="AG1149" s="38">
        <v>37.826360000000001</v>
      </c>
      <c r="AH1149" s="38">
        <v>4304.8750499999996</v>
      </c>
      <c r="AI1149" s="38">
        <v>42355.442909999998</v>
      </c>
      <c r="AJ1149" s="38">
        <v>68.172780000000003</v>
      </c>
      <c r="AK1149" s="38">
        <v>46.439779999999999</v>
      </c>
      <c r="AL1149" s="6">
        <v>79.846320000000006</v>
      </c>
      <c r="AM1149" s="6">
        <v>120.00306999999999</v>
      </c>
      <c r="AN1149" s="6">
        <v>28.66499</v>
      </c>
      <c r="AO1149" s="6">
        <v>32.491889999999998</v>
      </c>
      <c r="AP1149" s="6">
        <v>33.792720000000003</v>
      </c>
      <c r="AQ1149" s="6">
        <v>21.146039999999999</v>
      </c>
      <c r="AR1149" s="6">
        <v>4304.5</v>
      </c>
      <c r="AS1149" s="6">
        <v>37.5</v>
      </c>
      <c r="AT1149" s="6">
        <v>27.058820000000001</v>
      </c>
      <c r="AU1149" s="6">
        <v>78</v>
      </c>
      <c r="AV1149" s="6">
        <v>32</v>
      </c>
      <c r="AW1149" s="6">
        <v>10139.607840000001</v>
      </c>
      <c r="AX1149" s="6">
        <v>40</v>
      </c>
      <c r="AY1149" s="6">
        <v>29.411760000000001</v>
      </c>
      <c r="AZ1149" s="6">
        <v>0.7</v>
      </c>
      <c r="BA1149" s="6">
        <v>0.82813000000000003</v>
      </c>
    </row>
    <row r="1150" spans="3:53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14.372159999999999</v>
      </c>
      <c r="I1150" s="38">
        <v>11.38505</v>
      </c>
      <c r="J1150" s="38">
        <v>98.234639999999999</v>
      </c>
      <c r="K1150" s="38">
        <v>8.0333000000000006</v>
      </c>
      <c r="L1150" s="38">
        <v>2.0934699999999999</v>
      </c>
      <c r="M1150" s="38">
        <v>2.6768700000000001</v>
      </c>
      <c r="N1150" s="38">
        <v>3.5823900000000002</v>
      </c>
      <c r="O1150" s="38">
        <v>49.14188</v>
      </c>
      <c r="P1150" s="38">
        <v>52.724260000000001</v>
      </c>
      <c r="Q1150" s="38">
        <v>104.39833</v>
      </c>
      <c r="R1150" s="38">
        <v>549.03137000000004</v>
      </c>
      <c r="S1150" s="38">
        <v>4.4061199999999996</v>
      </c>
      <c r="T1150" s="38">
        <v>339.06421</v>
      </c>
      <c r="U1150" s="38">
        <v>24.058499999999999</v>
      </c>
      <c r="V1150" s="38">
        <v>0.24282000000000001</v>
      </c>
      <c r="W1150" s="38">
        <v>31.81072</v>
      </c>
      <c r="X1150" s="38">
        <v>39.899650000000001</v>
      </c>
      <c r="Y1150" s="38">
        <v>329.19074999999998</v>
      </c>
      <c r="Z1150" s="38">
        <v>54.414909999999999</v>
      </c>
      <c r="AA1150" s="38">
        <v>11.26788</v>
      </c>
      <c r="AB1150" s="38">
        <v>20.821829999999999</v>
      </c>
      <c r="AC1150" s="38">
        <v>20.588799999999999</v>
      </c>
      <c r="AD1150" s="38">
        <v>4305.9645099999998</v>
      </c>
      <c r="AE1150" s="38">
        <v>61.29853</v>
      </c>
      <c r="AF1150" s="38">
        <v>24.989049999999999</v>
      </c>
      <c r="AG1150" s="38">
        <v>37.816319999999997</v>
      </c>
      <c r="AH1150" s="38">
        <v>4305.3920900000003</v>
      </c>
      <c r="AI1150" s="38">
        <v>42355.445610000002</v>
      </c>
      <c r="AJ1150" s="38">
        <v>68.475189999999998</v>
      </c>
      <c r="AK1150" s="38">
        <v>46.43994</v>
      </c>
      <c r="AL1150" s="6">
        <v>79.971469999999997</v>
      </c>
      <c r="AM1150" s="6">
        <v>119.9671</v>
      </c>
      <c r="AN1150" s="6">
        <v>28.640550000000001</v>
      </c>
      <c r="AO1150" s="6">
        <v>32.465049999999998</v>
      </c>
      <c r="AP1150" s="6">
        <v>33.78013</v>
      </c>
      <c r="AQ1150" s="6">
        <v>21.132470000000001</v>
      </c>
      <c r="AR1150" s="6">
        <v>4300</v>
      </c>
      <c r="AS1150" s="6">
        <v>37.5</v>
      </c>
      <c r="AT1150" s="6">
        <v>27.058820000000001</v>
      </c>
      <c r="AU1150" s="6">
        <v>78</v>
      </c>
      <c r="AV1150" s="6">
        <v>32</v>
      </c>
      <c r="AW1150" s="6">
        <v>10240</v>
      </c>
      <c r="AX1150" s="6">
        <v>40</v>
      </c>
      <c r="AY1150" s="6">
        <v>29.411760000000001</v>
      </c>
      <c r="AZ1150" s="6">
        <v>0.31</v>
      </c>
      <c r="BA1150" s="6">
        <v>1.45313</v>
      </c>
    </row>
    <row r="1151" spans="3:53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13.39987</v>
      </c>
      <c r="I1151" s="38">
        <v>11.40075</v>
      </c>
      <c r="J1151" s="38">
        <v>98.235950000000003</v>
      </c>
      <c r="K1151" s="38">
        <v>7.4533699999999996</v>
      </c>
      <c r="L1151" s="38">
        <v>2.0771799999999998</v>
      </c>
      <c r="M1151" s="38">
        <v>2.68099</v>
      </c>
      <c r="N1151" s="38">
        <v>3.5687700000000002</v>
      </c>
      <c r="O1151" s="38">
        <v>49.143149999999999</v>
      </c>
      <c r="P1151" s="38">
        <v>52.711930000000002</v>
      </c>
      <c r="Q1151" s="38">
        <v>103.18996</v>
      </c>
      <c r="R1151" s="38">
        <v>553.79094999999995</v>
      </c>
      <c r="S1151" s="38">
        <v>4.40564</v>
      </c>
      <c r="T1151" s="38">
        <v>337.12907999999999</v>
      </c>
      <c r="U1151" s="38">
        <v>24.066269999999999</v>
      </c>
      <c r="V1151" s="38">
        <v>0.31036000000000002</v>
      </c>
      <c r="W1151" s="38">
        <v>31.776720000000001</v>
      </c>
      <c r="X1151" s="38">
        <v>23.23969</v>
      </c>
      <c r="Y1151" s="38">
        <v>329.21078999999997</v>
      </c>
      <c r="Z1151" s="38">
        <v>54.546529999999997</v>
      </c>
      <c r="AA1151" s="38">
        <v>11.06016</v>
      </c>
      <c r="AB1151" s="38">
        <v>20.818380000000001</v>
      </c>
      <c r="AC1151" s="38">
        <v>20.591059999999999</v>
      </c>
      <c r="AD1151" s="38">
        <v>4255.8020999999999</v>
      </c>
      <c r="AE1151" s="38">
        <v>61.419699999999999</v>
      </c>
      <c r="AF1151" s="38">
        <v>24.950790000000001</v>
      </c>
      <c r="AG1151" s="38">
        <v>37.808030000000002</v>
      </c>
      <c r="AH1151" s="38">
        <v>4254.1135299999996</v>
      </c>
      <c r="AI1151" s="38">
        <v>42355.44829</v>
      </c>
      <c r="AJ1151" s="38">
        <v>67.761930000000007</v>
      </c>
      <c r="AK1151" s="38">
        <v>46.434559999999998</v>
      </c>
      <c r="AL1151" s="6">
        <v>80.06026</v>
      </c>
      <c r="AM1151" s="6">
        <v>120.17809</v>
      </c>
      <c r="AN1151" s="6">
        <v>28.614519999999999</v>
      </c>
      <c r="AO1151" s="6">
        <v>32.436329999999998</v>
      </c>
      <c r="AP1151" s="6">
        <v>33.783479999999997</v>
      </c>
      <c r="AQ1151" s="6">
        <v>21.120850000000001</v>
      </c>
      <c r="AR1151" s="6">
        <v>4304.5</v>
      </c>
      <c r="AS1151" s="6">
        <v>37.5</v>
      </c>
      <c r="AT1151" s="6">
        <v>27.058820000000001</v>
      </c>
      <c r="AU1151" s="6">
        <v>78</v>
      </c>
      <c r="AV1151" s="6">
        <v>32</v>
      </c>
      <c r="AW1151" s="6">
        <v>10240</v>
      </c>
      <c r="AX1151" s="6">
        <v>40</v>
      </c>
      <c r="AY1151" s="6">
        <v>29.411760000000001</v>
      </c>
      <c r="AZ1151" s="6">
        <v>0.8</v>
      </c>
      <c r="BA1151" s="6">
        <v>0.90625</v>
      </c>
    </row>
    <row r="1152" spans="3:53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14.543380000000001</v>
      </c>
      <c r="I1152" s="38">
        <v>11.393840000000001</v>
      </c>
      <c r="J1152" s="38">
        <v>98.239069999999998</v>
      </c>
      <c r="K1152" s="38">
        <v>3.4643000000000002</v>
      </c>
      <c r="L1152" s="38">
        <v>2.0876199999999998</v>
      </c>
      <c r="M1152" s="38">
        <v>2.2703199999999999</v>
      </c>
      <c r="N1152" s="38">
        <v>3.6354000000000002</v>
      </c>
      <c r="O1152" s="38">
        <v>49.160269999999997</v>
      </c>
      <c r="P1152" s="38">
        <v>52.795670000000001</v>
      </c>
      <c r="Q1152" s="38">
        <v>102.61530999999999</v>
      </c>
      <c r="R1152" s="38">
        <v>558.16709000000003</v>
      </c>
      <c r="S1152" s="38">
        <v>2.3471600000000001</v>
      </c>
      <c r="T1152" s="38">
        <v>335.43574999999998</v>
      </c>
      <c r="U1152" s="38">
        <v>24.08128</v>
      </c>
      <c r="V1152" s="38">
        <v>0.45835999999999999</v>
      </c>
      <c r="W1152" s="38">
        <v>31.755320000000001</v>
      </c>
      <c r="X1152" s="38">
        <v>16.155809999999999</v>
      </c>
      <c r="Y1152" s="38">
        <v>324.09291000000002</v>
      </c>
      <c r="Z1152" s="38">
        <v>54.657769999999999</v>
      </c>
      <c r="AA1152" s="38">
        <v>10.07582</v>
      </c>
      <c r="AB1152" s="38">
        <v>20.82621</v>
      </c>
      <c r="AC1152" s="38">
        <v>20.6129</v>
      </c>
      <c r="AD1152" s="38">
        <v>3853.9061799999999</v>
      </c>
      <c r="AE1152" s="38">
        <v>61.523910000000001</v>
      </c>
      <c r="AF1152" s="38">
        <v>24.920480000000001</v>
      </c>
      <c r="AG1152" s="38">
        <v>37.81474</v>
      </c>
      <c r="AH1152" s="38">
        <v>3858.5723899999998</v>
      </c>
      <c r="AI1152" s="38">
        <v>42355.450770000003</v>
      </c>
      <c r="AJ1152" s="38">
        <v>68.172650000000004</v>
      </c>
      <c r="AK1152" s="38">
        <v>46.438369999999999</v>
      </c>
      <c r="AL1152" s="6">
        <v>80.145849999999996</v>
      </c>
      <c r="AM1152" s="6">
        <v>119.96313000000001</v>
      </c>
      <c r="AN1152" s="6">
        <v>28.605329999999999</v>
      </c>
      <c r="AO1152" s="6">
        <v>32.402389999999997</v>
      </c>
      <c r="AP1152" s="6">
        <v>33.773629999999997</v>
      </c>
      <c r="AQ1152" s="6">
        <v>21.11834</v>
      </c>
      <c r="AR1152" s="6">
        <v>4166.25</v>
      </c>
      <c r="AS1152" s="6">
        <v>34</v>
      </c>
      <c r="AT1152" s="6">
        <v>21.176469999999998</v>
      </c>
      <c r="AU1152" s="6">
        <v>78</v>
      </c>
      <c r="AV1152" s="6">
        <v>32</v>
      </c>
      <c r="AW1152" s="6">
        <v>4919.21569</v>
      </c>
      <c r="AX1152" s="6">
        <v>18</v>
      </c>
      <c r="AY1152" s="6">
        <v>24.31373</v>
      </c>
      <c r="AZ1152" s="6">
        <v>0.875</v>
      </c>
      <c r="BA1152" s="6">
        <v>0.67188000000000003</v>
      </c>
    </row>
    <row r="1153" spans="3:53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14.95548</v>
      </c>
      <c r="I1153" s="38">
        <v>11.39678</v>
      </c>
      <c r="J1153" s="38">
        <v>98.231539999999995</v>
      </c>
      <c r="K1153" s="38">
        <v>6.3245199999999997</v>
      </c>
      <c r="L1153" s="38">
        <v>2.08569</v>
      </c>
      <c r="M1153" s="38">
        <v>2.0935899999999998</v>
      </c>
      <c r="N1153" s="38">
        <v>3.6352899999999999</v>
      </c>
      <c r="O1153" s="38">
        <v>49.185459999999999</v>
      </c>
      <c r="P1153" s="38">
        <v>52.820749999999997</v>
      </c>
      <c r="Q1153" s="38">
        <v>102.65098999999999</v>
      </c>
      <c r="R1153" s="38">
        <v>561.73089000000004</v>
      </c>
      <c r="S1153" s="38">
        <v>1.3195300000000001</v>
      </c>
      <c r="T1153" s="38">
        <v>336.4314</v>
      </c>
      <c r="U1153" s="38">
        <v>24.09103</v>
      </c>
      <c r="V1153" s="38">
        <v>0.25309999999999999</v>
      </c>
      <c r="W1153" s="38">
        <v>31.749929999999999</v>
      </c>
      <c r="X1153" s="38">
        <v>13.34577</v>
      </c>
      <c r="Y1153" s="38">
        <v>316.67158000000001</v>
      </c>
      <c r="Z1153" s="38">
        <v>54.750480000000003</v>
      </c>
      <c r="AA1153" s="38">
        <v>8.8711099999999998</v>
      </c>
      <c r="AB1153" s="38">
        <v>20.831520000000001</v>
      </c>
      <c r="AC1153" s="38">
        <v>20.61036</v>
      </c>
      <c r="AD1153" s="38">
        <v>3394.7262900000001</v>
      </c>
      <c r="AE1153" s="38">
        <v>61.582839999999997</v>
      </c>
      <c r="AF1153" s="38">
        <v>24.897870000000001</v>
      </c>
      <c r="AG1153" s="38">
        <v>37.803420000000003</v>
      </c>
      <c r="AH1153" s="38">
        <v>3395.5014000000001</v>
      </c>
      <c r="AI1153" s="38">
        <v>42355.45177</v>
      </c>
      <c r="AJ1153" s="38">
        <v>68.230080000000001</v>
      </c>
      <c r="AK1153" s="38">
        <v>46.439030000000002</v>
      </c>
      <c r="AL1153" s="6">
        <v>80.063429999999997</v>
      </c>
      <c r="AM1153" s="6">
        <v>120.03422999999999</v>
      </c>
      <c r="AN1153" s="6">
        <v>28.625109999999999</v>
      </c>
      <c r="AO1153" s="6">
        <v>32.396149999999999</v>
      </c>
      <c r="AP1153" s="6">
        <v>33.767859999999999</v>
      </c>
      <c r="AQ1153" s="6">
        <v>21.1053</v>
      </c>
      <c r="AR1153" s="6">
        <v>3727.25</v>
      </c>
      <c r="AS1153" s="6">
        <v>31.5</v>
      </c>
      <c r="AT1153" s="6">
        <v>19.607839999999999</v>
      </c>
      <c r="AU1153" s="6">
        <v>78</v>
      </c>
      <c r="AV1153" s="6">
        <v>32</v>
      </c>
      <c r="AW1153" s="6">
        <v>3814.9019600000001</v>
      </c>
      <c r="AX1153" s="6">
        <v>14</v>
      </c>
      <c r="AY1153" s="6">
        <v>22.35294</v>
      </c>
      <c r="AZ1153" s="6">
        <v>0.17499999999999999</v>
      </c>
      <c r="BA1153" s="6">
        <v>0.98438000000000003</v>
      </c>
    </row>
    <row r="1154" spans="3:53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20.51183</v>
      </c>
      <c r="I1154" s="38">
        <v>11.38654</v>
      </c>
      <c r="J1154" s="38">
        <v>98.232730000000004</v>
      </c>
      <c r="K1154" s="38">
        <v>12.06903</v>
      </c>
      <c r="L1154" s="38">
        <v>2.0854499999999998</v>
      </c>
      <c r="M1154" s="38">
        <v>2.16059</v>
      </c>
      <c r="N1154" s="38">
        <v>3.5228899999999999</v>
      </c>
      <c r="O1154" s="38">
        <v>49.234110000000001</v>
      </c>
      <c r="P1154" s="38">
        <v>52.756999999999998</v>
      </c>
      <c r="Q1154" s="38">
        <v>102.46801000000001</v>
      </c>
      <c r="R1154" s="38">
        <v>563.26193000000001</v>
      </c>
      <c r="S1154" s="38">
        <v>0.43297000000000002</v>
      </c>
      <c r="T1154" s="38">
        <v>337.20177000000001</v>
      </c>
      <c r="U1154" s="38">
        <v>24.10718</v>
      </c>
      <c r="V1154" s="38">
        <v>0.19853000000000001</v>
      </c>
      <c r="W1154" s="38">
        <v>31.779219999999999</v>
      </c>
      <c r="X1154" s="38">
        <v>12.88983</v>
      </c>
      <c r="Y1154" s="38">
        <v>309.69029999999998</v>
      </c>
      <c r="Z1154" s="38">
        <v>54.842559999999999</v>
      </c>
      <c r="AA1154" s="38">
        <v>7.5766799999999996</v>
      </c>
      <c r="AB1154" s="38">
        <v>20.834800000000001</v>
      </c>
      <c r="AC1154" s="38">
        <v>20.619330000000001</v>
      </c>
      <c r="AD1154" s="38">
        <v>2899.4895099999999</v>
      </c>
      <c r="AE1154" s="38">
        <v>61.729849999999999</v>
      </c>
      <c r="AF1154" s="38">
        <v>24.76446</v>
      </c>
      <c r="AG1154" s="38">
        <v>37.802109999999999</v>
      </c>
      <c r="AH1154" s="38">
        <v>2899.3281699999998</v>
      </c>
      <c r="AI1154" s="38">
        <v>42355.45248</v>
      </c>
      <c r="AJ1154" s="38">
        <v>68.11797</v>
      </c>
      <c r="AK1154" s="38">
        <v>46.444400000000002</v>
      </c>
      <c r="AL1154" s="6">
        <v>80.261399999999995</v>
      </c>
      <c r="AM1154" s="6">
        <v>120.09487</v>
      </c>
      <c r="AN1154" s="6">
        <v>28.74736</v>
      </c>
      <c r="AO1154" s="6">
        <v>32.433599999999998</v>
      </c>
      <c r="AP1154" s="6">
        <v>33.761749999999999</v>
      </c>
      <c r="AQ1154" s="6">
        <v>21.10689</v>
      </c>
      <c r="AR1154" s="6">
        <v>3263.25</v>
      </c>
      <c r="AS1154" s="6">
        <v>29.5</v>
      </c>
      <c r="AT1154" s="6">
        <v>18.03922</v>
      </c>
      <c r="AU1154" s="6">
        <v>78</v>
      </c>
      <c r="AV1154" s="6">
        <v>32</v>
      </c>
      <c r="AW1154" s="6">
        <v>3312.9411799999998</v>
      </c>
      <c r="AX1154" s="6">
        <v>12</v>
      </c>
      <c r="AY1154" s="6">
        <v>20.784310000000001</v>
      </c>
      <c r="AZ1154" s="6">
        <v>1.4999999999999999E-2</v>
      </c>
      <c r="BA1154" s="6">
        <v>0</v>
      </c>
    </row>
    <row r="1155" spans="3:53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20.51191</v>
      </c>
      <c r="I1155" s="38">
        <v>11.40217</v>
      </c>
      <c r="J1155" s="38">
        <v>98.235339999999994</v>
      </c>
      <c r="K1155" s="38">
        <v>9.4503699999999995</v>
      </c>
      <c r="L1155" s="38">
        <v>2.0838899999999998</v>
      </c>
      <c r="M1155" s="38">
        <v>1.62731</v>
      </c>
      <c r="N1155" s="38">
        <v>3.2955899999999998</v>
      </c>
      <c r="O1155" s="38">
        <v>49.277239999999999</v>
      </c>
      <c r="P1155" s="38">
        <v>52.572839999999999</v>
      </c>
      <c r="Q1155" s="38">
        <v>102.17133</v>
      </c>
      <c r="R1155" s="38">
        <v>562.15110000000004</v>
      </c>
      <c r="S1155" s="38">
        <v>-8.0999999999999996E-4</v>
      </c>
      <c r="T1155" s="38">
        <v>334.66951</v>
      </c>
      <c r="U1155" s="38">
        <v>24.118369999999999</v>
      </c>
      <c r="V1155" s="38">
        <v>0.20180000000000001</v>
      </c>
      <c r="W1155" s="38">
        <v>31.794360000000001</v>
      </c>
      <c r="X1155" s="38">
        <v>16.142189999999999</v>
      </c>
      <c r="Y1155" s="38">
        <v>300.93470000000002</v>
      </c>
      <c r="Z1155" s="38">
        <v>54.906590000000001</v>
      </c>
      <c r="AA1155" s="38">
        <v>6.3078799999999999</v>
      </c>
      <c r="AB1155" s="38">
        <v>20.84141</v>
      </c>
      <c r="AC1155" s="38">
        <v>20.620850000000001</v>
      </c>
      <c r="AD1155" s="38">
        <v>2414.6329799999999</v>
      </c>
      <c r="AE1155" s="38">
        <v>61.771569999999997</v>
      </c>
      <c r="AF1155" s="38">
        <v>24.876629999999999</v>
      </c>
      <c r="AG1155" s="38">
        <v>37.795949999999998</v>
      </c>
      <c r="AH1155" s="38">
        <v>2414.2372099999998</v>
      </c>
      <c r="AI1155" s="38">
        <v>42355.452720000001</v>
      </c>
      <c r="AJ1155" s="38">
        <v>68.116870000000006</v>
      </c>
      <c r="AK1155" s="38">
        <v>46.441569999999999</v>
      </c>
      <c r="AL1155" s="6">
        <v>80.129009999999994</v>
      </c>
      <c r="AM1155" s="6">
        <v>120.22601</v>
      </c>
      <c r="AN1155" s="6">
        <v>28.91413</v>
      </c>
      <c r="AO1155" s="6">
        <v>32.48668</v>
      </c>
      <c r="AP1155" s="6">
        <v>33.769120000000001</v>
      </c>
      <c r="AQ1155" s="6">
        <v>21.097149999999999</v>
      </c>
      <c r="AR1155" s="6">
        <v>2771</v>
      </c>
      <c r="AS1155" s="6">
        <v>27</v>
      </c>
      <c r="AT1155" s="6">
        <v>17.64706</v>
      </c>
      <c r="AU1155" s="6">
        <v>78</v>
      </c>
      <c r="AV1155" s="6">
        <v>32</v>
      </c>
      <c r="AW1155" s="6">
        <v>3112.1568600000001</v>
      </c>
      <c r="AX1155" s="6">
        <v>12</v>
      </c>
      <c r="AY1155" s="6">
        <v>20.392160000000001</v>
      </c>
      <c r="AZ1155" s="6">
        <v>0</v>
      </c>
      <c r="BA1155" s="6">
        <v>0</v>
      </c>
    </row>
    <row r="1156" spans="3:53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20.512250000000002</v>
      </c>
      <c r="I1156" s="38">
        <v>11.402329999999999</v>
      </c>
      <c r="J1156" s="38">
        <v>98.233770000000007</v>
      </c>
      <c r="K1156" s="38">
        <v>3.2644899999999999</v>
      </c>
      <c r="L1156" s="38">
        <v>2.0804200000000002</v>
      </c>
      <c r="M1156" s="38">
        <v>1.4956700000000001</v>
      </c>
      <c r="N1156" s="38">
        <v>2.92259</v>
      </c>
      <c r="O1156" s="38">
        <v>49.346910000000001</v>
      </c>
      <c r="P1156" s="38">
        <v>52.269500000000001</v>
      </c>
      <c r="Q1156" s="38">
        <v>102.85726</v>
      </c>
      <c r="R1156" s="38">
        <v>558.55199000000005</v>
      </c>
      <c r="S1156" s="38">
        <v>0.39099</v>
      </c>
      <c r="T1156" s="38">
        <v>337.43894</v>
      </c>
      <c r="U1156" s="38">
        <v>24.129660000000001</v>
      </c>
      <c r="V1156" s="38">
        <v>0.27082000000000001</v>
      </c>
      <c r="W1156" s="38">
        <v>31.82612</v>
      </c>
      <c r="X1156" s="38">
        <v>16.214780000000001</v>
      </c>
      <c r="Y1156" s="38">
        <v>277.13684000000001</v>
      </c>
      <c r="Z1156" s="38">
        <v>54.920729999999999</v>
      </c>
      <c r="AA1156" s="38">
        <v>5.1623999999999999</v>
      </c>
      <c r="AB1156" s="38">
        <v>20.832090000000001</v>
      </c>
      <c r="AC1156" s="38">
        <v>20.614619999999999</v>
      </c>
      <c r="AD1156" s="38">
        <v>1977.7397100000001</v>
      </c>
      <c r="AE1156" s="38">
        <v>61.522480000000002</v>
      </c>
      <c r="AF1156" s="38">
        <v>24.859120000000001</v>
      </c>
      <c r="AG1156" s="38">
        <v>37.790939999999999</v>
      </c>
      <c r="AH1156" s="38">
        <v>1978.25622</v>
      </c>
      <c r="AI1156" s="38">
        <v>42355.452720000001</v>
      </c>
      <c r="AJ1156" s="38">
        <v>68.194770000000005</v>
      </c>
      <c r="AK1156" s="38">
        <v>46.443280000000001</v>
      </c>
      <c r="AL1156" s="6">
        <v>80.146450000000002</v>
      </c>
      <c r="AM1156" s="6">
        <v>119.77663</v>
      </c>
      <c r="AN1156" s="6">
        <v>29.03378</v>
      </c>
      <c r="AO1156" s="6">
        <v>32.538609999999998</v>
      </c>
      <c r="AP1156" s="6">
        <v>33.769910000000003</v>
      </c>
      <c r="AQ1156" s="6">
        <v>21.088750000000001</v>
      </c>
      <c r="AR1156" s="6">
        <v>2290.5</v>
      </c>
      <c r="AS1156" s="6">
        <v>24.5</v>
      </c>
      <c r="AT1156" s="6">
        <v>18.431370000000001</v>
      </c>
      <c r="AU1156" s="6">
        <v>78</v>
      </c>
      <c r="AV1156" s="6">
        <v>32</v>
      </c>
      <c r="AW1156" s="6">
        <v>3915.29412</v>
      </c>
      <c r="AX1156" s="6">
        <v>15</v>
      </c>
      <c r="AY1156" s="6">
        <v>21.176469999999998</v>
      </c>
      <c r="AZ1156" s="6">
        <v>0</v>
      </c>
      <c r="BA1156" s="6">
        <v>0</v>
      </c>
    </row>
    <row r="1157" spans="3:53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17.079160000000002</v>
      </c>
      <c r="I1157" s="38">
        <v>11.409929999999999</v>
      </c>
      <c r="J1157" s="38">
        <v>98.239009999999993</v>
      </c>
      <c r="K1157" s="38">
        <v>2.7459099999999999</v>
      </c>
      <c r="L1157" s="38">
        <v>2.06386</v>
      </c>
      <c r="M1157" s="38">
        <v>1.5520799999999999</v>
      </c>
      <c r="N1157" s="38">
        <v>2.6280999999999999</v>
      </c>
      <c r="O1157" s="38">
        <v>49.402470000000001</v>
      </c>
      <c r="P1157" s="38">
        <v>52.03058</v>
      </c>
      <c r="Q1157" s="38">
        <v>103.18577999999999</v>
      </c>
      <c r="R1157" s="38">
        <v>553.33178999999996</v>
      </c>
      <c r="S1157" s="38">
        <v>0.31757000000000002</v>
      </c>
      <c r="T1157" s="38">
        <v>338.00355000000002</v>
      </c>
      <c r="U1157" s="38">
        <v>24.150700000000001</v>
      </c>
      <c r="V1157" s="38">
        <v>0.29437999999999998</v>
      </c>
      <c r="W1157" s="38">
        <v>31.864920000000001</v>
      </c>
      <c r="X1157" s="38">
        <v>14.664160000000001</v>
      </c>
      <c r="Y1157" s="38">
        <v>223.57508999999999</v>
      </c>
      <c r="Z1157" s="38">
        <v>54.904629999999997</v>
      </c>
      <c r="AA1157" s="38">
        <v>4.0446</v>
      </c>
      <c r="AB1157" s="38">
        <v>20.83595</v>
      </c>
      <c r="AC1157" s="38">
        <v>20.627880000000001</v>
      </c>
      <c r="AD1157" s="38">
        <v>1562.2736600000001</v>
      </c>
      <c r="AE1157" s="38">
        <v>61.49568</v>
      </c>
      <c r="AF1157" s="38">
        <v>24.63991</v>
      </c>
      <c r="AG1157" s="38">
        <v>37.803690000000003</v>
      </c>
      <c r="AH1157" s="38">
        <v>1560.5932700000001</v>
      </c>
      <c r="AI1157" s="38">
        <v>42355.452949999999</v>
      </c>
      <c r="AJ1157" s="38">
        <v>68.380070000000003</v>
      </c>
      <c r="AK1157" s="38">
        <v>46.437959999999997</v>
      </c>
      <c r="AL1157" s="6">
        <v>79.927869999999999</v>
      </c>
      <c r="AM1157" s="6">
        <v>119.83534</v>
      </c>
      <c r="AN1157" s="6">
        <v>29.135020000000001</v>
      </c>
      <c r="AO1157" s="6">
        <v>32.582149999999999</v>
      </c>
      <c r="AP1157" s="6">
        <v>33.782559999999997</v>
      </c>
      <c r="AQ1157" s="6">
        <v>21.093540000000001</v>
      </c>
      <c r="AR1157" s="6">
        <v>1867</v>
      </c>
      <c r="AS1157" s="6">
        <v>21.5</v>
      </c>
      <c r="AT1157" s="6">
        <v>17.64706</v>
      </c>
      <c r="AU1157" s="6">
        <v>78</v>
      </c>
      <c r="AV1157" s="6">
        <v>32</v>
      </c>
      <c r="AW1157" s="6">
        <v>3814.9019600000001</v>
      </c>
      <c r="AX1157" s="6">
        <v>15</v>
      </c>
      <c r="AY1157" s="6">
        <v>20.392160000000001</v>
      </c>
      <c r="AZ1157" s="6">
        <v>3.5000000000000003E-2</v>
      </c>
      <c r="BA1157" s="6">
        <v>7.8130000000000005E-2</v>
      </c>
    </row>
    <row r="1158" spans="3:53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15.8689</v>
      </c>
      <c r="I1158" s="38">
        <v>11.42323</v>
      </c>
      <c r="J1158" s="38">
        <v>98.233800000000002</v>
      </c>
      <c r="K1158" s="38">
        <v>3.70025</v>
      </c>
      <c r="L1158" s="38">
        <v>2.06046</v>
      </c>
      <c r="M1158" s="38">
        <v>1.5384100000000001</v>
      </c>
      <c r="N1158" s="38">
        <v>2.42469</v>
      </c>
      <c r="O1158" s="38">
        <v>49.461170000000003</v>
      </c>
      <c r="P1158" s="38">
        <v>51.885860000000001</v>
      </c>
      <c r="Q1158" s="38">
        <v>101.94331</v>
      </c>
      <c r="R1158" s="38">
        <v>547.17773</v>
      </c>
      <c r="S1158" s="38">
        <v>0.33515</v>
      </c>
      <c r="T1158" s="38">
        <v>334.63416999999998</v>
      </c>
      <c r="U1158" s="38">
        <v>24.166409999999999</v>
      </c>
      <c r="V1158" s="38">
        <v>0.30465999999999999</v>
      </c>
      <c r="W1158" s="38">
        <v>31.906500000000001</v>
      </c>
      <c r="X1158" s="38">
        <v>15.291460000000001</v>
      </c>
      <c r="Y1158" s="38">
        <v>168.08133000000001</v>
      </c>
      <c r="Z1158" s="38">
        <v>54.731740000000002</v>
      </c>
      <c r="AA1158" s="38">
        <v>2.97553</v>
      </c>
      <c r="AB1158" s="38">
        <v>20.839860000000002</v>
      </c>
      <c r="AC1158" s="38">
        <v>20.629169999999998</v>
      </c>
      <c r="AD1158" s="38">
        <v>1148.8303800000001</v>
      </c>
      <c r="AE1158" s="38">
        <v>61.415399999999998</v>
      </c>
      <c r="AF1158" s="38">
        <v>24.595320000000001</v>
      </c>
      <c r="AG1158" s="38">
        <v>37.7988</v>
      </c>
      <c r="AH1158" s="38">
        <v>1144.8646000000001</v>
      </c>
      <c r="AI1158" s="38">
        <v>42355.453150000001</v>
      </c>
      <c r="AJ1158" s="38">
        <v>67.976320000000001</v>
      </c>
      <c r="AK1158" s="38">
        <v>46.45044</v>
      </c>
      <c r="AL1158" s="6">
        <v>79.76634</v>
      </c>
      <c r="AM1158" s="6">
        <v>120.07053000000001</v>
      </c>
      <c r="AN1158" s="6">
        <v>29.19584</v>
      </c>
      <c r="AO1158" s="6">
        <v>32.711150000000004</v>
      </c>
      <c r="AP1158" s="6">
        <v>33.79054</v>
      </c>
      <c r="AQ1158" s="6">
        <v>21.086960000000001</v>
      </c>
      <c r="AR1158" s="6">
        <v>1450.75</v>
      </c>
      <c r="AS1158" s="6">
        <v>19</v>
      </c>
      <c r="AT1158" s="6">
        <v>16.862749999999998</v>
      </c>
      <c r="AU1158" s="6">
        <v>78</v>
      </c>
      <c r="AV1158" s="6">
        <v>33</v>
      </c>
      <c r="AW1158" s="6">
        <v>3714.5097999999998</v>
      </c>
      <c r="AX1158" s="6">
        <v>15</v>
      </c>
      <c r="AY1158" s="6">
        <v>19.215689999999999</v>
      </c>
      <c r="AZ1158" s="6">
        <v>0.115</v>
      </c>
      <c r="BA1158" s="6">
        <v>0.3125</v>
      </c>
    </row>
    <row r="1159" spans="3:53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15.12454</v>
      </c>
      <c r="I1159" s="38">
        <v>11.43051</v>
      </c>
      <c r="J1159" s="38">
        <v>98.235150000000004</v>
      </c>
      <c r="K1159" s="38">
        <v>6.8006599999999997</v>
      </c>
      <c r="L1159" s="38">
        <v>2.05227</v>
      </c>
      <c r="M1159" s="38">
        <v>1.4092800000000001</v>
      </c>
      <c r="N1159" s="38">
        <v>2.2509000000000001</v>
      </c>
      <c r="O1159" s="38">
        <v>49.521839999999997</v>
      </c>
      <c r="P1159" s="38">
        <v>51.772750000000002</v>
      </c>
      <c r="Q1159" s="38">
        <v>101.87533999999999</v>
      </c>
      <c r="R1159" s="38">
        <v>540.74554999999998</v>
      </c>
      <c r="S1159" s="38">
        <v>0.20280999999999999</v>
      </c>
      <c r="T1159" s="38">
        <v>336.01564999999999</v>
      </c>
      <c r="U1159" s="38">
        <v>24.173739999999999</v>
      </c>
      <c r="V1159" s="38">
        <v>0.22913</v>
      </c>
      <c r="W1159" s="38">
        <v>31.934339999999999</v>
      </c>
      <c r="X1159" s="38">
        <v>22.154170000000001</v>
      </c>
      <c r="Y1159" s="38">
        <v>121.59665</v>
      </c>
      <c r="Z1159" s="38">
        <v>54.50667</v>
      </c>
      <c r="AA1159" s="38">
        <v>2.0287899999999999</v>
      </c>
      <c r="AB1159" s="38">
        <v>20.828569999999999</v>
      </c>
      <c r="AC1159" s="38">
        <v>20.61711</v>
      </c>
      <c r="AD1159" s="38">
        <v>785.85722999999996</v>
      </c>
      <c r="AE1159" s="38">
        <v>61.322560000000003</v>
      </c>
      <c r="AF1159" s="38">
        <v>24.496939999999999</v>
      </c>
      <c r="AG1159" s="38">
        <v>37.794260000000001</v>
      </c>
      <c r="AH1159" s="38">
        <v>784.88130999999998</v>
      </c>
      <c r="AI1159" s="38">
        <v>42355.453150000001</v>
      </c>
      <c r="AJ1159" s="38">
        <v>67.817610000000002</v>
      </c>
      <c r="AK1159" s="38">
        <v>46.435020000000002</v>
      </c>
      <c r="AL1159" s="6">
        <v>79.96217</v>
      </c>
      <c r="AM1159" s="6">
        <v>120.36314</v>
      </c>
      <c r="AN1159" s="6">
        <v>29.277609999999999</v>
      </c>
      <c r="AO1159" s="6">
        <v>32.748019999999997</v>
      </c>
      <c r="AP1159" s="6">
        <v>33.784770000000002</v>
      </c>
      <c r="AQ1159" s="6">
        <v>21.09186</v>
      </c>
      <c r="AR1159" s="6">
        <v>1048.25</v>
      </c>
      <c r="AS1159" s="6">
        <v>14.5</v>
      </c>
      <c r="AT1159" s="6">
        <v>16.470590000000001</v>
      </c>
      <c r="AU1159" s="6">
        <v>78</v>
      </c>
      <c r="AV1159" s="6">
        <v>33</v>
      </c>
      <c r="AW1159" s="6">
        <v>4116.0784299999996</v>
      </c>
      <c r="AX1159" s="6">
        <v>16</v>
      </c>
      <c r="AY1159" s="6">
        <v>17.254899999999999</v>
      </c>
      <c r="AZ1159" s="6">
        <v>0.42499999999999999</v>
      </c>
      <c r="BA1159" s="6">
        <v>0.54688000000000003</v>
      </c>
    </row>
    <row r="1160" spans="3:53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14.515599999999999</v>
      </c>
      <c r="I1160" s="38">
        <v>11.423349999999999</v>
      </c>
      <c r="J1160" s="38">
        <v>98.236710000000002</v>
      </c>
      <c r="K1160" s="38">
        <v>11.057230000000001</v>
      </c>
      <c r="L1160" s="38">
        <v>2.1379199999999998</v>
      </c>
      <c r="M1160" s="38">
        <v>1.5620099999999999</v>
      </c>
      <c r="N1160" s="38">
        <v>2.0878100000000002</v>
      </c>
      <c r="O1160" s="38">
        <v>49.550179999999997</v>
      </c>
      <c r="P1160" s="38">
        <v>51.637990000000002</v>
      </c>
      <c r="Q1160" s="38">
        <v>102.80246</v>
      </c>
      <c r="R1160" s="38">
        <v>534.26085</v>
      </c>
      <c r="S1160" s="38">
        <v>0.68120999999999998</v>
      </c>
      <c r="T1160" s="38">
        <v>336.21735000000001</v>
      </c>
      <c r="U1160" s="38">
        <v>24.189990000000002</v>
      </c>
      <c r="V1160" s="38">
        <v>0.15174000000000001</v>
      </c>
      <c r="W1160" s="38">
        <v>31.96265</v>
      </c>
      <c r="X1160" s="38">
        <v>49.228859999999997</v>
      </c>
      <c r="Y1160" s="38">
        <v>119.33767</v>
      </c>
      <c r="Z1160" s="38">
        <v>54.331119999999999</v>
      </c>
      <c r="AA1160" s="38">
        <v>2.1295099999999998</v>
      </c>
      <c r="AB1160" s="38">
        <v>20.82254</v>
      </c>
      <c r="AC1160" s="38">
        <v>20.609539999999999</v>
      </c>
      <c r="AD1160" s="38">
        <v>799.14963999999998</v>
      </c>
      <c r="AE1160" s="38">
        <v>61.329360000000001</v>
      </c>
      <c r="AF1160" s="38">
        <v>25.521840000000001</v>
      </c>
      <c r="AG1160" s="38">
        <v>37.784350000000003</v>
      </c>
      <c r="AH1160" s="38">
        <v>768.60366999999997</v>
      </c>
      <c r="AI1160" s="38">
        <v>42355.453350000003</v>
      </c>
      <c r="AJ1160" s="38">
        <v>68.074269999999999</v>
      </c>
      <c r="AK1160" s="38">
        <v>46.439439999999998</v>
      </c>
      <c r="AL1160" s="6">
        <v>79.959419999999994</v>
      </c>
      <c r="AM1160" s="6">
        <v>120.29541999999999</v>
      </c>
      <c r="AN1160" s="6">
        <v>29.330249999999999</v>
      </c>
      <c r="AO1160" s="6">
        <v>32.75309</v>
      </c>
      <c r="AP1160" s="6">
        <v>33.79768</v>
      </c>
      <c r="AQ1160" s="6">
        <v>21.09076</v>
      </c>
      <c r="AR1160" s="6">
        <v>731.25</v>
      </c>
      <c r="AS1160" s="6">
        <v>13.5</v>
      </c>
      <c r="AT1160" s="6">
        <v>19.607839999999999</v>
      </c>
      <c r="AU1160" s="6">
        <v>78</v>
      </c>
      <c r="AV1160" s="6">
        <v>33</v>
      </c>
      <c r="AW1160" s="6">
        <v>8131.7647100000004</v>
      </c>
      <c r="AX1160" s="6">
        <v>35</v>
      </c>
      <c r="AY1160" s="6">
        <v>22.35294</v>
      </c>
      <c r="AZ1160" s="6">
        <v>0.85499999999999998</v>
      </c>
      <c r="BA1160" s="6">
        <v>0.15625</v>
      </c>
    </row>
    <row r="1161" spans="3:53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15.204940000000001</v>
      </c>
      <c r="I1161" s="38">
        <v>11.422800000000001</v>
      </c>
      <c r="J1161" s="38">
        <v>98.237740000000002</v>
      </c>
      <c r="K1161" s="38">
        <v>9.4503000000000004</v>
      </c>
      <c r="L1161" s="38">
        <v>2.0842900000000002</v>
      </c>
      <c r="M1161" s="38">
        <v>1.54887</v>
      </c>
      <c r="N1161" s="38">
        <v>1.9451700000000001</v>
      </c>
      <c r="O1161" s="38">
        <v>49.584249999999997</v>
      </c>
      <c r="P1161" s="38">
        <v>51.529420000000002</v>
      </c>
      <c r="Q1161" s="38">
        <v>102.15361</v>
      </c>
      <c r="R1161" s="38">
        <v>528.13448000000005</v>
      </c>
      <c r="S1161" s="38">
        <v>0.79129000000000005</v>
      </c>
      <c r="T1161" s="38">
        <v>334.93207000000001</v>
      </c>
      <c r="U1161" s="38">
        <v>24.204360000000001</v>
      </c>
      <c r="V1161" s="38">
        <v>0.25252999999999998</v>
      </c>
      <c r="W1161" s="38">
        <v>31.990780000000001</v>
      </c>
      <c r="X1161" s="38">
        <v>29.201260000000001</v>
      </c>
      <c r="Y1161" s="38">
        <v>127.89896</v>
      </c>
      <c r="Z1161" s="38">
        <v>54.24541</v>
      </c>
      <c r="AA1161" s="38">
        <v>2.0712000000000002</v>
      </c>
      <c r="AB1161" s="38">
        <v>20.822030000000002</v>
      </c>
      <c r="AC1161" s="38">
        <v>20.60548</v>
      </c>
      <c r="AD1161" s="38">
        <v>794.97528</v>
      </c>
      <c r="AE1161" s="38">
        <v>61.179789999999997</v>
      </c>
      <c r="AF1161" s="38">
        <v>24.8794</v>
      </c>
      <c r="AG1161" s="38">
        <v>37.776510000000002</v>
      </c>
      <c r="AH1161" s="38">
        <v>793.09562000000005</v>
      </c>
      <c r="AI1161" s="38">
        <v>42355.45392</v>
      </c>
      <c r="AJ1161" s="38">
        <v>68.263639999999995</v>
      </c>
      <c r="AK1161" s="38">
        <v>46.448709999999998</v>
      </c>
      <c r="AL1161" s="6">
        <v>79.884979999999999</v>
      </c>
      <c r="AM1161" s="6">
        <v>120.50501</v>
      </c>
      <c r="AN1161" s="6">
        <v>29.344239999999999</v>
      </c>
      <c r="AO1161" s="6">
        <v>32.727539999999998</v>
      </c>
      <c r="AP1161" s="6">
        <v>33.794519999999999</v>
      </c>
      <c r="AQ1161" s="6">
        <v>21.095949999999998</v>
      </c>
      <c r="AR1161" s="6">
        <v>831.25</v>
      </c>
      <c r="AS1161" s="6">
        <v>12</v>
      </c>
      <c r="AT1161" s="6">
        <v>18.03922</v>
      </c>
      <c r="AU1161" s="6">
        <v>78</v>
      </c>
      <c r="AV1161" s="6">
        <v>33</v>
      </c>
      <c r="AW1161" s="6">
        <v>10139.607840000001</v>
      </c>
      <c r="AX1161" s="6">
        <v>36</v>
      </c>
      <c r="AY1161" s="6">
        <v>20.392160000000001</v>
      </c>
      <c r="AZ1161" s="6">
        <v>0.28999999999999998</v>
      </c>
      <c r="BA1161" s="6">
        <v>0.54688000000000003</v>
      </c>
    </row>
    <row r="1162" spans="3:53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14.403499999999999</v>
      </c>
      <c r="I1162" s="38">
        <v>11.409409999999999</v>
      </c>
      <c r="J1162" s="38">
        <v>98.237549999999999</v>
      </c>
      <c r="K1162" s="38">
        <v>10.849449999999999</v>
      </c>
      <c r="L1162" s="38">
        <v>2.0883600000000002</v>
      </c>
      <c r="M1162" s="38">
        <v>1.6426000000000001</v>
      </c>
      <c r="N1162" s="38">
        <v>1.87629</v>
      </c>
      <c r="O1162" s="38">
        <v>49.601509999999998</v>
      </c>
      <c r="P1162" s="38">
        <v>51.477800000000002</v>
      </c>
      <c r="Q1162" s="38">
        <v>102.10453</v>
      </c>
      <c r="R1162" s="38">
        <v>522.70312000000001</v>
      </c>
      <c r="S1162" s="38">
        <v>0.79986000000000002</v>
      </c>
      <c r="T1162" s="38">
        <v>336.18911000000003</v>
      </c>
      <c r="U1162" s="38">
        <v>24.20879</v>
      </c>
      <c r="V1162" s="38">
        <v>0.25903999999999999</v>
      </c>
      <c r="W1162" s="38">
        <v>32.019550000000002</v>
      </c>
      <c r="X1162" s="38">
        <v>45.561430000000001</v>
      </c>
      <c r="Y1162" s="38">
        <v>121.0621</v>
      </c>
      <c r="Z1162" s="38">
        <v>54.253459999999997</v>
      </c>
      <c r="AA1162" s="38">
        <v>2.0546799999999998</v>
      </c>
      <c r="AB1162" s="38">
        <v>20.801359999999999</v>
      </c>
      <c r="AC1162" s="38">
        <v>20.597149999999999</v>
      </c>
      <c r="AD1162" s="38">
        <v>788.46916999999996</v>
      </c>
      <c r="AE1162" s="38">
        <v>60.92286</v>
      </c>
      <c r="AF1162" s="38">
        <v>24.923030000000001</v>
      </c>
      <c r="AG1162" s="38">
        <v>37.771700000000003</v>
      </c>
      <c r="AH1162" s="38">
        <v>772.27710000000002</v>
      </c>
      <c r="AI1162" s="38">
        <v>42355.454339999997</v>
      </c>
      <c r="AJ1162" s="38">
        <v>67.957089999999994</v>
      </c>
      <c r="AK1162" s="38">
        <v>46.446910000000003</v>
      </c>
      <c r="AL1162" s="6">
        <v>79.844740000000002</v>
      </c>
      <c r="AM1162" s="6">
        <v>120.42545</v>
      </c>
      <c r="AN1162" s="6">
        <v>29.32621</v>
      </c>
      <c r="AO1162" s="6">
        <v>32.743899999999996</v>
      </c>
      <c r="AP1162" s="6">
        <v>33.793489999999998</v>
      </c>
      <c r="AQ1162" s="6">
        <v>21.095780000000001</v>
      </c>
      <c r="AR1162" s="6">
        <v>771.75</v>
      </c>
      <c r="AS1162" s="6">
        <v>18</v>
      </c>
      <c r="AT1162" s="6">
        <v>18.823530000000002</v>
      </c>
      <c r="AU1162" s="6">
        <v>78</v>
      </c>
      <c r="AV1162" s="6">
        <v>33</v>
      </c>
      <c r="AW1162" s="6">
        <v>8031.37255</v>
      </c>
      <c r="AX1162" s="6">
        <v>33</v>
      </c>
      <c r="AY1162" s="6">
        <v>21.568629999999999</v>
      </c>
      <c r="AZ1162" s="6">
        <v>0.89500000000000002</v>
      </c>
      <c r="BA1162" s="6">
        <v>0.23438000000000001</v>
      </c>
    </row>
    <row r="1163" spans="3:53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15.12945</v>
      </c>
      <c r="I1163" s="38">
        <v>11.41583</v>
      </c>
      <c r="J1163" s="38">
        <v>98.236149999999995</v>
      </c>
      <c r="K1163" s="38">
        <v>9.9045900000000007</v>
      </c>
      <c r="L1163" s="38">
        <v>2.1126399999999999</v>
      </c>
      <c r="M1163" s="38">
        <v>1.67517</v>
      </c>
      <c r="N1163" s="38">
        <v>1.8101400000000001</v>
      </c>
      <c r="O1163" s="38">
        <v>49.597999999999999</v>
      </c>
      <c r="P1163" s="38">
        <v>51.408149999999999</v>
      </c>
      <c r="Q1163" s="38">
        <v>102.68651</v>
      </c>
      <c r="R1163" s="38">
        <v>517.96258999999998</v>
      </c>
      <c r="S1163" s="38">
        <v>0.89290000000000003</v>
      </c>
      <c r="T1163" s="38">
        <v>335.73942</v>
      </c>
      <c r="U1163" s="38">
        <v>24.209910000000001</v>
      </c>
      <c r="V1163" s="38">
        <v>0.28220000000000001</v>
      </c>
      <c r="W1163" s="38">
        <v>32.042769999999997</v>
      </c>
      <c r="X1163" s="38">
        <v>33.808999999999997</v>
      </c>
      <c r="Y1163" s="38">
        <v>125.36002000000001</v>
      </c>
      <c r="Z1163" s="38">
        <v>54.379480000000001</v>
      </c>
      <c r="AA1163" s="38">
        <v>2.1271800000000001</v>
      </c>
      <c r="AB1163" s="38">
        <v>20.790610000000001</v>
      </c>
      <c r="AC1163" s="38">
        <v>20.589479999999998</v>
      </c>
      <c r="AD1163" s="38">
        <v>805.50563</v>
      </c>
      <c r="AE1163" s="38">
        <v>60.428539999999998</v>
      </c>
      <c r="AF1163" s="38">
        <v>25.21782</v>
      </c>
      <c r="AG1163" s="38">
        <v>37.772779999999997</v>
      </c>
      <c r="AH1163" s="38">
        <v>798.58867999999995</v>
      </c>
      <c r="AI1163" s="38">
        <v>42355.454899999997</v>
      </c>
      <c r="AJ1163" s="38">
        <v>68.231960000000001</v>
      </c>
      <c r="AK1163" s="38">
        <v>46.442959999999999</v>
      </c>
      <c r="AL1163" s="6">
        <v>79.850129999999993</v>
      </c>
      <c r="AM1163" s="6">
        <v>120.35127</v>
      </c>
      <c r="AN1163" s="6">
        <v>29.323810000000002</v>
      </c>
      <c r="AO1163" s="6">
        <v>32.740189999999998</v>
      </c>
      <c r="AP1163" s="6">
        <v>33.794469999999997</v>
      </c>
      <c r="AQ1163" s="6">
        <v>21.100290000000001</v>
      </c>
      <c r="AR1163" s="6">
        <v>798.25</v>
      </c>
      <c r="AS1163" s="6">
        <v>13.5</v>
      </c>
      <c r="AT1163" s="6">
        <v>18.823530000000002</v>
      </c>
      <c r="AU1163" s="6">
        <v>78</v>
      </c>
      <c r="AV1163" s="6">
        <v>33</v>
      </c>
      <c r="AW1163" s="6">
        <v>10039.215690000001</v>
      </c>
      <c r="AX1163" s="6">
        <v>38</v>
      </c>
      <c r="AY1163" s="6">
        <v>21.176469999999998</v>
      </c>
      <c r="AZ1163" s="6">
        <v>0.155</v>
      </c>
      <c r="BA1163" s="6">
        <v>0.625</v>
      </c>
    </row>
    <row r="1164" spans="3:53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14.129239999999999</v>
      </c>
      <c r="I1164" s="38">
        <v>11.416539999999999</v>
      </c>
      <c r="J1164" s="38">
        <v>98.242009999999993</v>
      </c>
      <c r="K1164" s="38">
        <v>10.708460000000001</v>
      </c>
      <c r="L1164" s="38">
        <v>2.0923699999999998</v>
      </c>
      <c r="M1164" s="38">
        <v>1.63822</v>
      </c>
      <c r="N1164" s="38">
        <v>1.7369600000000001</v>
      </c>
      <c r="O1164" s="38">
        <v>49.616079999999997</v>
      </c>
      <c r="P1164" s="38">
        <v>51.35304</v>
      </c>
      <c r="Q1164" s="38">
        <v>102.54528999999999</v>
      </c>
      <c r="R1164" s="38">
        <v>513.76778999999999</v>
      </c>
      <c r="S1164" s="38">
        <v>0.86173</v>
      </c>
      <c r="T1164" s="38">
        <v>337.06128999999999</v>
      </c>
      <c r="U1164" s="38">
        <v>24.217020000000002</v>
      </c>
      <c r="V1164" s="38">
        <v>0.27096999999999999</v>
      </c>
      <c r="W1164" s="38">
        <v>32.067819999999998</v>
      </c>
      <c r="X1164" s="38">
        <v>41.261240000000001</v>
      </c>
      <c r="Y1164" s="38">
        <v>123.63216</v>
      </c>
      <c r="Z1164" s="38">
        <v>54.466929999999998</v>
      </c>
      <c r="AA1164" s="38">
        <v>2.04826</v>
      </c>
      <c r="AB1164" s="38">
        <v>20.779879999999999</v>
      </c>
      <c r="AC1164" s="38">
        <v>20.575520000000001</v>
      </c>
      <c r="AD1164" s="38">
        <v>784.22976000000006</v>
      </c>
      <c r="AE1164" s="38">
        <v>59.90587</v>
      </c>
      <c r="AF1164" s="38">
        <v>24.971270000000001</v>
      </c>
      <c r="AG1164" s="38">
        <v>37.768940000000001</v>
      </c>
      <c r="AH1164" s="38">
        <v>763.47024999999996</v>
      </c>
      <c r="AI1164" s="38">
        <v>42355.45551</v>
      </c>
      <c r="AJ1164" s="38">
        <v>68.053899999999999</v>
      </c>
      <c r="AK1164" s="38">
        <v>46.438569999999999</v>
      </c>
      <c r="AL1164" s="6">
        <v>79.770380000000003</v>
      </c>
      <c r="AM1164" s="6">
        <v>120.11615</v>
      </c>
      <c r="AN1164" s="6">
        <v>29.317150000000002</v>
      </c>
      <c r="AO1164" s="6">
        <v>32.755670000000002</v>
      </c>
      <c r="AP1164" s="6">
        <v>33.77702</v>
      </c>
      <c r="AQ1164" s="6">
        <v>21.104980000000001</v>
      </c>
      <c r="AR1164" s="6">
        <v>792.75</v>
      </c>
      <c r="AS1164" s="6">
        <v>17</v>
      </c>
      <c r="AT1164" s="6">
        <v>18.431370000000001</v>
      </c>
      <c r="AU1164" s="6">
        <v>78</v>
      </c>
      <c r="AV1164" s="6">
        <v>33</v>
      </c>
      <c r="AW1164" s="6">
        <v>8131.7647100000004</v>
      </c>
      <c r="AX1164" s="6">
        <v>31</v>
      </c>
      <c r="AY1164" s="6">
        <v>20.784310000000001</v>
      </c>
      <c r="AZ1164" s="6">
        <v>0.875</v>
      </c>
      <c r="BA1164" s="6">
        <v>0.39062999999999998</v>
      </c>
    </row>
    <row r="1165" spans="3:53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15.10838</v>
      </c>
      <c r="I1165" s="38">
        <v>11.423400000000001</v>
      </c>
      <c r="J1165" s="38">
        <v>98.236279999999994</v>
      </c>
      <c r="K1165" s="38">
        <v>10.121119999999999</v>
      </c>
      <c r="L1165" s="38">
        <v>2.1025</v>
      </c>
      <c r="M1165" s="38">
        <v>1.86835</v>
      </c>
      <c r="N1165" s="38">
        <v>1.6518999999999999</v>
      </c>
      <c r="O1165" s="38">
        <v>49.631430000000002</v>
      </c>
      <c r="P1165" s="38">
        <v>51.283320000000003</v>
      </c>
      <c r="Q1165" s="38">
        <v>102.83351999999999</v>
      </c>
      <c r="R1165" s="38">
        <v>509.99630999999999</v>
      </c>
      <c r="S1165" s="38">
        <v>0.57969999999999999</v>
      </c>
      <c r="T1165" s="38">
        <v>336.86827</v>
      </c>
      <c r="U1165" s="38">
        <v>24.22193</v>
      </c>
      <c r="V1165" s="38">
        <v>0.25407999999999997</v>
      </c>
      <c r="W1165" s="38">
        <v>32.097349999999999</v>
      </c>
      <c r="X1165" s="38">
        <v>34.447319999999998</v>
      </c>
      <c r="Y1165" s="38">
        <v>126.60509999999999</v>
      </c>
      <c r="Z1165" s="38">
        <v>54.56091</v>
      </c>
      <c r="AA1165" s="38">
        <v>2.1270600000000002</v>
      </c>
      <c r="AB1165" s="38">
        <v>20.76877</v>
      </c>
      <c r="AC1165" s="38">
        <v>20.568729999999999</v>
      </c>
      <c r="AD1165" s="38">
        <v>809.34724000000006</v>
      </c>
      <c r="AE1165" s="38">
        <v>59.691229999999997</v>
      </c>
      <c r="AF1165" s="38">
        <v>25.096720000000001</v>
      </c>
      <c r="AG1165" s="38">
        <v>37.769379999999998</v>
      </c>
      <c r="AH1165" s="38">
        <v>814.67260999999996</v>
      </c>
      <c r="AI1165" s="38">
        <v>42355.455929999996</v>
      </c>
      <c r="AJ1165" s="38">
        <v>68.258260000000007</v>
      </c>
      <c r="AK1165" s="38">
        <v>46.445959999999999</v>
      </c>
      <c r="AL1165" s="6">
        <v>79.898539999999997</v>
      </c>
      <c r="AM1165" s="6">
        <v>120.298</v>
      </c>
      <c r="AN1165" s="6">
        <v>29.32141</v>
      </c>
      <c r="AO1165" s="6">
        <v>32.76117</v>
      </c>
      <c r="AP1165" s="6">
        <v>33.77722</v>
      </c>
      <c r="AQ1165" s="6">
        <v>21.112829999999999</v>
      </c>
      <c r="AR1165" s="6">
        <v>792.75</v>
      </c>
      <c r="AS1165" s="6">
        <v>14</v>
      </c>
      <c r="AT1165" s="6">
        <v>18.823530000000002</v>
      </c>
      <c r="AU1165" s="6">
        <v>78</v>
      </c>
      <c r="AV1165" s="6">
        <v>33</v>
      </c>
      <c r="AW1165" s="6">
        <v>10039.215690000001</v>
      </c>
      <c r="AX1165" s="6">
        <v>38</v>
      </c>
      <c r="AY1165" s="6">
        <v>21.568629999999999</v>
      </c>
      <c r="AZ1165" s="6">
        <v>0.74</v>
      </c>
      <c r="BA1165" s="6">
        <v>0.15625</v>
      </c>
    </row>
    <row r="1166" spans="3:53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14.237080000000001</v>
      </c>
      <c r="I1166" s="38">
        <v>11.422499999999999</v>
      </c>
      <c r="J1166" s="38">
        <v>98.231560000000002</v>
      </c>
      <c r="K1166" s="38">
        <v>10.29712</v>
      </c>
      <c r="L1166" s="38">
        <v>2.0921699999999999</v>
      </c>
      <c r="M1166" s="38">
        <v>1.81288</v>
      </c>
      <c r="N1166" s="38">
        <v>1.63808</v>
      </c>
      <c r="O1166" s="38">
        <v>49.626100000000001</v>
      </c>
      <c r="P1166" s="38">
        <v>51.264180000000003</v>
      </c>
      <c r="Q1166" s="38">
        <v>102.42559</v>
      </c>
      <c r="R1166" s="38">
        <v>506.54464000000002</v>
      </c>
      <c r="S1166" s="38">
        <v>0.74695</v>
      </c>
      <c r="T1166" s="38">
        <v>334.28264000000001</v>
      </c>
      <c r="U1166" s="38">
        <v>24.225290000000001</v>
      </c>
      <c r="V1166" s="38">
        <v>0.20563999999999999</v>
      </c>
      <c r="W1166" s="38">
        <v>32.124459999999999</v>
      </c>
      <c r="X1166" s="38">
        <v>55.448430000000002</v>
      </c>
      <c r="Y1166" s="38">
        <v>126.84636</v>
      </c>
      <c r="Z1166" s="38">
        <v>54.589640000000003</v>
      </c>
      <c r="AA1166" s="38">
        <v>2.1167099999999999</v>
      </c>
      <c r="AB1166" s="38">
        <v>20.75844</v>
      </c>
      <c r="AC1166" s="38">
        <v>20.55809</v>
      </c>
      <c r="AD1166" s="38">
        <v>809.74878999999999</v>
      </c>
      <c r="AE1166" s="38">
        <v>59.492519999999999</v>
      </c>
      <c r="AF1166" s="38">
        <v>24.8004</v>
      </c>
      <c r="AG1166" s="38">
        <v>37.769979999999997</v>
      </c>
      <c r="AH1166" s="38">
        <v>822.89832000000001</v>
      </c>
      <c r="AI1166" s="38">
        <v>42355.456380000003</v>
      </c>
      <c r="AJ1166" s="38">
        <v>67.668769999999995</v>
      </c>
      <c r="AK1166" s="38">
        <v>46.45823</v>
      </c>
      <c r="AL1166" s="6">
        <v>80.076300000000003</v>
      </c>
      <c r="AM1166" s="6">
        <v>120.21521</v>
      </c>
      <c r="AN1166" s="6">
        <v>29.326139999999999</v>
      </c>
      <c r="AO1166" s="6">
        <v>32.755479999999999</v>
      </c>
      <c r="AP1166" s="6">
        <v>33.767470000000003</v>
      </c>
      <c r="AQ1166" s="6">
        <v>21.107890000000001</v>
      </c>
      <c r="AR1166" s="6">
        <v>803.75</v>
      </c>
      <c r="AS1166" s="6">
        <v>16.5</v>
      </c>
      <c r="AT1166" s="6">
        <v>18.431370000000001</v>
      </c>
      <c r="AU1166" s="6">
        <v>78</v>
      </c>
      <c r="AV1166" s="6">
        <v>33</v>
      </c>
      <c r="AW1166" s="6">
        <v>8633.7254900000007</v>
      </c>
      <c r="AX1166" s="6">
        <v>34</v>
      </c>
      <c r="AY1166" s="6">
        <v>21.176469999999998</v>
      </c>
      <c r="AZ1166" s="6">
        <v>0.76</v>
      </c>
      <c r="BA1166" s="6">
        <v>0.46875</v>
      </c>
    </row>
    <row r="1167" spans="3:53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15.86055</v>
      </c>
      <c r="I1167" s="38">
        <v>11.43059</v>
      </c>
      <c r="J1167" s="38">
        <v>98.234710000000007</v>
      </c>
      <c r="K1167" s="38">
        <v>10.70079</v>
      </c>
      <c r="L1167" s="38">
        <v>2.16214</v>
      </c>
      <c r="M1167" s="38">
        <v>2.0228100000000002</v>
      </c>
      <c r="N1167" s="38">
        <v>1.63182</v>
      </c>
      <c r="O1167" s="38">
        <v>49.584519999999998</v>
      </c>
      <c r="P1167" s="38">
        <v>51.216340000000002</v>
      </c>
      <c r="Q1167" s="38">
        <v>104.28843999999999</v>
      </c>
      <c r="R1167" s="38">
        <v>503.31966999999997</v>
      </c>
      <c r="S1167" s="38">
        <v>1.6301099999999999</v>
      </c>
      <c r="T1167" s="38">
        <v>336.39341999999999</v>
      </c>
      <c r="U1167" s="38">
        <v>24.225670000000001</v>
      </c>
      <c r="V1167" s="38">
        <v>9.7720000000000001E-2</v>
      </c>
      <c r="W1167" s="38">
        <v>32.15043</v>
      </c>
      <c r="X1167" s="38">
        <v>79.257919999999999</v>
      </c>
      <c r="Y1167" s="38">
        <v>142.76025000000001</v>
      </c>
      <c r="Z1167" s="38">
        <v>54.603340000000003</v>
      </c>
      <c r="AA1167" s="38">
        <v>3.22715</v>
      </c>
      <c r="AB1167" s="38">
        <v>20.740169999999999</v>
      </c>
      <c r="AC1167" s="38">
        <v>20.54383</v>
      </c>
      <c r="AD1167" s="38">
        <v>1198.6750500000001</v>
      </c>
      <c r="AE1167" s="38">
        <v>59.44068</v>
      </c>
      <c r="AF1167" s="38">
        <v>25.806380000000001</v>
      </c>
      <c r="AG1167" s="38">
        <v>37.77469</v>
      </c>
      <c r="AH1167" s="38">
        <v>1190.01839</v>
      </c>
      <c r="AI1167" s="38">
        <v>42355.456839999999</v>
      </c>
      <c r="AJ1167" s="38">
        <v>67.976759999999999</v>
      </c>
      <c r="AK1167" s="38">
        <v>46.456969999999998</v>
      </c>
      <c r="AL1167" s="6">
        <v>80.00994</v>
      </c>
      <c r="AM1167" s="6">
        <v>119.89655</v>
      </c>
      <c r="AN1167" s="6">
        <v>29.326509999999999</v>
      </c>
      <c r="AO1167" s="6">
        <v>32.732100000000003</v>
      </c>
      <c r="AP1167" s="6">
        <v>33.752899999999997</v>
      </c>
      <c r="AQ1167" s="6">
        <v>21.113520000000001</v>
      </c>
      <c r="AR1167" s="6">
        <v>879.5</v>
      </c>
      <c r="AS1167" s="6">
        <v>0</v>
      </c>
      <c r="AT1167" s="6">
        <v>24.31373</v>
      </c>
      <c r="AU1167" s="6">
        <v>78</v>
      </c>
      <c r="AV1167" s="6">
        <v>33</v>
      </c>
      <c r="AW1167" s="6">
        <v>18672.941180000002</v>
      </c>
      <c r="AX1167" s="6">
        <v>74</v>
      </c>
      <c r="AY1167" s="6">
        <v>27.450980000000001</v>
      </c>
      <c r="AZ1167" s="6">
        <v>5.5E-2</v>
      </c>
      <c r="BA1167" s="6">
        <v>0.85938000000000003</v>
      </c>
    </row>
    <row r="1168" spans="3:53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13.96965</v>
      </c>
      <c r="I1168" s="38">
        <v>11.430429999999999</v>
      </c>
      <c r="J1168" s="38">
        <v>98.234880000000004</v>
      </c>
      <c r="K1168" s="38">
        <v>11.494120000000001</v>
      </c>
      <c r="L1168" s="38">
        <v>2.1175899999999999</v>
      </c>
      <c r="M1168" s="38">
        <v>2.3255300000000001</v>
      </c>
      <c r="N1168" s="38">
        <v>1.63381</v>
      </c>
      <c r="O1168" s="38">
        <v>49.530090000000001</v>
      </c>
      <c r="P1168" s="38">
        <v>51.163899999999998</v>
      </c>
      <c r="Q1168" s="38">
        <v>103.78166</v>
      </c>
      <c r="R1168" s="38">
        <v>500.43603999999999</v>
      </c>
      <c r="S1168" s="38">
        <v>2.94</v>
      </c>
      <c r="T1168" s="38">
        <v>337.37509</v>
      </c>
      <c r="U1168" s="38">
        <v>24.218990000000002</v>
      </c>
      <c r="V1168" s="38">
        <v>0.11407</v>
      </c>
      <c r="W1168" s="38">
        <v>32.159889999999997</v>
      </c>
      <c r="X1168" s="38">
        <v>58.031910000000003</v>
      </c>
      <c r="Y1168" s="38">
        <v>223.29536999999999</v>
      </c>
      <c r="Z1168" s="38">
        <v>54.569830000000003</v>
      </c>
      <c r="AA1168" s="38">
        <v>4.7490899999999998</v>
      </c>
      <c r="AB1168" s="38">
        <v>20.72606</v>
      </c>
      <c r="AC1168" s="38">
        <v>20.518319999999999</v>
      </c>
      <c r="AD1168" s="38">
        <v>1799.3354300000001</v>
      </c>
      <c r="AE1168" s="38">
        <v>59.234699999999997</v>
      </c>
      <c r="AF1168" s="38">
        <v>25.452390000000001</v>
      </c>
      <c r="AG1168" s="38">
        <v>37.765619999999998</v>
      </c>
      <c r="AH1168" s="38">
        <v>1800.15434</v>
      </c>
      <c r="AI1168" s="38">
        <v>42355.458079999997</v>
      </c>
      <c r="AJ1168" s="38">
        <v>68.070650000000001</v>
      </c>
      <c r="AK1168" s="38">
        <v>46.45778</v>
      </c>
      <c r="AL1168" s="6">
        <v>79.849289999999996</v>
      </c>
      <c r="AM1168" s="6">
        <v>120.02309</v>
      </c>
      <c r="AN1168" s="6">
        <v>29.25591</v>
      </c>
      <c r="AO1168" s="6">
        <v>32.721679999999999</v>
      </c>
      <c r="AP1168" s="6">
        <v>33.75517</v>
      </c>
      <c r="AQ1168" s="6">
        <v>21.108650000000001</v>
      </c>
      <c r="AR1168" s="6">
        <v>1346</v>
      </c>
      <c r="AS1168" s="6">
        <v>2.5</v>
      </c>
      <c r="AT1168" s="6">
        <v>26.66667</v>
      </c>
      <c r="AU1168" s="6">
        <v>78</v>
      </c>
      <c r="AV1168" s="6">
        <v>33</v>
      </c>
      <c r="AW1168" s="6">
        <v>19877.647059999999</v>
      </c>
      <c r="AX1168" s="6">
        <v>78</v>
      </c>
      <c r="AY1168" s="6">
        <v>29.411760000000001</v>
      </c>
      <c r="AZ1168" s="6">
        <v>5.5E-2</v>
      </c>
      <c r="BA1168" s="6">
        <v>1.32813</v>
      </c>
    </row>
    <row r="1169" spans="3:53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14.442449999999999</v>
      </c>
      <c r="I1169" s="38">
        <v>11.43736</v>
      </c>
      <c r="J1169" s="38">
        <v>98.234049999999996</v>
      </c>
      <c r="K1169" s="38">
        <v>9.1451600000000006</v>
      </c>
      <c r="L1169" s="38">
        <v>2.0886800000000001</v>
      </c>
      <c r="M1169" s="38">
        <v>2.3251400000000002</v>
      </c>
      <c r="N1169" s="38">
        <v>1.73708</v>
      </c>
      <c r="O1169" s="38">
        <v>49.466940000000001</v>
      </c>
      <c r="P1169" s="38">
        <v>51.204030000000003</v>
      </c>
      <c r="Q1169" s="38">
        <v>104.01369</v>
      </c>
      <c r="R1169" s="38">
        <v>498.79151999999999</v>
      </c>
      <c r="S1169" s="38">
        <v>3.34632</v>
      </c>
      <c r="T1169" s="38">
        <v>337.15413999999998</v>
      </c>
      <c r="U1169" s="38">
        <v>24.219370000000001</v>
      </c>
      <c r="V1169" s="38">
        <v>0.11506</v>
      </c>
      <c r="W1169" s="38">
        <v>32.165109999999999</v>
      </c>
      <c r="X1169" s="38">
        <v>54.634860000000003</v>
      </c>
      <c r="Y1169" s="38">
        <v>291.15922999999998</v>
      </c>
      <c r="Z1169" s="38">
        <v>54.051600000000001</v>
      </c>
      <c r="AA1169" s="38">
        <v>5.70052</v>
      </c>
      <c r="AB1169" s="38">
        <v>20.703019999999999</v>
      </c>
      <c r="AC1169" s="38">
        <v>20.500679999999999</v>
      </c>
      <c r="AD1169" s="38">
        <v>2186.7393000000002</v>
      </c>
      <c r="AE1169" s="38">
        <v>59.034350000000003</v>
      </c>
      <c r="AF1169" s="38">
        <v>24.931069999999998</v>
      </c>
      <c r="AG1169" s="38">
        <v>37.766289999999998</v>
      </c>
      <c r="AH1169" s="38">
        <v>2187.32663</v>
      </c>
      <c r="AI1169" s="38">
        <v>42355.460019999999</v>
      </c>
      <c r="AJ1169" s="38">
        <v>68.010840000000002</v>
      </c>
      <c r="AK1169" s="38">
        <v>46.454300000000003</v>
      </c>
      <c r="AL1169" s="6">
        <v>79.920389999999998</v>
      </c>
      <c r="AM1169" s="6">
        <v>120.32155</v>
      </c>
      <c r="AN1169" s="6">
        <v>29.16226</v>
      </c>
      <c r="AO1169" s="6">
        <v>32.715150000000001</v>
      </c>
      <c r="AP1169" s="6">
        <v>33.738239999999998</v>
      </c>
      <c r="AQ1169" s="6">
        <v>21.101009999999999</v>
      </c>
      <c r="AR1169" s="6">
        <v>1914.75</v>
      </c>
      <c r="AS1169" s="6">
        <v>22.5</v>
      </c>
      <c r="AT1169" s="6">
        <v>25.098040000000001</v>
      </c>
      <c r="AU1169" s="6">
        <v>78</v>
      </c>
      <c r="AV1169" s="6">
        <v>33</v>
      </c>
      <c r="AW1169" s="6">
        <v>14356.07843</v>
      </c>
      <c r="AX1169" s="6">
        <v>57</v>
      </c>
      <c r="AY1169" s="6">
        <v>27.843139999999998</v>
      </c>
      <c r="AZ1169" s="6">
        <v>0.85499999999999998</v>
      </c>
      <c r="BA1169" s="6">
        <v>1.01563</v>
      </c>
    </row>
    <row r="1170" spans="3:53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13.947660000000001</v>
      </c>
      <c r="I1170" s="38">
        <v>11.4306</v>
      </c>
      <c r="J1170" s="38">
        <v>98.228319999999997</v>
      </c>
      <c r="K1170" s="38">
        <v>10.48686</v>
      </c>
      <c r="L1170" s="38">
        <v>2.1100400000000001</v>
      </c>
      <c r="M1170" s="38">
        <v>2.7164199999999998</v>
      </c>
      <c r="N1170" s="38">
        <v>1.95123</v>
      </c>
      <c r="O1170" s="38">
        <v>49.425800000000002</v>
      </c>
      <c r="P1170" s="38">
        <v>51.377029999999998</v>
      </c>
      <c r="Q1170" s="38">
        <v>104.80455000000001</v>
      </c>
      <c r="R1170" s="38">
        <v>498.47143999999997</v>
      </c>
      <c r="S1170" s="38">
        <v>4.12</v>
      </c>
      <c r="T1170" s="38">
        <v>336.46332000000001</v>
      </c>
      <c r="U1170" s="38">
        <v>24.215610000000002</v>
      </c>
      <c r="V1170" s="38">
        <v>6.5939999999999999E-2</v>
      </c>
      <c r="W1170" s="38">
        <v>32.173819999999999</v>
      </c>
      <c r="X1170" s="38">
        <v>56.762509999999999</v>
      </c>
      <c r="Y1170" s="38">
        <v>304.63742000000002</v>
      </c>
      <c r="Z1170" s="38">
        <v>52.765999999999998</v>
      </c>
      <c r="AA1170" s="38">
        <v>6.9225300000000001</v>
      </c>
      <c r="AB1170" s="38">
        <v>20.690619999999999</v>
      </c>
      <c r="AC1170" s="38">
        <v>20.496130000000001</v>
      </c>
      <c r="AD1170" s="38">
        <v>2628.2172399999999</v>
      </c>
      <c r="AE1170" s="38">
        <v>58.778199999999998</v>
      </c>
      <c r="AF1170" s="38">
        <v>25.18853</v>
      </c>
      <c r="AG1170" s="38">
        <v>37.754829999999998</v>
      </c>
      <c r="AH1170" s="38">
        <v>2628.6333199999999</v>
      </c>
      <c r="AI1170" s="38">
        <v>42355.462099999997</v>
      </c>
      <c r="AJ1170" s="38">
        <v>67.931420000000003</v>
      </c>
      <c r="AK1170" s="38">
        <v>46.464280000000002</v>
      </c>
      <c r="AL1170" s="6">
        <v>79.923540000000003</v>
      </c>
      <c r="AM1170" s="6">
        <v>119.95302</v>
      </c>
      <c r="AN1170" s="6">
        <v>29.107679999999998</v>
      </c>
      <c r="AO1170" s="6">
        <v>32.732930000000003</v>
      </c>
      <c r="AP1170" s="6">
        <v>33.733649999999997</v>
      </c>
      <c r="AQ1170" s="6">
        <v>21.108029999999999</v>
      </c>
      <c r="AR1170" s="6">
        <v>2296</v>
      </c>
      <c r="AS1170" s="6">
        <v>23.5</v>
      </c>
      <c r="AT1170" s="6">
        <v>27.450980000000001</v>
      </c>
      <c r="AU1170" s="6">
        <v>78</v>
      </c>
      <c r="AV1170" s="6">
        <v>33</v>
      </c>
      <c r="AW1170" s="6">
        <v>15159.215690000001</v>
      </c>
      <c r="AX1170" s="6">
        <v>61</v>
      </c>
      <c r="AY1170" s="6">
        <v>29.803920000000002</v>
      </c>
      <c r="AZ1170" s="6">
        <v>7.4999999999999997E-2</v>
      </c>
      <c r="BA1170" s="6">
        <v>1.25</v>
      </c>
    </row>
    <row r="1171" spans="3:53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14.392950000000001</v>
      </c>
      <c r="I1171" s="38">
        <v>11.429930000000001</v>
      </c>
      <c r="J1171" s="38">
        <v>98.237359999999995</v>
      </c>
      <c r="K1171" s="38">
        <v>14.693659999999999</v>
      </c>
      <c r="L1171" s="38">
        <v>2.0909399999999998</v>
      </c>
      <c r="M1171" s="38">
        <v>2.9415800000000001</v>
      </c>
      <c r="N1171" s="38">
        <v>2.1837</v>
      </c>
      <c r="O1171" s="38">
        <v>49.380139999999997</v>
      </c>
      <c r="P1171" s="38">
        <v>51.563839999999999</v>
      </c>
      <c r="Q1171" s="38">
        <v>104.86718999999999</v>
      </c>
      <c r="R1171" s="38">
        <v>499.2133</v>
      </c>
      <c r="S1171" s="38">
        <v>4.8340100000000001</v>
      </c>
      <c r="T1171" s="38">
        <v>338.95128999999997</v>
      </c>
      <c r="U1171" s="38">
        <v>24.225259999999999</v>
      </c>
      <c r="V1171" s="38">
        <v>0.13639000000000001</v>
      </c>
      <c r="W1171" s="38">
        <v>32.17698</v>
      </c>
      <c r="X1171" s="38">
        <v>58.849769999999999</v>
      </c>
      <c r="Y1171" s="38">
        <v>312.80955</v>
      </c>
      <c r="Z1171" s="38">
        <v>52.090719999999997</v>
      </c>
      <c r="AA1171" s="38">
        <v>7.9459900000000001</v>
      </c>
      <c r="AB1171" s="38">
        <v>20.675339999999998</v>
      </c>
      <c r="AC1171" s="38">
        <v>20.481169999999999</v>
      </c>
      <c r="AD1171" s="38">
        <v>3044.0998399999999</v>
      </c>
      <c r="AE1171" s="38">
        <v>58.694070000000004</v>
      </c>
      <c r="AF1171" s="38">
        <v>24.955010000000001</v>
      </c>
      <c r="AG1171" s="38">
        <v>37.745519999999999</v>
      </c>
      <c r="AH1171" s="38">
        <v>3044.3869100000002</v>
      </c>
      <c r="AI1171" s="38">
        <v>42355.464800000002</v>
      </c>
      <c r="AJ1171" s="38">
        <v>67.777540000000002</v>
      </c>
      <c r="AK1171" s="38">
        <v>46.461460000000002</v>
      </c>
      <c r="AL1171" s="6">
        <v>80.024060000000006</v>
      </c>
      <c r="AM1171" s="6">
        <v>120.13408</v>
      </c>
      <c r="AN1171" s="6">
        <v>29.12171</v>
      </c>
      <c r="AO1171" s="6">
        <v>32.688830000000003</v>
      </c>
      <c r="AP1171" s="6">
        <v>33.7224</v>
      </c>
      <c r="AQ1171" s="6">
        <v>21.111409999999999</v>
      </c>
      <c r="AR1171" s="6">
        <v>2739</v>
      </c>
      <c r="AS1171" s="6">
        <v>27</v>
      </c>
      <c r="AT1171" s="6">
        <v>27.843139999999998</v>
      </c>
      <c r="AU1171" s="6">
        <v>78</v>
      </c>
      <c r="AV1171" s="6">
        <v>33</v>
      </c>
      <c r="AW1171" s="6">
        <v>14858.039220000001</v>
      </c>
      <c r="AX1171" s="6">
        <v>57</v>
      </c>
      <c r="AY1171" s="6">
        <v>30.588239999999999</v>
      </c>
      <c r="AZ1171" s="6">
        <v>0.83499999999999996</v>
      </c>
      <c r="BA1171" s="6">
        <v>0.54688000000000003</v>
      </c>
    </row>
    <row r="1172" spans="3:53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14.586510000000001</v>
      </c>
      <c r="I1172" s="38">
        <v>11.43066</v>
      </c>
      <c r="J1172" s="38">
        <v>98.233519999999999</v>
      </c>
      <c r="K1172" s="38">
        <v>15.5076</v>
      </c>
      <c r="L1172" s="38">
        <v>2.0918199999999998</v>
      </c>
      <c r="M1172" s="38">
        <v>3.2055799999999999</v>
      </c>
      <c r="N1172" s="38">
        <v>2.34673</v>
      </c>
      <c r="O1172" s="38">
        <v>49.324480000000001</v>
      </c>
      <c r="P1172" s="38">
        <v>51.671210000000002</v>
      </c>
      <c r="Q1172" s="38">
        <v>104.92519</v>
      </c>
      <c r="R1172" s="38">
        <v>501.21584999999999</v>
      </c>
      <c r="S1172" s="38">
        <v>5.59293</v>
      </c>
      <c r="T1172" s="38">
        <v>337.30088999999998</v>
      </c>
      <c r="U1172" s="38">
        <v>24.210570000000001</v>
      </c>
      <c r="V1172" s="38">
        <v>0.19549</v>
      </c>
      <c r="W1172" s="38">
        <v>32.157940000000004</v>
      </c>
      <c r="X1172" s="38">
        <v>62.524659999999997</v>
      </c>
      <c r="Y1172" s="38">
        <v>320.96758999999997</v>
      </c>
      <c r="Z1172" s="38">
        <v>52.220950000000002</v>
      </c>
      <c r="AA1172" s="38">
        <v>9.1081299999999992</v>
      </c>
      <c r="AB1172" s="38">
        <v>20.650099999999998</v>
      </c>
      <c r="AC1172" s="38">
        <v>20.450230000000001</v>
      </c>
      <c r="AD1172" s="38">
        <v>3487.6705900000002</v>
      </c>
      <c r="AE1172" s="38">
        <v>59.023960000000002</v>
      </c>
      <c r="AF1172" s="38">
        <v>24.97251</v>
      </c>
      <c r="AG1172" s="38">
        <v>37.731470000000002</v>
      </c>
      <c r="AH1172" s="38">
        <v>3487.31738</v>
      </c>
      <c r="AI1172" s="38">
        <v>42355.467879999997</v>
      </c>
      <c r="AJ1172" s="38">
        <v>68.045240000000007</v>
      </c>
      <c r="AK1172" s="38">
        <v>46.454689999999999</v>
      </c>
      <c r="AL1172" s="6">
        <v>79.893990000000002</v>
      </c>
      <c r="AM1172" s="6">
        <v>119.95492</v>
      </c>
      <c r="AN1172" s="6">
        <v>29.133199999999999</v>
      </c>
      <c r="AO1172" s="6">
        <v>32.705489999999998</v>
      </c>
      <c r="AP1172" s="6">
        <v>33.71049</v>
      </c>
      <c r="AQ1172" s="6">
        <v>21.100339999999999</v>
      </c>
      <c r="AR1172" s="6">
        <v>3158.5</v>
      </c>
      <c r="AS1172" s="6">
        <v>28.5</v>
      </c>
      <c r="AT1172" s="6">
        <v>29.803920000000002</v>
      </c>
      <c r="AU1172" s="6">
        <v>78</v>
      </c>
      <c r="AV1172" s="6">
        <v>32</v>
      </c>
      <c r="AW1172" s="6">
        <v>15861.960779999999</v>
      </c>
      <c r="AX1172" s="6">
        <v>61</v>
      </c>
      <c r="AY1172" s="6">
        <v>31.764710000000001</v>
      </c>
      <c r="AZ1172" s="6">
        <v>0.13500000000000001</v>
      </c>
      <c r="BA1172" s="6">
        <v>0.46875</v>
      </c>
    </row>
    <row r="1173" spans="3:53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14.16558</v>
      </c>
      <c r="I1173" s="38">
        <v>11.4305</v>
      </c>
      <c r="J1173" s="38">
        <v>98.236059999999995</v>
      </c>
      <c r="K1173" s="38">
        <v>14.066750000000001</v>
      </c>
      <c r="L1173" s="38">
        <v>2.0975899999999998</v>
      </c>
      <c r="M1173" s="38">
        <v>3.29881</v>
      </c>
      <c r="N1173" s="38">
        <v>2.6040700000000001</v>
      </c>
      <c r="O1173" s="38">
        <v>49.291420000000002</v>
      </c>
      <c r="P1173" s="38">
        <v>51.895490000000002</v>
      </c>
      <c r="Q1173" s="38">
        <v>105.96306</v>
      </c>
      <c r="R1173" s="38">
        <v>504.62770999999998</v>
      </c>
      <c r="S1173" s="38">
        <v>6.3201000000000001</v>
      </c>
      <c r="T1173" s="38">
        <v>335.37243000000001</v>
      </c>
      <c r="U1173" s="38">
        <v>24.205390000000001</v>
      </c>
      <c r="V1173" s="38">
        <v>0.20379</v>
      </c>
      <c r="W1173" s="38">
        <v>32.13617</v>
      </c>
      <c r="X1173" s="38">
        <v>63.579340000000002</v>
      </c>
      <c r="Y1173" s="38">
        <v>327.69166999999999</v>
      </c>
      <c r="Z1173" s="38">
        <v>52.597740000000002</v>
      </c>
      <c r="AA1173" s="38">
        <v>10.254849999999999</v>
      </c>
      <c r="AB1173" s="38">
        <v>20.634419999999999</v>
      </c>
      <c r="AC1173" s="38">
        <v>20.444569999999999</v>
      </c>
      <c r="AD1173" s="38">
        <v>3911.1063300000001</v>
      </c>
      <c r="AE1173" s="38">
        <v>59.130629999999996</v>
      </c>
      <c r="AF1173" s="38">
        <v>25.03809</v>
      </c>
      <c r="AG1173" s="38">
        <v>37.70993</v>
      </c>
      <c r="AH1173" s="38">
        <v>3910.7440299999998</v>
      </c>
      <c r="AI1173" s="38">
        <v>42355.471449999997</v>
      </c>
      <c r="AJ1173" s="38">
        <v>68.058310000000006</v>
      </c>
      <c r="AK1173" s="38">
        <v>46.459470000000003</v>
      </c>
      <c r="AL1173" s="6">
        <v>79.978470000000002</v>
      </c>
      <c r="AM1173" s="6">
        <v>119.87483</v>
      </c>
      <c r="AN1173" s="6">
        <v>29.12698</v>
      </c>
      <c r="AO1173" s="6">
        <v>32.770479999999999</v>
      </c>
      <c r="AP1173" s="6">
        <v>33.706229999999998</v>
      </c>
      <c r="AQ1173" s="6">
        <v>21.097760000000001</v>
      </c>
      <c r="AR1173" s="6">
        <v>3601.5</v>
      </c>
      <c r="AS1173" s="6">
        <v>29.5</v>
      </c>
      <c r="AT1173" s="6">
        <v>30.588239999999999</v>
      </c>
      <c r="AU1173" s="6">
        <v>78</v>
      </c>
      <c r="AV1173" s="6">
        <v>32</v>
      </c>
      <c r="AW1173" s="6">
        <v>15761.56863</v>
      </c>
      <c r="AX1173" s="6">
        <v>61</v>
      </c>
      <c r="AY1173" s="6">
        <v>32.156860000000002</v>
      </c>
      <c r="AZ1173" s="6">
        <v>0.85499999999999998</v>
      </c>
      <c r="BA1173" s="6">
        <v>1.92188</v>
      </c>
    </row>
    <row r="1174" spans="3:53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13.8055</v>
      </c>
      <c r="I1174" s="38">
        <v>11.430569999999999</v>
      </c>
      <c r="J1174" s="38">
        <v>98.24042</v>
      </c>
      <c r="K1174" s="38">
        <v>15.160780000000001</v>
      </c>
      <c r="L1174" s="38">
        <v>2.09491</v>
      </c>
      <c r="M1174" s="38">
        <v>3.28681</v>
      </c>
      <c r="N1174" s="38">
        <v>2.8620899999999998</v>
      </c>
      <c r="O1174" s="38">
        <v>49.26135</v>
      </c>
      <c r="P1174" s="38">
        <v>52.123440000000002</v>
      </c>
      <c r="Q1174" s="38">
        <v>104.86794</v>
      </c>
      <c r="R1174" s="38">
        <v>509.55923999999999</v>
      </c>
      <c r="S1174" s="38">
        <v>7.2238499999999997</v>
      </c>
      <c r="T1174" s="38">
        <v>335.52674000000002</v>
      </c>
      <c r="U1174" s="38">
        <v>24.20148</v>
      </c>
      <c r="V1174" s="38">
        <v>0.27021000000000001</v>
      </c>
      <c r="W1174" s="38">
        <v>32.086410000000001</v>
      </c>
      <c r="X1174" s="38">
        <v>49.642769999999999</v>
      </c>
      <c r="Y1174" s="38">
        <v>331.88878</v>
      </c>
      <c r="Z1174" s="38">
        <v>52.952779999999997</v>
      </c>
      <c r="AA1174" s="38">
        <v>11.198980000000001</v>
      </c>
      <c r="AB1174" s="38">
        <v>20.61354</v>
      </c>
      <c r="AC1174" s="38">
        <v>20.419840000000001</v>
      </c>
      <c r="AD1174" s="38">
        <v>4276.6363899999997</v>
      </c>
      <c r="AE1174" s="38">
        <v>59.222909999999999</v>
      </c>
      <c r="AF1174" s="38">
        <v>25.00619</v>
      </c>
      <c r="AG1174" s="38">
        <v>37.712409999999998</v>
      </c>
      <c r="AH1174" s="38">
        <v>4277.1141699999998</v>
      </c>
      <c r="AI1174" s="38">
        <v>42355.475509999997</v>
      </c>
      <c r="AJ1174" s="38">
        <v>67.872619999999998</v>
      </c>
      <c r="AK1174" s="38">
        <v>46.460279999999997</v>
      </c>
      <c r="AL1174" s="6">
        <v>80.078389999999999</v>
      </c>
      <c r="AM1174" s="6">
        <v>120.14821000000001</v>
      </c>
      <c r="AN1174" s="6">
        <v>29.055610000000001</v>
      </c>
      <c r="AO1174" s="6">
        <v>32.766889999999997</v>
      </c>
      <c r="AP1174" s="6">
        <v>33.721359999999997</v>
      </c>
      <c r="AQ1174" s="6">
        <v>21.090589999999999</v>
      </c>
      <c r="AR1174" s="6">
        <v>4023.25</v>
      </c>
      <c r="AS1174" s="6">
        <v>29.5</v>
      </c>
      <c r="AT1174" s="6">
        <v>32.156860000000002</v>
      </c>
      <c r="AU1174" s="6">
        <v>78</v>
      </c>
      <c r="AV1174" s="6">
        <v>32</v>
      </c>
      <c r="AW1174" s="6">
        <v>16263.529409999999</v>
      </c>
      <c r="AX1174" s="6">
        <v>65</v>
      </c>
      <c r="AY1174" s="6">
        <v>33.333329999999997</v>
      </c>
      <c r="AZ1174" s="6">
        <v>0.76</v>
      </c>
      <c r="BA1174" s="6">
        <v>1.53125</v>
      </c>
    </row>
    <row r="1175" spans="3:53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14.5562</v>
      </c>
      <c r="I1175" s="38">
        <v>11.43731</v>
      </c>
      <c r="J1175" s="38">
        <v>98.231740000000002</v>
      </c>
      <c r="K1175" s="38">
        <v>11.1517</v>
      </c>
      <c r="L1175" s="38">
        <v>2.0948699999999998</v>
      </c>
      <c r="M1175" s="38">
        <v>3.1210599999999999</v>
      </c>
      <c r="N1175" s="38">
        <v>3.0486599999999999</v>
      </c>
      <c r="O1175" s="38">
        <v>49.23404</v>
      </c>
      <c r="P1175" s="38">
        <v>52.282699999999998</v>
      </c>
      <c r="Q1175" s="38">
        <v>103.79040999999999</v>
      </c>
      <c r="R1175" s="38">
        <v>515.98595</v>
      </c>
      <c r="S1175" s="38">
        <v>5.6298300000000001</v>
      </c>
      <c r="T1175" s="38">
        <v>339.62846000000002</v>
      </c>
      <c r="U1175" s="38">
        <v>24.203499999999998</v>
      </c>
      <c r="V1175" s="38">
        <v>0.48732999999999999</v>
      </c>
      <c r="W1175" s="38">
        <v>32.019629999999999</v>
      </c>
      <c r="X1175" s="38">
        <v>41.152369999999998</v>
      </c>
      <c r="Y1175" s="38">
        <v>332.11300999999997</v>
      </c>
      <c r="Z1175" s="38">
        <v>53.284669999999998</v>
      </c>
      <c r="AA1175" s="38">
        <v>11.271890000000001</v>
      </c>
      <c r="AB1175" s="38">
        <v>20.596139999999998</v>
      </c>
      <c r="AC1175" s="38">
        <v>20.410150000000002</v>
      </c>
      <c r="AD1175" s="38">
        <v>4304.57222</v>
      </c>
      <c r="AE1175" s="38">
        <v>59.686709999999998</v>
      </c>
      <c r="AF1175" s="38">
        <v>25.005649999999999</v>
      </c>
      <c r="AG1175" s="38">
        <v>37.708840000000002</v>
      </c>
      <c r="AH1175" s="38">
        <v>4303.9584699999996</v>
      </c>
      <c r="AI1175" s="38">
        <v>42355.479780000001</v>
      </c>
      <c r="AJ1175" s="38">
        <v>68.221549999999993</v>
      </c>
      <c r="AK1175" s="38">
        <v>46.458680000000001</v>
      </c>
      <c r="AL1175" s="6">
        <v>79.801419999999993</v>
      </c>
      <c r="AM1175" s="6">
        <v>119.97490000000001</v>
      </c>
      <c r="AN1175" s="6">
        <v>28.875589999999999</v>
      </c>
      <c r="AO1175" s="6">
        <v>32.743870000000001</v>
      </c>
      <c r="AP1175" s="6">
        <v>33.717100000000002</v>
      </c>
      <c r="AQ1175" s="6">
        <v>21.08568</v>
      </c>
      <c r="AR1175" s="6">
        <v>4304.5</v>
      </c>
      <c r="AS1175" s="6">
        <v>36.5</v>
      </c>
      <c r="AT1175" s="6">
        <v>27.058820000000001</v>
      </c>
      <c r="AU1175" s="6">
        <v>78</v>
      </c>
      <c r="AV1175" s="6">
        <v>32</v>
      </c>
      <c r="AW1175" s="6">
        <v>10741.960779999999</v>
      </c>
      <c r="AX1175" s="6">
        <v>42</v>
      </c>
      <c r="AY1175" s="6">
        <v>29.803920000000002</v>
      </c>
      <c r="AZ1175" s="6">
        <v>0.875</v>
      </c>
      <c r="BA1175" s="6">
        <v>1.0625</v>
      </c>
    </row>
    <row r="1176" spans="3:53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14.327920000000001</v>
      </c>
      <c r="I1176" s="38">
        <v>11.429830000000001</v>
      </c>
      <c r="J1176" s="38">
        <v>98.233990000000006</v>
      </c>
      <c r="K1176" s="38">
        <v>9.6147299999999998</v>
      </c>
      <c r="L1176" s="38">
        <v>2.0975100000000002</v>
      </c>
      <c r="M1176" s="38">
        <v>3.0616599999999998</v>
      </c>
      <c r="N1176" s="38">
        <v>3.3933200000000001</v>
      </c>
      <c r="O1176" s="38">
        <v>49.208550000000002</v>
      </c>
      <c r="P1176" s="38">
        <v>52.601869999999998</v>
      </c>
      <c r="Q1176" s="38">
        <v>104.02876000000001</v>
      </c>
      <c r="R1176" s="38">
        <v>523.15103999999997</v>
      </c>
      <c r="S1176" s="38">
        <v>4.6972199999999997</v>
      </c>
      <c r="T1176" s="38">
        <v>337.94862000000001</v>
      </c>
      <c r="U1176" s="38">
        <v>24.18393</v>
      </c>
      <c r="V1176" s="38">
        <v>0.37407000000000001</v>
      </c>
      <c r="W1176" s="38">
        <v>31.956060000000001</v>
      </c>
      <c r="X1176" s="38">
        <v>41.400880000000001</v>
      </c>
      <c r="Y1176" s="38">
        <v>330.23270000000002</v>
      </c>
      <c r="Z1176" s="38">
        <v>53.567120000000003</v>
      </c>
      <c r="AA1176" s="38">
        <v>11.26257</v>
      </c>
      <c r="AB1176" s="38">
        <v>20.56878</v>
      </c>
      <c r="AC1176" s="38">
        <v>20.385719999999999</v>
      </c>
      <c r="AD1176" s="38">
        <v>4295.5867699999999</v>
      </c>
      <c r="AE1176" s="38">
        <v>60.157240000000002</v>
      </c>
      <c r="AF1176" s="38">
        <v>25.037240000000001</v>
      </c>
      <c r="AG1176" s="38">
        <v>37.701259999999998</v>
      </c>
      <c r="AH1176" s="38">
        <v>4294.97001</v>
      </c>
      <c r="AI1176" s="38">
        <v>42355.482929999998</v>
      </c>
      <c r="AJ1176" s="38">
        <v>68.096320000000006</v>
      </c>
      <c r="AK1176" s="38">
        <v>46.453569999999999</v>
      </c>
      <c r="AL1176" s="6">
        <v>79.942830000000001</v>
      </c>
      <c r="AM1176" s="6">
        <v>120.04591000000001</v>
      </c>
      <c r="AN1176" s="6">
        <v>28.77608</v>
      </c>
      <c r="AO1176" s="6">
        <v>32.730440000000002</v>
      </c>
      <c r="AP1176" s="6">
        <v>33.712150000000001</v>
      </c>
      <c r="AQ1176" s="6">
        <v>21.080190000000002</v>
      </c>
      <c r="AR1176" s="6">
        <v>4300</v>
      </c>
      <c r="AS1176" s="6">
        <v>37.5</v>
      </c>
      <c r="AT1176" s="6">
        <v>26.66667</v>
      </c>
      <c r="AU1176" s="6">
        <v>78</v>
      </c>
      <c r="AV1176" s="6">
        <v>32</v>
      </c>
      <c r="AW1176" s="6">
        <v>10039.215690000001</v>
      </c>
      <c r="AX1176" s="6">
        <v>39</v>
      </c>
      <c r="AY1176" s="6">
        <v>29.411760000000001</v>
      </c>
      <c r="AZ1176" s="6">
        <v>0.27</v>
      </c>
      <c r="BA1176" s="6">
        <v>1.375</v>
      </c>
    </row>
    <row r="1177" spans="3:53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14.42285</v>
      </c>
      <c r="I1177" s="38">
        <v>11.430429999999999</v>
      </c>
      <c r="J1177" s="38">
        <v>98.232740000000007</v>
      </c>
      <c r="K1177" s="38">
        <v>9.0843799999999995</v>
      </c>
      <c r="L1177" s="38">
        <v>2.0928900000000001</v>
      </c>
      <c r="M1177" s="38">
        <v>2.8351899999999999</v>
      </c>
      <c r="N1177" s="38">
        <v>3.4973800000000002</v>
      </c>
      <c r="O1177" s="38">
        <v>49.202179999999998</v>
      </c>
      <c r="P1177" s="38">
        <v>52.699559999999998</v>
      </c>
      <c r="Q1177" s="38">
        <v>104.48524</v>
      </c>
      <c r="R1177" s="38">
        <v>530.04962999999998</v>
      </c>
      <c r="S1177" s="38">
        <v>4.5292500000000002</v>
      </c>
      <c r="T1177" s="38">
        <v>338.47757999999999</v>
      </c>
      <c r="U1177" s="38">
        <v>24.185759999999998</v>
      </c>
      <c r="V1177" s="38">
        <v>0.34304000000000001</v>
      </c>
      <c r="W1177" s="38">
        <v>31.912710000000001</v>
      </c>
      <c r="X1177" s="38">
        <v>39.388509999999997</v>
      </c>
      <c r="Y1177" s="38">
        <v>330.67030999999997</v>
      </c>
      <c r="Z1177" s="38">
        <v>53.836469999999998</v>
      </c>
      <c r="AA1177" s="38">
        <v>11.278040000000001</v>
      </c>
      <c r="AB1177" s="38">
        <v>20.551960000000001</v>
      </c>
      <c r="AC1177" s="38">
        <v>20.36767</v>
      </c>
      <c r="AD1177" s="38">
        <v>4310.9870000000001</v>
      </c>
      <c r="AE1177" s="38">
        <v>60.44838</v>
      </c>
      <c r="AF1177" s="38">
        <v>24.982060000000001</v>
      </c>
      <c r="AG1177" s="38">
        <v>37.713239999999999</v>
      </c>
      <c r="AH1177" s="38">
        <v>4311.0482400000001</v>
      </c>
      <c r="AI1177" s="38">
        <v>42355.48575</v>
      </c>
      <c r="AJ1177" s="38">
        <v>68.21405</v>
      </c>
      <c r="AK1177" s="38">
        <v>46.451929999999997</v>
      </c>
      <c r="AL1177" s="6">
        <v>79.979209999999995</v>
      </c>
      <c r="AM1177" s="6">
        <v>120.15269000000001</v>
      </c>
      <c r="AN1177" s="6">
        <v>28.723520000000001</v>
      </c>
      <c r="AO1177" s="6">
        <v>32.692149999999998</v>
      </c>
      <c r="AP1177" s="6">
        <v>33.702309999999997</v>
      </c>
      <c r="AQ1177" s="6">
        <v>21.072620000000001</v>
      </c>
      <c r="AR1177" s="6">
        <v>4300</v>
      </c>
      <c r="AS1177" s="6">
        <v>37</v>
      </c>
      <c r="AT1177" s="6">
        <v>27.058820000000001</v>
      </c>
      <c r="AU1177" s="6">
        <v>78</v>
      </c>
      <c r="AV1177" s="6">
        <v>32</v>
      </c>
      <c r="AW1177" s="6">
        <v>10340.392159999999</v>
      </c>
      <c r="AX1177" s="6">
        <v>41</v>
      </c>
      <c r="AY1177" s="6">
        <v>29.803920000000002</v>
      </c>
      <c r="AZ1177" s="6">
        <v>0.68</v>
      </c>
      <c r="BA1177" s="6">
        <v>0.82813000000000003</v>
      </c>
    </row>
    <row r="1178" spans="3:53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14.569039999999999</v>
      </c>
      <c r="I1178" s="38">
        <v>11.417289999999999</v>
      </c>
      <c r="J1178" s="38">
        <v>98.235330000000005</v>
      </c>
      <c r="K1178" s="38">
        <v>8.3999900000000007</v>
      </c>
      <c r="L1178" s="38">
        <v>2.0905200000000002</v>
      </c>
      <c r="M1178" s="38">
        <v>2.8988399999999999</v>
      </c>
      <c r="N1178" s="38">
        <v>3.50874</v>
      </c>
      <c r="O1178" s="38">
        <v>49.179650000000002</v>
      </c>
      <c r="P1178" s="38">
        <v>52.688380000000002</v>
      </c>
      <c r="Q1178" s="38">
        <v>104.24034</v>
      </c>
      <c r="R1178" s="38">
        <v>536.36163999999997</v>
      </c>
      <c r="S1178" s="38">
        <v>4.4115500000000001</v>
      </c>
      <c r="T1178" s="38">
        <v>337.08751999999998</v>
      </c>
      <c r="U1178" s="38">
        <v>24.176629999999999</v>
      </c>
      <c r="V1178" s="38">
        <v>0.32987</v>
      </c>
      <c r="W1178" s="38">
        <v>31.869150000000001</v>
      </c>
      <c r="X1178" s="38">
        <v>39.986289999999997</v>
      </c>
      <c r="Y1178" s="38">
        <v>329.48817000000003</v>
      </c>
      <c r="Z1178" s="38">
        <v>54.060029999999998</v>
      </c>
      <c r="AA1178" s="38">
        <v>11.254659999999999</v>
      </c>
      <c r="AB1178" s="38">
        <v>20.528600000000001</v>
      </c>
      <c r="AC1178" s="38">
        <v>20.34695</v>
      </c>
      <c r="AD1178" s="38">
        <v>4307.1166199999998</v>
      </c>
      <c r="AE1178" s="38">
        <v>60.76896</v>
      </c>
      <c r="AF1178" s="38">
        <v>24.98019</v>
      </c>
      <c r="AG1178" s="38">
        <v>37.699979999999996</v>
      </c>
      <c r="AH1178" s="38">
        <v>4306.78298</v>
      </c>
      <c r="AI1178" s="38">
        <v>42355.488550000002</v>
      </c>
      <c r="AJ1178" s="38">
        <v>68.302390000000003</v>
      </c>
      <c r="AK1178" s="38">
        <v>46.449489999999997</v>
      </c>
      <c r="AL1178" s="6">
        <v>80.137969999999996</v>
      </c>
      <c r="AM1178" s="6">
        <v>120.0859</v>
      </c>
      <c r="AN1178" s="6">
        <v>28.665389999999999</v>
      </c>
      <c r="AO1178" s="6">
        <v>32.646380000000001</v>
      </c>
      <c r="AP1178" s="6">
        <v>33.691809999999997</v>
      </c>
      <c r="AQ1178" s="6">
        <v>21.066839999999999</v>
      </c>
      <c r="AR1178" s="6">
        <v>4304.5</v>
      </c>
      <c r="AS1178" s="6">
        <v>37.5</v>
      </c>
      <c r="AT1178" s="6">
        <v>27.058820000000001</v>
      </c>
      <c r="AU1178" s="6">
        <v>78</v>
      </c>
      <c r="AV1178" s="6">
        <v>32</v>
      </c>
      <c r="AW1178" s="6">
        <v>9938.8235299999997</v>
      </c>
      <c r="AX1178" s="6">
        <v>40</v>
      </c>
      <c r="AY1178" s="6">
        <v>29.411760000000001</v>
      </c>
      <c r="AZ1178" s="6">
        <v>0.19500000000000001</v>
      </c>
      <c r="BA1178" s="6">
        <v>1.29688</v>
      </c>
    </row>
    <row r="1179" spans="3:53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14.26418</v>
      </c>
      <c r="I1179" s="38">
        <v>11.423120000000001</v>
      </c>
      <c r="J1179" s="38">
        <v>98.237129999999993</v>
      </c>
      <c r="K1179" s="38">
        <v>8.0636500000000009</v>
      </c>
      <c r="L1179" s="38">
        <v>2.0973199999999999</v>
      </c>
      <c r="M1179" s="38">
        <v>2.6650100000000001</v>
      </c>
      <c r="N1179" s="38">
        <v>3.5159400000000001</v>
      </c>
      <c r="O1179" s="38">
        <v>49.152160000000002</v>
      </c>
      <c r="P1179" s="38">
        <v>52.668100000000003</v>
      </c>
      <c r="Q1179" s="38">
        <v>104.20738</v>
      </c>
      <c r="R1179" s="38">
        <v>542.12405000000001</v>
      </c>
      <c r="S1179" s="38">
        <v>4.5730700000000004</v>
      </c>
      <c r="T1179" s="38">
        <v>334.77730000000003</v>
      </c>
      <c r="U1179" s="38">
        <v>24.184609999999999</v>
      </c>
      <c r="V1179" s="38">
        <v>0.31309999999999999</v>
      </c>
      <c r="W1179" s="38">
        <v>31.830210000000001</v>
      </c>
      <c r="X1179" s="38">
        <v>42.067300000000003</v>
      </c>
      <c r="Y1179" s="38">
        <v>329.23050000000001</v>
      </c>
      <c r="Z1179" s="38">
        <v>54.251759999999997</v>
      </c>
      <c r="AA1179" s="38">
        <v>11.29027</v>
      </c>
      <c r="AB1179" s="38">
        <v>20.50825</v>
      </c>
      <c r="AC1179" s="38">
        <v>20.324439999999999</v>
      </c>
      <c r="AD1179" s="38">
        <v>4306.7938700000004</v>
      </c>
      <c r="AE1179" s="38">
        <v>61.046669999999999</v>
      </c>
      <c r="AF1179" s="38">
        <v>25.040150000000001</v>
      </c>
      <c r="AG1179" s="38">
        <v>37.691290000000002</v>
      </c>
      <c r="AH1179" s="38">
        <v>4306.99521</v>
      </c>
      <c r="AI1179" s="38">
        <v>42355.491329999997</v>
      </c>
      <c r="AJ1179" s="38">
        <v>68.228449999999995</v>
      </c>
      <c r="AK1179" s="38">
        <v>46.444760000000002</v>
      </c>
      <c r="AL1179" s="6">
        <v>79.871750000000006</v>
      </c>
      <c r="AM1179" s="6">
        <v>120.18281</v>
      </c>
      <c r="AN1179" s="6">
        <v>28.636510000000001</v>
      </c>
      <c r="AO1179" s="6">
        <v>32.614190000000001</v>
      </c>
      <c r="AP1179" s="6">
        <v>33.676290000000002</v>
      </c>
      <c r="AQ1179" s="6">
        <v>21.06915</v>
      </c>
      <c r="AR1179" s="6">
        <v>4304.5</v>
      </c>
      <c r="AS1179" s="6">
        <v>37.5</v>
      </c>
      <c r="AT1179" s="6">
        <v>27.058820000000001</v>
      </c>
      <c r="AU1179" s="6">
        <v>78</v>
      </c>
      <c r="AV1179" s="6">
        <v>32</v>
      </c>
      <c r="AW1179" s="6">
        <v>10240</v>
      </c>
      <c r="AX1179" s="6">
        <v>40</v>
      </c>
      <c r="AY1179" s="6">
        <v>29.411760000000001</v>
      </c>
      <c r="AZ1179" s="6">
        <v>0.83499999999999996</v>
      </c>
      <c r="BA1179" s="6">
        <v>0.98438000000000003</v>
      </c>
    </row>
    <row r="1180" spans="3:53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14.458080000000001</v>
      </c>
      <c r="I1180" s="38">
        <v>11.422929999999999</v>
      </c>
      <c r="J1180" s="38">
        <v>98.234729999999999</v>
      </c>
      <c r="K1180" s="38">
        <v>8.0293600000000005</v>
      </c>
      <c r="L1180" s="38">
        <v>2.0977299999999999</v>
      </c>
      <c r="M1180" s="38">
        <v>2.6051899999999999</v>
      </c>
      <c r="N1180" s="38">
        <v>3.5092500000000002</v>
      </c>
      <c r="O1180" s="38">
        <v>49.135120000000001</v>
      </c>
      <c r="P1180" s="38">
        <v>52.644370000000002</v>
      </c>
      <c r="Q1180" s="38">
        <v>104.24198</v>
      </c>
      <c r="R1180" s="38">
        <v>547.38881000000003</v>
      </c>
      <c r="S1180" s="38">
        <v>4.54671</v>
      </c>
      <c r="T1180" s="38">
        <v>336.63826</v>
      </c>
      <c r="U1180" s="38">
        <v>24.17474</v>
      </c>
      <c r="V1180" s="38">
        <v>0.26225999999999999</v>
      </c>
      <c r="W1180" s="38">
        <v>31.806069999999998</v>
      </c>
      <c r="X1180" s="38">
        <v>41.986449999999998</v>
      </c>
      <c r="Y1180" s="38">
        <v>328.81925000000001</v>
      </c>
      <c r="Z1180" s="38">
        <v>54.41084</v>
      </c>
      <c r="AA1180" s="38">
        <v>11.29096</v>
      </c>
      <c r="AB1180" s="38">
        <v>20.48246</v>
      </c>
      <c r="AC1180" s="38">
        <v>20.302040000000002</v>
      </c>
      <c r="AD1180" s="38">
        <v>4305.7643600000001</v>
      </c>
      <c r="AE1180" s="38">
        <v>61.324089999999998</v>
      </c>
      <c r="AF1180" s="38">
        <v>25.038309999999999</v>
      </c>
      <c r="AG1180" s="38">
        <v>37.691989999999997</v>
      </c>
      <c r="AH1180" s="38">
        <v>4305.9233800000002</v>
      </c>
      <c r="AI1180" s="38">
        <v>42355.49411</v>
      </c>
      <c r="AJ1180" s="38">
        <v>68.315190000000001</v>
      </c>
      <c r="AK1180" s="38">
        <v>46.44885</v>
      </c>
      <c r="AL1180" s="6">
        <v>79.866280000000003</v>
      </c>
      <c r="AM1180" s="6">
        <v>120.32677</v>
      </c>
      <c r="AN1180" s="6">
        <v>28.610800000000001</v>
      </c>
      <c r="AO1180" s="6">
        <v>32.568440000000002</v>
      </c>
      <c r="AP1180" s="6">
        <v>33.660380000000004</v>
      </c>
      <c r="AQ1180" s="6">
        <v>21.04673</v>
      </c>
      <c r="AR1180" s="6">
        <v>4304.5</v>
      </c>
      <c r="AS1180" s="6">
        <v>37.5</v>
      </c>
      <c r="AT1180" s="6">
        <v>27.058820000000001</v>
      </c>
      <c r="AU1180" s="6">
        <v>78</v>
      </c>
      <c r="AV1180" s="6">
        <v>32</v>
      </c>
      <c r="AW1180" s="6">
        <v>10240</v>
      </c>
      <c r="AX1180" s="6">
        <v>40</v>
      </c>
      <c r="AY1180" s="6">
        <v>29.411760000000001</v>
      </c>
      <c r="AZ1180" s="6">
        <v>0.60499999999999998</v>
      </c>
      <c r="BA1180" s="6">
        <v>0.82813000000000003</v>
      </c>
    </row>
    <row r="1181" spans="3:53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13.871449999999999</v>
      </c>
      <c r="I1181" s="38">
        <v>11.41295</v>
      </c>
      <c r="J1181" s="38">
        <v>98.23263</v>
      </c>
      <c r="K1181" s="38">
        <v>7.4525800000000002</v>
      </c>
      <c r="L1181" s="38">
        <v>2.09416</v>
      </c>
      <c r="M1181" s="38">
        <v>2.53511</v>
      </c>
      <c r="N1181" s="38">
        <v>3.6390699999999998</v>
      </c>
      <c r="O1181" s="38">
        <v>49.138449999999999</v>
      </c>
      <c r="P1181" s="38">
        <v>52.777520000000003</v>
      </c>
      <c r="Q1181" s="38">
        <v>103.3124</v>
      </c>
      <c r="R1181" s="38">
        <v>552.21771999999999</v>
      </c>
      <c r="S1181" s="38">
        <v>4.1606100000000001</v>
      </c>
      <c r="T1181" s="38">
        <v>336.14800000000002</v>
      </c>
      <c r="U1181" s="38">
        <v>24.166229999999999</v>
      </c>
      <c r="V1181" s="38">
        <v>0.29465999999999998</v>
      </c>
      <c r="W1181" s="38">
        <v>31.771439999999998</v>
      </c>
      <c r="X1181" s="38">
        <v>26.968250000000001</v>
      </c>
      <c r="Y1181" s="38">
        <v>328.60793000000001</v>
      </c>
      <c r="Z1181" s="38">
        <v>54.527940000000001</v>
      </c>
      <c r="AA1181" s="38">
        <v>11.17986</v>
      </c>
      <c r="AB1181" s="38">
        <v>20.45973</v>
      </c>
      <c r="AC1181" s="38">
        <v>20.281009999999998</v>
      </c>
      <c r="AD1181" s="38">
        <v>4267.7447599999996</v>
      </c>
      <c r="AE1181" s="38">
        <v>61.49033</v>
      </c>
      <c r="AF1181" s="38">
        <v>24.935600000000001</v>
      </c>
      <c r="AG1181" s="38">
        <v>37.668849999999999</v>
      </c>
      <c r="AH1181" s="38">
        <v>4267.4861799999999</v>
      </c>
      <c r="AI1181" s="38">
        <v>42355.49684</v>
      </c>
      <c r="AJ1181" s="38">
        <v>68.024559999999994</v>
      </c>
      <c r="AK1181" s="38">
        <v>46.441830000000003</v>
      </c>
      <c r="AL1181" s="6">
        <v>80.151480000000006</v>
      </c>
      <c r="AM1181" s="6">
        <v>119.78373000000001</v>
      </c>
      <c r="AN1181" s="6">
        <v>28.587050000000001</v>
      </c>
      <c r="AO1181" s="6">
        <v>32.541200000000003</v>
      </c>
      <c r="AP1181" s="6">
        <v>33.65795</v>
      </c>
      <c r="AQ1181" s="6">
        <v>21.038019999999999</v>
      </c>
      <c r="AR1181" s="6">
        <v>4310</v>
      </c>
      <c r="AS1181" s="6">
        <v>37.5</v>
      </c>
      <c r="AT1181" s="6">
        <v>27.058820000000001</v>
      </c>
      <c r="AU1181" s="6">
        <v>78</v>
      </c>
      <c r="AV1181" s="6">
        <v>32</v>
      </c>
      <c r="AW1181" s="6">
        <v>10240</v>
      </c>
      <c r="AX1181" s="6">
        <v>40</v>
      </c>
      <c r="AY1181" s="6">
        <v>29.411760000000001</v>
      </c>
      <c r="AZ1181" s="6">
        <v>0.35</v>
      </c>
      <c r="BA1181" s="6">
        <v>1.45313</v>
      </c>
    </row>
    <row r="1182" spans="3:53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14.364739999999999</v>
      </c>
      <c r="I1182" s="38">
        <v>11.431369999999999</v>
      </c>
      <c r="J1182" s="38">
        <v>98.237139999999997</v>
      </c>
      <c r="K1182" s="38">
        <v>3.7750599999999999</v>
      </c>
      <c r="L1182" s="38">
        <v>2.0850900000000001</v>
      </c>
      <c r="M1182" s="38">
        <v>2.30823</v>
      </c>
      <c r="N1182" s="38">
        <v>3.59694</v>
      </c>
      <c r="O1182" s="38">
        <v>49.170250000000003</v>
      </c>
      <c r="P1182" s="38">
        <v>52.767189999999999</v>
      </c>
      <c r="Q1182" s="38">
        <v>102.55027</v>
      </c>
      <c r="R1182" s="38">
        <v>556.66831000000002</v>
      </c>
      <c r="S1182" s="38">
        <v>2.46156</v>
      </c>
      <c r="T1182" s="38">
        <v>334.90559999999999</v>
      </c>
      <c r="U1182" s="38">
        <v>24.16825</v>
      </c>
      <c r="V1182" s="38">
        <v>0.45212000000000002</v>
      </c>
      <c r="W1182" s="38">
        <v>31.749490000000002</v>
      </c>
      <c r="X1182" s="38">
        <v>17.294440000000002</v>
      </c>
      <c r="Y1182" s="38">
        <v>324.61541999999997</v>
      </c>
      <c r="Z1182" s="38">
        <v>54.64246</v>
      </c>
      <c r="AA1182" s="38">
        <v>10.13776</v>
      </c>
      <c r="AB1182" s="38">
        <v>20.441410000000001</v>
      </c>
      <c r="AC1182" s="38">
        <v>20.261769999999999</v>
      </c>
      <c r="AD1182" s="38">
        <v>3883.5470300000002</v>
      </c>
      <c r="AE1182" s="38">
        <v>61.612859999999998</v>
      </c>
      <c r="AF1182" s="38">
        <v>24.885470000000002</v>
      </c>
      <c r="AG1182" s="38">
        <v>37.66872</v>
      </c>
      <c r="AH1182" s="38">
        <v>3883.81855</v>
      </c>
      <c r="AI1182" s="38">
        <v>42355.499210000002</v>
      </c>
      <c r="AJ1182" s="38">
        <v>68.535849999999996</v>
      </c>
      <c r="AK1182" s="38">
        <v>46.444519999999997</v>
      </c>
      <c r="AL1182" s="6">
        <v>80.189890000000005</v>
      </c>
      <c r="AM1182" s="6">
        <v>120.28928999999999</v>
      </c>
      <c r="AN1182" s="6">
        <v>28.574390000000001</v>
      </c>
      <c r="AO1182" s="6">
        <v>32.510570000000001</v>
      </c>
      <c r="AP1182" s="6">
        <v>33.6541</v>
      </c>
      <c r="AQ1182" s="6">
        <v>21.04222</v>
      </c>
      <c r="AR1182" s="6">
        <v>4185</v>
      </c>
      <c r="AS1182" s="6">
        <v>35</v>
      </c>
      <c r="AT1182" s="6">
        <v>21.96078</v>
      </c>
      <c r="AU1182" s="6">
        <v>78</v>
      </c>
      <c r="AV1182" s="6">
        <v>32</v>
      </c>
      <c r="AW1182" s="6">
        <v>5320.78431</v>
      </c>
      <c r="AX1182" s="6">
        <v>20</v>
      </c>
      <c r="AY1182" s="6">
        <v>24.705880000000001</v>
      </c>
      <c r="AZ1182" s="6">
        <v>0.875</v>
      </c>
      <c r="BA1182" s="6">
        <v>0.67188000000000003</v>
      </c>
    </row>
    <row r="1183" spans="3:53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14.622210000000001</v>
      </c>
      <c r="I1183" s="38">
        <v>11.444739999999999</v>
      </c>
      <c r="J1183" s="38">
        <v>98.233919999999998</v>
      </c>
      <c r="K1183" s="38">
        <v>5.7871100000000002</v>
      </c>
      <c r="L1183" s="38">
        <v>2.0781700000000001</v>
      </c>
      <c r="M1183" s="38">
        <v>2.0341300000000002</v>
      </c>
      <c r="N1183" s="38">
        <v>3.5583399999999998</v>
      </c>
      <c r="O1183" s="38">
        <v>49.19379</v>
      </c>
      <c r="P1183" s="38">
        <v>52.752139999999997</v>
      </c>
      <c r="Q1183" s="38">
        <v>102.68666</v>
      </c>
      <c r="R1183" s="38">
        <v>560.41295000000002</v>
      </c>
      <c r="S1183" s="38">
        <v>1.12036</v>
      </c>
      <c r="T1183" s="38">
        <v>336.43772000000001</v>
      </c>
      <c r="U1183" s="38">
        <v>24.16722</v>
      </c>
      <c r="V1183" s="38">
        <v>0.26245000000000002</v>
      </c>
      <c r="W1183" s="38">
        <v>31.744230000000002</v>
      </c>
      <c r="X1183" s="38">
        <v>13.591189999999999</v>
      </c>
      <c r="Y1183" s="38">
        <v>317.64787000000001</v>
      </c>
      <c r="Z1183" s="38">
        <v>54.74145</v>
      </c>
      <c r="AA1183" s="38">
        <v>8.9422499999999996</v>
      </c>
      <c r="AB1183" s="38">
        <v>20.426500000000001</v>
      </c>
      <c r="AC1183" s="38">
        <v>20.249790000000001</v>
      </c>
      <c r="AD1183" s="38">
        <v>3435.0888799999998</v>
      </c>
      <c r="AE1183" s="38">
        <v>61.691029999999998</v>
      </c>
      <c r="AF1183" s="38">
        <v>24.799610000000001</v>
      </c>
      <c r="AG1183" s="38">
        <v>37.663519999999998</v>
      </c>
      <c r="AH1183" s="38">
        <v>3437.0173599999998</v>
      </c>
      <c r="AI1183" s="38">
        <v>42355.500169999999</v>
      </c>
      <c r="AJ1183" s="38">
        <v>68.111829999999998</v>
      </c>
      <c r="AK1183" s="38">
        <v>46.445010000000003</v>
      </c>
      <c r="AL1183" s="6">
        <v>79.863590000000002</v>
      </c>
      <c r="AM1183" s="6">
        <v>120.12813</v>
      </c>
      <c r="AN1183" s="6">
        <v>28.593689999999999</v>
      </c>
      <c r="AO1183" s="6">
        <v>32.49756</v>
      </c>
      <c r="AP1183" s="6">
        <v>33.646709999999999</v>
      </c>
      <c r="AQ1183" s="6">
        <v>21.037790000000001</v>
      </c>
      <c r="AR1183" s="6">
        <v>3760.75</v>
      </c>
      <c r="AS1183" s="6">
        <v>31.5</v>
      </c>
      <c r="AT1183" s="6">
        <v>20</v>
      </c>
      <c r="AU1183" s="6">
        <v>78</v>
      </c>
      <c r="AV1183" s="6">
        <v>32</v>
      </c>
      <c r="AW1183" s="6">
        <v>3915.29412</v>
      </c>
      <c r="AX1183" s="6">
        <v>16</v>
      </c>
      <c r="AY1183" s="6">
        <v>22.745100000000001</v>
      </c>
      <c r="AZ1183" s="6">
        <v>5.5E-2</v>
      </c>
      <c r="BA1183" s="6">
        <v>1.0625</v>
      </c>
    </row>
    <row r="1184" spans="3:53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15.449159999999999</v>
      </c>
      <c r="I1184" s="38">
        <v>11.45623</v>
      </c>
      <c r="J1184" s="38">
        <v>98.238159999999993</v>
      </c>
      <c r="K1184" s="38">
        <v>11.72076</v>
      </c>
      <c r="L1184" s="38">
        <v>2.0815899999999998</v>
      </c>
      <c r="M1184" s="38">
        <v>2.1452499999999999</v>
      </c>
      <c r="N1184" s="38">
        <v>3.4975800000000001</v>
      </c>
      <c r="O1184" s="38">
        <v>49.233910000000002</v>
      </c>
      <c r="P1184" s="38">
        <v>52.731490000000001</v>
      </c>
      <c r="Q1184" s="38">
        <v>102.51005000000001</v>
      </c>
      <c r="R1184" s="38">
        <v>562.35569999999996</v>
      </c>
      <c r="S1184" s="38">
        <v>1.0348299999999999</v>
      </c>
      <c r="T1184" s="38">
        <v>333.73415999999997</v>
      </c>
      <c r="U1184" s="38">
        <v>24.173439999999999</v>
      </c>
      <c r="V1184" s="38">
        <v>0.20677999999999999</v>
      </c>
      <c r="W1184" s="38">
        <v>31.763249999999999</v>
      </c>
      <c r="X1184" s="38">
        <v>12.82249</v>
      </c>
      <c r="Y1184" s="38">
        <v>311.11360000000002</v>
      </c>
      <c r="Z1184" s="38">
        <v>54.8384</v>
      </c>
      <c r="AA1184" s="38">
        <v>7.7208300000000003</v>
      </c>
      <c r="AB1184" s="38">
        <v>20.409759999999999</v>
      </c>
      <c r="AC1184" s="38">
        <v>20.227979999999999</v>
      </c>
      <c r="AD1184" s="38">
        <v>2959.6831499999998</v>
      </c>
      <c r="AE1184" s="38">
        <v>61.827759999999998</v>
      </c>
      <c r="AF1184" s="38">
        <v>24.846520000000002</v>
      </c>
      <c r="AG1184" s="38">
        <v>37.659399999999998</v>
      </c>
      <c r="AH1184" s="38">
        <v>2959.8821899999998</v>
      </c>
      <c r="AI1184" s="38">
        <v>42355.500820000001</v>
      </c>
      <c r="AJ1184" s="38">
        <v>68.158879999999996</v>
      </c>
      <c r="AK1184" s="38">
        <v>46.449219999999997</v>
      </c>
      <c r="AL1184" s="6">
        <v>79.939599999999999</v>
      </c>
      <c r="AM1184" s="6">
        <v>120.02024</v>
      </c>
      <c r="AN1184" s="6">
        <v>28.706060000000001</v>
      </c>
      <c r="AO1184" s="6">
        <v>32.524189999999997</v>
      </c>
      <c r="AP1184" s="6">
        <v>33.640070000000001</v>
      </c>
      <c r="AQ1184" s="6">
        <v>21.03539</v>
      </c>
      <c r="AR1184" s="6">
        <v>3306.25</v>
      </c>
      <c r="AS1184" s="6">
        <v>29.5</v>
      </c>
      <c r="AT1184" s="6">
        <v>18.431370000000001</v>
      </c>
      <c r="AU1184" s="6">
        <v>78</v>
      </c>
      <c r="AV1184" s="6">
        <v>32</v>
      </c>
      <c r="AW1184" s="6">
        <v>3312.9411799999998</v>
      </c>
      <c r="AX1184" s="6">
        <v>13</v>
      </c>
      <c r="AY1184" s="6">
        <v>21.176469999999998</v>
      </c>
      <c r="AZ1184" s="6">
        <v>0.54500000000000004</v>
      </c>
      <c r="BA1184" s="6">
        <v>0.82813000000000003</v>
      </c>
    </row>
    <row r="1185" spans="3:53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20.509779999999999</v>
      </c>
      <c r="I1185" s="38">
        <v>11.473879999999999</v>
      </c>
      <c r="J1185" s="38">
        <v>98.233329999999995</v>
      </c>
      <c r="K1185" s="38">
        <v>10.10609</v>
      </c>
      <c r="L1185" s="38">
        <v>2.0754199999999998</v>
      </c>
      <c r="M1185" s="38">
        <v>1.8010900000000001</v>
      </c>
      <c r="N1185" s="38">
        <v>3.3038799999999999</v>
      </c>
      <c r="O1185" s="38">
        <v>49.273159999999997</v>
      </c>
      <c r="P1185" s="38">
        <v>52.577039999999997</v>
      </c>
      <c r="Q1185" s="38">
        <v>102.26747</v>
      </c>
      <c r="R1185" s="38">
        <v>561.80741</v>
      </c>
      <c r="S1185" s="38">
        <v>1.47E-3</v>
      </c>
      <c r="T1185" s="38">
        <v>336.15314999999998</v>
      </c>
      <c r="U1185" s="38">
        <v>24.180129999999998</v>
      </c>
      <c r="V1185" s="38">
        <v>0.21002000000000001</v>
      </c>
      <c r="W1185" s="38">
        <v>31.780180000000001</v>
      </c>
      <c r="X1185" s="38">
        <v>12.7303</v>
      </c>
      <c r="Y1185" s="38">
        <v>301.70434999999998</v>
      </c>
      <c r="Z1185" s="38">
        <v>54.890819999999998</v>
      </c>
      <c r="AA1185" s="38">
        <v>6.4391600000000002</v>
      </c>
      <c r="AB1185" s="38">
        <v>20.38936</v>
      </c>
      <c r="AC1185" s="38">
        <v>20.21359</v>
      </c>
      <c r="AD1185" s="38">
        <v>2472.1858900000002</v>
      </c>
      <c r="AE1185" s="38">
        <v>61.755400000000002</v>
      </c>
      <c r="AF1185" s="38">
        <v>24.76924</v>
      </c>
      <c r="AG1185" s="38">
        <v>37.651400000000002</v>
      </c>
      <c r="AH1185" s="38">
        <v>2471.0814799999998</v>
      </c>
      <c r="AI1185" s="38">
        <v>42355.501190000003</v>
      </c>
      <c r="AJ1185" s="38">
        <v>68.156930000000003</v>
      </c>
      <c r="AK1185" s="38">
        <v>46.439109999999999</v>
      </c>
      <c r="AL1185" s="6">
        <v>79.813149999999993</v>
      </c>
      <c r="AM1185" s="6">
        <v>119.50662</v>
      </c>
      <c r="AN1185" s="6">
        <v>28.866700000000002</v>
      </c>
      <c r="AO1185" s="6">
        <v>32.561340000000001</v>
      </c>
      <c r="AP1185" s="6">
        <v>33.650280000000002</v>
      </c>
      <c r="AQ1185" s="6">
        <v>21.023309999999999</v>
      </c>
      <c r="AR1185" s="6">
        <v>2827.25</v>
      </c>
      <c r="AS1185" s="6">
        <v>27</v>
      </c>
      <c r="AT1185" s="6">
        <v>17.64706</v>
      </c>
      <c r="AU1185" s="6">
        <v>78</v>
      </c>
      <c r="AV1185" s="6">
        <v>32</v>
      </c>
      <c r="AW1185" s="6">
        <v>2911.37255</v>
      </c>
      <c r="AX1185" s="6">
        <v>12</v>
      </c>
      <c r="AY1185" s="6">
        <v>20</v>
      </c>
      <c r="AZ1185" s="6">
        <v>1.4999999999999999E-2</v>
      </c>
      <c r="BA1185" s="6">
        <v>0</v>
      </c>
    </row>
    <row r="1186" spans="3:53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20.509309999999999</v>
      </c>
      <c r="I1186" s="38">
        <v>11.460290000000001</v>
      </c>
      <c r="J1186" s="38">
        <v>98.233919999999998</v>
      </c>
      <c r="K1186" s="38">
        <v>4.4899500000000003</v>
      </c>
      <c r="L1186" s="38">
        <v>2.08236</v>
      </c>
      <c r="M1186" s="38">
        <v>1.7597100000000001</v>
      </c>
      <c r="N1186" s="38">
        <v>3.0268099999999998</v>
      </c>
      <c r="O1186" s="38">
        <v>49.329940000000001</v>
      </c>
      <c r="P1186" s="38">
        <v>52.356749999999998</v>
      </c>
      <c r="Q1186" s="38">
        <v>102.86189</v>
      </c>
      <c r="R1186" s="38">
        <v>558.69557999999995</v>
      </c>
      <c r="S1186" s="38">
        <v>-5.8E-4</v>
      </c>
      <c r="T1186" s="38">
        <v>335.86984999999999</v>
      </c>
      <c r="U1186" s="38">
        <v>24.171430000000001</v>
      </c>
      <c r="V1186" s="38">
        <v>0.25731999999999999</v>
      </c>
      <c r="W1186" s="38">
        <v>31.81795</v>
      </c>
      <c r="X1186" s="38">
        <v>14.547079999999999</v>
      </c>
      <c r="Y1186" s="38">
        <v>282.61588</v>
      </c>
      <c r="Z1186" s="38">
        <v>54.906979999999997</v>
      </c>
      <c r="AA1186" s="38">
        <v>5.27813</v>
      </c>
      <c r="AB1186" s="38">
        <v>20.36627</v>
      </c>
      <c r="AC1186" s="38">
        <v>20.192049999999998</v>
      </c>
      <c r="AD1186" s="38">
        <v>2027.7457400000001</v>
      </c>
      <c r="AE1186" s="38">
        <v>61.46161</v>
      </c>
      <c r="AF1186" s="38">
        <v>24.856369999999998</v>
      </c>
      <c r="AG1186" s="38">
        <v>37.648150000000001</v>
      </c>
      <c r="AH1186" s="38">
        <v>2026.5357799999999</v>
      </c>
      <c r="AI1186" s="38">
        <v>42355.501109999997</v>
      </c>
      <c r="AJ1186" s="38">
        <v>68.313090000000003</v>
      </c>
      <c r="AK1186" s="38">
        <v>46.440779999999997</v>
      </c>
      <c r="AL1186" s="6">
        <v>79.961960000000005</v>
      </c>
      <c r="AM1186" s="6">
        <v>120.1006</v>
      </c>
      <c r="AN1186" s="6">
        <v>29.012119999999999</v>
      </c>
      <c r="AO1186" s="6">
        <v>32.598439999999997</v>
      </c>
      <c r="AP1186" s="6">
        <v>33.659979999999997</v>
      </c>
      <c r="AQ1186" s="6">
        <v>21.0198</v>
      </c>
      <c r="AR1186" s="6">
        <v>2344.5</v>
      </c>
      <c r="AS1186" s="6">
        <v>24.5</v>
      </c>
      <c r="AT1186" s="6">
        <v>17.64706</v>
      </c>
      <c r="AU1186" s="6">
        <v>78</v>
      </c>
      <c r="AV1186" s="6">
        <v>32</v>
      </c>
      <c r="AW1186" s="6">
        <v>3513.7254899999998</v>
      </c>
      <c r="AX1186" s="6">
        <v>13</v>
      </c>
      <c r="AY1186" s="6">
        <v>20.392160000000001</v>
      </c>
      <c r="AZ1186" s="6">
        <v>0</v>
      </c>
      <c r="BA1186" s="6">
        <v>0</v>
      </c>
    </row>
    <row r="1187" spans="3:53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17.492640000000002</v>
      </c>
      <c r="I1187" s="38">
        <v>11.460430000000001</v>
      </c>
      <c r="J1187" s="38">
        <v>98.236729999999994</v>
      </c>
      <c r="K1187" s="38">
        <v>3.44448</v>
      </c>
      <c r="L1187" s="38">
        <v>2.07117</v>
      </c>
      <c r="M1187" s="38">
        <v>1.68225</v>
      </c>
      <c r="N1187" s="38">
        <v>2.7424300000000001</v>
      </c>
      <c r="O1187" s="38">
        <v>49.386780000000002</v>
      </c>
      <c r="P1187" s="38">
        <v>52.12921</v>
      </c>
      <c r="Q1187" s="38">
        <v>102.96281999999999</v>
      </c>
      <c r="R1187" s="38">
        <v>553.80818999999997</v>
      </c>
      <c r="S1187" s="38">
        <v>1.0399999999999999E-3</v>
      </c>
      <c r="T1187" s="38">
        <v>334.58237000000003</v>
      </c>
      <c r="U1187" s="38">
        <v>24.17998</v>
      </c>
      <c r="V1187" s="38">
        <v>0.28860999999999998</v>
      </c>
      <c r="W1187" s="38">
        <v>31.857759999999999</v>
      </c>
      <c r="X1187" s="38">
        <v>14.05739</v>
      </c>
      <c r="Y1187" s="38">
        <v>229.14303000000001</v>
      </c>
      <c r="Z1187" s="38">
        <v>54.899900000000002</v>
      </c>
      <c r="AA1187" s="38">
        <v>4.1595300000000002</v>
      </c>
      <c r="AB1187" s="38">
        <v>20.358360000000001</v>
      </c>
      <c r="AC1187" s="38">
        <v>20.17812</v>
      </c>
      <c r="AD1187" s="38">
        <v>1606.6405</v>
      </c>
      <c r="AE1187" s="38">
        <v>61.465629999999997</v>
      </c>
      <c r="AF1187" s="38">
        <v>24.72279</v>
      </c>
      <c r="AG1187" s="38">
        <v>37.653350000000003</v>
      </c>
      <c r="AH1187" s="38">
        <v>1606.1010100000001</v>
      </c>
      <c r="AI1187" s="38">
        <v>42355.501109999997</v>
      </c>
      <c r="AJ1187" s="38">
        <v>68.292869999999994</v>
      </c>
      <c r="AK1187" s="38">
        <v>46.451979999999999</v>
      </c>
      <c r="AL1187" s="6">
        <v>79.941879999999998</v>
      </c>
      <c r="AM1187" s="6">
        <v>120.10814000000001</v>
      </c>
      <c r="AN1187" s="6">
        <v>29.112390000000001</v>
      </c>
      <c r="AO1187" s="6">
        <v>32.617019999999997</v>
      </c>
      <c r="AP1187" s="6">
        <v>33.67398</v>
      </c>
      <c r="AQ1187" s="6">
        <v>21.02947</v>
      </c>
      <c r="AR1187" s="6">
        <v>1910.75</v>
      </c>
      <c r="AS1187" s="6">
        <v>21.5</v>
      </c>
      <c r="AT1187" s="6">
        <v>17.64706</v>
      </c>
      <c r="AU1187" s="6">
        <v>78</v>
      </c>
      <c r="AV1187" s="6">
        <v>32</v>
      </c>
      <c r="AW1187" s="6">
        <v>3513.7254899999998</v>
      </c>
      <c r="AX1187" s="6">
        <v>14</v>
      </c>
      <c r="AY1187" s="6">
        <v>20</v>
      </c>
      <c r="AZ1187" s="6">
        <v>3.5000000000000003E-2</v>
      </c>
      <c r="BA1187" s="6">
        <v>0</v>
      </c>
    </row>
    <row r="1188" spans="3:53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15.83268</v>
      </c>
      <c r="I1188" s="38">
        <v>11.44617</v>
      </c>
      <c r="J1188" s="38">
        <v>98.236649999999997</v>
      </c>
      <c r="K1188" s="38">
        <v>3.9118200000000001</v>
      </c>
      <c r="L1188" s="38">
        <v>2.0623900000000002</v>
      </c>
      <c r="M1188" s="38">
        <v>1.49281</v>
      </c>
      <c r="N1188" s="38">
        <v>2.4401199999999998</v>
      </c>
      <c r="O1188" s="38">
        <v>49.465580000000003</v>
      </c>
      <c r="P1188" s="38">
        <v>51.90569</v>
      </c>
      <c r="Q1188" s="38">
        <v>102.29769</v>
      </c>
      <c r="R1188" s="38">
        <v>547.85059000000001</v>
      </c>
      <c r="S1188" s="38">
        <v>7.1000000000000002E-4</v>
      </c>
      <c r="T1188" s="38">
        <v>334.71224000000001</v>
      </c>
      <c r="U1188" s="38">
        <v>24.188179999999999</v>
      </c>
      <c r="V1188" s="38">
        <v>0.2994</v>
      </c>
      <c r="W1188" s="38">
        <v>31.88768</v>
      </c>
      <c r="X1188" s="38">
        <v>14.06366</v>
      </c>
      <c r="Y1188" s="38">
        <v>172.58489</v>
      </c>
      <c r="Z1188" s="38">
        <v>54.725999999999999</v>
      </c>
      <c r="AA1188" s="38">
        <v>3.0937199999999998</v>
      </c>
      <c r="AB1188" s="38">
        <v>20.336369999999999</v>
      </c>
      <c r="AC1188" s="38">
        <v>20.155840000000001</v>
      </c>
      <c r="AD1188" s="38">
        <v>1190.15119</v>
      </c>
      <c r="AE1188" s="38">
        <v>61.598770000000002</v>
      </c>
      <c r="AF1188" s="38">
        <v>24.595859999999998</v>
      </c>
      <c r="AG1188" s="38">
        <v>37.658659999999998</v>
      </c>
      <c r="AH1188" s="38">
        <v>1196.8788500000001</v>
      </c>
      <c r="AI1188" s="38">
        <v>42355.501109999997</v>
      </c>
      <c r="AJ1188" s="38">
        <v>68.147850000000005</v>
      </c>
      <c r="AK1188" s="38">
        <v>46.445830000000001</v>
      </c>
      <c r="AL1188" s="6">
        <v>79.747020000000006</v>
      </c>
      <c r="AM1188" s="6">
        <v>119.94682</v>
      </c>
      <c r="AN1188" s="6">
        <v>29.162379999999999</v>
      </c>
      <c r="AO1188" s="6">
        <v>32.717230000000001</v>
      </c>
      <c r="AP1188" s="6">
        <v>33.689149999999998</v>
      </c>
      <c r="AQ1188" s="6">
        <v>21.024450000000002</v>
      </c>
      <c r="AR1188" s="6">
        <v>1493.75</v>
      </c>
      <c r="AS1188" s="6">
        <v>19</v>
      </c>
      <c r="AT1188" s="6">
        <v>16.862749999999998</v>
      </c>
      <c r="AU1188" s="6">
        <v>78</v>
      </c>
      <c r="AV1188" s="6">
        <v>33</v>
      </c>
      <c r="AW1188" s="6">
        <v>3614.1176500000001</v>
      </c>
      <c r="AX1188" s="6">
        <v>14</v>
      </c>
      <c r="AY1188" s="6">
        <v>18.823530000000002</v>
      </c>
      <c r="AZ1188" s="6">
        <v>0.64</v>
      </c>
      <c r="BA1188" s="6">
        <v>1.76563</v>
      </c>
    </row>
    <row r="1189" spans="3:53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15.43951</v>
      </c>
      <c r="I1189" s="38">
        <v>11.446249999999999</v>
      </c>
      <c r="J1189" s="38">
        <v>98.232169999999996</v>
      </c>
      <c r="K1189" s="38">
        <v>6.0872000000000002</v>
      </c>
      <c r="L1189" s="38">
        <v>2.0590000000000002</v>
      </c>
      <c r="M1189" s="38">
        <v>1.4928999999999999</v>
      </c>
      <c r="N1189" s="38">
        <v>2.2785600000000001</v>
      </c>
      <c r="O1189" s="38">
        <v>49.504489999999997</v>
      </c>
      <c r="P1189" s="38">
        <v>51.783050000000003</v>
      </c>
      <c r="Q1189" s="38">
        <v>101.9743</v>
      </c>
      <c r="R1189" s="38">
        <v>541.50994000000003</v>
      </c>
      <c r="S1189" s="38">
        <v>-2.4099999999999998E-3</v>
      </c>
      <c r="T1189" s="38">
        <v>336.96438000000001</v>
      </c>
      <c r="U1189" s="38">
        <v>24.179500000000001</v>
      </c>
      <c r="V1189" s="38">
        <v>0.25292999999999999</v>
      </c>
      <c r="W1189" s="38">
        <v>31.922599999999999</v>
      </c>
      <c r="X1189" s="38">
        <v>20.130680000000002</v>
      </c>
      <c r="Y1189" s="38">
        <v>126.17464</v>
      </c>
      <c r="Z1189" s="38">
        <v>54.513489999999997</v>
      </c>
      <c r="AA1189" s="38">
        <v>2.1305999999999998</v>
      </c>
      <c r="AB1189" s="38">
        <v>20.311769999999999</v>
      </c>
      <c r="AC1189" s="38">
        <v>20.139559999999999</v>
      </c>
      <c r="AD1189" s="38">
        <v>825.11024999999995</v>
      </c>
      <c r="AE1189" s="38">
        <v>61.633339999999997</v>
      </c>
      <c r="AF1189" s="38">
        <v>24.579059999999998</v>
      </c>
      <c r="AG1189" s="38">
        <v>37.647480000000002</v>
      </c>
      <c r="AH1189" s="38">
        <v>825.83606999999995</v>
      </c>
      <c r="AI1189" s="38">
        <v>42355.501109999997</v>
      </c>
      <c r="AJ1189" s="38">
        <v>67.94623</v>
      </c>
      <c r="AK1189" s="38">
        <v>46.442790000000002</v>
      </c>
      <c r="AL1189" s="6">
        <v>79.908010000000004</v>
      </c>
      <c r="AM1189" s="6">
        <v>119.90206000000001</v>
      </c>
      <c r="AN1189" s="6">
        <v>29.231290000000001</v>
      </c>
      <c r="AO1189" s="6">
        <v>32.729199999999999</v>
      </c>
      <c r="AP1189" s="6">
        <v>33.69764</v>
      </c>
      <c r="AQ1189" s="6">
        <v>21.029610000000002</v>
      </c>
      <c r="AR1189" s="6">
        <v>1091.25</v>
      </c>
      <c r="AS1189" s="6">
        <v>15.5</v>
      </c>
      <c r="AT1189" s="6">
        <v>16.470590000000001</v>
      </c>
      <c r="AU1189" s="6">
        <v>78</v>
      </c>
      <c r="AV1189" s="6">
        <v>33</v>
      </c>
      <c r="AW1189" s="6">
        <v>4015.6862700000001</v>
      </c>
      <c r="AX1189" s="6">
        <v>15</v>
      </c>
      <c r="AY1189" s="6">
        <v>17.254899999999999</v>
      </c>
      <c r="AZ1189" s="6">
        <v>7.4999999999999997E-2</v>
      </c>
      <c r="BA1189" s="6">
        <v>0.46875</v>
      </c>
    </row>
    <row r="1190" spans="3:53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14.42573</v>
      </c>
      <c r="I1190" s="38">
        <v>11.457369999999999</v>
      </c>
      <c r="J1190" s="38">
        <v>98.234319999999997</v>
      </c>
      <c r="K1190" s="38">
        <v>10.983560000000001</v>
      </c>
      <c r="L1190" s="38">
        <v>2.1235900000000001</v>
      </c>
      <c r="M1190" s="38">
        <v>1.64124</v>
      </c>
      <c r="N1190" s="38">
        <v>2.1525599999999998</v>
      </c>
      <c r="O1190" s="38">
        <v>49.542209999999997</v>
      </c>
      <c r="P1190" s="38">
        <v>51.694769999999998</v>
      </c>
      <c r="Q1190" s="38">
        <v>102.82232999999999</v>
      </c>
      <c r="R1190" s="38">
        <v>535.04669999999999</v>
      </c>
      <c r="S1190" s="38">
        <v>0.38673000000000002</v>
      </c>
      <c r="T1190" s="38">
        <v>334.85593</v>
      </c>
      <c r="U1190" s="38">
        <v>24.19153</v>
      </c>
      <c r="V1190" s="38">
        <v>0.15076999999999999</v>
      </c>
      <c r="W1190" s="38">
        <v>31.954170000000001</v>
      </c>
      <c r="X1190" s="38">
        <v>50.395319999999998</v>
      </c>
      <c r="Y1190" s="38">
        <v>118.82657</v>
      </c>
      <c r="Z1190" s="38">
        <v>54.344610000000003</v>
      </c>
      <c r="AA1190" s="38">
        <v>2.0758700000000001</v>
      </c>
      <c r="AB1190" s="38">
        <v>20.299019999999999</v>
      </c>
      <c r="AC1190" s="38">
        <v>20.120650000000001</v>
      </c>
      <c r="AD1190" s="38">
        <v>782.02436999999998</v>
      </c>
      <c r="AE1190" s="38">
        <v>61.343719999999998</v>
      </c>
      <c r="AF1190" s="38">
        <v>25.348459999999999</v>
      </c>
      <c r="AG1190" s="38">
        <v>37.65728</v>
      </c>
      <c r="AH1190" s="38">
        <v>780.54839000000004</v>
      </c>
      <c r="AI1190" s="38">
        <v>42355.501129999997</v>
      </c>
      <c r="AJ1190" s="38">
        <v>68.235780000000005</v>
      </c>
      <c r="AK1190" s="38">
        <v>46.457790000000003</v>
      </c>
      <c r="AL1190" s="6">
        <v>80.114580000000004</v>
      </c>
      <c r="AM1190" s="6">
        <v>120.15407999999999</v>
      </c>
      <c r="AN1190" s="6">
        <v>29.297440000000002</v>
      </c>
      <c r="AO1190" s="6">
        <v>32.724609999999998</v>
      </c>
      <c r="AP1190" s="6">
        <v>33.70543</v>
      </c>
      <c r="AQ1190" s="6">
        <v>21.023489999999999</v>
      </c>
      <c r="AR1190" s="6">
        <v>753.75</v>
      </c>
      <c r="AS1190" s="6">
        <v>11</v>
      </c>
      <c r="AT1190" s="6">
        <v>18.823530000000002</v>
      </c>
      <c r="AU1190" s="6">
        <v>78</v>
      </c>
      <c r="AV1190" s="6">
        <v>33</v>
      </c>
      <c r="AW1190" s="6">
        <v>6224.3137299999999</v>
      </c>
      <c r="AX1190" s="6">
        <v>28</v>
      </c>
      <c r="AY1190" s="6">
        <v>21.96078</v>
      </c>
      <c r="AZ1190" s="6">
        <v>0.85499999999999998</v>
      </c>
      <c r="BA1190" s="6">
        <v>0.15625</v>
      </c>
    </row>
    <row r="1191" spans="3:53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15.47818</v>
      </c>
      <c r="I1191" s="38">
        <v>11.475020000000001</v>
      </c>
      <c r="J1191" s="38">
        <v>98.231039999999993</v>
      </c>
      <c r="K1191" s="38">
        <v>9.49343</v>
      </c>
      <c r="L1191" s="38">
        <v>2.0895999999999999</v>
      </c>
      <c r="M1191" s="38">
        <v>1.66124</v>
      </c>
      <c r="N1191" s="38">
        <v>1.9961599999999999</v>
      </c>
      <c r="O1191" s="38">
        <v>49.581009999999999</v>
      </c>
      <c r="P1191" s="38">
        <v>51.577170000000002</v>
      </c>
      <c r="Q1191" s="38">
        <v>102.20435999999999</v>
      </c>
      <c r="R1191" s="38">
        <v>528.89853000000005</v>
      </c>
      <c r="S1191" s="38">
        <v>0.94133999999999995</v>
      </c>
      <c r="T1191" s="38">
        <v>333.60145999999997</v>
      </c>
      <c r="U1191" s="38">
        <v>24.191939999999999</v>
      </c>
      <c r="V1191" s="38">
        <v>0.22950000000000001</v>
      </c>
      <c r="W1191" s="38">
        <v>31.980340000000002</v>
      </c>
      <c r="X1191" s="38">
        <v>30.023430000000001</v>
      </c>
      <c r="Y1191" s="38">
        <v>125.11145999999999</v>
      </c>
      <c r="Z1191" s="38">
        <v>54.224589999999999</v>
      </c>
      <c r="AA1191" s="38">
        <v>2.11104</v>
      </c>
      <c r="AB1191" s="38">
        <v>20.28603</v>
      </c>
      <c r="AC1191" s="38">
        <v>20.109349999999999</v>
      </c>
      <c r="AD1191" s="38">
        <v>808.23640999999998</v>
      </c>
      <c r="AE1191" s="38">
        <v>61.039099999999998</v>
      </c>
      <c r="AF1191" s="38">
        <v>24.785499999999999</v>
      </c>
      <c r="AG1191" s="38">
        <v>37.651090000000003</v>
      </c>
      <c r="AH1191" s="38">
        <v>805.84653000000003</v>
      </c>
      <c r="AI1191" s="38">
        <v>42355.501539999997</v>
      </c>
      <c r="AJ1191" s="38">
        <v>68.133600000000001</v>
      </c>
      <c r="AK1191" s="38">
        <v>46.451230000000002</v>
      </c>
      <c r="AL1191" s="6">
        <v>79.828230000000005</v>
      </c>
      <c r="AM1191" s="6">
        <v>119.91171</v>
      </c>
      <c r="AN1191" s="6">
        <v>29.316020000000002</v>
      </c>
      <c r="AO1191" s="6">
        <v>32.728859999999997</v>
      </c>
      <c r="AP1191" s="6">
        <v>33.70937</v>
      </c>
      <c r="AQ1191" s="6">
        <v>21.036570000000001</v>
      </c>
      <c r="AR1191" s="6">
        <v>808.5</v>
      </c>
      <c r="AS1191" s="6">
        <v>11.5</v>
      </c>
      <c r="AT1191" s="6">
        <v>18.431370000000001</v>
      </c>
      <c r="AU1191" s="6">
        <v>78</v>
      </c>
      <c r="AV1191" s="6">
        <v>33</v>
      </c>
      <c r="AW1191" s="6">
        <v>10942.7451</v>
      </c>
      <c r="AX1191" s="6">
        <v>42</v>
      </c>
      <c r="AY1191" s="6">
        <v>20.784310000000001</v>
      </c>
      <c r="AZ1191" s="6">
        <v>0.41</v>
      </c>
      <c r="BA1191" s="6">
        <v>1.92188</v>
      </c>
    </row>
    <row r="1192" spans="3:53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14.19725</v>
      </c>
      <c r="I1192" s="38">
        <v>11.475009999999999</v>
      </c>
      <c r="J1192" s="38">
        <v>98.234359999999995</v>
      </c>
      <c r="K1192" s="38">
        <v>10.83469</v>
      </c>
      <c r="L1192" s="38">
        <v>2.0895299999999999</v>
      </c>
      <c r="M1192" s="38">
        <v>1.84463</v>
      </c>
      <c r="N1192" s="38">
        <v>1.86314</v>
      </c>
      <c r="O1192" s="38">
        <v>49.613399999999999</v>
      </c>
      <c r="P1192" s="38">
        <v>51.47654</v>
      </c>
      <c r="Q1192" s="38">
        <v>102.40803</v>
      </c>
      <c r="R1192" s="38">
        <v>523.42406000000005</v>
      </c>
      <c r="S1192" s="38">
        <v>0.64370000000000005</v>
      </c>
      <c r="T1192" s="38">
        <v>334.23147999999998</v>
      </c>
      <c r="U1192" s="38">
        <v>24.197659999999999</v>
      </c>
      <c r="V1192" s="38">
        <v>0.25811000000000001</v>
      </c>
      <c r="W1192" s="38">
        <v>32.007199999999997</v>
      </c>
      <c r="X1192" s="38">
        <v>41.774149999999999</v>
      </c>
      <c r="Y1192" s="38">
        <v>120.76288</v>
      </c>
      <c r="Z1192" s="38">
        <v>54.133540000000004</v>
      </c>
      <c r="AA1192" s="38">
        <v>2.05524</v>
      </c>
      <c r="AB1192" s="38">
        <v>20.269100000000002</v>
      </c>
      <c r="AC1192" s="38">
        <v>20.082719999999998</v>
      </c>
      <c r="AD1192" s="38">
        <v>786.87048000000004</v>
      </c>
      <c r="AE1192" s="38">
        <v>60.847479999999997</v>
      </c>
      <c r="AF1192" s="38">
        <v>24.941949999999999</v>
      </c>
      <c r="AG1192" s="38">
        <v>37.646189999999997</v>
      </c>
      <c r="AH1192" s="38">
        <v>805.71762999999999</v>
      </c>
      <c r="AI1192" s="38">
        <v>42355.50202</v>
      </c>
      <c r="AJ1192" s="38">
        <v>68.642570000000006</v>
      </c>
      <c r="AK1192" s="38">
        <v>46.450830000000003</v>
      </c>
      <c r="AL1192" s="6">
        <v>79.908420000000007</v>
      </c>
      <c r="AM1192" s="6">
        <v>120.05172</v>
      </c>
      <c r="AN1192" s="6">
        <v>29.303850000000001</v>
      </c>
      <c r="AO1192" s="6">
        <v>32.758339999999997</v>
      </c>
      <c r="AP1192" s="6">
        <v>33.71931</v>
      </c>
      <c r="AQ1192" s="6">
        <v>21.040769999999998</v>
      </c>
      <c r="AR1192" s="6">
        <v>785</v>
      </c>
      <c r="AS1192" s="6">
        <v>17.5</v>
      </c>
      <c r="AT1192" s="6">
        <v>18.431370000000001</v>
      </c>
      <c r="AU1192" s="6">
        <v>78</v>
      </c>
      <c r="AV1192" s="6">
        <v>33</v>
      </c>
      <c r="AW1192" s="6">
        <v>7930.9803899999997</v>
      </c>
      <c r="AX1192" s="6">
        <v>33</v>
      </c>
      <c r="AY1192" s="6">
        <v>21.176469999999998</v>
      </c>
      <c r="AZ1192" s="6">
        <v>0.89500000000000002</v>
      </c>
      <c r="BA1192" s="6">
        <v>0.23438000000000001</v>
      </c>
    </row>
    <row r="1193" spans="3:53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15.235290000000001</v>
      </c>
      <c r="I1193" s="38">
        <v>11.482200000000001</v>
      </c>
      <c r="J1193" s="38">
        <v>98.232309999999998</v>
      </c>
      <c r="K1193" s="38">
        <v>9.8435699999999997</v>
      </c>
      <c r="L1193" s="38">
        <v>2.1233499999999998</v>
      </c>
      <c r="M1193" s="38">
        <v>1.8753599999999999</v>
      </c>
      <c r="N1193" s="38">
        <v>1.8259799999999999</v>
      </c>
      <c r="O1193" s="38">
        <v>49.62659</v>
      </c>
      <c r="P1193" s="38">
        <v>51.452570000000001</v>
      </c>
      <c r="Q1193" s="38">
        <v>102.39348</v>
      </c>
      <c r="R1193" s="38">
        <v>518.64778000000001</v>
      </c>
      <c r="S1193" s="38">
        <v>0.92140999999999995</v>
      </c>
      <c r="T1193" s="38">
        <v>337.40832</v>
      </c>
      <c r="U1193" s="38">
        <v>24.19434</v>
      </c>
      <c r="V1193" s="38">
        <v>0.28483000000000003</v>
      </c>
      <c r="W1193" s="38">
        <v>32.031950000000002</v>
      </c>
      <c r="X1193" s="38">
        <v>31.178719999999998</v>
      </c>
      <c r="Y1193" s="38">
        <v>125.84242999999999</v>
      </c>
      <c r="Z1193" s="38">
        <v>54.207520000000002</v>
      </c>
      <c r="AA1193" s="38">
        <v>2.1501600000000001</v>
      </c>
      <c r="AB1193" s="38">
        <v>20.251270000000002</v>
      </c>
      <c r="AC1193" s="38">
        <v>20.063649999999999</v>
      </c>
      <c r="AD1193" s="38">
        <v>808.23266000000001</v>
      </c>
      <c r="AE1193" s="38">
        <v>60.450839999999999</v>
      </c>
      <c r="AF1193" s="38">
        <v>25.190940000000001</v>
      </c>
      <c r="AG1193" s="38">
        <v>37.641889999999997</v>
      </c>
      <c r="AH1193" s="38">
        <v>810.18656999999996</v>
      </c>
      <c r="AI1193" s="38">
        <v>42355.502500000002</v>
      </c>
      <c r="AJ1193" s="38">
        <v>68.074680000000001</v>
      </c>
      <c r="AK1193" s="38">
        <v>46.444229999999997</v>
      </c>
      <c r="AL1193" s="6">
        <v>80.151899999999998</v>
      </c>
      <c r="AM1193" s="6">
        <v>120.10527</v>
      </c>
      <c r="AN1193" s="6">
        <v>29.290620000000001</v>
      </c>
      <c r="AO1193" s="6">
        <v>32.764249999999997</v>
      </c>
      <c r="AP1193" s="6">
        <v>33.721139999999998</v>
      </c>
      <c r="AQ1193" s="6">
        <v>21.040669999999999</v>
      </c>
      <c r="AR1193" s="6">
        <v>803</v>
      </c>
      <c r="AS1193" s="6">
        <v>13.5</v>
      </c>
      <c r="AT1193" s="6">
        <v>18.823530000000002</v>
      </c>
      <c r="AU1193" s="6">
        <v>78</v>
      </c>
      <c r="AV1193" s="6">
        <v>33</v>
      </c>
      <c r="AW1193" s="6">
        <v>10440.784309999999</v>
      </c>
      <c r="AX1193" s="6">
        <v>41</v>
      </c>
      <c r="AY1193" s="6">
        <v>21.568629999999999</v>
      </c>
      <c r="AZ1193" s="6">
        <v>0.35</v>
      </c>
      <c r="BA1193" s="6">
        <v>0.54688000000000003</v>
      </c>
    </row>
    <row r="1194" spans="3:53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14.12978</v>
      </c>
      <c r="I1194" s="38">
        <v>11.474930000000001</v>
      </c>
      <c r="J1194" s="38">
        <v>98.233149999999995</v>
      </c>
      <c r="K1194" s="38">
        <v>10.871829999999999</v>
      </c>
      <c r="L1194" s="38">
        <v>2.0885199999999999</v>
      </c>
      <c r="M1194" s="38">
        <v>1.8409899999999999</v>
      </c>
      <c r="N1194" s="38">
        <v>1.74769</v>
      </c>
      <c r="O1194" s="38">
        <v>49.62773</v>
      </c>
      <c r="P1194" s="38">
        <v>51.375419999999998</v>
      </c>
      <c r="Q1194" s="38">
        <v>102.49185</v>
      </c>
      <c r="R1194" s="38">
        <v>514.40966000000003</v>
      </c>
      <c r="S1194" s="38">
        <v>0.84413000000000005</v>
      </c>
      <c r="T1194" s="38">
        <v>334.02999</v>
      </c>
      <c r="U1194" s="38">
        <v>24.182939999999999</v>
      </c>
      <c r="V1194" s="38">
        <v>0.27115</v>
      </c>
      <c r="W1194" s="38">
        <v>32.059019999999997</v>
      </c>
      <c r="X1194" s="38">
        <v>42.067749999999997</v>
      </c>
      <c r="Y1194" s="38">
        <v>123.60329</v>
      </c>
      <c r="Z1194" s="38">
        <v>54.248699999999999</v>
      </c>
      <c r="AA1194" s="38">
        <v>2.0440999999999998</v>
      </c>
      <c r="AB1194" s="38">
        <v>20.221139999999998</v>
      </c>
      <c r="AC1194" s="38">
        <v>20.041250000000002</v>
      </c>
      <c r="AD1194" s="38">
        <v>784.52999</v>
      </c>
      <c r="AE1194" s="38">
        <v>60.097470000000001</v>
      </c>
      <c r="AF1194" s="38">
        <v>24.933530000000001</v>
      </c>
      <c r="AG1194" s="38">
        <v>37.631059999999998</v>
      </c>
      <c r="AH1194" s="38">
        <v>772.72933999999998</v>
      </c>
      <c r="AI1194" s="38">
        <v>42355.503049999999</v>
      </c>
      <c r="AJ1194" s="38">
        <v>67.97636</v>
      </c>
      <c r="AK1194" s="38">
        <v>46.439149999999998</v>
      </c>
      <c r="AL1194" s="6">
        <v>80.051130000000001</v>
      </c>
      <c r="AM1194" s="6">
        <v>120.02807</v>
      </c>
      <c r="AN1194" s="6">
        <v>29.286460000000002</v>
      </c>
      <c r="AO1194" s="6">
        <v>32.786110000000001</v>
      </c>
      <c r="AP1194" s="6">
        <v>33.722279999999998</v>
      </c>
      <c r="AQ1194" s="6">
        <v>21.038309999999999</v>
      </c>
      <c r="AR1194" s="6">
        <v>791.25</v>
      </c>
      <c r="AS1194" s="6">
        <v>17.5</v>
      </c>
      <c r="AT1194" s="6">
        <v>18.431370000000001</v>
      </c>
      <c r="AU1194" s="6">
        <v>78</v>
      </c>
      <c r="AV1194" s="6">
        <v>33</v>
      </c>
      <c r="AW1194" s="6">
        <v>7930.9803899999997</v>
      </c>
      <c r="AX1194" s="6">
        <v>32</v>
      </c>
      <c r="AY1194" s="6">
        <v>20.784310000000001</v>
      </c>
      <c r="AZ1194" s="6">
        <v>0.875</v>
      </c>
      <c r="BA1194" s="6">
        <v>0.39062999999999998</v>
      </c>
    </row>
    <row r="1195" spans="3:53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15.16483</v>
      </c>
      <c r="I1195" s="38">
        <v>11.46063</v>
      </c>
      <c r="J1195" s="38">
        <v>98.229810000000001</v>
      </c>
      <c r="K1195" s="38">
        <v>10.122920000000001</v>
      </c>
      <c r="L1195" s="38">
        <v>2.0983900000000002</v>
      </c>
      <c r="M1195" s="38">
        <v>1.9395100000000001</v>
      </c>
      <c r="N1195" s="38">
        <v>1.7305299999999999</v>
      </c>
      <c r="O1195" s="38">
        <v>49.638190000000002</v>
      </c>
      <c r="P1195" s="38">
        <v>51.368720000000003</v>
      </c>
      <c r="Q1195" s="38">
        <v>102.83968</v>
      </c>
      <c r="R1195" s="38">
        <v>510.62981000000002</v>
      </c>
      <c r="S1195" s="38">
        <v>0.99046000000000001</v>
      </c>
      <c r="T1195" s="38">
        <v>336.21472999999997</v>
      </c>
      <c r="U1195" s="38">
        <v>24.188590000000001</v>
      </c>
      <c r="V1195" s="38">
        <v>0.26701000000000003</v>
      </c>
      <c r="W1195" s="38">
        <v>32.090350000000001</v>
      </c>
      <c r="X1195" s="38">
        <v>32.962960000000002</v>
      </c>
      <c r="Y1195" s="38">
        <v>126.62803</v>
      </c>
      <c r="Z1195" s="38">
        <v>54.238700000000001</v>
      </c>
      <c r="AA1195" s="38">
        <v>2.1461399999999999</v>
      </c>
      <c r="AB1195" s="38">
        <v>20.213719999999999</v>
      </c>
      <c r="AC1195" s="38">
        <v>20.031359999999999</v>
      </c>
      <c r="AD1195" s="38">
        <v>818.20384999999999</v>
      </c>
      <c r="AE1195" s="38">
        <v>59.724629999999998</v>
      </c>
      <c r="AF1195" s="38">
        <v>25.047689999999999</v>
      </c>
      <c r="AG1195" s="38">
        <v>37.642429999999997</v>
      </c>
      <c r="AH1195" s="38">
        <v>828.55732</v>
      </c>
      <c r="AI1195" s="38">
        <v>42355.503649999999</v>
      </c>
      <c r="AJ1195" s="38">
        <v>68.211860000000001</v>
      </c>
      <c r="AK1195" s="38">
        <v>46.437950000000001</v>
      </c>
      <c r="AL1195" s="6">
        <v>79.953090000000003</v>
      </c>
      <c r="AM1195" s="6">
        <v>119.93124</v>
      </c>
      <c r="AN1195" s="6">
        <v>29.29636</v>
      </c>
      <c r="AO1195" s="6">
        <v>32.778219999999997</v>
      </c>
      <c r="AP1195" s="6">
        <v>33.716970000000003</v>
      </c>
      <c r="AQ1195" s="6">
        <v>21.045079999999999</v>
      </c>
      <c r="AR1195" s="6">
        <v>792.75</v>
      </c>
      <c r="AS1195" s="6">
        <v>14</v>
      </c>
      <c r="AT1195" s="6">
        <v>18.823530000000002</v>
      </c>
      <c r="AU1195" s="6">
        <v>78</v>
      </c>
      <c r="AV1195" s="6">
        <v>33</v>
      </c>
      <c r="AW1195" s="6">
        <v>10039.215690000001</v>
      </c>
      <c r="AX1195" s="6">
        <v>41</v>
      </c>
      <c r="AY1195" s="6">
        <v>21.568629999999999</v>
      </c>
      <c r="AZ1195" s="6">
        <v>0.68</v>
      </c>
      <c r="BA1195" s="6">
        <v>7.8130000000000005E-2</v>
      </c>
    </row>
    <row r="1196" spans="3:53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14.0261</v>
      </c>
      <c r="I1196" s="38">
        <v>11.467449999999999</v>
      </c>
      <c r="J1196" s="38">
        <v>98.235759999999999</v>
      </c>
      <c r="K1196" s="38">
        <v>10.536429999999999</v>
      </c>
      <c r="L1196" s="38">
        <v>2.0879699999999999</v>
      </c>
      <c r="M1196" s="38">
        <v>1.83758</v>
      </c>
      <c r="N1196" s="38">
        <v>1.66554</v>
      </c>
      <c r="O1196" s="38">
        <v>49.631399999999999</v>
      </c>
      <c r="P1196" s="38">
        <v>51.296939999999999</v>
      </c>
      <c r="Q1196" s="38">
        <v>102.44114</v>
      </c>
      <c r="R1196" s="38">
        <v>507.14528999999999</v>
      </c>
      <c r="S1196" s="38">
        <v>0.78695000000000004</v>
      </c>
      <c r="T1196" s="38">
        <v>333.33553000000001</v>
      </c>
      <c r="U1196" s="38">
        <v>24.18261</v>
      </c>
      <c r="V1196" s="38">
        <v>0.21440999999999999</v>
      </c>
      <c r="W1196" s="38">
        <v>32.104439999999997</v>
      </c>
      <c r="X1196" s="38">
        <v>54.908700000000003</v>
      </c>
      <c r="Y1196" s="38">
        <v>126.03863</v>
      </c>
      <c r="Z1196" s="38">
        <v>54.214350000000003</v>
      </c>
      <c r="AA1196" s="38">
        <v>2.0604300000000002</v>
      </c>
      <c r="AB1196" s="38">
        <v>20.191970000000001</v>
      </c>
      <c r="AC1196" s="38">
        <v>20.004059999999999</v>
      </c>
      <c r="AD1196" s="38">
        <v>789.44991000000005</v>
      </c>
      <c r="AE1196" s="38">
        <v>59.461100000000002</v>
      </c>
      <c r="AF1196" s="38">
        <v>24.923310000000001</v>
      </c>
      <c r="AG1196" s="38">
        <v>37.634480000000003</v>
      </c>
      <c r="AH1196" s="38">
        <v>769.16344000000004</v>
      </c>
      <c r="AI1196" s="38">
        <v>42355.504269999998</v>
      </c>
      <c r="AJ1196" s="38">
        <v>67.788989999999998</v>
      </c>
      <c r="AK1196" s="38">
        <v>46.429070000000003</v>
      </c>
      <c r="AL1196" s="6">
        <v>79.993399999999994</v>
      </c>
      <c r="AM1196" s="6">
        <v>120.1823</v>
      </c>
      <c r="AN1196" s="6">
        <v>29.287199999999999</v>
      </c>
      <c r="AO1196" s="6">
        <v>32.786340000000003</v>
      </c>
      <c r="AP1196" s="6">
        <v>33.722659999999998</v>
      </c>
      <c r="AQ1196" s="6">
        <v>21.04307</v>
      </c>
      <c r="AR1196" s="6">
        <v>807.75</v>
      </c>
      <c r="AS1196" s="6">
        <v>17.5</v>
      </c>
      <c r="AT1196" s="6">
        <v>18.431370000000001</v>
      </c>
      <c r="AU1196" s="6">
        <v>78</v>
      </c>
      <c r="AV1196" s="6">
        <v>33</v>
      </c>
      <c r="AW1196" s="6">
        <v>8131.7647100000004</v>
      </c>
      <c r="AX1196" s="6">
        <v>33</v>
      </c>
      <c r="AY1196" s="6">
        <v>20.784310000000001</v>
      </c>
      <c r="AZ1196" s="6">
        <v>0.28999999999999998</v>
      </c>
      <c r="BA1196" s="6">
        <v>0.9375</v>
      </c>
    </row>
    <row r="1197" spans="3:53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15.87176</v>
      </c>
      <c r="I1197" s="38">
        <v>11.46069</v>
      </c>
      <c r="J1197" s="38">
        <v>98.23621</v>
      </c>
      <c r="K1197" s="38">
        <v>10.712350000000001</v>
      </c>
      <c r="L1197" s="38">
        <v>2.1846299999999998</v>
      </c>
      <c r="M1197" s="38">
        <v>2.15734</v>
      </c>
      <c r="N1197" s="38">
        <v>1.6487700000000001</v>
      </c>
      <c r="O1197" s="38">
        <v>49.593400000000003</v>
      </c>
      <c r="P1197" s="38">
        <v>51.242170000000002</v>
      </c>
      <c r="Q1197" s="38">
        <v>104.38766</v>
      </c>
      <c r="R1197" s="38">
        <v>503.89692000000002</v>
      </c>
      <c r="S1197" s="38">
        <v>1.3994200000000001</v>
      </c>
      <c r="T1197" s="38">
        <v>335.27526999999998</v>
      </c>
      <c r="U1197" s="38">
        <v>24.174890000000001</v>
      </c>
      <c r="V1197" s="38">
        <v>9.6430000000000002E-2</v>
      </c>
      <c r="W1197" s="38">
        <v>32.128480000000003</v>
      </c>
      <c r="X1197" s="38">
        <v>86.796549999999996</v>
      </c>
      <c r="Y1197" s="38">
        <v>139.64340999999999</v>
      </c>
      <c r="Z1197" s="38">
        <v>54.174120000000002</v>
      </c>
      <c r="AA1197" s="38">
        <v>3.1574200000000001</v>
      </c>
      <c r="AB1197" s="38">
        <v>20.177119999999999</v>
      </c>
      <c r="AC1197" s="38">
        <v>19.997540000000001</v>
      </c>
      <c r="AD1197" s="38">
        <v>1166.48729</v>
      </c>
      <c r="AE1197" s="38">
        <v>59.427610000000001</v>
      </c>
      <c r="AF1197" s="38">
        <v>26.080549999999999</v>
      </c>
      <c r="AG1197" s="38">
        <v>37.643279999999997</v>
      </c>
      <c r="AH1197" s="38">
        <v>1169.94696</v>
      </c>
      <c r="AI1197" s="38">
        <v>42355.504800000002</v>
      </c>
      <c r="AJ1197" s="38">
        <v>68.047300000000007</v>
      </c>
      <c r="AK1197" s="38">
        <v>46.43347</v>
      </c>
      <c r="AL1197" s="6">
        <v>80.158770000000004</v>
      </c>
      <c r="AM1197" s="6">
        <v>120.07729999999999</v>
      </c>
      <c r="AN1197" s="6">
        <v>29.290970000000002</v>
      </c>
      <c r="AO1197" s="6">
        <v>32.776429999999998</v>
      </c>
      <c r="AP1197" s="6">
        <v>33.724989999999998</v>
      </c>
      <c r="AQ1197" s="6">
        <v>21.045809999999999</v>
      </c>
      <c r="AR1197" s="6">
        <v>838.25</v>
      </c>
      <c r="AS1197" s="6">
        <v>0</v>
      </c>
      <c r="AT1197" s="6">
        <v>23.921569999999999</v>
      </c>
      <c r="AU1197" s="6">
        <v>78</v>
      </c>
      <c r="AV1197" s="6">
        <v>33</v>
      </c>
      <c r="AW1197" s="6">
        <v>17970.196080000002</v>
      </c>
      <c r="AX1197" s="6">
        <v>74</v>
      </c>
      <c r="AY1197" s="6">
        <v>27.058820000000001</v>
      </c>
      <c r="AZ1197" s="6">
        <v>9.5000000000000001E-2</v>
      </c>
      <c r="BA1197" s="6">
        <v>0.85938000000000003</v>
      </c>
    </row>
    <row r="1198" spans="3:53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14.015169999999999</v>
      </c>
      <c r="I1198" s="38">
        <v>11.46022</v>
      </c>
      <c r="J1198" s="38">
        <v>98.238200000000006</v>
      </c>
      <c r="K1198" s="38">
        <v>10.64747</v>
      </c>
      <c r="L1198" s="38">
        <v>2.13687</v>
      </c>
      <c r="M1198" s="38">
        <v>2.38903</v>
      </c>
      <c r="N1198" s="38">
        <v>1.6422399999999999</v>
      </c>
      <c r="O1198" s="38">
        <v>49.55789</v>
      </c>
      <c r="P1198" s="38">
        <v>51.200130000000001</v>
      </c>
      <c r="Q1198" s="38">
        <v>104.03079</v>
      </c>
      <c r="R1198" s="38">
        <v>500.97548999999998</v>
      </c>
      <c r="S1198" s="38">
        <v>2.8544399999999999</v>
      </c>
      <c r="T1198" s="38">
        <v>334.02372000000003</v>
      </c>
      <c r="U1198" s="38">
        <v>24.167449999999999</v>
      </c>
      <c r="V1198" s="38">
        <v>0.12121</v>
      </c>
      <c r="W1198" s="38">
        <v>32.151440000000001</v>
      </c>
      <c r="X1198" s="38">
        <v>62.171680000000002</v>
      </c>
      <c r="Y1198" s="38">
        <v>219.07946000000001</v>
      </c>
      <c r="Z1198" s="38">
        <v>54.137819999999998</v>
      </c>
      <c r="AA1198" s="38">
        <v>4.7011399999999997</v>
      </c>
      <c r="AB1198" s="38">
        <v>20.164860000000001</v>
      </c>
      <c r="AC1198" s="38">
        <v>19.96801</v>
      </c>
      <c r="AD1198" s="38">
        <v>1760.0086100000001</v>
      </c>
      <c r="AE1198" s="38">
        <v>59.290579999999999</v>
      </c>
      <c r="AF1198" s="38">
        <v>25.507000000000001</v>
      </c>
      <c r="AG1198" s="38">
        <v>37.642769999999999</v>
      </c>
      <c r="AH1198" s="38">
        <v>1761.1766</v>
      </c>
      <c r="AI1198" s="38">
        <v>42355.505940000003</v>
      </c>
      <c r="AJ1198" s="38">
        <v>68.197140000000005</v>
      </c>
      <c r="AK1198" s="38">
        <v>46.437539999999998</v>
      </c>
      <c r="AL1198" s="6">
        <v>79.942269999999994</v>
      </c>
      <c r="AM1198" s="6">
        <v>120.05146999999999</v>
      </c>
      <c r="AN1198" s="6">
        <v>29.242059999999999</v>
      </c>
      <c r="AO1198" s="6">
        <v>32.770220000000002</v>
      </c>
      <c r="AP1198" s="6">
        <v>33.719700000000003</v>
      </c>
      <c r="AQ1198" s="6">
        <v>21.042649999999998</v>
      </c>
      <c r="AR1198" s="6">
        <v>1317.75</v>
      </c>
      <c r="AS1198" s="6">
        <v>0.5</v>
      </c>
      <c r="AT1198" s="6">
        <v>26.66667</v>
      </c>
      <c r="AU1198" s="6">
        <v>78</v>
      </c>
      <c r="AV1198" s="6">
        <v>33</v>
      </c>
      <c r="AW1198" s="6">
        <v>20178.823530000001</v>
      </c>
      <c r="AX1198" s="6">
        <v>78</v>
      </c>
      <c r="AY1198" s="6">
        <v>29.411760000000001</v>
      </c>
      <c r="AZ1198" s="6">
        <v>3.5000000000000003E-2</v>
      </c>
      <c r="BA1198" s="6">
        <v>1.32813</v>
      </c>
    </row>
    <row r="1199" spans="3:53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14.4148</v>
      </c>
      <c r="I1199" s="38">
        <v>11.460570000000001</v>
      </c>
      <c r="J1199" s="38">
        <v>98.253230000000002</v>
      </c>
      <c r="K1199" s="38">
        <v>9.2361500000000003</v>
      </c>
      <c r="L1199" s="38">
        <v>2.08893</v>
      </c>
      <c r="M1199" s="38">
        <v>2.4850599999999998</v>
      </c>
      <c r="N1199" s="38">
        <v>1.73654</v>
      </c>
      <c r="O1199" s="38">
        <v>49.515219999999999</v>
      </c>
      <c r="P1199" s="38">
        <v>51.251759999999997</v>
      </c>
      <c r="Q1199" s="38">
        <v>103.57467</v>
      </c>
      <c r="R1199" s="38">
        <v>499.26157000000001</v>
      </c>
      <c r="S1199" s="38">
        <v>3.4988600000000001</v>
      </c>
      <c r="T1199" s="38">
        <v>337.35752000000002</v>
      </c>
      <c r="U1199" s="38">
        <v>24.164090000000002</v>
      </c>
      <c r="V1199" s="38">
        <v>0.11821</v>
      </c>
      <c r="W1199" s="38">
        <v>32.161149999999999</v>
      </c>
      <c r="X1199" s="38">
        <v>53.299720000000001</v>
      </c>
      <c r="Y1199" s="38">
        <v>288.47737999999998</v>
      </c>
      <c r="Z1199" s="38">
        <v>53.681739999999998</v>
      </c>
      <c r="AA1199" s="38">
        <v>5.5971399999999996</v>
      </c>
      <c r="AB1199" s="38">
        <v>20.145440000000001</v>
      </c>
      <c r="AC1199" s="38">
        <v>19.955839999999998</v>
      </c>
      <c r="AD1199" s="38">
        <v>2146.76199</v>
      </c>
      <c r="AE1199" s="38">
        <v>59.207839999999997</v>
      </c>
      <c r="AF1199" s="38">
        <v>24.931069999999998</v>
      </c>
      <c r="AG1199" s="38">
        <v>37.652819999999998</v>
      </c>
      <c r="AH1199" s="38">
        <v>2146.9252299999998</v>
      </c>
      <c r="AI1199" s="38">
        <v>42355.507819999999</v>
      </c>
      <c r="AJ1199" s="38">
        <v>67.752629999999996</v>
      </c>
      <c r="AK1199" s="38">
        <v>46.431789999999999</v>
      </c>
      <c r="AL1199" s="6">
        <v>79.959289999999996</v>
      </c>
      <c r="AM1199" s="6">
        <v>119.96214000000001</v>
      </c>
      <c r="AN1199" s="6">
        <v>29.13185</v>
      </c>
      <c r="AO1199" s="6">
        <v>32.776510000000002</v>
      </c>
      <c r="AP1199" s="6">
        <v>33.717529999999996</v>
      </c>
      <c r="AQ1199" s="6">
        <v>21.041589999999999</v>
      </c>
      <c r="AR1199" s="6">
        <v>1878</v>
      </c>
      <c r="AS1199" s="6">
        <v>22.5</v>
      </c>
      <c r="AT1199" s="6">
        <v>24.705880000000001</v>
      </c>
      <c r="AU1199" s="6">
        <v>78</v>
      </c>
      <c r="AV1199" s="6">
        <v>33</v>
      </c>
      <c r="AW1199" s="6">
        <v>14155.29412</v>
      </c>
      <c r="AX1199" s="6">
        <v>56</v>
      </c>
      <c r="AY1199" s="6">
        <v>27.843139999999998</v>
      </c>
      <c r="AZ1199" s="6">
        <v>0.85499999999999998</v>
      </c>
      <c r="BA1199" s="6">
        <v>1.01563</v>
      </c>
    </row>
    <row r="1200" spans="3:53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13.886520000000001</v>
      </c>
      <c r="I1200" s="38">
        <v>11.4679</v>
      </c>
      <c r="J1200" s="38">
        <v>98.233879999999999</v>
      </c>
      <c r="K1200" s="38">
        <v>10.158189999999999</v>
      </c>
      <c r="L1200" s="38">
        <v>2.11022</v>
      </c>
      <c r="M1200" s="38">
        <v>2.93146</v>
      </c>
      <c r="N1200" s="38">
        <v>1.9700200000000001</v>
      </c>
      <c r="O1200" s="38">
        <v>49.454329999999999</v>
      </c>
      <c r="P1200" s="38">
        <v>51.424349999999997</v>
      </c>
      <c r="Q1200" s="38">
        <v>104.99957000000001</v>
      </c>
      <c r="R1200" s="38">
        <v>498.85176999999999</v>
      </c>
      <c r="S1200" s="38">
        <v>4.1344700000000003</v>
      </c>
      <c r="T1200" s="38">
        <v>339.05414999999999</v>
      </c>
      <c r="U1200" s="38">
        <v>24.1524</v>
      </c>
      <c r="V1200" s="38">
        <v>6.3490000000000005E-2</v>
      </c>
      <c r="W1200" s="38">
        <v>32.158239999999999</v>
      </c>
      <c r="X1200" s="38">
        <v>61.212829999999997</v>
      </c>
      <c r="Y1200" s="38">
        <v>303.78798999999998</v>
      </c>
      <c r="Z1200" s="38">
        <v>52.619610000000002</v>
      </c>
      <c r="AA1200" s="38">
        <v>6.8171999999999997</v>
      </c>
      <c r="AB1200" s="38">
        <v>20.126750000000001</v>
      </c>
      <c r="AC1200" s="38">
        <v>19.94163</v>
      </c>
      <c r="AD1200" s="38">
        <v>2593.4137900000001</v>
      </c>
      <c r="AE1200" s="38">
        <v>58.925179999999997</v>
      </c>
      <c r="AF1200" s="38">
        <v>25.18552</v>
      </c>
      <c r="AG1200" s="38">
        <v>37.646949999999997</v>
      </c>
      <c r="AH1200" s="38">
        <v>2593.1702</v>
      </c>
      <c r="AI1200" s="38">
        <v>42355.509989999999</v>
      </c>
      <c r="AJ1200" s="38">
        <v>67.953869999999995</v>
      </c>
      <c r="AK1200" s="38">
        <v>46.434269999999998</v>
      </c>
      <c r="AL1200" s="6">
        <v>80.097660000000005</v>
      </c>
      <c r="AM1200" s="6">
        <v>120.14901</v>
      </c>
      <c r="AN1200" s="6">
        <v>29.071210000000001</v>
      </c>
      <c r="AO1200" s="6">
        <v>32.791870000000003</v>
      </c>
      <c r="AP1200" s="6">
        <v>33.712179999999996</v>
      </c>
      <c r="AQ1200" s="6">
        <v>21.038319999999999</v>
      </c>
      <c r="AR1200" s="6">
        <v>2246</v>
      </c>
      <c r="AS1200" s="6">
        <v>23.5</v>
      </c>
      <c r="AT1200" s="6">
        <v>27.058820000000001</v>
      </c>
      <c r="AU1200" s="6">
        <v>78</v>
      </c>
      <c r="AV1200" s="6">
        <v>33</v>
      </c>
      <c r="AW1200" s="6">
        <v>15360</v>
      </c>
      <c r="AX1200" s="6">
        <v>61</v>
      </c>
      <c r="AY1200" s="6">
        <v>29.803920000000002</v>
      </c>
      <c r="AZ1200" s="6">
        <v>7.4999999999999997E-2</v>
      </c>
      <c r="BA1200" s="6">
        <v>1.25</v>
      </c>
    </row>
    <row r="1201" spans="3:53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14.2639</v>
      </c>
      <c r="I1201" s="38">
        <v>11.46058</v>
      </c>
      <c r="J1201" s="38">
        <v>98.22936</v>
      </c>
      <c r="K1201" s="38">
        <v>14.502789999999999</v>
      </c>
      <c r="L1201" s="38">
        <v>2.1135600000000001</v>
      </c>
      <c r="M1201" s="38">
        <v>2.9007100000000001</v>
      </c>
      <c r="N1201" s="38">
        <v>2.14479</v>
      </c>
      <c r="O1201" s="38">
        <v>49.401980000000002</v>
      </c>
      <c r="P1201" s="38">
        <v>51.546770000000002</v>
      </c>
      <c r="Q1201" s="38">
        <v>104.69252</v>
      </c>
      <c r="R1201" s="38">
        <v>499.44837000000001</v>
      </c>
      <c r="S1201" s="38">
        <v>4.70974</v>
      </c>
      <c r="T1201" s="38">
        <v>337.11754000000002</v>
      </c>
      <c r="U1201" s="38">
        <v>24.14236</v>
      </c>
      <c r="V1201" s="38">
        <v>0.11237</v>
      </c>
      <c r="W1201" s="38">
        <v>32.156509999999997</v>
      </c>
      <c r="X1201" s="38">
        <v>56.100960000000001</v>
      </c>
      <c r="Y1201" s="38">
        <v>312.52408000000003</v>
      </c>
      <c r="Z1201" s="38">
        <v>51.918100000000003</v>
      </c>
      <c r="AA1201" s="38">
        <v>7.9438500000000003</v>
      </c>
      <c r="AB1201" s="38">
        <v>20.095829999999999</v>
      </c>
      <c r="AC1201" s="38">
        <v>19.916429999999998</v>
      </c>
      <c r="AD1201" s="38">
        <v>3006.8070400000001</v>
      </c>
      <c r="AE1201" s="38">
        <v>58.832590000000003</v>
      </c>
      <c r="AF1201" s="38">
        <v>25.228809999999999</v>
      </c>
      <c r="AG1201" s="38">
        <v>37.625160000000001</v>
      </c>
      <c r="AH1201" s="38">
        <v>3007.18037</v>
      </c>
      <c r="AI1201" s="38">
        <v>42355.51266</v>
      </c>
      <c r="AJ1201" s="38">
        <v>67.74042</v>
      </c>
      <c r="AK1201" s="38">
        <v>46.425930000000001</v>
      </c>
      <c r="AL1201" s="6">
        <v>79.941699999999997</v>
      </c>
      <c r="AM1201" s="6">
        <v>120.10093000000001</v>
      </c>
      <c r="AN1201" s="6">
        <v>29.071760000000001</v>
      </c>
      <c r="AO1201" s="6">
        <v>32.740589999999997</v>
      </c>
      <c r="AP1201" s="6">
        <v>33.716090000000001</v>
      </c>
      <c r="AQ1201" s="6">
        <v>21.03023</v>
      </c>
      <c r="AR1201" s="6">
        <v>2699</v>
      </c>
      <c r="AS1201" s="6">
        <v>26.5</v>
      </c>
      <c r="AT1201" s="6">
        <v>27.843139999999998</v>
      </c>
      <c r="AU1201" s="6">
        <v>78</v>
      </c>
      <c r="AV1201" s="6">
        <v>33</v>
      </c>
      <c r="AW1201" s="6">
        <v>14556.86275</v>
      </c>
      <c r="AX1201" s="6">
        <v>58</v>
      </c>
      <c r="AY1201" s="6">
        <v>30.196079999999998</v>
      </c>
      <c r="AZ1201" s="6">
        <v>0.85499999999999998</v>
      </c>
      <c r="BA1201" s="6">
        <v>0.54688000000000003</v>
      </c>
    </row>
    <row r="1202" spans="3:53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14.36993</v>
      </c>
      <c r="I1202" s="38">
        <v>11.46786</v>
      </c>
      <c r="J1202" s="38">
        <v>98.236689999999996</v>
      </c>
      <c r="K1202" s="38">
        <v>15.741619999999999</v>
      </c>
      <c r="L1202" s="38">
        <v>2.0975700000000002</v>
      </c>
      <c r="M1202" s="38">
        <v>3.32586</v>
      </c>
      <c r="N1202" s="38">
        <v>2.36327</v>
      </c>
      <c r="O1202" s="38">
        <v>49.351280000000003</v>
      </c>
      <c r="P1202" s="38">
        <v>51.714550000000003</v>
      </c>
      <c r="Q1202" s="38">
        <v>105.23616</v>
      </c>
      <c r="R1202" s="38">
        <v>501.29840000000002</v>
      </c>
      <c r="S1202" s="38">
        <v>5.4278899999999997</v>
      </c>
      <c r="T1202" s="38">
        <v>337.78307999999998</v>
      </c>
      <c r="U1202" s="38">
        <v>24.128360000000001</v>
      </c>
      <c r="V1202" s="38">
        <v>0.20466999999999999</v>
      </c>
      <c r="W1202" s="38">
        <v>32.158909999999999</v>
      </c>
      <c r="X1202" s="38">
        <v>63.960239999999999</v>
      </c>
      <c r="Y1202" s="38">
        <v>320.26092999999997</v>
      </c>
      <c r="Z1202" s="38">
        <v>52.071390000000001</v>
      </c>
      <c r="AA1202" s="38">
        <v>9.0379400000000008</v>
      </c>
      <c r="AB1202" s="38">
        <v>20.087630000000001</v>
      </c>
      <c r="AC1202" s="38">
        <v>19.897729999999999</v>
      </c>
      <c r="AD1202" s="38">
        <v>3447.0052700000001</v>
      </c>
      <c r="AE1202" s="38">
        <v>58.861510000000003</v>
      </c>
      <c r="AF1202" s="38">
        <v>25.037949999999999</v>
      </c>
      <c r="AG1202" s="38">
        <v>37.619579999999999</v>
      </c>
      <c r="AH1202" s="38">
        <v>3447.1203799999998</v>
      </c>
      <c r="AI1202" s="38">
        <v>42355.515700000004</v>
      </c>
      <c r="AJ1202" s="38">
        <v>67.969430000000003</v>
      </c>
      <c r="AK1202" s="38">
        <v>46.423679999999997</v>
      </c>
      <c r="AL1202" s="6">
        <v>79.809209999999993</v>
      </c>
      <c r="AM1202" s="6">
        <v>120.2154</v>
      </c>
      <c r="AN1202" s="6">
        <v>29.097079999999998</v>
      </c>
      <c r="AO1202" s="6">
        <v>32.735289999999999</v>
      </c>
      <c r="AP1202" s="6">
        <v>33.709600000000002</v>
      </c>
      <c r="AQ1202" s="6">
        <v>21.029900000000001</v>
      </c>
      <c r="AR1202" s="6">
        <v>3121.75</v>
      </c>
      <c r="AS1202" s="6">
        <v>28.5</v>
      </c>
      <c r="AT1202" s="6">
        <v>29.411760000000001</v>
      </c>
      <c r="AU1202" s="6">
        <v>78</v>
      </c>
      <c r="AV1202" s="6">
        <v>32</v>
      </c>
      <c r="AW1202" s="6">
        <v>15460.392159999999</v>
      </c>
      <c r="AX1202" s="6">
        <v>60</v>
      </c>
      <c r="AY1202" s="6">
        <v>31.37255</v>
      </c>
      <c r="AZ1202" s="6">
        <v>0.58499999999999996</v>
      </c>
      <c r="BA1202" s="6">
        <v>1.92188</v>
      </c>
    </row>
    <row r="1203" spans="3:53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14.72753</v>
      </c>
      <c r="I1203" s="38">
        <v>11.4674</v>
      </c>
      <c r="J1203" s="38">
        <v>98.240219999999994</v>
      </c>
      <c r="K1203" s="38">
        <v>14.204549999999999</v>
      </c>
      <c r="L1203" s="38">
        <v>2.1115499999999998</v>
      </c>
      <c r="M1203" s="38">
        <v>3.42875</v>
      </c>
      <c r="N1203" s="38">
        <v>2.58447</v>
      </c>
      <c r="O1203" s="38">
        <v>49.328659999999999</v>
      </c>
      <c r="P1203" s="38">
        <v>51.913130000000002</v>
      </c>
      <c r="Q1203" s="38">
        <v>105.92305</v>
      </c>
      <c r="R1203" s="38">
        <v>504.54844000000003</v>
      </c>
      <c r="S1203" s="38">
        <v>6.2712500000000002</v>
      </c>
      <c r="T1203" s="38">
        <v>338.25317000000001</v>
      </c>
      <c r="U1203" s="38">
        <v>24.136939999999999</v>
      </c>
      <c r="V1203" s="38">
        <v>0.18645999999999999</v>
      </c>
      <c r="W1203" s="38">
        <v>32.136330000000001</v>
      </c>
      <c r="X1203" s="38">
        <v>61.913229999999999</v>
      </c>
      <c r="Y1203" s="38">
        <v>327.78136000000001</v>
      </c>
      <c r="Z1203" s="38">
        <v>52.49615</v>
      </c>
      <c r="AA1203" s="38">
        <v>10.21292</v>
      </c>
      <c r="AB1203" s="38">
        <v>20.06879</v>
      </c>
      <c r="AC1203" s="38">
        <v>19.886310000000002</v>
      </c>
      <c r="AD1203" s="38">
        <v>3878.5770699999998</v>
      </c>
      <c r="AE1203" s="38">
        <v>58.92756</v>
      </c>
      <c r="AF1203" s="38">
        <v>25.169350000000001</v>
      </c>
      <c r="AG1203" s="38">
        <v>37.620170000000002</v>
      </c>
      <c r="AH1203" s="38">
        <v>3876.6255000000001</v>
      </c>
      <c r="AI1203" s="38">
        <v>42355.519200000002</v>
      </c>
      <c r="AJ1203" s="38">
        <v>68.058400000000006</v>
      </c>
      <c r="AK1203" s="38">
        <v>46.42944</v>
      </c>
      <c r="AL1203" s="6">
        <v>79.787419999999997</v>
      </c>
      <c r="AM1203" s="6">
        <v>120.2766</v>
      </c>
      <c r="AN1203" s="6">
        <v>29.078289999999999</v>
      </c>
      <c r="AO1203" s="6">
        <v>32.769910000000003</v>
      </c>
      <c r="AP1203" s="6">
        <v>33.715020000000003</v>
      </c>
      <c r="AQ1203" s="6">
        <v>21.024480000000001</v>
      </c>
      <c r="AR1203" s="6">
        <v>3560.75</v>
      </c>
      <c r="AS1203" s="6">
        <v>29.5</v>
      </c>
      <c r="AT1203" s="6">
        <v>30.588239999999999</v>
      </c>
      <c r="AU1203" s="6">
        <v>78</v>
      </c>
      <c r="AV1203" s="6">
        <v>32</v>
      </c>
      <c r="AW1203" s="6">
        <v>15560.784309999999</v>
      </c>
      <c r="AX1203" s="6">
        <v>61</v>
      </c>
      <c r="AY1203" s="6">
        <v>32.156860000000002</v>
      </c>
      <c r="AZ1203" s="6">
        <v>0.27</v>
      </c>
      <c r="BA1203" s="6">
        <v>0.23438000000000001</v>
      </c>
    </row>
    <row r="1204" spans="3:53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14.209580000000001</v>
      </c>
      <c r="I1204" s="38">
        <v>11.460599999999999</v>
      </c>
      <c r="J1204" s="38">
        <v>98.233530000000002</v>
      </c>
      <c r="K1204" s="38">
        <v>15.433949999999999</v>
      </c>
      <c r="L1204" s="38">
        <v>2.09653</v>
      </c>
      <c r="M1204" s="38">
        <v>3.3645700000000001</v>
      </c>
      <c r="N1204" s="38">
        <v>2.8624299999999998</v>
      </c>
      <c r="O1204" s="38">
        <v>49.277050000000003</v>
      </c>
      <c r="P1204" s="38">
        <v>52.139479999999999</v>
      </c>
      <c r="Q1204" s="38">
        <v>105.42836</v>
      </c>
      <c r="R1204" s="38">
        <v>509.32745999999997</v>
      </c>
      <c r="S1204" s="38">
        <v>7.1011899999999999</v>
      </c>
      <c r="T1204" s="38">
        <v>334.21985000000001</v>
      </c>
      <c r="U1204" s="38">
        <v>24.10896</v>
      </c>
      <c r="V1204" s="38">
        <v>0.23627999999999999</v>
      </c>
      <c r="W1204" s="38">
        <v>32.08023</v>
      </c>
      <c r="X1204" s="38">
        <v>49.134369999999997</v>
      </c>
      <c r="Y1204" s="38">
        <v>331.12320999999997</v>
      </c>
      <c r="Z1204" s="38">
        <v>52.870080000000002</v>
      </c>
      <c r="AA1204" s="38">
        <v>11.18873</v>
      </c>
      <c r="AB1204" s="38">
        <v>20.047609999999999</v>
      </c>
      <c r="AC1204" s="38">
        <v>19.861740000000001</v>
      </c>
      <c r="AD1204" s="38">
        <v>4269.42976</v>
      </c>
      <c r="AE1204" s="38">
        <v>59.028480000000002</v>
      </c>
      <c r="AF1204" s="38">
        <v>25.025480000000002</v>
      </c>
      <c r="AG1204" s="38">
        <v>37.611429999999999</v>
      </c>
      <c r="AH1204" s="38">
        <v>4268.8086999999996</v>
      </c>
      <c r="AI1204" s="38">
        <v>42355.523209999999</v>
      </c>
      <c r="AJ1204" s="38">
        <v>67.807460000000006</v>
      </c>
      <c r="AK1204" s="38">
        <v>46.419930000000001</v>
      </c>
      <c r="AL1204" s="6">
        <v>79.827489999999997</v>
      </c>
      <c r="AM1204" s="6">
        <v>120.21401</v>
      </c>
      <c r="AN1204" s="6">
        <v>29.01885</v>
      </c>
      <c r="AO1204" s="6">
        <v>32.75611</v>
      </c>
      <c r="AP1204" s="6">
        <v>33.726900000000001</v>
      </c>
      <c r="AQ1204" s="6">
        <v>21.01641</v>
      </c>
      <c r="AR1204" s="6">
        <v>3989</v>
      </c>
      <c r="AS1204" s="6">
        <v>29</v>
      </c>
      <c r="AT1204" s="6">
        <v>32.156860000000002</v>
      </c>
      <c r="AU1204" s="6">
        <v>78</v>
      </c>
      <c r="AV1204" s="6">
        <v>32</v>
      </c>
      <c r="AW1204" s="6">
        <v>16665.098040000001</v>
      </c>
      <c r="AX1204" s="6">
        <v>65</v>
      </c>
      <c r="AY1204" s="6">
        <v>33.333329999999997</v>
      </c>
      <c r="AZ1204" s="6">
        <v>0.82</v>
      </c>
      <c r="BA1204" s="6">
        <v>1.6875</v>
      </c>
    </row>
    <row r="1205" spans="3:53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14.601229999999999</v>
      </c>
      <c r="I1205" s="38">
        <v>11.47522</v>
      </c>
      <c r="J1205" s="38">
        <v>98.233999999999995</v>
      </c>
      <c r="K1205" s="38">
        <v>11.50408</v>
      </c>
      <c r="L1205" s="38">
        <v>2.0849000000000002</v>
      </c>
      <c r="M1205" s="38">
        <v>3.1306099999999999</v>
      </c>
      <c r="N1205" s="38">
        <v>3.0980099999999999</v>
      </c>
      <c r="O1205" s="38">
        <v>49.249949999999998</v>
      </c>
      <c r="P1205" s="38">
        <v>52.34796</v>
      </c>
      <c r="Q1205" s="38">
        <v>103.54485</v>
      </c>
      <c r="R1205" s="38">
        <v>515.67831000000001</v>
      </c>
      <c r="S1205" s="38">
        <v>5.7942900000000002</v>
      </c>
      <c r="T1205" s="38">
        <v>338.93065999999999</v>
      </c>
      <c r="U1205" s="38">
        <v>24.10782</v>
      </c>
      <c r="V1205" s="38">
        <v>0.50471999999999995</v>
      </c>
      <c r="W1205" s="38">
        <v>32.018509999999999</v>
      </c>
      <c r="X1205" s="38">
        <v>41.424509999999998</v>
      </c>
      <c r="Y1205" s="38">
        <v>332.51652999999999</v>
      </c>
      <c r="Z1205" s="38">
        <v>53.192959999999999</v>
      </c>
      <c r="AA1205" s="38">
        <v>11.23579</v>
      </c>
      <c r="AB1205" s="38">
        <v>20.029340000000001</v>
      </c>
      <c r="AC1205" s="38">
        <v>19.85087</v>
      </c>
      <c r="AD1205" s="38">
        <v>4311.5449200000003</v>
      </c>
      <c r="AE1205" s="38">
        <v>59.564570000000003</v>
      </c>
      <c r="AF1205" s="38">
        <v>24.941379999999999</v>
      </c>
      <c r="AG1205" s="38">
        <v>37.609870000000001</v>
      </c>
      <c r="AH1205" s="38">
        <v>4311.1657500000001</v>
      </c>
      <c r="AI1205" s="38">
        <v>42355.527520000003</v>
      </c>
      <c r="AJ1205" s="38">
        <v>68.171340000000001</v>
      </c>
      <c r="AK1205" s="38">
        <v>46.425190000000001</v>
      </c>
      <c r="AL1205" s="6">
        <v>80.103489999999994</v>
      </c>
      <c r="AM1205" s="6">
        <v>120.27079000000001</v>
      </c>
      <c r="AN1205" s="6">
        <v>28.838570000000001</v>
      </c>
      <c r="AO1205" s="6">
        <v>32.716419999999999</v>
      </c>
      <c r="AP1205" s="6">
        <v>33.739060000000002</v>
      </c>
      <c r="AQ1205" s="6">
        <v>21.013719999999999</v>
      </c>
      <c r="AR1205" s="6">
        <v>4304.5</v>
      </c>
      <c r="AS1205" s="6">
        <v>35.5</v>
      </c>
      <c r="AT1205" s="6">
        <v>27.450980000000001</v>
      </c>
      <c r="AU1205" s="6">
        <v>78</v>
      </c>
      <c r="AV1205" s="6">
        <v>32</v>
      </c>
      <c r="AW1205" s="6">
        <v>11344.31373</v>
      </c>
      <c r="AX1205" s="6">
        <v>43</v>
      </c>
      <c r="AY1205" s="6">
        <v>30.196079999999998</v>
      </c>
      <c r="AZ1205" s="6">
        <v>0.83499999999999996</v>
      </c>
      <c r="BA1205" s="6">
        <v>0.90625</v>
      </c>
    </row>
    <row r="1206" spans="3:53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14.212429999999999</v>
      </c>
      <c r="I1206" s="38">
        <v>11.46369</v>
      </c>
      <c r="J1206" s="38">
        <v>98.238169999999997</v>
      </c>
      <c r="K1206" s="38">
        <v>9.8104099999999992</v>
      </c>
      <c r="L1206" s="38">
        <v>2.1029800000000001</v>
      </c>
      <c r="M1206" s="38">
        <v>2.9279500000000001</v>
      </c>
      <c r="N1206" s="38">
        <v>3.3419699999999999</v>
      </c>
      <c r="O1206" s="38">
        <v>49.220860000000002</v>
      </c>
      <c r="P1206" s="38">
        <v>52.562840000000001</v>
      </c>
      <c r="Q1206" s="38">
        <v>103.94184</v>
      </c>
      <c r="R1206" s="38">
        <v>522.93137999999999</v>
      </c>
      <c r="S1206" s="38">
        <v>4.6576399999999998</v>
      </c>
      <c r="T1206" s="38">
        <v>338.18700999999999</v>
      </c>
      <c r="U1206" s="38">
        <v>24.092189999999999</v>
      </c>
      <c r="V1206" s="38">
        <v>0.38673999999999997</v>
      </c>
      <c r="W1206" s="38">
        <v>31.955359999999999</v>
      </c>
      <c r="X1206" s="38">
        <v>41.917650000000002</v>
      </c>
      <c r="Y1206" s="38">
        <v>330.91009000000003</v>
      </c>
      <c r="Z1206" s="38">
        <v>53.488039999999998</v>
      </c>
      <c r="AA1206" s="38">
        <v>11.334210000000001</v>
      </c>
      <c r="AB1206" s="38">
        <v>20.012699999999999</v>
      </c>
      <c r="AC1206" s="38">
        <v>19.828379999999999</v>
      </c>
      <c r="AD1206" s="38">
        <v>4311.37104</v>
      </c>
      <c r="AE1206" s="38">
        <v>60.112110000000001</v>
      </c>
      <c r="AF1206" s="38">
        <v>25.101030000000002</v>
      </c>
      <c r="AG1206" s="38">
        <v>37.601950000000002</v>
      </c>
      <c r="AH1206" s="38">
        <v>4311.0268800000003</v>
      </c>
      <c r="AI1206" s="38">
        <v>42355.530709999999</v>
      </c>
      <c r="AJ1206" s="38">
        <v>68.160839999999993</v>
      </c>
      <c r="AK1206" s="38">
        <v>46.421660000000003</v>
      </c>
      <c r="AL1206" s="6">
        <v>80.034679999999994</v>
      </c>
      <c r="AM1206" s="6">
        <v>120.25988</v>
      </c>
      <c r="AN1206" s="6">
        <v>28.73321</v>
      </c>
      <c r="AO1206" s="6">
        <v>32.706560000000003</v>
      </c>
      <c r="AP1206" s="6">
        <v>33.733139999999999</v>
      </c>
      <c r="AQ1206" s="6">
        <v>21.00094</v>
      </c>
      <c r="AR1206" s="6">
        <v>4310</v>
      </c>
      <c r="AS1206" s="6">
        <v>37</v>
      </c>
      <c r="AT1206" s="6">
        <v>27.058820000000001</v>
      </c>
      <c r="AU1206" s="6">
        <v>78</v>
      </c>
      <c r="AV1206" s="6">
        <v>32</v>
      </c>
      <c r="AW1206" s="6">
        <v>10139.607840000001</v>
      </c>
      <c r="AX1206" s="6">
        <v>40</v>
      </c>
      <c r="AY1206" s="6">
        <v>29.803920000000002</v>
      </c>
      <c r="AZ1206" s="6">
        <v>0.82</v>
      </c>
      <c r="BA1206" s="6">
        <v>0.82813000000000003</v>
      </c>
    </row>
    <row r="1207" spans="3:53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14.64024</v>
      </c>
      <c r="I1207" s="38">
        <v>11.463620000000001</v>
      </c>
      <c r="J1207" s="38">
        <v>98.230540000000005</v>
      </c>
      <c r="K1207" s="38">
        <v>8.8930799999999994</v>
      </c>
      <c r="L1207" s="38">
        <v>2.0975600000000001</v>
      </c>
      <c r="M1207" s="38">
        <v>2.8478400000000001</v>
      </c>
      <c r="N1207" s="38">
        <v>3.3823799999999999</v>
      </c>
      <c r="O1207" s="38">
        <v>49.21557</v>
      </c>
      <c r="P1207" s="38">
        <v>52.597949999999997</v>
      </c>
      <c r="Q1207" s="38">
        <v>104.10702999999999</v>
      </c>
      <c r="R1207" s="38">
        <v>529.98401000000001</v>
      </c>
      <c r="S1207" s="38">
        <v>4.2520100000000003</v>
      </c>
      <c r="T1207" s="38">
        <v>338.43815000000001</v>
      </c>
      <c r="U1207" s="38">
        <v>24.09375</v>
      </c>
      <c r="V1207" s="38">
        <v>0.37137999999999999</v>
      </c>
      <c r="W1207" s="38">
        <v>31.91902</v>
      </c>
      <c r="X1207" s="38">
        <v>39.535420000000002</v>
      </c>
      <c r="Y1207" s="38">
        <v>330.39873</v>
      </c>
      <c r="Z1207" s="38">
        <v>53.773299999999999</v>
      </c>
      <c r="AA1207" s="38">
        <v>11.282719999999999</v>
      </c>
      <c r="AB1207" s="38">
        <v>19.995909999999999</v>
      </c>
      <c r="AC1207" s="38">
        <v>19.813289999999999</v>
      </c>
      <c r="AD1207" s="38">
        <v>4303.2099500000004</v>
      </c>
      <c r="AE1207" s="38">
        <v>60.443240000000003</v>
      </c>
      <c r="AF1207" s="38">
        <v>25.039280000000002</v>
      </c>
      <c r="AG1207" s="38">
        <v>37.619810000000001</v>
      </c>
      <c r="AH1207" s="38">
        <v>4302.9350599999998</v>
      </c>
      <c r="AI1207" s="38">
        <v>42355.533519999997</v>
      </c>
      <c r="AJ1207" s="38">
        <v>68.467309999999998</v>
      </c>
      <c r="AK1207" s="38">
        <v>46.421250000000001</v>
      </c>
      <c r="AL1207" s="6">
        <v>80.047420000000002</v>
      </c>
      <c r="AM1207" s="6">
        <v>120.1079</v>
      </c>
      <c r="AN1207" s="6">
        <v>28.684809999999999</v>
      </c>
      <c r="AO1207" s="6">
        <v>32.673920000000003</v>
      </c>
      <c r="AP1207" s="6">
        <v>33.722000000000001</v>
      </c>
      <c r="AQ1207" s="6">
        <v>21.003589999999999</v>
      </c>
      <c r="AR1207" s="6">
        <v>4310</v>
      </c>
      <c r="AS1207" s="6">
        <v>37.5</v>
      </c>
      <c r="AT1207" s="6">
        <v>26.66667</v>
      </c>
      <c r="AU1207" s="6">
        <v>78</v>
      </c>
      <c r="AV1207" s="6">
        <v>32</v>
      </c>
      <c r="AW1207" s="6">
        <v>10039.215690000001</v>
      </c>
      <c r="AX1207" s="6">
        <v>39</v>
      </c>
      <c r="AY1207" s="6">
        <v>29.411760000000001</v>
      </c>
      <c r="AZ1207" s="6">
        <v>0.115</v>
      </c>
      <c r="BA1207" s="6">
        <v>1.29688</v>
      </c>
    </row>
    <row r="1208" spans="3:53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14.275029999999999</v>
      </c>
      <c r="I1208" s="38">
        <v>11.46382</v>
      </c>
      <c r="J1208" s="38">
        <v>98.235299999999995</v>
      </c>
      <c r="K1208" s="38">
        <v>8.2314399999999992</v>
      </c>
      <c r="L1208" s="38">
        <v>2.0919400000000001</v>
      </c>
      <c r="M1208" s="38">
        <v>2.7904499999999999</v>
      </c>
      <c r="N1208" s="38">
        <v>3.51172</v>
      </c>
      <c r="O1208" s="38">
        <v>49.196379999999998</v>
      </c>
      <c r="P1208" s="38">
        <v>52.708100000000002</v>
      </c>
      <c r="Q1208" s="38">
        <v>103.91844</v>
      </c>
      <c r="R1208" s="38">
        <v>536.41102000000001</v>
      </c>
      <c r="S1208" s="38">
        <v>4.3994299999999997</v>
      </c>
      <c r="T1208" s="38">
        <v>336.40523999999999</v>
      </c>
      <c r="U1208" s="38">
        <v>24.093620000000001</v>
      </c>
      <c r="V1208" s="38">
        <v>0.33832000000000001</v>
      </c>
      <c r="W1208" s="38">
        <v>31.87782</v>
      </c>
      <c r="X1208" s="38">
        <v>41.380589999999998</v>
      </c>
      <c r="Y1208" s="38">
        <v>329.26112999999998</v>
      </c>
      <c r="Z1208" s="38">
        <v>54.011060000000001</v>
      </c>
      <c r="AA1208" s="38">
        <v>11.233320000000001</v>
      </c>
      <c r="AB1208" s="38">
        <v>19.97803</v>
      </c>
      <c r="AC1208" s="38">
        <v>19.803740000000001</v>
      </c>
      <c r="AD1208" s="38">
        <v>4296.0771299999997</v>
      </c>
      <c r="AE1208" s="38">
        <v>60.732849999999999</v>
      </c>
      <c r="AF1208" s="38">
        <v>24.969740000000002</v>
      </c>
      <c r="AG1208" s="38">
        <v>37.630020000000002</v>
      </c>
      <c r="AH1208" s="38">
        <v>4296.1444000000001</v>
      </c>
      <c r="AI1208" s="38">
        <v>42355.536160000003</v>
      </c>
      <c r="AJ1208" s="38">
        <v>67.913740000000004</v>
      </c>
      <c r="AK1208" s="38">
        <v>46.414160000000003</v>
      </c>
      <c r="AL1208" s="6">
        <v>80.185670000000002</v>
      </c>
      <c r="AM1208" s="6">
        <v>119.99045</v>
      </c>
      <c r="AN1208" s="6">
        <v>28.63655</v>
      </c>
      <c r="AO1208" s="6">
        <v>32.631720000000001</v>
      </c>
      <c r="AP1208" s="6">
        <v>33.722459999999998</v>
      </c>
      <c r="AQ1208" s="6">
        <v>20.994199999999999</v>
      </c>
      <c r="AR1208" s="6">
        <v>4304.5</v>
      </c>
      <c r="AS1208" s="6">
        <v>37.5</v>
      </c>
      <c r="AT1208" s="6">
        <v>26.66667</v>
      </c>
      <c r="AU1208" s="6">
        <v>78</v>
      </c>
      <c r="AV1208" s="6">
        <v>32</v>
      </c>
      <c r="AW1208" s="6">
        <v>10139.607840000001</v>
      </c>
      <c r="AX1208" s="6">
        <v>39</v>
      </c>
      <c r="AY1208" s="6">
        <v>29.411760000000001</v>
      </c>
      <c r="AZ1208" s="6">
        <v>0.82</v>
      </c>
      <c r="BA1208" s="6">
        <v>0.90625</v>
      </c>
    </row>
    <row r="1209" spans="3:53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14.55795</v>
      </c>
      <c r="I1209" s="38">
        <v>11.47522</v>
      </c>
      <c r="J1209" s="38">
        <v>98.236019999999996</v>
      </c>
      <c r="K1209" s="38">
        <v>8.3056800000000006</v>
      </c>
      <c r="L1209" s="38">
        <v>2.0926399999999998</v>
      </c>
      <c r="M1209" s="38">
        <v>2.6781299999999999</v>
      </c>
      <c r="N1209" s="38">
        <v>3.5149499999999998</v>
      </c>
      <c r="O1209" s="38">
        <v>49.175609999999999</v>
      </c>
      <c r="P1209" s="38">
        <v>52.690559999999998</v>
      </c>
      <c r="Q1209" s="38">
        <v>104.36884999999999</v>
      </c>
      <c r="R1209" s="38">
        <v>542.20155999999997</v>
      </c>
      <c r="S1209" s="38">
        <v>4.5006300000000001</v>
      </c>
      <c r="T1209" s="38">
        <v>337.55569000000003</v>
      </c>
      <c r="U1209" s="38">
        <v>24.082180000000001</v>
      </c>
      <c r="V1209" s="38">
        <v>0.28599000000000002</v>
      </c>
      <c r="W1209" s="38">
        <v>31.836829999999999</v>
      </c>
      <c r="X1209" s="38">
        <v>41.950400000000002</v>
      </c>
      <c r="Y1209" s="38">
        <v>328.96397000000002</v>
      </c>
      <c r="Z1209" s="38">
        <v>54.197150000000001</v>
      </c>
      <c r="AA1209" s="38">
        <v>11.27802</v>
      </c>
      <c r="AB1209" s="38">
        <v>19.96546</v>
      </c>
      <c r="AC1209" s="38">
        <v>19.7867</v>
      </c>
      <c r="AD1209" s="38">
        <v>4311.0983299999998</v>
      </c>
      <c r="AE1209" s="38">
        <v>60.872669999999999</v>
      </c>
      <c r="AF1209" s="38">
        <v>24.978400000000001</v>
      </c>
      <c r="AG1209" s="38">
        <v>37.639240000000001</v>
      </c>
      <c r="AH1209" s="38">
        <v>4312.4968200000003</v>
      </c>
      <c r="AI1209" s="38">
        <v>42355.538910000003</v>
      </c>
      <c r="AJ1209" s="38">
        <v>68.14282</v>
      </c>
      <c r="AK1209" s="38">
        <v>46.41498</v>
      </c>
      <c r="AL1209" s="6">
        <v>80.219470000000001</v>
      </c>
      <c r="AM1209" s="6">
        <v>119.97416</v>
      </c>
      <c r="AN1209" s="6">
        <v>28.607749999999999</v>
      </c>
      <c r="AO1209" s="6">
        <v>32.593919999999997</v>
      </c>
      <c r="AP1209" s="6">
        <v>33.715829999999997</v>
      </c>
      <c r="AQ1209" s="6">
        <v>20.987490000000001</v>
      </c>
      <c r="AR1209" s="6">
        <v>4295.25</v>
      </c>
      <c r="AS1209" s="6">
        <v>37</v>
      </c>
      <c r="AT1209" s="6">
        <v>27.058820000000001</v>
      </c>
      <c r="AU1209" s="6">
        <v>78</v>
      </c>
      <c r="AV1209" s="6">
        <v>32</v>
      </c>
      <c r="AW1209" s="6">
        <v>10440.784309999999</v>
      </c>
      <c r="AX1209" s="6">
        <v>41</v>
      </c>
      <c r="AY1209" s="6">
        <v>29.803920000000002</v>
      </c>
      <c r="AZ1209" s="6">
        <v>9.5000000000000001E-2</v>
      </c>
      <c r="BA1209" s="6">
        <v>1.45313</v>
      </c>
    </row>
    <row r="1210" spans="3:53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14.25591</v>
      </c>
      <c r="I1210" s="38">
        <v>11.47526</v>
      </c>
      <c r="J1210" s="38">
        <v>98.231009999999998</v>
      </c>
      <c r="K1210" s="38">
        <v>7.8788099999999996</v>
      </c>
      <c r="L1210" s="38">
        <v>2.0906600000000002</v>
      </c>
      <c r="M1210" s="38">
        <v>2.6920799999999998</v>
      </c>
      <c r="N1210" s="38">
        <v>3.5970800000000001</v>
      </c>
      <c r="O1210" s="38">
        <v>49.164450000000002</v>
      </c>
      <c r="P1210" s="38">
        <v>52.76153</v>
      </c>
      <c r="Q1210" s="38">
        <v>104.07281</v>
      </c>
      <c r="R1210" s="38">
        <v>547.46424999999999</v>
      </c>
      <c r="S1210" s="38">
        <v>4.1715799999999996</v>
      </c>
      <c r="T1210" s="38">
        <v>336.58292999999998</v>
      </c>
      <c r="U1210" s="38">
        <v>24.076730000000001</v>
      </c>
      <c r="V1210" s="38">
        <v>0.25874999999999998</v>
      </c>
      <c r="W1210" s="38">
        <v>31.800229999999999</v>
      </c>
      <c r="X1210" s="38">
        <v>40.531550000000003</v>
      </c>
      <c r="Y1210" s="38">
        <v>328.81711999999999</v>
      </c>
      <c r="Z1210" s="38">
        <v>54.352989999999998</v>
      </c>
      <c r="AA1210" s="38">
        <v>11.24072</v>
      </c>
      <c r="AB1210" s="38">
        <v>19.94331</v>
      </c>
      <c r="AC1210" s="38">
        <v>19.765640000000001</v>
      </c>
      <c r="AD1210" s="38">
        <v>4301.7376000000004</v>
      </c>
      <c r="AE1210" s="38">
        <v>61.051630000000003</v>
      </c>
      <c r="AF1210" s="38">
        <v>24.9558</v>
      </c>
      <c r="AG1210" s="38">
        <v>37.62388</v>
      </c>
      <c r="AH1210" s="38">
        <v>4300.9267099999997</v>
      </c>
      <c r="AI1210" s="38">
        <v>42355.541599999997</v>
      </c>
      <c r="AJ1210" s="38">
        <v>68.142070000000004</v>
      </c>
      <c r="AK1210" s="38">
        <v>46.406469999999999</v>
      </c>
      <c r="AL1210" s="6">
        <v>79.939949999999996</v>
      </c>
      <c r="AM1210" s="6">
        <v>120.0681</v>
      </c>
      <c r="AN1210" s="6">
        <v>28.573599999999999</v>
      </c>
      <c r="AO1210" s="6">
        <v>32.562890000000003</v>
      </c>
      <c r="AP1210" s="6">
        <v>33.719729999999998</v>
      </c>
      <c r="AQ1210" s="6">
        <v>20.98123</v>
      </c>
      <c r="AR1210" s="6">
        <v>4310</v>
      </c>
      <c r="AS1210" s="6">
        <v>37.5</v>
      </c>
      <c r="AT1210" s="6">
        <v>26.66667</v>
      </c>
      <c r="AU1210" s="6">
        <v>78</v>
      </c>
      <c r="AV1210" s="6">
        <v>32</v>
      </c>
      <c r="AW1210" s="6">
        <v>9938.8235299999997</v>
      </c>
      <c r="AX1210" s="6">
        <v>39</v>
      </c>
      <c r="AY1210" s="6">
        <v>29.411760000000001</v>
      </c>
      <c r="AZ1210" s="6">
        <v>0.83499999999999996</v>
      </c>
      <c r="BA1210" s="6">
        <v>0.90625</v>
      </c>
    </row>
    <row r="1211" spans="3:53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14.25417</v>
      </c>
      <c r="I1211" s="38">
        <v>11.482839999999999</v>
      </c>
      <c r="J1211" s="38">
        <v>98.236220000000003</v>
      </c>
      <c r="K1211" s="38">
        <v>7.8978000000000002</v>
      </c>
      <c r="L1211" s="38">
        <v>2.0950600000000001</v>
      </c>
      <c r="M1211" s="38">
        <v>2.64628</v>
      </c>
      <c r="N1211" s="38">
        <v>3.6331699999999998</v>
      </c>
      <c r="O1211" s="38">
        <v>49.148330000000001</v>
      </c>
      <c r="P1211" s="38">
        <v>52.781489999999998</v>
      </c>
      <c r="Q1211" s="38">
        <v>103.70798000000001</v>
      </c>
      <c r="R1211" s="38">
        <v>552.30954999999994</v>
      </c>
      <c r="S1211" s="38">
        <v>4.3908800000000001</v>
      </c>
      <c r="T1211" s="38">
        <v>334.78838000000002</v>
      </c>
      <c r="U1211" s="38">
        <v>24.062740000000002</v>
      </c>
      <c r="V1211" s="38">
        <v>0.25135000000000002</v>
      </c>
      <c r="W1211" s="38">
        <v>31.766719999999999</v>
      </c>
      <c r="X1211" s="38">
        <v>31.502420000000001</v>
      </c>
      <c r="Y1211" s="38">
        <v>329.44103999999999</v>
      </c>
      <c r="Z1211" s="38">
        <v>54.478200000000001</v>
      </c>
      <c r="AA1211" s="38">
        <v>11.23034</v>
      </c>
      <c r="AB1211" s="38">
        <v>19.922460000000001</v>
      </c>
      <c r="AC1211" s="38">
        <v>19.74248</v>
      </c>
      <c r="AD1211" s="38">
        <v>4288.3213500000002</v>
      </c>
      <c r="AE1211" s="38">
        <v>61.294420000000002</v>
      </c>
      <c r="AF1211" s="38">
        <v>25.00789</v>
      </c>
      <c r="AG1211" s="38">
        <v>37.613819999999997</v>
      </c>
      <c r="AH1211" s="38">
        <v>4287.0006899999998</v>
      </c>
      <c r="AI1211" s="38">
        <v>42355.544130000002</v>
      </c>
      <c r="AJ1211" s="38">
        <v>67.95608</v>
      </c>
      <c r="AK1211" s="38">
        <v>46.410890000000002</v>
      </c>
      <c r="AL1211" s="6">
        <v>79.9649</v>
      </c>
      <c r="AM1211" s="6">
        <v>120.03304</v>
      </c>
      <c r="AN1211" s="6">
        <v>28.55219</v>
      </c>
      <c r="AO1211" s="6">
        <v>32.533589999999997</v>
      </c>
      <c r="AP1211" s="6">
        <v>33.702730000000003</v>
      </c>
      <c r="AQ1211" s="6">
        <v>20.965789999999998</v>
      </c>
      <c r="AR1211" s="6">
        <v>4300</v>
      </c>
      <c r="AS1211" s="6">
        <v>37.5</v>
      </c>
      <c r="AT1211" s="6">
        <v>27.058820000000001</v>
      </c>
      <c r="AU1211" s="6">
        <v>78</v>
      </c>
      <c r="AV1211" s="6">
        <v>32</v>
      </c>
      <c r="AW1211" s="6">
        <v>10240</v>
      </c>
      <c r="AX1211" s="6">
        <v>40</v>
      </c>
      <c r="AY1211" s="6">
        <v>29.411760000000001</v>
      </c>
      <c r="AZ1211" s="6">
        <v>9.5000000000000001E-2</v>
      </c>
      <c r="BA1211" s="6">
        <v>1.375</v>
      </c>
    </row>
    <row r="1212" spans="3:53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14.546749999999999</v>
      </c>
      <c r="I1212" s="38">
        <v>11.48282</v>
      </c>
      <c r="J1212" s="38">
        <v>98.235380000000006</v>
      </c>
      <c r="K1212" s="38">
        <v>3.6100500000000002</v>
      </c>
      <c r="L1212" s="38">
        <v>2.0906400000000001</v>
      </c>
      <c r="M1212" s="38">
        <v>2.2863000000000002</v>
      </c>
      <c r="N1212" s="38">
        <v>3.6646000000000001</v>
      </c>
      <c r="O1212" s="38">
        <v>49.188980000000001</v>
      </c>
      <c r="P1212" s="38">
        <v>52.853580000000001</v>
      </c>
      <c r="Q1212" s="38">
        <v>102.47569</v>
      </c>
      <c r="R1212" s="38">
        <v>556.76705000000004</v>
      </c>
      <c r="S1212" s="38">
        <v>2.5830799999999998</v>
      </c>
      <c r="T1212" s="38">
        <v>335.42239000000001</v>
      </c>
      <c r="U1212" s="38">
        <v>24.05462</v>
      </c>
      <c r="V1212" s="38">
        <v>0.47577000000000003</v>
      </c>
      <c r="W1212" s="38">
        <v>31.748999999999999</v>
      </c>
      <c r="X1212" s="38">
        <v>16.45083</v>
      </c>
      <c r="Y1212" s="38">
        <v>325.67827999999997</v>
      </c>
      <c r="Z1212" s="38">
        <v>54.593600000000002</v>
      </c>
      <c r="AA1212" s="38">
        <v>10.26426</v>
      </c>
      <c r="AB1212" s="38">
        <v>19.911670000000001</v>
      </c>
      <c r="AC1212" s="38">
        <v>19.73508</v>
      </c>
      <c r="AD1212" s="38">
        <v>3916.4928500000001</v>
      </c>
      <c r="AE1212" s="38">
        <v>61.458280000000002</v>
      </c>
      <c r="AF1212" s="38">
        <v>24.959199999999999</v>
      </c>
      <c r="AG1212" s="38">
        <v>37.615630000000003</v>
      </c>
      <c r="AH1212" s="38">
        <v>3920.1441199999999</v>
      </c>
      <c r="AI1212" s="38">
        <v>42355.546759999997</v>
      </c>
      <c r="AJ1212" s="38">
        <v>68.011319999999998</v>
      </c>
      <c r="AK1212" s="38">
        <v>46.401730000000001</v>
      </c>
      <c r="AL1212" s="6">
        <v>80.058970000000002</v>
      </c>
      <c r="AM1212" s="6">
        <v>119.94410000000001</v>
      </c>
      <c r="AN1212" s="6">
        <v>28.540890000000001</v>
      </c>
      <c r="AO1212" s="6">
        <v>32.517580000000002</v>
      </c>
      <c r="AP1212" s="6">
        <v>33.70834</v>
      </c>
      <c r="AQ1212" s="6">
        <v>20.96302</v>
      </c>
      <c r="AR1212" s="6">
        <v>4222.5</v>
      </c>
      <c r="AS1212" s="6">
        <v>36</v>
      </c>
      <c r="AT1212" s="6">
        <v>21.96078</v>
      </c>
      <c r="AU1212" s="6">
        <v>78</v>
      </c>
      <c r="AV1212" s="6">
        <v>32</v>
      </c>
      <c r="AW1212" s="6">
        <v>5722.3529399999998</v>
      </c>
      <c r="AX1212" s="6">
        <v>21</v>
      </c>
      <c r="AY1212" s="6">
        <v>24.705880000000001</v>
      </c>
      <c r="AZ1212" s="6">
        <v>0.89500000000000002</v>
      </c>
      <c r="BA1212" s="6">
        <v>0.67188000000000003</v>
      </c>
    </row>
    <row r="1213" spans="3:53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14.75432</v>
      </c>
      <c r="I1213" s="38">
        <v>11.475059999999999</v>
      </c>
      <c r="J1213" s="38">
        <v>98.232380000000006</v>
      </c>
      <c r="K1213" s="38">
        <v>4.8757599999999996</v>
      </c>
      <c r="L1213" s="38">
        <v>2.0844900000000002</v>
      </c>
      <c r="M1213" s="38">
        <v>2.1532800000000001</v>
      </c>
      <c r="N1213" s="38">
        <v>3.64005</v>
      </c>
      <c r="O1213" s="38">
        <v>49.198149999999998</v>
      </c>
      <c r="P1213" s="38">
        <v>52.838200000000001</v>
      </c>
      <c r="Q1213" s="38">
        <v>102.5046</v>
      </c>
      <c r="R1213" s="38">
        <v>560.56385</v>
      </c>
      <c r="S1213" s="38">
        <v>1.1830799999999999</v>
      </c>
      <c r="T1213" s="38">
        <v>334.89085</v>
      </c>
      <c r="U1213" s="38">
        <v>24.053249999999998</v>
      </c>
      <c r="V1213" s="38">
        <v>0.28843999999999997</v>
      </c>
      <c r="W1213" s="38">
        <v>31.741129999999998</v>
      </c>
      <c r="X1213" s="38">
        <v>13.85136</v>
      </c>
      <c r="Y1213" s="38">
        <v>317.81452000000002</v>
      </c>
      <c r="Z1213" s="38">
        <v>54.691690000000001</v>
      </c>
      <c r="AA1213" s="38">
        <v>9.0444499999999994</v>
      </c>
      <c r="AB1213" s="38">
        <v>19.888380000000002</v>
      </c>
      <c r="AC1213" s="38">
        <v>19.70964</v>
      </c>
      <c r="AD1213" s="38">
        <v>3471.14077</v>
      </c>
      <c r="AE1213" s="38">
        <v>61.549039999999998</v>
      </c>
      <c r="AF1213" s="38">
        <v>24.881779999999999</v>
      </c>
      <c r="AG1213" s="38">
        <v>37.605139999999999</v>
      </c>
      <c r="AH1213" s="38">
        <v>3470.4877999999999</v>
      </c>
      <c r="AI1213" s="38">
        <v>42355.547989999999</v>
      </c>
      <c r="AJ1213" s="38">
        <v>68.068820000000002</v>
      </c>
      <c r="AK1213" s="38">
        <v>46.39893</v>
      </c>
      <c r="AL1213" s="6">
        <v>79.914929999999998</v>
      </c>
      <c r="AM1213" s="6">
        <v>119.93438999999999</v>
      </c>
      <c r="AN1213" s="6">
        <v>28.539069999999999</v>
      </c>
      <c r="AO1213" s="6">
        <v>32.501060000000003</v>
      </c>
      <c r="AP1213" s="6">
        <v>33.702570000000001</v>
      </c>
      <c r="AQ1213" s="6">
        <v>20.950839999999999</v>
      </c>
      <c r="AR1213" s="6">
        <v>3799</v>
      </c>
      <c r="AS1213" s="6">
        <v>31.5</v>
      </c>
      <c r="AT1213" s="6">
        <v>20</v>
      </c>
      <c r="AU1213" s="6">
        <v>78</v>
      </c>
      <c r="AV1213" s="6">
        <v>32</v>
      </c>
      <c r="AW1213" s="6">
        <v>4015.6862700000001</v>
      </c>
      <c r="AX1213" s="6">
        <v>15</v>
      </c>
      <c r="AY1213" s="6">
        <v>22.35294</v>
      </c>
      <c r="AZ1213" s="6">
        <v>0.28999999999999998</v>
      </c>
      <c r="BA1213" s="6">
        <v>0.98438000000000003</v>
      </c>
    </row>
    <row r="1214" spans="3:53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20.509899999999998</v>
      </c>
      <c r="I1214" s="38">
        <v>11.47505</v>
      </c>
      <c r="J1214" s="38">
        <v>98.235050000000001</v>
      </c>
      <c r="K1214" s="38">
        <v>11.531319999999999</v>
      </c>
      <c r="L1214" s="38">
        <v>2.08352</v>
      </c>
      <c r="M1214" s="38">
        <v>1.85267</v>
      </c>
      <c r="N1214" s="38">
        <v>3.55667</v>
      </c>
      <c r="O1214" s="38">
        <v>49.256570000000004</v>
      </c>
      <c r="P1214" s="38">
        <v>52.81324</v>
      </c>
      <c r="Q1214" s="38">
        <v>102.35193</v>
      </c>
      <c r="R1214" s="38">
        <v>562.49749999999995</v>
      </c>
      <c r="S1214" s="38">
        <v>0.40395999999999999</v>
      </c>
      <c r="T1214" s="38">
        <v>334.89048000000003</v>
      </c>
      <c r="U1214" s="38">
        <v>24.052379999999999</v>
      </c>
      <c r="V1214" s="38">
        <v>0.20188999999999999</v>
      </c>
      <c r="W1214" s="38">
        <v>31.760280000000002</v>
      </c>
      <c r="X1214" s="38">
        <v>10.69769</v>
      </c>
      <c r="Y1214" s="38">
        <v>311.00103999999999</v>
      </c>
      <c r="Z1214" s="38">
        <v>54.797280000000001</v>
      </c>
      <c r="AA1214" s="38">
        <v>7.7722300000000004</v>
      </c>
      <c r="AB1214" s="38">
        <v>19.887979999999999</v>
      </c>
      <c r="AC1214" s="38">
        <v>19.705680000000001</v>
      </c>
      <c r="AD1214" s="38">
        <v>2979.63177</v>
      </c>
      <c r="AE1214" s="38">
        <v>61.716659999999997</v>
      </c>
      <c r="AF1214" s="38">
        <v>24.87144</v>
      </c>
      <c r="AG1214" s="38">
        <v>37.622590000000002</v>
      </c>
      <c r="AH1214" s="38">
        <v>2978.6275500000002</v>
      </c>
      <c r="AI1214" s="38">
        <v>42355.54855</v>
      </c>
      <c r="AJ1214" s="38">
        <v>68.026589999999999</v>
      </c>
      <c r="AK1214" s="38">
        <v>46.413629999999998</v>
      </c>
      <c r="AL1214" s="6">
        <v>79.793719999999993</v>
      </c>
      <c r="AM1214" s="6">
        <v>119.89084</v>
      </c>
      <c r="AN1214" s="6">
        <v>28.655249999999999</v>
      </c>
      <c r="AO1214" s="6">
        <v>32.523620000000001</v>
      </c>
      <c r="AP1214" s="6">
        <v>33.704859999999996</v>
      </c>
      <c r="AQ1214" s="6">
        <v>20.961079999999999</v>
      </c>
      <c r="AR1214" s="6">
        <v>3339</v>
      </c>
      <c r="AS1214" s="6">
        <v>30</v>
      </c>
      <c r="AT1214" s="6">
        <v>18.431370000000001</v>
      </c>
      <c r="AU1214" s="6">
        <v>78</v>
      </c>
      <c r="AV1214" s="6">
        <v>32</v>
      </c>
      <c r="AW1214" s="6">
        <v>3212.5490199999999</v>
      </c>
      <c r="AX1214" s="6">
        <v>12</v>
      </c>
      <c r="AY1214" s="6">
        <v>21.176469999999998</v>
      </c>
      <c r="AZ1214" s="6">
        <v>0</v>
      </c>
      <c r="BA1214" s="6">
        <v>0</v>
      </c>
    </row>
    <row r="1215" spans="3:53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20.512589999999999</v>
      </c>
      <c r="I1215" s="38">
        <v>11.467779999999999</v>
      </c>
      <c r="J1215" s="38">
        <v>98.236729999999994</v>
      </c>
      <c r="K1215" s="38">
        <v>10.32779</v>
      </c>
      <c r="L1215" s="38">
        <v>2.06738</v>
      </c>
      <c r="M1215" s="38">
        <v>1.6020300000000001</v>
      </c>
      <c r="N1215" s="38">
        <v>3.3142999999999998</v>
      </c>
      <c r="O1215" s="38">
        <v>49.306449999999998</v>
      </c>
      <c r="P1215" s="38">
        <v>52.620759999999997</v>
      </c>
      <c r="Q1215" s="38">
        <v>101.73157</v>
      </c>
      <c r="R1215" s="38">
        <v>561.86364000000003</v>
      </c>
      <c r="S1215" s="38">
        <v>-0.18523000000000001</v>
      </c>
      <c r="T1215" s="38">
        <v>334.91304000000002</v>
      </c>
      <c r="U1215" s="38">
        <v>24.050170000000001</v>
      </c>
      <c r="V1215" s="38">
        <v>0.19772000000000001</v>
      </c>
      <c r="W1215" s="38">
        <v>31.779160000000001</v>
      </c>
      <c r="X1215" s="38">
        <v>14.008470000000001</v>
      </c>
      <c r="Y1215" s="38">
        <v>303.03701000000001</v>
      </c>
      <c r="Z1215" s="38">
        <v>54.85877</v>
      </c>
      <c r="AA1215" s="38">
        <v>6.4590699999999996</v>
      </c>
      <c r="AB1215" s="38">
        <v>19.86908</v>
      </c>
      <c r="AC1215" s="38">
        <v>19.684170000000002</v>
      </c>
      <c r="AD1215" s="38">
        <v>2489.3336800000002</v>
      </c>
      <c r="AE1215" s="38">
        <v>61.712400000000002</v>
      </c>
      <c r="AF1215" s="38">
        <v>24.788309999999999</v>
      </c>
      <c r="AG1215" s="38">
        <v>37.621920000000003</v>
      </c>
      <c r="AH1215" s="38">
        <v>2489.55834</v>
      </c>
      <c r="AI1215" s="38">
        <v>42355.548560000003</v>
      </c>
      <c r="AJ1215" s="38">
        <v>67.946659999999994</v>
      </c>
      <c r="AK1215" s="38">
        <v>46.401139999999998</v>
      </c>
      <c r="AL1215" s="6">
        <v>79.836950000000002</v>
      </c>
      <c r="AM1215" s="6">
        <v>119.68394000000001</v>
      </c>
      <c r="AN1215" s="6">
        <v>28.824280000000002</v>
      </c>
      <c r="AO1215" s="6">
        <v>32.561340000000001</v>
      </c>
      <c r="AP1215" s="6">
        <v>33.711849999999998</v>
      </c>
      <c r="AQ1215" s="6">
        <v>20.951139999999999</v>
      </c>
      <c r="AR1215" s="6">
        <v>2844.5</v>
      </c>
      <c r="AS1215" s="6">
        <v>27</v>
      </c>
      <c r="AT1215" s="6">
        <v>17.64706</v>
      </c>
      <c r="AU1215" s="6">
        <v>78</v>
      </c>
      <c r="AV1215" s="6">
        <v>32</v>
      </c>
      <c r="AW1215" s="6">
        <v>2911.37255</v>
      </c>
      <c r="AX1215" s="6">
        <v>12</v>
      </c>
      <c r="AY1215" s="6">
        <v>20.392160000000001</v>
      </c>
      <c r="AZ1215" s="6">
        <v>1.4999999999999999E-2</v>
      </c>
      <c r="BA1215" s="6">
        <v>0</v>
      </c>
    </row>
    <row r="1216" spans="3:53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20.511790000000001</v>
      </c>
      <c r="I1216" s="38">
        <v>11.46777</v>
      </c>
      <c r="J1216" s="38">
        <v>98.232600000000005</v>
      </c>
      <c r="K1216" s="38">
        <v>4.89663</v>
      </c>
      <c r="L1216" s="38">
        <v>2.0840900000000002</v>
      </c>
      <c r="M1216" s="38">
        <v>1.9407300000000001</v>
      </c>
      <c r="N1216" s="38">
        <v>2.9732500000000002</v>
      </c>
      <c r="O1216" s="38">
        <v>49.34928</v>
      </c>
      <c r="P1216" s="38">
        <v>52.32253</v>
      </c>
      <c r="Q1216" s="38">
        <v>102.49991</v>
      </c>
      <c r="R1216" s="38">
        <v>558.66863000000001</v>
      </c>
      <c r="S1216" s="38">
        <v>2.5000000000000001E-3</v>
      </c>
      <c r="T1216" s="38">
        <v>336.90699999999998</v>
      </c>
      <c r="U1216" s="38">
        <v>24.047229999999999</v>
      </c>
      <c r="V1216" s="38">
        <v>0.25911000000000001</v>
      </c>
      <c r="W1216" s="38">
        <v>31.80264</v>
      </c>
      <c r="X1216" s="38">
        <v>14.01436</v>
      </c>
      <c r="Y1216" s="38">
        <v>284.86914999999999</v>
      </c>
      <c r="Z1216" s="38">
        <v>54.86271</v>
      </c>
      <c r="AA1216" s="38">
        <v>5.3364099999999999</v>
      </c>
      <c r="AB1216" s="38">
        <v>19.84638</v>
      </c>
      <c r="AC1216" s="38">
        <v>19.673200000000001</v>
      </c>
      <c r="AD1216" s="38">
        <v>2048.4374200000002</v>
      </c>
      <c r="AE1216" s="38">
        <v>61.583089999999999</v>
      </c>
      <c r="AF1216" s="38">
        <v>24.876999999999999</v>
      </c>
      <c r="AG1216" s="38">
        <v>37.63165</v>
      </c>
      <c r="AH1216" s="38">
        <v>2045.8088600000001</v>
      </c>
      <c r="AI1216" s="38">
        <v>42355.548560000003</v>
      </c>
      <c r="AJ1216" s="38">
        <v>68.033119999999997</v>
      </c>
      <c r="AK1216" s="38">
        <v>46.400089999999999</v>
      </c>
      <c r="AL1216" s="6">
        <v>80.033569999999997</v>
      </c>
      <c r="AM1216" s="6">
        <v>120.00660999999999</v>
      </c>
      <c r="AN1216" s="6">
        <v>28.964310000000001</v>
      </c>
      <c r="AO1216" s="6">
        <v>32.610639999999997</v>
      </c>
      <c r="AP1216" s="6">
        <v>33.720440000000004</v>
      </c>
      <c r="AQ1216" s="6">
        <v>20.94078</v>
      </c>
      <c r="AR1216" s="6">
        <v>2362.5</v>
      </c>
      <c r="AS1216" s="6">
        <v>25</v>
      </c>
      <c r="AT1216" s="6">
        <v>18.03922</v>
      </c>
      <c r="AU1216" s="6">
        <v>78</v>
      </c>
      <c r="AV1216" s="6">
        <v>32</v>
      </c>
      <c r="AW1216" s="6">
        <v>3513.7254899999998</v>
      </c>
      <c r="AX1216" s="6">
        <v>14</v>
      </c>
      <c r="AY1216" s="6">
        <v>20.784310000000001</v>
      </c>
      <c r="AZ1216" s="6">
        <v>1.4999999999999999E-2</v>
      </c>
      <c r="BA1216" s="6">
        <v>0</v>
      </c>
    </row>
    <row r="1217" spans="3:53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17.661549999999998</v>
      </c>
      <c r="I1217" s="38">
        <v>11.46515</v>
      </c>
      <c r="J1217" s="38">
        <v>98.231399999999994</v>
      </c>
      <c r="K1217" s="38">
        <v>3.5407099999999998</v>
      </c>
      <c r="L1217" s="38">
        <v>2.0544099999999998</v>
      </c>
      <c r="M1217" s="38">
        <v>1.7201</v>
      </c>
      <c r="N1217" s="38">
        <v>2.7125699999999999</v>
      </c>
      <c r="O1217" s="38">
        <v>49.410699999999999</v>
      </c>
      <c r="P1217" s="38">
        <v>52.123269999999998</v>
      </c>
      <c r="Q1217" s="38">
        <v>102.66542</v>
      </c>
      <c r="R1217" s="38">
        <v>553.75603999999998</v>
      </c>
      <c r="S1217" s="38">
        <v>0.60185999999999995</v>
      </c>
      <c r="T1217" s="38">
        <v>337.62491</v>
      </c>
      <c r="U1217" s="38">
        <v>24.04074</v>
      </c>
      <c r="V1217" s="38">
        <v>0.28958</v>
      </c>
      <c r="W1217" s="38">
        <v>31.833960000000001</v>
      </c>
      <c r="X1217" s="38">
        <v>14.414529999999999</v>
      </c>
      <c r="Y1217" s="38">
        <v>233.14716999999999</v>
      </c>
      <c r="Z1217" s="38">
        <v>54.839509999999997</v>
      </c>
      <c r="AA1217" s="38">
        <v>4.1906699999999999</v>
      </c>
      <c r="AB1217" s="38">
        <v>19.83399</v>
      </c>
      <c r="AC1217" s="38">
        <v>19.655100000000001</v>
      </c>
      <c r="AD1217" s="38">
        <v>1627.3559399999999</v>
      </c>
      <c r="AE1217" s="38">
        <v>61.538539999999998</v>
      </c>
      <c r="AF1217" s="38">
        <v>24.523150000000001</v>
      </c>
      <c r="AG1217" s="38">
        <v>37.634900000000002</v>
      </c>
      <c r="AH1217" s="38">
        <v>1624.79224</v>
      </c>
      <c r="AI1217" s="38">
        <v>42355.548719999999</v>
      </c>
      <c r="AJ1217" s="38">
        <v>68.153599999999997</v>
      </c>
      <c r="AK1217" s="38">
        <v>46.40034</v>
      </c>
      <c r="AL1217" s="6">
        <v>80.044370000000001</v>
      </c>
      <c r="AM1217" s="6">
        <v>119.85890999999999</v>
      </c>
      <c r="AN1217" s="6">
        <v>29.057259999999999</v>
      </c>
      <c r="AO1217" s="6">
        <v>32.669220000000003</v>
      </c>
      <c r="AP1217" s="6">
        <v>33.734969999999997</v>
      </c>
      <c r="AQ1217" s="6">
        <v>20.94136</v>
      </c>
      <c r="AR1217" s="6">
        <v>1934.25</v>
      </c>
      <c r="AS1217" s="6">
        <v>22</v>
      </c>
      <c r="AT1217" s="6">
        <v>17.64706</v>
      </c>
      <c r="AU1217" s="6">
        <v>78</v>
      </c>
      <c r="AV1217" s="6">
        <v>33</v>
      </c>
      <c r="AW1217" s="6">
        <v>3614.1176500000001</v>
      </c>
      <c r="AX1217" s="6">
        <v>14</v>
      </c>
      <c r="AY1217" s="6">
        <v>20.392160000000001</v>
      </c>
      <c r="AZ1217" s="6">
        <v>3.5000000000000003E-2</v>
      </c>
      <c r="BA1217" s="6">
        <v>0</v>
      </c>
    </row>
    <row r="1218" spans="3:53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15.66061</v>
      </c>
      <c r="I1218" s="38">
        <v>11.475059999999999</v>
      </c>
      <c r="J1218" s="38">
        <v>98.230130000000003</v>
      </c>
      <c r="K1218" s="38">
        <v>4.0578799999999999</v>
      </c>
      <c r="L1218" s="38">
        <v>2.0679400000000001</v>
      </c>
      <c r="M1218" s="38">
        <v>1.4375199999999999</v>
      </c>
      <c r="N1218" s="38">
        <v>2.4419300000000002</v>
      </c>
      <c r="O1218" s="38">
        <v>49.47683</v>
      </c>
      <c r="P1218" s="38">
        <v>51.918759999999999</v>
      </c>
      <c r="Q1218" s="38">
        <v>102.39017</v>
      </c>
      <c r="R1218" s="38">
        <v>547.78638999999998</v>
      </c>
      <c r="S1218" s="38">
        <v>2.2399999999999998E-3</v>
      </c>
      <c r="T1218" s="38">
        <v>336.21292</v>
      </c>
      <c r="U1218" s="38">
        <v>24.054659999999998</v>
      </c>
      <c r="V1218" s="38">
        <v>0.29926000000000003</v>
      </c>
      <c r="W1218" s="38">
        <v>31.88043</v>
      </c>
      <c r="X1218" s="38">
        <v>15.972619999999999</v>
      </c>
      <c r="Y1218" s="38">
        <v>176.37798000000001</v>
      </c>
      <c r="Z1218" s="38">
        <v>54.699930000000002</v>
      </c>
      <c r="AA1218" s="38">
        <v>3.15516</v>
      </c>
      <c r="AB1218" s="38">
        <v>19.820969999999999</v>
      </c>
      <c r="AC1218" s="38">
        <v>19.642710000000001</v>
      </c>
      <c r="AD1218" s="38">
        <v>1214.20913</v>
      </c>
      <c r="AE1218" s="38">
        <v>61.624310000000001</v>
      </c>
      <c r="AF1218" s="38">
        <v>24.671320000000001</v>
      </c>
      <c r="AG1218" s="38">
        <v>37.636200000000002</v>
      </c>
      <c r="AH1218" s="38">
        <v>1212.1750999999999</v>
      </c>
      <c r="AI1218" s="38">
        <v>42355.548940000001</v>
      </c>
      <c r="AJ1218" s="38">
        <v>68.205759999999998</v>
      </c>
      <c r="AK1218" s="38">
        <v>46.393929999999997</v>
      </c>
      <c r="AL1218" s="6">
        <v>80.022390000000001</v>
      </c>
      <c r="AM1218" s="6">
        <v>119.81173</v>
      </c>
      <c r="AN1218" s="6">
        <v>29.11553</v>
      </c>
      <c r="AO1218" s="6">
        <v>32.654969999999999</v>
      </c>
      <c r="AP1218" s="6">
        <v>33.751690000000004</v>
      </c>
      <c r="AQ1218" s="6">
        <v>20.93683</v>
      </c>
      <c r="AR1218" s="6">
        <v>1513.25</v>
      </c>
      <c r="AS1218" s="6">
        <v>19.5</v>
      </c>
      <c r="AT1218" s="6">
        <v>17.254899999999999</v>
      </c>
      <c r="AU1218" s="6">
        <v>78</v>
      </c>
      <c r="AV1218" s="6">
        <v>33</v>
      </c>
      <c r="AW1218" s="6">
        <v>3814.9019600000001</v>
      </c>
      <c r="AX1218" s="6">
        <v>15</v>
      </c>
      <c r="AY1218" s="6">
        <v>19.215689999999999</v>
      </c>
      <c r="AZ1218" s="6">
        <v>0.33</v>
      </c>
      <c r="BA1218" s="6">
        <v>0.23438000000000001</v>
      </c>
    </row>
    <row r="1219" spans="3:53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15.555149999999999</v>
      </c>
      <c r="I1219" s="38">
        <v>11.469519999999999</v>
      </c>
      <c r="J1219" s="38">
        <v>98.232330000000005</v>
      </c>
      <c r="K1219" s="38">
        <v>5.7695400000000001</v>
      </c>
      <c r="L1219" s="38">
        <v>2.0545</v>
      </c>
      <c r="M1219" s="38">
        <v>1.5428999999999999</v>
      </c>
      <c r="N1219" s="38">
        <v>2.32483</v>
      </c>
      <c r="O1219" s="38">
        <v>49.513390000000001</v>
      </c>
      <c r="P1219" s="38">
        <v>51.83822</v>
      </c>
      <c r="Q1219" s="38">
        <v>102.1773</v>
      </c>
      <c r="R1219" s="38">
        <v>541.45117000000005</v>
      </c>
      <c r="S1219" s="38">
        <v>0.46433999999999997</v>
      </c>
      <c r="T1219" s="38">
        <v>335.85705999999999</v>
      </c>
      <c r="U1219" s="38">
        <v>24.043839999999999</v>
      </c>
      <c r="V1219" s="38">
        <v>0.25385999999999997</v>
      </c>
      <c r="W1219" s="38">
        <v>31.915209999999998</v>
      </c>
      <c r="X1219" s="38">
        <v>18.820119999999999</v>
      </c>
      <c r="Y1219" s="38">
        <v>128.98635999999999</v>
      </c>
      <c r="Z1219" s="38">
        <v>54.482140000000001</v>
      </c>
      <c r="AA1219" s="38">
        <v>2.1595599999999999</v>
      </c>
      <c r="AB1219" s="38">
        <v>19.802530000000001</v>
      </c>
      <c r="AC1219" s="38">
        <v>19.625350000000001</v>
      </c>
      <c r="AD1219" s="38">
        <v>840.90701999999999</v>
      </c>
      <c r="AE1219" s="38">
        <v>61.575530000000001</v>
      </c>
      <c r="AF1219" s="38">
        <v>24.523800000000001</v>
      </c>
      <c r="AG1219" s="38">
        <v>37.631180000000001</v>
      </c>
      <c r="AH1219" s="38">
        <v>838.05853999999999</v>
      </c>
      <c r="AI1219" s="38">
        <v>42355.548949999997</v>
      </c>
      <c r="AJ1219" s="38">
        <v>67.907629999999997</v>
      </c>
      <c r="AK1219" s="38">
        <v>46.398000000000003</v>
      </c>
      <c r="AL1219" s="6">
        <v>79.954859999999996</v>
      </c>
      <c r="AM1219" s="6">
        <v>119.65938</v>
      </c>
      <c r="AN1219" s="6">
        <v>29.185379999999999</v>
      </c>
      <c r="AO1219" s="6">
        <v>32.704560000000001</v>
      </c>
      <c r="AP1219" s="6">
        <v>33.75665</v>
      </c>
      <c r="AQ1219" s="6">
        <v>20.950030000000002</v>
      </c>
      <c r="AR1219" s="6">
        <v>1113.25</v>
      </c>
      <c r="AS1219" s="6">
        <v>16</v>
      </c>
      <c r="AT1219" s="6">
        <v>16.078430000000001</v>
      </c>
      <c r="AU1219" s="6">
        <v>78</v>
      </c>
      <c r="AV1219" s="6">
        <v>33</v>
      </c>
      <c r="AW1219" s="6">
        <v>3814.9019600000001</v>
      </c>
      <c r="AX1219" s="6">
        <v>15</v>
      </c>
      <c r="AY1219" s="6">
        <v>17.64706</v>
      </c>
      <c r="AZ1219" s="6">
        <v>9.5000000000000001E-2</v>
      </c>
      <c r="BA1219" s="6">
        <v>0.46875</v>
      </c>
    </row>
    <row r="1220" spans="3:53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14.23601</v>
      </c>
      <c r="I1220" s="38">
        <v>11.475009999999999</v>
      </c>
      <c r="J1220" s="38">
        <v>98.236379999999997</v>
      </c>
      <c r="K1220" s="38">
        <v>11.109109999999999</v>
      </c>
      <c r="L1220" s="38">
        <v>2.1152500000000001</v>
      </c>
      <c r="M1220" s="38">
        <v>1.7777700000000001</v>
      </c>
      <c r="N1220" s="38">
        <v>2.1306400000000001</v>
      </c>
      <c r="O1220" s="38">
        <v>49.547730000000001</v>
      </c>
      <c r="P1220" s="38">
        <v>51.678370000000001</v>
      </c>
      <c r="Q1220" s="38">
        <v>103.35921</v>
      </c>
      <c r="R1220" s="38">
        <v>534.97897999999998</v>
      </c>
      <c r="S1220" s="38">
        <v>0.75043000000000004</v>
      </c>
      <c r="T1220" s="38">
        <v>337.54538000000002</v>
      </c>
      <c r="U1220" s="38">
        <v>24.044689999999999</v>
      </c>
      <c r="V1220" s="38">
        <v>0.15301999999999999</v>
      </c>
      <c r="W1220" s="38">
        <v>31.942409999999999</v>
      </c>
      <c r="X1220" s="38">
        <v>51.387169999999998</v>
      </c>
      <c r="Y1220" s="38">
        <v>120.89496</v>
      </c>
      <c r="Z1220" s="38">
        <v>54.321649999999998</v>
      </c>
      <c r="AA1220" s="38">
        <v>2.0417399999999999</v>
      </c>
      <c r="AB1220" s="38">
        <v>19.789190000000001</v>
      </c>
      <c r="AC1220" s="38">
        <v>19.603829999999999</v>
      </c>
      <c r="AD1220" s="38">
        <v>772.85627999999997</v>
      </c>
      <c r="AE1220" s="38">
        <v>61.235300000000002</v>
      </c>
      <c r="AF1220" s="38">
        <v>25.331009999999999</v>
      </c>
      <c r="AG1220" s="38">
        <v>37.629159999999999</v>
      </c>
      <c r="AH1220" s="38">
        <v>799.50454999999999</v>
      </c>
      <c r="AI1220" s="38">
        <v>42355.549330000002</v>
      </c>
      <c r="AJ1220" s="38">
        <v>67.915840000000003</v>
      </c>
      <c r="AK1220" s="38">
        <v>46.397779999999997</v>
      </c>
      <c r="AL1220" s="6">
        <v>80.183899999999994</v>
      </c>
      <c r="AM1220" s="6">
        <v>119.76255</v>
      </c>
      <c r="AN1220" s="6">
        <v>29.256900000000002</v>
      </c>
      <c r="AO1220" s="6">
        <v>32.717109999999998</v>
      </c>
      <c r="AP1220" s="6">
        <v>33.764490000000002</v>
      </c>
      <c r="AQ1220" s="6">
        <v>20.945789999999999</v>
      </c>
      <c r="AR1220" s="6">
        <v>763.25</v>
      </c>
      <c r="AS1220" s="6">
        <v>10.5</v>
      </c>
      <c r="AT1220" s="6">
        <v>18.431370000000001</v>
      </c>
      <c r="AU1220" s="6">
        <v>78</v>
      </c>
      <c r="AV1220" s="6">
        <v>33</v>
      </c>
      <c r="AW1220" s="6">
        <v>5923.1372499999998</v>
      </c>
      <c r="AX1220" s="6">
        <v>27</v>
      </c>
      <c r="AY1220" s="6">
        <v>21.568629999999999</v>
      </c>
      <c r="AZ1220" s="6">
        <v>0.875</v>
      </c>
      <c r="BA1220" s="6">
        <v>0.15625</v>
      </c>
    </row>
    <row r="1221" spans="3:53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15.623279999999999</v>
      </c>
      <c r="I1221" s="38">
        <v>11.48199</v>
      </c>
      <c r="J1221" s="38">
        <v>98.234039999999993</v>
      </c>
      <c r="K1221" s="38">
        <v>9.4966699999999999</v>
      </c>
      <c r="L1221" s="38">
        <v>2.1318100000000002</v>
      </c>
      <c r="M1221" s="38">
        <v>1.6191</v>
      </c>
      <c r="N1221" s="38">
        <v>1.9884999999999999</v>
      </c>
      <c r="O1221" s="38">
        <v>49.595050000000001</v>
      </c>
      <c r="P1221" s="38">
        <v>51.583550000000002</v>
      </c>
      <c r="Q1221" s="38">
        <v>102.04958000000001</v>
      </c>
      <c r="R1221" s="38">
        <v>528.79373999999996</v>
      </c>
      <c r="S1221" s="38">
        <v>0.79518999999999995</v>
      </c>
      <c r="T1221" s="38">
        <v>334.72667999999999</v>
      </c>
      <c r="U1221" s="38">
        <v>24.053339999999999</v>
      </c>
      <c r="V1221" s="38">
        <v>0.22531000000000001</v>
      </c>
      <c r="W1221" s="38">
        <v>31.976099999999999</v>
      </c>
      <c r="X1221" s="38">
        <v>30.80161</v>
      </c>
      <c r="Y1221" s="38">
        <v>126.13384000000001</v>
      </c>
      <c r="Z1221" s="38">
        <v>54.212420000000002</v>
      </c>
      <c r="AA1221" s="38">
        <v>2.1612499999999999</v>
      </c>
      <c r="AB1221" s="38">
        <v>19.783529999999999</v>
      </c>
      <c r="AC1221" s="38">
        <v>19.611139999999999</v>
      </c>
      <c r="AD1221" s="38">
        <v>810.25166999999999</v>
      </c>
      <c r="AE1221" s="38">
        <v>60.755580000000002</v>
      </c>
      <c r="AF1221" s="38">
        <v>25.450659999999999</v>
      </c>
      <c r="AG1221" s="38">
        <v>37.616480000000003</v>
      </c>
      <c r="AH1221" s="38">
        <v>797.41714000000002</v>
      </c>
      <c r="AI1221" s="38">
        <v>42355.549800000001</v>
      </c>
      <c r="AJ1221" s="38">
        <v>68.140640000000005</v>
      </c>
      <c r="AK1221" s="38">
        <v>46.404640000000001</v>
      </c>
      <c r="AL1221" s="6">
        <v>79.948480000000004</v>
      </c>
      <c r="AM1221" s="6">
        <v>119.91295</v>
      </c>
      <c r="AN1221" s="6">
        <v>29.27787</v>
      </c>
      <c r="AO1221" s="6">
        <v>32.719470000000001</v>
      </c>
      <c r="AP1221" s="6">
        <v>33.776359999999997</v>
      </c>
      <c r="AQ1221" s="6">
        <v>20.958649999999999</v>
      </c>
      <c r="AR1221" s="6">
        <v>809.25</v>
      </c>
      <c r="AS1221" s="6">
        <v>11</v>
      </c>
      <c r="AT1221" s="6">
        <v>18.431370000000001</v>
      </c>
      <c r="AU1221" s="6">
        <v>78</v>
      </c>
      <c r="AV1221" s="6">
        <v>33</v>
      </c>
      <c r="AW1221" s="6">
        <v>11745.88235</v>
      </c>
      <c r="AX1221" s="6">
        <v>44</v>
      </c>
      <c r="AY1221" s="6">
        <v>21.176469999999998</v>
      </c>
      <c r="AZ1221" s="6">
        <v>0.60499999999999998</v>
      </c>
      <c r="BA1221" s="6">
        <v>1.92188</v>
      </c>
    </row>
    <row r="1222" spans="3:53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14.25685</v>
      </c>
      <c r="I1222" s="38">
        <v>11.476570000000001</v>
      </c>
      <c r="J1222" s="38">
        <v>98.235169999999997</v>
      </c>
      <c r="K1222" s="38">
        <v>10.730460000000001</v>
      </c>
      <c r="L1222" s="38">
        <v>2.0737999999999999</v>
      </c>
      <c r="M1222" s="38">
        <v>1.6416299999999999</v>
      </c>
      <c r="N1222" s="38">
        <v>1.87321</v>
      </c>
      <c r="O1222" s="38">
        <v>49.609279999999998</v>
      </c>
      <c r="P1222" s="38">
        <v>51.482489999999999</v>
      </c>
      <c r="Q1222" s="38">
        <v>102.57605</v>
      </c>
      <c r="R1222" s="38">
        <v>523.25671</v>
      </c>
      <c r="S1222" s="38">
        <v>0.95277999999999996</v>
      </c>
      <c r="T1222" s="38">
        <v>332.94146999999998</v>
      </c>
      <c r="U1222" s="38">
        <v>24.046489999999999</v>
      </c>
      <c r="V1222" s="38">
        <v>0.25889000000000001</v>
      </c>
      <c r="W1222" s="38">
        <v>32.001609999999999</v>
      </c>
      <c r="X1222" s="38">
        <v>44.243319999999997</v>
      </c>
      <c r="Y1222" s="38">
        <v>120.83596</v>
      </c>
      <c r="Z1222" s="38">
        <v>54.162750000000003</v>
      </c>
      <c r="AA1222" s="38">
        <v>2.0220400000000001</v>
      </c>
      <c r="AB1222" s="38">
        <v>19.76538</v>
      </c>
      <c r="AC1222" s="38">
        <v>19.591139999999999</v>
      </c>
      <c r="AD1222" s="38">
        <v>781.02988000000005</v>
      </c>
      <c r="AE1222" s="38">
        <v>60.54721</v>
      </c>
      <c r="AF1222" s="38">
        <v>24.756129999999999</v>
      </c>
      <c r="AG1222" s="38">
        <v>37.606940000000002</v>
      </c>
      <c r="AH1222" s="38">
        <v>762.35141999999996</v>
      </c>
      <c r="AI1222" s="38">
        <v>42355.550349999998</v>
      </c>
      <c r="AJ1222" s="38">
        <v>68.414929999999998</v>
      </c>
      <c r="AK1222" s="38">
        <v>46.397599999999997</v>
      </c>
      <c r="AL1222" s="6">
        <v>80.070279999999997</v>
      </c>
      <c r="AM1222" s="6">
        <v>119.96528000000001</v>
      </c>
      <c r="AN1222" s="6">
        <v>29.267240000000001</v>
      </c>
      <c r="AO1222" s="6">
        <v>32.754420000000003</v>
      </c>
      <c r="AP1222" s="6">
        <v>33.780900000000003</v>
      </c>
      <c r="AQ1222" s="6">
        <v>20.96442</v>
      </c>
      <c r="AR1222" s="6">
        <v>787.5</v>
      </c>
      <c r="AS1222" s="6">
        <v>17</v>
      </c>
      <c r="AT1222" s="6">
        <v>18.431370000000001</v>
      </c>
      <c r="AU1222" s="6">
        <v>78</v>
      </c>
      <c r="AV1222" s="6">
        <v>33</v>
      </c>
      <c r="AW1222" s="6">
        <v>7730.1960799999997</v>
      </c>
      <c r="AX1222" s="6">
        <v>31</v>
      </c>
      <c r="AY1222" s="6">
        <v>21.176469999999998</v>
      </c>
      <c r="AZ1222" s="6">
        <v>0.89500000000000002</v>
      </c>
      <c r="BA1222" s="6">
        <v>0.15625</v>
      </c>
    </row>
    <row r="1223" spans="3:53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15.38198</v>
      </c>
      <c r="I1223" s="38">
        <v>11.472300000000001</v>
      </c>
      <c r="J1223" s="38">
        <v>98.233559999999997</v>
      </c>
      <c r="K1223" s="38">
        <v>9.9477100000000007</v>
      </c>
      <c r="L1223" s="38">
        <v>2.1075300000000001</v>
      </c>
      <c r="M1223" s="38">
        <v>1.8288500000000001</v>
      </c>
      <c r="N1223" s="38">
        <v>1.8259700000000001</v>
      </c>
      <c r="O1223" s="38">
        <v>49.624940000000002</v>
      </c>
      <c r="P1223" s="38">
        <v>51.45091</v>
      </c>
      <c r="Q1223" s="38">
        <v>103.0579</v>
      </c>
      <c r="R1223" s="38">
        <v>518.44254000000001</v>
      </c>
      <c r="S1223" s="38">
        <v>0.83145999999999998</v>
      </c>
      <c r="T1223" s="38">
        <v>336.60678000000001</v>
      </c>
      <c r="U1223" s="38">
        <v>24.038049999999998</v>
      </c>
      <c r="V1223" s="38">
        <v>0.28262999999999999</v>
      </c>
      <c r="W1223" s="38">
        <v>32.030099999999997</v>
      </c>
      <c r="X1223" s="38">
        <v>32.269880000000001</v>
      </c>
      <c r="Y1223" s="38">
        <v>125.12494</v>
      </c>
      <c r="Z1223" s="38">
        <v>54.247540000000001</v>
      </c>
      <c r="AA1223" s="38">
        <v>2.1431499999999999</v>
      </c>
      <c r="AB1223" s="38">
        <v>19.758279999999999</v>
      </c>
      <c r="AC1223" s="38">
        <v>19.566600000000001</v>
      </c>
      <c r="AD1223" s="38">
        <v>812.74102000000005</v>
      </c>
      <c r="AE1223" s="38">
        <v>60.254640000000002</v>
      </c>
      <c r="AF1223" s="38">
        <v>25.15692</v>
      </c>
      <c r="AG1223" s="38">
        <v>37.603949999999998</v>
      </c>
      <c r="AH1223" s="38">
        <v>825.21505000000002</v>
      </c>
      <c r="AI1223" s="38">
        <v>42355.550940000001</v>
      </c>
      <c r="AJ1223" s="38">
        <v>68.115039999999993</v>
      </c>
      <c r="AK1223" s="38">
        <v>46.408839999999998</v>
      </c>
      <c r="AL1223" s="6">
        <v>79.974500000000006</v>
      </c>
      <c r="AM1223" s="6">
        <v>119.26157000000001</v>
      </c>
      <c r="AN1223" s="6">
        <v>29.261289999999999</v>
      </c>
      <c r="AO1223" s="6">
        <v>32.740850000000002</v>
      </c>
      <c r="AP1223" s="6">
        <v>33.771430000000002</v>
      </c>
      <c r="AQ1223" s="6">
        <v>20.962879999999998</v>
      </c>
      <c r="AR1223" s="6">
        <v>792</v>
      </c>
      <c r="AS1223" s="6">
        <v>13</v>
      </c>
      <c r="AT1223" s="6">
        <v>18.823530000000002</v>
      </c>
      <c r="AU1223" s="6">
        <v>78</v>
      </c>
      <c r="AV1223" s="6">
        <v>33</v>
      </c>
      <c r="AW1223" s="6">
        <v>10541.17647</v>
      </c>
      <c r="AX1223" s="6">
        <v>42</v>
      </c>
      <c r="AY1223" s="6">
        <v>21.568629999999999</v>
      </c>
      <c r="AZ1223" s="6">
        <v>0.33</v>
      </c>
      <c r="BA1223" s="6">
        <v>0.54688000000000003</v>
      </c>
    </row>
    <row r="1224" spans="3:53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14.108219999999999</v>
      </c>
      <c r="I1224" s="38">
        <v>11.472300000000001</v>
      </c>
      <c r="J1224" s="38">
        <v>98.234499999999997</v>
      </c>
      <c r="K1224" s="38">
        <v>10.560040000000001</v>
      </c>
      <c r="L1224" s="38">
        <v>2.0690400000000002</v>
      </c>
      <c r="M1224" s="38">
        <v>1.67998</v>
      </c>
      <c r="N1224" s="38">
        <v>1.6980599999999999</v>
      </c>
      <c r="O1224" s="38">
        <v>49.641289999999998</v>
      </c>
      <c r="P1224" s="38">
        <v>51.339359999999999</v>
      </c>
      <c r="Q1224" s="38">
        <v>102.78282</v>
      </c>
      <c r="R1224" s="38">
        <v>514.19142999999997</v>
      </c>
      <c r="S1224" s="38">
        <v>0.73555999999999999</v>
      </c>
      <c r="T1224" s="38">
        <v>336.76249999999999</v>
      </c>
      <c r="U1224" s="38">
        <v>24.03171</v>
      </c>
      <c r="V1224" s="38">
        <v>0.27592</v>
      </c>
      <c r="W1224" s="38">
        <v>32.060360000000003</v>
      </c>
      <c r="X1224" s="38">
        <v>38.37274</v>
      </c>
      <c r="Y1224" s="38">
        <v>124.04062999999999</v>
      </c>
      <c r="Z1224" s="38">
        <v>54.3795</v>
      </c>
      <c r="AA1224" s="38">
        <v>2.0103</v>
      </c>
      <c r="AB1224" s="38">
        <v>19.737089999999998</v>
      </c>
      <c r="AC1224" s="38">
        <v>19.547730000000001</v>
      </c>
      <c r="AD1224" s="38">
        <v>777.28958999999998</v>
      </c>
      <c r="AE1224" s="38">
        <v>59.857590000000002</v>
      </c>
      <c r="AF1224" s="38">
        <v>24.697320000000001</v>
      </c>
      <c r="AG1224" s="38">
        <v>37.588169999999998</v>
      </c>
      <c r="AH1224" s="38">
        <v>763.20033999999998</v>
      </c>
      <c r="AI1224" s="38">
        <v>42355.551440000003</v>
      </c>
      <c r="AJ1224" s="38">
        <v>67.990260000000006</v>
      </c>
      <c r="AK1224" s="38">
        <v>46.399920000000002</v>
      </c>
      <c r="AL1224" s="6">
        <v>79.843419999999995</v>
      </c>
      <c r="AM1224" s="6">
        <v>119.11776</v>
      </c>
      <c r="AN1224" s="6">
        <v>29.26079</v>
      </c>
      <c r="AO1224" s="6">
        <v>32.756799999999998</v>
      </c>
      <c r="AP1224" s="6">
        <v>33.786290000000001</v>
      </c>
      <c r="AQ1224" s="6">
        <v>20.966850000000001</v>
      </c>
      <c r="AR1224" s="6">
        <v>800.75</v>
      </c>
      <c r="AS1224" s="6">
        <v>17</v>
      </c>
      <c r="AT1224" s="6">
        <v>18.431370000000001</v>
      </c>
      <c r="AU1224" s="6">
        <v>78</v>
      </c>
      <c r="AV1224" s="6">
        <v>33</v>
      </c>
      <c r="AW1224" s="6">
        <v>8131.7647100000004</v>
      </c>
      <c r="AX1224" s="6">
        <v>33</v>
      </c>
      <c r="AY1224" s="6">
        <v>20.784310000000001</v>
      </c>
      <c r="AZ1224" s="6">
        <v>0.27</v>
      </c>
      <c r="BA1224" s="6">
        <v>0.78125</v>
      </c>
    </row>
    <row r="1225" spans="3:53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15.07287</v>
      </c>
      <c r="I1225" s="38">
        <v>11.47165</v>
      </c>
      <c r="J1225" s="38">
        <v>98.235929999999996</v>
      </c>
      <c r="K1225" s="38">
        <v>10.366059999999999</v>
      </c>
      <c r="L1225" s="38">
        <v>2.10907</v>
      </c>
      <c r="M1225" s="38">
        <v>1.9968699999999999</v>
      </c>
      <c r="N1225" s="38">
        <v>1.6819599999999999</v>
      </c>
      <c r="O1225" s="38">
        <v>49.655009999999997</v>
      </c>
      <c r="P1225" s="38">
        <v>51.336959999999998</v>
      </c>
      <c r="Q1225" s="38">
        <v>102.80374999999999</v>
      </c>
      <c r="R1225" s="38">
        <v>510.38234</v>
      </c>
      <c r="S1225" s="38">
        <v>0.92110999999999998</v>
      </c>
      <c r="T1225" s="38">
        <v>334.04347000000001</v>
      </c>
      <c r="U1225" s="38">
        <v>24.024480000000001</v>
      </c>
      <c r="V1225" s="38">
        <v>0.25539000000000001</v>
      </c>
      <c r="W1225" s="38">
        <v>32.085790000000003</v>
      </c>
      <c r="X1225" s="38">
        <v>35.868589999999998</v>
      </c>
      <c r="Y1225" s="38">
        <v>126.09917</v>
      </c>
      <c r="Z1225" s="38">
        <v>54.496499999999997</v>
      </c>
      <c r="AA1225" s="38">
        <v>2.1526399999999999</v>
      </c>
      <c r="AB1225" s="38">
        <v>19.722719999999999</v>
      </c>
      <c r="AC1225" s="38">
        <v>19.536290000000001</v>
      </c>
      <c r="AD1225" s="38">
        <v>816.32995000000005</v>
      </c>
      <c r="AE1225" s="38">
        <v>59.47663</v>
      </c>
      <c r="AF1225" s="38">
        <v>25.070460000000001</v>
      </c>
      <c r="AG1225" s="38">
        <v>37.590249999999997</v>
      </c>
      <c r="AH1225" s="38">
        <v>828.70758999999998</v>
      </c>
      <c r="AI1225" s="38">
        <v>42355.551919999998</v>
      </c>
      <c r="AJ1225" s="38">
        <v>68.095780000000005</v>
      </c>
      <c r="AK1225" s="38">
        <v>46.401980000000002</v>
      </c>
      <c r="AL1225" s="6">
        <v>79.92756</v>
      </c>
      <c r="AM1225" s="6">
        <v>120.04257</v>
      </c>
      <c r="AN1225" s="6">
        <v>29.2681</v>
      </c>
      <c r="AO1225" s="6">
        <v>32.72701</v>
      </c>
      <c r="AP1225" s="6">
        <v>33.784939999999999</v>
      </c>
      <c r="AQ1225" s="6">
        <v>20.972380000000001</v>
      </c>
      <c r="AR1225" s="6">
        <v>780.25</v>
      </c>
      <c r="AS1225" s="6">
        <v>14.5</v>
      </c>
      <c r="AT1225" s="6">
        <v>18.823530000000002</v>
      </c>
      <c r="AU1225" s="6">
        <v>78</v>
      </c>
      <c r="AV1225" s="6">
        <v>33</v>
      </c>
      <c r="AW1225" s="6">
        <v>9938.8235299999997</v>
      </c>
      <c r="AX1225" s="6">
        <v>40</v>
      </c>
      <c r="AY1225" s="6">
        <v>21.568629999999999</v>
      </c>
      <c r="AZ1225" s="6">
        <v>0.82</v>
      </c>
      <c r="BA1225" s="6">
        <v>0.15625</v>
      </c>
    </row>
    <row r="1226" spans="3:53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14.190910000000001</v>
      </c>
      <c r="I1226" s="38">
        <v>11.461980000000001</v>
      </c>
      <c r="J1226" s="38">
        <v>98.219620000000006</v>
      </c>
      <c r="K1226" s="38">
        <v>10.21743</v>
      </c>
      <c r="L1226" s="38">
        <v>2.08751</v>
      </c>
      <c r="M1226" s="38">
        <v>1.8267</v>
      </c>
      <c r="N1226" s="38">
        <v>1.6752400000000001</v>
      </c>
      <c r="O1226" s="38">
        <v>49.644359999999999</v>
      </c>
      <c r="P1226" s="38">
        <v>51.319600000000001</v>
      </c>
      <c r="Q1226" s="38">
        <v>102.32881999999999</v>
      </c>
      <c r="R1226" s="38">
        <v>506.92126999999999</v>
      </c>
      <c r="S1226" s="38">
        <v>0.72904999999999998</v>
      </c>
      <c r="T1226" s="38">
        <v>336.43849999999998</v>
      </c>
      <c r="U1226" s="38">
        <v>24.025539999999999</v>
      </c>
      <c r="V1226" s="38">
        <v>0.22752</v>
      </c>
      <c r="W1226" s="38">
        <v>32.108350000000002</v>
      </c>
      <c r="X1226" s="38">
        <v>44.799169999999997</v>
      </c>
      <c r="Y1226" s="38">
        <v>127.03878</v>
      </c>
      <c r="Z1226" s="38">
        <v>54.557040000000001</v>
      </c>
      <c r="AA1226" s="38">
        <v>2.05958</v>
      </c>
      <c r="AB1226" s="38">
        <v>19.72193</v>
      </c>
      <c r="AC1226" s="38">
        <v>19.530729999999998</v>
      </c>
      <c r="AD1226" s="38">
        <v>788.49293999999998</v>
      </c>
      <c r="AE1226" s="38">
        <v>59.201219999999999</v>
      </c>
      <c r="AF1226" s="38">
        <v>24.92014</v>
      </c>
      <c r="AG1226" s="38">
        <v>37.590089999999996</v>
      </c>
      <c r="AH1226" s="38">
        <v>795.81046000000003</v>
      </c>
      <c r="AI1226" s="38">
        <v>42355.552450000003</v>
      </c>
      <c r="AJ1226" s="38">
        <v>67.478650000000002</v>
      </c>
      <c r="AK1226" s="38">
        <v>46.40522</v>
      </c>
      <c r="AL1226" s="6">
        <v>80.005560000000003</v>
      </c>
      <c r="AM1226" s="6">
        <v>120.13988999999999</v>
      </c>
      <c r="AN1226" s="6">
        <v>29.266860000000001</v>
      </c>
      <c r="AO1226" s="6">
        <v>32.725020000000001</v>
      </c>
      <c r="AP1226" s="6">
        <v>33.777970000000003</v>
      </c>
      <c r="AQ1226" s="6">
        <v>20.983640000000001</v>
      </c>
      <c r="AR1226" s="6">
        <v>813.25</v>
      </c>
      <c r="AS1226" s="6">
        <v>17</v>
      </c>
      <c r="AT1226" s="6">
        <v>18.431370000000001</v>
      </c>
      <c r="AU1226" s="6">
        <v>78</v>
      </c>
      <c r="AV1226" s="6">
        <v>33</v>
      </c>
      <c r="AW1226" s="6">
        <v>8332.5490200000004</v>
      </c>
      <c r="AX1226" s="6">
        <v>33</v>
      </c>
      <c r="AY1226" s="6">
        <v>20.784310000000001</v>
      </c>
      <c r="AZ1226" s="6">
        <v>9.5000000000000001E-2</v>
      </c>
      <c r="BA1226" s="6">
        <v>0.78125</v>
      </c>
    </row>
    <row r="1227" spans="3:53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16.15521</v>
      </c>
      <c r="I1227" s="38">
        <v>11.4747</v>
      </c>
      <c r="J1227" s="38">
        <v>98.234189999999998</v>
      </c>
      <c r="K1227" s="38">
        <v>10.442679999999999</v>
      </c>
      <c r="L1227" s="38">
        <v>2.1305200000000002</v>
      </c>
      <c r="M1227" s="38">
        <v>2.1909700000000001</v>
      </c>
      <c r="N1227" s="38">
        <v>1.6556599999999999</v>
      </c>
      <c r="O1227" s="38">
        <v>49.609270000000002</v>
      </c>
      <c r="P1227" s="38">
        <v>51.26493</v>
      </c>
      <c r="Q1227" s="38">
        <v>104.31359999999999</v>
      </c>
      <c r="R1227" s="38">
        <v>503.67950999999999</v>
      </c>
      <c r="S1227" s="38">
        <v>1.2480800000000001</v>
      </c>
      <c r="T1227" s="38">
        <v>335.90195999999997</v>
      </c>
      <c r="U1227" s="38">
        <v>24.02176</v>
      </c>
      <c r="V1227" s="38">
        <v>0.10621999999999999</v>
      </c>
      <c r="W1227" s="38">
        <v>32.130519999999997</v>
      </c>
      <c r="X1227" s="38">
        <v>81.001469999999998</v>
      </c>
      <c r="Y1227" s="38">
        <v>137.33949999999999</v>
      </c>
      <c r="Z1227" s="38">
        <v>54.583329999999997</v>
      </c>
      <c r="AA1227" s="38">
        <v>2.9758200000000001</v>
      </c>
      <c r="AB1227" s="38">
        <v>19.709790000000002</v>
      </c>
      <c r="AC1227" s="38">
        <v>19.51859</v>
      </c>
      <c r="AD1227" s="38">
        <v>1117.4057</v>
      </c>
      <c r="AE1227" s="38">
        <v>59.074579999999997</v>
      </c>
      <c r="AF1227" s="38">
        <v>25.4312</v>
      </c>
      <c r="AG1227" s="38">
        <v>37.586089999999999</v>
      </c>
      <c r="AH1227" s="38">
        <v>1126.4945700000001</v>
      </c>
      <c r="AI1227" s="38">
        <v>42355.552860000003</v>
      </c>
      <c r="AJ1227" s="38">
        <v>67.886070000000004</v>
      </c>
      <c r="AK1227" s="38">
        <v>46.40128</v>
      </c>
      <c r="AL1227" s="6">
        <v>79.962490000000003</v>
      </c>
      <c r="AM1227" s="6">
        <v>120.04792</v>
      </c>
      <c r="AN1227" s="6">
        <v>29.265540000000001</v>
      </c>
      <c r="AO1227" s="6">
        <v>32.706159999999997</v>
      </c>
      <c r="AP1227" s="6">
        <v>33.783900000000003</v>
      </c>
      <c r="AQ1227" s="6">
        <v>20.987390000000001</v>
      </c>
      <c r="AR1227" s="6">
        <v>825</v>
      </c>
      <c r="AS1227" s="6">
        <v>8</v>
      </c>
      <c r="AT1227" s="6">
        <v>23.137250000000002</v>
      </c>
      <c r="AU1227" s="6">
        <v>78</v>
      </c>
      <c r="AV1227" s="6">
        <v>33</v>
      </c>
      <c r="AW1227" s="6">
        <v>16564.705880000001</v>
      </c>
      <c r="AX1227" s="6">
        <v>67</v>
      </c>
      <c r="AY1227" s="6">
        <v>26.274509999999999</v>
      </c>
      <c r="AZ1227" s="6">
        <v>0.7</v>
      </c>
      <c r="BA1227" s="6">
        <v>0.3125</v>
      </c>
    </row>
    <row r="1228" spans="3:53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14.54579</v>
      </c>
      <c r="I1228" s="38">
        <v>11.47644</v>
      </c>
      <c r="J1228" s="38">
        <v>98.235190000000003</v>
      </c>
      <c r="K1228" s="38">
        <v>11.40621</v>
      </c>
      <c r="L1228" s="38">
        <v>2.1767400000000001</v>
      </c>
      <c r="M1228" s="38">
        <v>2.2564899999999999</v>
      </c>
      <c r="N1228" s="38">
        <v>1.6305499999999999</v>
      </c>
      <c r="O1228" s="38">
        <v>49.564030000000002</v>
      </c>
      <c r="P1228" s="38">
        <v>51.194569999999999</v>
      </c>
      <c r="Q1228" s="38">
        <v>104.60253</v>
      </c>
      <c r="R1228" s="38">
        <v>500.71068000000002</v>
      </c>
      <c r="S1228" s="38">
        <v>3.0027499999999998</v>
      </c>
      <c r="T1228" s="38">
        <v>336.23394000000002</v>
      </c>
      <c r="U1228" s="38">
        <v>24.0059</v>
      </c>
      <c r="V1228" s="38">
        <v>0.10151</v>
      </c>
      <c r="W1228" s="38">
        <v>32.145769999999999</v>
      </c>
      <c r="X1228" s="38">
        <v>74.387050000000002</v>
      </c>
      <c r="Y1228" s="38">
        <v>207.48050000000001</v>
      </c>
      <c r="Z1228" s="38">
        <v>54.585639999999998</v>
      </c>
      <c r="AA1228" s="38">
        <v>4.6145500000000004</v>
      </c>
      <c r="AB1228" s="38">
        <v>19.694469999999999</v>
      </c>
      <c r="AC1228" s="38">
        <v>19.507280000000002</v>
      </c>
      <c r="AD1228" s="38">
        <v>1706.25352</v>
      </c>
      <c r="AE1228" s="38">
        <v>59.267969999999998</v>
      </c>
      <c r="AF1228" s="38">
        <v>25.979510000000001</v>
      </c>
      <c r="AG1228" s="38">
        <v>37.586500000000001</v>
      </c>
      <c r="AH1228" s="38">
        <v>1705.6391900000001</v>
      </c>
      <c r="AI1228" s="38">
        <v>42355.55416</v>
      </c>
      <c r="AJ1228" s="38">
        <v>67.978390000000005</v>
      </c>
      <c r="AK1228" s="38">
        <v>46.385849999999998</v>
      </c>
      <c r="AL1228" s="6">
        <v>79.814920000000001</v>
      </c>
      <c r="AM1228" s="6">
        <v>120.07178999999999</v>
      </c>
      <c r="AN1228" s="6">
        <v>29.231000000000002</v>
      </c>
      <c r="AO1228" s="6">
        <v>32.705779999999997</v>
      </c>
      <c r="AP1228" s="6">
        <v>33.779290000000003</v>
      </c>
      <c r="AQ1228" s="6">
        <v>20.984719999999999</v>
      </c>
      <c r="AR1228" s="6">
        <v>1247.5</v>
      </c>
      <c r="AS1228" s="6">
        <v>0.5</v>
      </c>
      <c r="AT1228" s="6">
        <v>26.274509999999999</v>
      </c>
      <c r="AU1228" s="6">
        <v>78</v>
      </c>
      <c r="AV1228" s="6">
        <v>33</v>
      </c>
      <c r="AW1228" s="6">
        <v>19877.647059999999</v>
      </c>
      <c r="AX1228" s="6">
        <v>79</v>
      </c>
      <c r="AY1228" s="6">
        <v>29.01961</v>
      </c>
      <c r="AZ1228" s="6">
        <v>5.5E-2</v>
      </c>
      <c r="BA1228" s="6">
        <v>1.32813</v>
      </c>
    </row>
    <row r="1229" spans="3:53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14.03856</v>
      </c>
      <c r="I1229" s="38">
        <v>11.481719999999999</v>
      </c>
      <c r="J1229" s="38">
        <v>98.233909999999995</v>
      </c>
      <c r="K1229" s="38">
        <v>9.4248799999999999</v>
      </c>
      <c r="L1229" s="38">
        <v>2.10703</v>
      </c>
      <c r="M1229" s="38">
        <v>2.20411</v>
      </c>
      <c r="N1229" s="38">
        <v>1.6902600000000001</v>
      </c>
      <c r="O1229" s="38">
        <v>49.514589999999998</v>
      </c>
      <c r="P1229" s="38">
        <v>51.20485</v>
      </c>
      <c r="Q1229" s="38">
        <v>103.50133</v>
      </c>
      <c r="R1229" s="38">
        <v>498.82011999999997</v>
      </c>
      <c r="S1229" s="38">
        <v>3.1249199999999999</v>
      </c>
      <c r="T1229" s="38">
        <v>335.59264000000002</v>
      </c>
      <c r="U1229" s="38">
        <v>24.000419999999998</v>
      </c>
      <c r="V1229" s="38">
        <v>0.11670999999999999</v>
      </c>
      <c r="W1229" s="38">
        <v>32.154150000000001</v>
      </c>
      <c r="X1229" s="38">
        <v>53.074269999999999</v>
      </c>
      <c r="Y1229" s="38">
        <v>288.47302000000002</v>
      </c>
      <c r="Z1229" s="38">
        <v>54.21687</v>
      </c>
      <c r="AA1229" s="38">
        <v>5.6531599999999997</v>
      </c>
      <c r="AB1229" s="38">
        <v>19.68695</v>
      </c>
      <c r="AC1229" s="38">
        <v>19.497599999999998</v>
      </c>
      <c r="AD1229" s="38">
        <v>2151.31538</v>
      </c>
      <c r="AE1229" s="38">
        <v>59.162579999999998</v>
      </c>
      <c r="AF1229" s="38">
        <v>25.14873</v>
      </c>
      <c r="AG1229" s="38">
        <v>37.586239999999997</v>
      </c>
      <c r="AH1229" s="38">
        <v>2151.7481299999999</v>
      </c>
      <c r="AI1229" s="38">
        <v>42355.556069999999</v>
      </c>
      <c r="AJ1229" s="38">
        <v>67.627790000000005</v>
      </c>
      <c r="AK1229" s="38">
        <v>46.379530000000003</v>
      </c>
      <c r="AL1229" s="6">
        <v>79.953530000000001</v>
      </c>
      <c r="AM1229" s="6">
        <v>119.96106</v>
      </c>
      <c r="AN1229" s="6">
        <v>29.12068</v>
      </c>
      <c r="AO1229" s="6">
        <v>32.698659999999997</v>
      </c>
      <c r="AP1229" s="6">
        <v>33.772350000000003</v>
      </c>
      <c r="AQ1229" s="6">
        <v>20.98554</v>
      </c>
      <c r="AR1229" s="6">
        <v>1861.5</v>
      </c>
      <c r="AS1229" s="6">
        <v>21</v>
      </c>
      <c r="AT1229" s="6">
        <v>25.098040000000001</v>
      </c>
      <c r="AU1229" s="6">
        <v>78</v>
      </c>
      <c r="AV1229" s="6">
        <v>33</v>
      </c>
      <c r="AW1229" s="6">
        <v>15761.56863</v>
      </c>
      <c r="AX1229" s="6">
        <v>58</v>
      </c>
      <c r="AY1229" s="6">
        <v>27.843139999999998</v>
      </c>
      <c r="AZ1229" s="6">
        <v>0.875</v>
      </c>
      <c r="BA1229" s="6">
        <v>1.25</v>
      </c>
    </row>
    <row r="1230" spans="3:53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14.04088</v>
      </c>
      <c r="I1230" s="38">
        <v>11.479609999999999</v>
      </c>
      <c r="J1230" s="38">
        <v>98.233040000000003</v>
      </c>
      <c r="K1230" s="38">
        <v>9.8825400000000005</v>
      </c>
      <c r="L1230" s="38">
        <v>2.0977299999999999</v>
      </c>
      <c r="M1230" s="38">
        <v>2.5199199999999999</v>
      </c>
      <c r="N1230" s="38">
        <v>1.94051</v>
      </c>
      <c r="O1230" s="38">
        <v>49.45393</v>
      </c>
      <c r="P1230" s="38">
        <v>51.394440000000003</v>
      </c>
      <c r="Q1230" s="38">
        <v>105.11305</v>
      </c>
      <c r="R1230" s="38">
        <v>498.34755000000001</v>
      </c>
      <c r="S1230" s="38">
        <v>3.59436</v>
      </c>
      <c r="T1230" s="38">
        <v>336.08208000000002</v>
      </c>
      <c r="U1230" s="38">
        <v>23.975439999999999</v>
      </c>
      <c r="V1230" s="38">
        <v>7.0059999999999997E-2</v>
      </c>
      <c r="W1230" s="38">
        <v>32.150709999999997</v>
      </c>
      <c r="X1230" s="38">
        <v>59.202739999999999</v>
      </c>
      <c r="Y1230" s="38">
        <v>303.90233000000001</v>
      </c>
      <c r="Z1230" s="38">
        <v>53.006189999999997</v>
      </c>
      <c r="AA1230" s="38">
        <v>6.7168999999999999</v>
      </c>
      <c r="AB1230" s="38">
        <v>19.671099999999999</v>
      </c>
      <c r="AC1230" s="38">
        <v>19.47064</v>
      </c>
      <c r="AD1230" s="38">
        <v>2570.6956</v>
      </c>
      <c r="AE1230" s="38">
        <v>58.882010000000001</v>
      </c>
      <c r="AF1230" s="38">
        <v>25.031179999999999</v>
      </c>
      <c r="AG1230" s="38">
        <v>37.59019</v>
      </c>
      <c r="AH1230" s="38">
        <v>2570.9871400000002</v>
      </c>
      <c r="AI1230" s="38">
        <v>42355.557990000001</v>
      </c>
      <c r="AJ1230" s="38">
        <v>67.966930000000005</v>
      </c>
      <c r="AK1230" s="38">
        <v>46.368630000000003</v>
      </c>
      <c r="AL1230" s="6">
        <v>80.102170000000001</v>
      </c>
      <c r="AM1230" s="6">
        <v>119.87683</v>
      </c>
      <c r="AN1230" s="6">
        <v>29.04729</v>
      </c>
      <c r="AO1230" s="6">
        <v>32.711480000000002</v>
      </c>
      <c r="AP1230" s="6">
        <v>33.76914</v>
      </c>
      <c r="AQ1230" s="6">
        <v>20.968309999999999</v>
      </c>
      <c r="AR1230" s="6">
        <v>2250.75</v>
      </c>
      <c r="AS1230" s="6">
        <v>23.5</v>
      </c>
      <c r="AT1230" s="6">
        <v>26.66667</v>
      </c>
      <c r="AU1230" s="6">
        <v>78</v>
      </c>
      <c r="AV1230" s="6">
        <v>33</v>
      </c>
      <c r="AW1230" s="6">
        <v>15058.82353</v>
      </c>
      <c r="AX1230" s="6">
        <v>58</v>
      </c>
      <c r="AY1230" s="6">
        <v>29.411760000000001</v>
      </c>
      <c r="AZ1230" s="6">
        <v>0.64</v>
      </c>
      <c r="BA1230" s="6">
        <v>0.70313000000000003</v>
      </c>
    </row>
    <row r="1231" spans="3:53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14.311310000000001</v>
      </c>
      <c r="I1231" s="38">
        <v>11.48146</v>
      </c>
      <c r="J1231" s="38">
        <v>98.234809999999996</v>
      </c>
      <c r="K1231" s="38">
        <v>14.366020000000001</v>
      </c>
      <c r="L1231" s="38">
        <v>2.0854499999999998</v>
      </c>
      <c r="M1231" s="38">
        <v>2.94625</v>
      </c>
      <c r="N1231" s="38">
        <v>2.15144</v>
      </c>
      <c r="O1231" s="38">
        <v>49.395339999999997</v>
      </c>
      <c r="P1231" s="38">
        <v>51.546779999999998</v>
      </c>
      <c r="Q1231" s="38">
        <v>104.85863999999999</v>
      </c>
      <c r="R1231" s="38">
        <v>498.95173</v>
      </c>
      <c r="S1231" s="38">
        <v>4.6381399999999999</v>
      </c>
      <c r="T1231" s="38">
        <v>335.28318999999999</v>
      </c>
      <c r="U1231" s="38">
        <v>23.974430000000002</v>
      </c>
      <c r="V1231" s="38">
        <v>0.12292</v>
      </c>
      <c r="W1231" s="38">
        <v>32.161670000000001</v>
      </c>
      <c r="X1231" s="38">
        <v>56.518329999999999</v>
      </c>
      <c r="Y1231" s="38">
        <v>312.61358999999999</v>
      </c>
      <c r="Z1231" s="38">
        <v>52.096150000000002</v>
      </c>
      <c r="AA1231" s="38">
        <v>7.8109700000000002</v>
      </c>
      <c r="AB1231" s="38">
        <v>19.66189</v>
      </c>
      <c r="AC1231" s="38">
        <v>19.46236</v>
      </c>
      <c r="AD1231" s="38">
        <v>3000.3584799999999</v>
      </c>
      <c r="AE1231" s="38">
        <v>58.817459999999997</v>
      </c>
      <c r="AF1231" s="38">
        <v>24.888639999999999</v>
      </c>
      <c r="AG1231" s="38">
        <v>37.579300000000003</v>
      </c>
      <c r="AH1231" s="38">
        <v>3000.5962399999999</v>
      </c>
      <c r="AI1231" s="38">
        <v>42355.560530000002</v>
      </c>
      <c r="AJ1231" s="38">
        <v>67.844040000000007</v>
      </c>
      <c r="AK1231" s="38">
        <v>46.36262</v>
      </c>
      <c r="AL1231" s="6">
        <v>79.9816</v>
      </c>
      <c r="AM1231" s="6">
        <v>120.12246</v>
      </c>
      <c r="AN1231" s="6">
        <v>29.062609999999999</v>
      </c>
      <c r="AO1231" s="6">
        <v>32.670630000000003</v>
      </c>
      <c r="AP1231" s="6">
        <v>33.771839999999997</v>
      </c>
      <c r="AQ1231" s="6">
        <v>20.968830000000001</v>
      </c>
      <c r="AR1231" s="6">
        <v>2685.75</v>
      </c>
      <c r="AS1231" s="6">
        <v>26</v>
      </c>
      <c r="AT1231" s="6">
        <v>28.235289999999999</v>
      </c>
      <c r="AU1231" s="6">
        <v>78</v>
      </c>
      <c r="AV1231" s="6">
        <v>33</v>
      </c>
      <c r="AW1231" s="6">
        <v>15360</v>
      </c>
      <c r="AX1231" s="6">
        <v>60</v>
      </c>
      <c r="AY1231" s="6">
        <v>30.588239999999999</v>
      </c>
      <c r="AZ1231" s="6">
        <v>0.83499999999999996</v>
      </c>
      <c r="BA1231" s="6">
        <v>0.625</v>
      </c>
    </row>
    <row r="1232" spans="3:53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14.37589</v>
      </c>
      <c r="I1232" s="38">
        <v>11.46457</v>
      </c>
      <c r="J1232" s="38">
        <v>98.240219999999994</v>
      </c>
      <c r="K1232" s="38">
        <v>15.734439999999999</v>
      </c>
      <c r="L1232" s="38">
        <v>2.1061000000000001</v>
      </c>
      <c r="M1232" s="38">
        <v>3.10704</v>
      </c>
      <c r="N1232" s="38">
        <v>2.363</v>
      </c>
      <c r="O1232" s="38">
        <v>49.357080000000003</v>
      </c>
      <c r="P1232" s="38">
        <v>51.72007</v>
      </c>
      <c r="Q1232" s="38">
        <v>105.40425999999999</v>
      </c>
      <c r="R1232" s="38">
        <v>500.81308999999999</v>
      </c>
      <c r="S1232" s="38">
        <v>5.4572000000000003</v>
      </c>
      <c r="T1232" s="38">
        <v>334.92092000000002</v>
      </c>
      <c r="U1232" s="38">
        <v>23.96782</v>
      </c>
      <c r="V1232" s="38">
        <v>0.19381000000000001</v>
      </c>
      <c r="W1232" s="38">
        <v>32.159700000000001</v>
      </c>
      <c r="X1232" s="38">
        <v>59.658450000000002</v>
      </c>
      <c r="Y1232" s="38">
        <v>320.68423000000001</v>
      </c>
      <c r="Z1232" s="38">
        <v>52.120420000000003</v>
      </c>
      <c r="AA1232" s="38">
        <v>9.0304300000000008</v>
      </c>
      <c r="AB1232" s="38">
        <v>19.65757</v>
      </c>
      <c r="AC1232" s="38">
        <v>19.46977</v>
      </c>
      <c r="AD1232" s="38">
        <v>3434.4459099999999</v>
      </c>
      <c r="AE1232" s="38">
        <v>59.059989999999999</v>
      </c>
      <c r="AF1232" s="38">
        <v>25.13768</v>
      </c>
      <c r="AG1232" s="38">
        <v>37.5871</v>
      </c>
      <c r="AH1232" s="38">
        <v>3435.2582699999998</v>
      </c>
      <c r="AI1232" s="38">
        <v>42355.563529999999</v>
      </c>
      <c r="AJ1232" s="38">
        <v>68.244799999999998</v>
      </c>
      <c r="AK1232" s="38">
        <v>46.373710000000003</v>
      </c>
      <c r="AL1232" s="6">
        <v>79.656419999999997</v>
      </c>
      <c r="AM1232" s="6">
        <v>120.06242</v>
      </c>
      <c r="AN1232" s="6">
        <v>29.077570000000001</v>
      </c>
      <c r="AO1232" s="6">
        <v>32.677990000000001</v>
      </c>
      <c r="AP1232" s="6">
        <v>33.774209999999997</v>
      </c>
      <c r="AQ1232" s="6">
        <v>20.978549999999998</v>
      </c>
      <c r="AR1232" s="6">
        <v>3101.5</v>
      </c>
      <c r="AS1232" s="6">
        <v>29</v>
      </c>
      <c r="AT1232" s="6">
        <v>29.411760000000001</v>
      </c>
      <c r="AU1232" s="6">
        <v>78</v>
      </c>
      <c r="AV1232" s="6">
        <v>32</v>
      </c>
      <c r="AW1232" s="6">
        <v>14958.43137</v>
      </c>
      <c r="AX1232" s="6">
        <v>60</v>
      </c>
      <c r="AY1232" s="6">
        <v>31.37255</v>
      </c>
      <c r="AZ1232" s="6">
        <v>0.505</v>
      </c>
      <c r="BA1232" s="6">
        <v>1.92188</v>
      </c>
    </row>
    <row r="1233" spans="3:53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14.59366</v>
      </c>
      <c r="I1233" s="38">
        <v>11.46442</v>
      </c>
      <c r="J1233" s="38">
        <v>98.231080000000006</v>
      </c>
      <c r="K1233" s="38">
        <v>13.88884</v>
      </c>
      <c r="L1233" s="38">
        <v>2.1287199999999999</v>
      </c>
      <c r="M1233" s="38">
        <v>3.3288799999999998</v>
      </c>
      <c r="N1233" s="38">
        <v>2.5925600000000002</v>
      </c>
      <c r="O1233" s="38">
        <v>49.307310000000001</v>
      </c>
      <c r="P1233" s="38">
        <v>51.89987</v>
      </c>
      <c r="Q1233" s="38">
        <v>105.82992</v>
      </c>
      <c r="R1233" s="38">
        <v>504.03627999999998</v>
      </c>
      <c r="S1233" s="38">
        <v>6.4118399999999998</v>
      </c>
      <c r="T1233" s="38">
        <v>337.84647000000001</v>
      </c>
      <c r="U1233" s="38">
        <v>23.95495</v>
      </c>
      <c r="V1233" s="38">
        <v>0.20013</v>
      </c>
      <c r="W1233" s="38">
        <v>32.126100000000001</v>
      </c>
      <c r="X1233" s="38">
        <v>67.134739999999994</v>
      </c>
      <c r="Y1233" s="38">
        <v>326.66568999999998</v>
      </c>
      <c r="Z1233" s="38">
        <v>52.493580000000001</v>
      </c>
      <c r="AA1233" s="38">
        <v>10.227539999999999</v>
      </c>
      <c r="AB1233" s="38">
        <v>19.64339</v>
      </c>
      <c r="AC1233" s="38">
        <v>19.450500000000002</v>
      </c>
      <c r="AD1233" s="38">
        <v>3848.1168600000001</v>
      </c>
      <c r="AE1233" s="38">
        <v>59.12227</v>
      </c>
      <c r="AF1233" s="38">
        <v>25.244499999999999</v>
      </c>
      <c r="AG1233" s="38">
        <v>37.574080000000002</v>
      </c>
      <c r="AH1233" s="38">
        <v>3849.4350899999999</v>
      </c>
      <c r="AI1233" s="38">
        <v>42355.56712</v>
      </c>
      <c r="AJ1233" s="38">
        <v>67.746629999999996</v>
      </c>
      <c r="AK1233" s="38">
        <v>46.366340000000001</v>
      </c>
      <c r="AL1233" s="6">
        <v>79.836780000000005</v>
      </c>
      <c r="AM1233" s="6">
        <v>120.07633</v>
      </c>
      <c r="AN1233" s="6">
        <v>29.06523</v>
      </c>
      <c r="AO1233" s="6">
        <v>32.748910000000002</v>
      </c>
      <c r="AP1233" s="6">
        <v>33.773739999999997</v>
      </c>
      <c r="AQ1233" s="6">
        <v>20.96237</v>
      </c>
      <c r="AR1233" s="6">
        <v>3543.75</v>
      </c>
      <c r="AS1233" s="6">
        <v>29.5</v>
      </c>
      <c r="AT1233" s="6">
        <v>30.588239999999999</v>
      </c>
      <c r="AU1233" s="6">
        <v>78</v>
      </c>
      <c r="AV1233" s="6">
        <v>32</v>
      </c>
      <c r="AW1233" s="6">
        <v>15560.784309999999</v>
      </c>
      <c r="AX1233" s="6">
        <v>61</v>
      </c>
      <c r="AY1233" s="6">
        <v>32.156860000000002</v>
      </c>
      <c r="AZ1233" s="6">
        <v>0.41</v>
      </c>
      <c r="BA1233" s="6">
        <v>1.6875</v>
      </c>
    </row>
    <row r="1234" spans="3:53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14.32596</v>
      </c>
      <c r="I1234" s="38">
        <v>11.464650000000001</v>
      </c>
      <c r="J1234" s="38">
        <v>98.208349999999996</v>
      </c>
      <c r="K1234" s="38">
        <v>15.24066</v>
      </c>
      <c r="L1234" s="38">
        <v>2.1026400000000001</v>
      </c>
      <c r="M1234" s="38">
        <v>3.4106200000000002</v>
      </c>
      <c r="N1234" s="38">
        <v>2.8439399999999999</v>
      </c>
      <c r="O1234" s="38">
        <v>49.287350000000004</v>
      </c>
      <c r="P1234" s="38">
        <v>52.13129</v>
      </c>
      <c r="Q1234" s="38">
        <v>105.7051</v>
      </c>
      <c r="R1234" s="38">
        <v>508.79444000000001</v>
      </c>
      <c r="S1234" s="38">
        <v>7.3517900000000003</v>
      </c>
      <c r="T1234" s="38">
        <v>337.88515999999998</v>
      </c>
      <c r="U1234" s="38">
        <v>23.942499999999999</v>
      </c>
      <c r="V1234" s="38">
        <v>0.21002000000000001</v>
      </c>
      <c r="W1234" s="38">
        <v>32.07761</v>
      </c>
      <c r="X1234" s="38">
        <v>55.266599999999997</v>
      </c>
      <c r="Y1234" s="38">
        <v>332.08963</v>
      </c>
      <c r="Z1234" s="38">
        <v>52.878410000000002</v>
      </c>
      <c r="AA1234" s="38">
        <v>11.17961</v>
      </c>
      <c r="AB1234" s="38">
        <v>19.643380000000001</v>
      </c>
      <c r="AC1234" s="38">
        <v>19.450489999999999</v>
      </c>
      <c r="AD1234" s="38">
        <v>4256.4838600000003</v>
      </c>
      <c r="AE1234" s="38">
        <v>59.174759999999999</v>
      </c>
      <c r="AF1234" s="38">
        <v>25.10567</v>
      </c>
      <c r="AG1234" s="38">
        <v>37.58126</v>
      </c>
      <c r="AH1234" s="38">
        <v>4256.4836699999996</v>
      </c>
      <c r="AI1234" s="38">
        <v>42355.571199999998</v>
      </c>
      <c r="AJ1234" s="38">
        <v>67.954310000000007</v>
      </c>
      <c r="AK1234" s="38">
        <v>46.372540000000001</v>
      </c>
      <c r="AL1234" s="6">
        <v>79.914420000000007</v>
      </c>
      <c r="AM1234" s="6">
        <v>119.9554</v>
      </c>
      <c r="AN1234" s="6">
        <v>29.01361</v>
      </c>
      <c r="AO1234" s="6">
        <v>32.727049999999998</v>
      </c>
      <c r="AP1234" s="6">
        <v>33.777729999999998</v>
      </c>
      <c r="AQ1234" s="6">
        <v>20.962980000000002</v>
      </c>
      <c r="AR1234" s="6">
        <v>3967.75</v>
      </c>
      <c r="AS1234" s="6">
        <v>29</v>
      </c>
      <c r="AT1234" s="6">
        <v>32.549019999999999</v>
      </c>
      <c r="AU1234" s="6">
        <v>78</v>
      </c>
      <c r="AV1234" s="6">
        <v>32</v>
      </c>
      <c r="AW1234" s="6">
        <v>16765.4902</v>
      </c>
      <c r="AX1234" s="6">
        <v>65</v>
      </c>
      <c r="AY1234" s="6">
        <v>33.333329999999997</v>
      </c>
      <c r="AZ1234" s="6">
        <v>0.85499999999999998</v>
      </c>
      <c r="BA1234" s="6">
        <v>1.76563</v>
      </c>
    </row>
    <row r="1235" spans="3:53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14.663349999999999</v>
      </c>
      <c r="I1235" s="38">
        <v>11.47179</v>
      </c>
      <c r="J1235" s="38">
        <v>98.233760000000004</v>
      </c>
      <c r="K1235" s="38">
        <v>11.56339</v>
      </c>
      <c r="L1235" s="38">
        <v>2.0892900000000001</v>
      </c>
      <c r="M1235" s="38">
        <v>3.23109</v>
      </c>
      <c r="N1235" s="38">
        <v>3.0855899999999998</v>
      </c>
      <c r="O1235" s="38">
        <v>49.259880000000003</v>
      </c>
      <c r="P1235" s="38">
        <v>52.345480000000002</v>
      </c>
      <c r="Q1235" s="38">
        <v>103.71332</v>
      </c>
      <c r="R1235" s="38">
        <v>515.09420999999998</v>
      </c>
      <c r="S1235" s="38">
        <v>5.6534700000000004</v>
      </c>
      <c r="T1235" s="38">
        <v>336.82686000000001</v>
      </c>
      <c r="U1235" s="38">
        <v>23.93468</v>
      </c>
      <c r="V1235" s="38">
        <v>0.49252000000000001</v>
      </c>
      <c r="W1235" s="38">
        <v>32.01249</v>
      </c>
      <c r="X1235" s="38">
        <v>40.476390000000002</v>
      </c>
      <c r="Y1235" s="38">
        <v>333.60703000000001</v>
      </c>
      <c r="Z1235" s="38">
        <v>53.181829999999998</v>
      </c>
      <c r="AA1235" s="38">
        <v>11.2874</v>
      </c>
      <c r="AB1235" s="38">
        <v>19.631820000000001</v>
      </c>
      <c r="AC1235" s="38">
        <v>19.434609999999999</v>
      </c>
      <c r="AD1235" s="38">
        <v>4321.8100700000005</v>
      </c>
      <c r="AE1235" s="38">
        <v>59.629719999999999</v>
      </c>
      <c r="AF1235" s="38">
        <v>24.954719999999998</v>
      </c>
      <c r="AG1235" s="38">
        <v>37.582329999999999</v>
      </c>
      <c r="AH1235" s="38">
        <v>4322.7201999999997</v>
      </c>
      <c r="AI1235" s="38">
        <v>42355.575669999998</v>
      </c>
      <c r="AJ1235" s="38">
        <v>68.278880000000001</v>
      </c>
      <c r="AK1235" s="38">
        <v>46.362789999999997</v>
      </c>
      <c r="AL1235" s="6">
        <v>79.987440000000007</v>
      </c>
      <c r="AM1235" s="6">
        <v>120.20806</v>
      </c>
      <c r="AN1235" s="6">
        <v>28.84151</v>
      </c>
      <c r="AO1235" s="6">
        <v>32.684959999999997</v>
      </c>
      <c r="AP1235" s="6">
        <v>33.786290000000001</v>
      </c>
      <c r="AQ1235" s="6">
        <v>20.94988</v>
      </c>
      <c r="AR1235" s="6">
        <v>4304.5</v>
      </c>
      <c r="AS1235" s="6">
        <v>35</v>
      </c>
      <c r="AT1235" s="6">
        <v>27.843139999999998</v>
      </c>
      <c r="AU1235" s="6">
        <v>78</v>
      </c>
      <c r="AV1235" s="6">
        <v>32</v>
      </c>
      <c r="AW1235" s="6">
        <v>11545.098040000001</v>
      </c>
      <c r="AX1235" s="6">
        <v>44</v>
      </c>
      <c r="AY1235" s="6">
        <v>30.196079999999998</v>
      </c>
      <c r="AZ1235" s="6">
        <v>0.85499999999999998</v>
      </c>
      <c r="BA1235" s="6">
        <v>0.98438000000000003</v>
      </c>
    </row>
    <row r="1236" spans="3:53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14.299519999999999</v>
      </c>
      <c r="I1236" s="38">
        <v>11.464370000000001</v>
      </c>
      <c r="J1236" s="38">
        <v>98.232240000000004</v>
      </c>
      <c r="K1236" s="38">
        <v>9.7801299999999998</v>
      </c>
      <c r="L1236" s="38">
        <v>2.08995</v>
      </c>
      <c r="M1236" s="38">
        <v>3.0326399999999998</v>
      </c>
      <c r="N1236" s="38">
        <v>3.37175</v>
      </c>
      <c r="O1236" s="38">
        <v>49.232999999999997</v>
      </c>
      <c r="P1236" s="38">
        <v>52.604750000000003</v>
      </c>
      <c r="Q1236" s="38">
        <v>103.85104</v>
      </c>
      <c r="R1236" s="38">
        <v>522.36740999999995</v>
      </c>
      <c r="S1236" s="38">
        <v>4.49512</v>
      </c>
      <c r="T1236" s="38">
        <v>336.09766000000002</v>
      </c>
      <c r="U1236" s="38">
        <v>23.92886</v>
      </c>
      <c r="V1236" s="38">
        <v>0.40239999999999998</v>
      </c>
      <c r="W1236" s="38">
        <v>31.948409999999999</v>
      </c>
      <c r="X1236" s="38">
        <v>38.732729999999997</v>
      </c>
      <c r="Y1236" s="38">
        <v>331.32499999999999</v>
      </c>
      <c r="Z1236" s="38">
        <v>53.455159999999999</v>
      </c>
      <c r="AA1236" s="38">
        <v>11.267340000000001</v>
      </c>
      <c r="AB1236" s="38">
        <v>19.631060000000002</v>
      </c>
      <c r="AC1236" s="38">
        <v>19.437090000000001</v>
      </c>
      <c r="AD1236" s="38">
        <v>4312.9609700000001</v>
      </c>
      <c r="AE1236" s="38">
        <v>60.057949999999998</v>
      </c>
      <c r="AF1236" s="38">
        <v>24.946929999999998</v>
      </c>
      <c r="AG1236" s="38">
        <v>37.578890000000001</v>
      </c>
      <c r="AH1236" s="38">
        <v>4313.2702499999996</v>
      </c>
      <c r="AI1236" s="38">
        <v>42355.578699999998</v>
      </c>
      <c r="AJ1236" s="38">
        <v>68.069149999999993</v>
      </c>
      <c r="AK1236" s="38">
        <v>46.359400000000001</v>
      </c>
      <c r="AL1236" s="6">
        <v>80.023039999999995</v>
      </c>
      <c r="AM1236" s="6">
        <v>119.72296</v>
      </c>
      <c r="AN1236" s="6">
        <v>28.735060000000001</v>
      </c>
      <c r="AO1236" s="6">
        <v>32.666359999999997</v>
      </c>
      <c r="AP1236" s="6">
        <v>33.780259999999998</v>
      </c>
      <c r="AQ1236" s="6">
        <v>20.95158</v>
      </c>
      <c r="AR1236" s="6">
        <v>4319.5</v>
      </c>
      <c r="AS1236" s="6">
        <v>37</v>
      </c>
      <c r="AT1236" s="6">
        <v>27.058820000000001</v>
      </c>
      <c r="AU1236" s="6">
        <v>78</v>
      </c>
      <c r="AV1236" s="6">
        <v>32</v>
      </c>
      <c r="AW1236" s="6">
        <v>10240</v>
      </c>
      <c r="AX1236" s="6">
        <v>40</v>
      </c>
      <c r="AY1236" s="6">
        <v>29.411760000000001</v>
      </c>
      <c r="AZ1236" s="6">
        <v>0.56499999999999995</v>
      </c>
      <c r="BA1236" s="6">
        <v>1.29688</v>
      </c>
    </row>
    <row r="1237" spans="3:53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14.45417</v>
      </c>
      <c r="I1237" s="38">
        <v>11.48123</v>
      </c>
      <c r="J1237" s="38">
        <v>98.232029999999995</v>
      </c>
      <c r="K1237" s="38">
        <v>9.0130999999999997</v>
      </c>
      <c r="L1237" s="38">
        <v>2.09192</v>
      </c>
      <c r="M1237" s="38">
        <v>2.9275099999999998</v>
      </c>
      <c r="N1237" s="38">
        <v>3.5052300000000001</v>
      </c>
      <c r="O1237" s="38">
        <v>49.208869999999997</v>
      </c>
      <c r="P1237" s="38">
        <v>52.714100000000002</v>
      </c>
      <c r="Q1237" s="38">
        <v>104.28036</v>
      </c>
      <c r="R1237" s="38">
        <v>529.47955000000002</v>
      </c>
      <c r="S1237" s="38">
        <v>4.2719500000000004</v>
      </c>
      <c r="T1237" s="38">
        <v>336.38389999999998</v>
      </c>
      <c r="U1237" s="38">
        <v>23.92052</v>
      </c>
      <c r="V1237" s="38">
        <v>0.36047000000000001</v>
      </c>
      <c r="W1237" s="38">
        <v>31.904879999999999</v>
      </c>
      <c r="X1237" s="38">
        <v>42.155470000000001</v>
      </c>
      <c r="Y1237" s="38">
        <v>330.53984000000003</v>
      </c>
      <c r="Z1237" s="38">
        <v>53.718499999999999</v>
      </c>
      <c r="AA1237" s="38">
        <v>11.272779999999999</v>
      </c>
      <c r="AB1237" s="38">
        <v>19.622060000000001</v>
      </c>
      <c r="AC1237" s="38">
        <v>19.426079999999999</v>
      </c>
      <c r="AD1237" s="38">
        <v>4310.8118700000005</v>
      </c>
      <c r="AE1237" s="38">
        <v>60.438980000000001</v>
      </c>
      <c r="AF1237" s="38">
        <v>24.968830000000001</v>
      </c>
      <c r="AG1237" s="38">
        <v>37.578690000000002</v>
      </c>
      <c r="AH1237" s="38">
        <v>4310.54331</v>
      </c>
      <c r="AI1237" s="38">
        <v>42355.581409999999</v>
      </c>
      <c r="AJ1237" s="38">
        <v>68.246939999999995</v>
      </c>
      <c r="AK1237" s="38">
        <v>46.358319999999999</v>
      </c>
      <c r="AL1237" s="6">
        <v>80.259690000000006</v>
      </c>
      <c r="AM1237" s="6">
        <v>119.80253999999999</v>
      </c>
      <c r="AN1237" s="6">
        <v>28.67605</v>
      </c>
      <c r="AO1237" s="6">
        <v>32.632420000000003</v>
      </c>
      <c r="AP1237" s="6">
        <v>33.780799999999999</v>
      </c>
      <c r="AQ1237" s="6">
        <v>20.942740000000001</v>
      </c>
      <c r="AR1237" s="6">
        <v>4310</v>
      </c>
      <c r="AS1237" s="6">
        <v>37.5</v>
      </c>
      <c r="AT1237" s="6">
        <v>26.66667</v>
      </c>
      <c r="AU1237" s="6">
        <v>78</v>
      </c>
      <c r="AV1237" s="6">
        <v>32</v>
      </c>
      <c r="AW1237" s="6">
        <v>10139.607840000001</v>
      </c>
      <c r="AX1237" s="6">
        <v>40</v>
      </c>
      <c r="AY1237" s="6">
        <v>29.411760000000001</v>
      </c>
      <c r="AZ1237" s="6">
        <v>0.41</v>
      </c>
      <c r="BA1237" s="6">
        <v>0.75</v>
      </c>
    </row>
    <row r="1238" spans="3:53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14.37631</v>
      </c>
      <c r="I1238" s="38">
        <v>11.485659999999999</v>
      </c>
      <c r="J1238" s="38">
        <v>98.254829999999998</v>
      </c>
      <c r="K1238" s="38">
        <v>8.6288999999999998</v>
      </c>
      <c r="L1238" s="38">
        <v>2.0961599999999998</v>
      </c>
      <c r="M1238" s="38">
        <v>2.8110599999999999</v>
      </c>
      <c r="N1238" s="38">
        <v>3.5169000000000001</v>
      </c>
      <c r="O1238" s="38">
        <v>49.193109999999997</v>
      </c>
      <c r="P1238" s="38">
        <v>52.710009999999997</v>
      </c>
      <c r="Q1238" s="38">
        <v>104.40079</v>
      </c>
      <c r="R1238" s="38">
        <v>536.00914999999998</v>
      </c>
      <c r="S1238" s="38">
        <v>4.4360499999999998</v>
      </c>
      <c r="T1238" s="38">
        <v>335.78910000000002</v>
      </c>
      <c r="U1238" s="38">
        <v>23.907679999999999</v>
      </c>
      <c r="V1238" s="38">
        <v>0.33069999999999999</v>
      </c>
      <c r="W1238" s="38">
        <v>31.866900000000001</v>
      </c>
      <c r="X1238" s="38">
        <v>40.977679999999999</v>
      </c>
      <c r="Y1238" s="38">
        <v>329.87317000000002</v>
      </c>
      <c r="Z1238" s="38">
        <v>53.955869999999997</v>
      </c>
      <c r="AA1238" s="38">
        <v>11.313330000000001</v>
      </c>
      <c r="AB1238" s="38">
        <v>19.621189999999999</v>
      </c>
      <c r="AC1238" s="38">
        <v>19.425519999999999</v>
      </c>
      <c r="AD1238" s="38">
        <v>4318.19488</v>
      </c>
      <c r="AE1238" s="38">
        <v>60.757800000000003</v>
      </c>
      <c r="AF1238" s="38">
        <v>25.02018</v>
      </c>
      <c r="AG1238" s="38">
        <v>37.580550000000002</v>
      </c>
      <c r="AH1238" s="38">
        <v>4317.3895199999997</v>
      </c>
      <c r="AI1238" s="38">
        <v>42355.584040000002</v>
      </c>
      <c r="AJ1238" s="38">
        <v>68.258459999999999</v>
      </c>
      <c r="AK1238" s="38">
        <v>46.352899999999998</v>
      </c>
      <c r="AL1238" s="6">
        <v>80.200149999999994</v>
      </c>
      <c r="AM1238" s="6">
        <v>120.03764</v>
      </c>
      <c r="AN1238" s="6">
        <v>28.621099999999998</v>
      </c>
      <c r="AO1238" s="6">
        <v>32.587850000000003</v>
      </c>
      <c r="AP1238" s="6">
        <v>33.779499999999999</v>
      </c>
      <c r="AQ1238" s="6">
        <v>20.936779999999999</v>
      </c>
      <c r="AR1238" s="6">
        <v>4314.75</v>
      </c>
      <c r="AS1238" s="6">
        <v>37</v>
      </c>
      <c r="AT1238" s="6">
        <v>27.058820000000001</v>
      </c>
      <c r="AU1238" s="6">
        <v>78</v>
      </c>
      <c r="AV1238" s="6">
        <v>32</v>
      </c>
      <c r="AW1238" s="6">
        <v>10340.392159999999</v>
      </c>
      <c r="AX1238" s="6">
        <v>41</v>
      </c>
      <c r="AY1238" s="6">
        <v>29.803920000000002</v>
      </c>
      <c r="AZ1238" s="6">
        <v>0.17499999999999999</v>
      </c>
      <c r="BA1238" s="6">
        <v>1.375</v>
      </c>
    </row>
    <row r="1239" spans="3:53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14.230119999999999</v>
      </c>
      <c r="I1239" s="38">
        <v>11.478949999999999</v>
      </c>
      <c r="J1239" s="38">
        <v>98.232780000000005</v>
      </c>
      <c r="K1239" s="38">
        <v>8.0380599999999998</v>
      </c>
      <c r="L1239" s="38">
        <v>2.0983499999999999</v>
      </c>
      <c r="M1239" s="38">
        <v>2.7692100000000002</v>
      </c>
      <c r="N1239" s="38">
        <v>3.5718100000000002</v>
      </c>
      <c r="O1239" s="38">
        <v>49.192839999999997</v>
      </c>
      <c r="P1239" s="38">
        <v>52.764650000000003</v>
      </c>
      <c r="Q1239" s="38">
        <v>104.05920999999999</v>
      </c>
      <c r="R1239" s="38">
        <v>541.92272000000003</v>
      </c>
      <c r="S1239" s="38">
        <v>4.1575800000000003</v>
      </c>
      <c r="T1239" s="38">
        <v>336.89562000000001</v>
      </c>
      <c r="U1239" s="38">
        <v>23.899570000000001</v>
      </c>
      <c r="V1239" s="38">
        <v>0.32623000000000002</v>
      </c>
      <c r="W1239" s="38">
        <v>31.82752</v>
      </c>
      <c r="X1239" s="38">
        <v>40.838610000000003</v>
      </c>
      <c r="Y1239" s="38">
        <v>329.83371</v>
      </c>
      <c r="Z1239" s="38">
        <v>54.133859999999999</v>
      </c>
      <c r="AA1239" s="38">
        <v>11.28534</v>
      </c>
      <c r="AB1239" s="38">
        <v>19.618739999999999</v>
      </c>
      <c r="AC1239" s="38">
        <v>19.42107</v>
      </c>
      <c r="AD1239" s="38">
        <v>4302.6545400000005</v>
      </c>
      <c r="AE1239" s="38">
        <v>60.951540000000001</v>
      </c>
      <c r="AF1239" s="38">
        <v>25.044119999999999</v>
      </c>
      <c r="AG1239" s="38">
        <v>37.560490000000001</v>
      </c>
      <c r="AH1239" s="38">
        <v>4301.8546800000004</v>
      </c>
      <c r="AI1239" s="38">
        <v>42355.586739999999</v>
      </c>
      <c r="AJ1239" s="38">
        <v>68.100620000000006</v>
      </c>
      <c r="AK1239" s="38">
        <v>46.346710000000002</v>
      </c>
      <c r="AL1239" s="6">
        <v>80.127949999999998</v>
      </c>
      <c r="AM1239" s="6">
        <v>119.62262</v>
      </c>
      <c r="AN1239" s="6">
        <v>28.576049999999999</v>
      </c>
      <c r="AO1239" s="6">
        <v>32.539929999999998</v>
      </c>
      <c r="AP1239" s="6">
        <v>33.77093</v>
      </c>
      <c r="AQ1239" s="6">
        <v>20.92662</v>
      </c>
      <c r="AR1239" s="6">
        <v>4319.5</v>
      </c>
      <c r="AS1239" s="6">
        <v>38</v>
      </c>
      <c r="AT1239" s="6">
        <v>26.66667</v>
      </c>
      <c r="AU1239" s="6">
        <v>78</v>
      </c>
      <c r="AV1239" s="6">
        <v>32</v>
      </c>
      <c r="AW1239" s="6">
        <v>9738.0392200000006</v>
      </c>
      <c r="AX1239" s="6">
        <v>38</v>
      </c>
      <c r="AY1239" s="6">
        <v>29.411760000000001</v>
      </c>
      <c r="AZ1239" s="6">
        <v>0.82</v>
      </c>
      <c r="BA1239" s="6">
        <v>0.82813000000000003</v>
      </c>
    </row>
    <row r="1240" spans="3:53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14.356400000000001</v>
      </c>
      <c r="I1240" s="38">
        <v>11.478949999999999</v>
      </c>
      <c r="J1240" s="38">
        <v>98.234780000000001</v>
      </c>
      <c r="K1240" s="38">
        <v>8.0828199999999999</v>
      </c>
      <c r="L1240" s="38">
        <v>2.0830000000000002</v>
      </c>
      <c r="M1240" s="38">
        <v>2.7155300000000002</v>
      </c>
      <c r="N1240" s="38">
        <v>3.6206</v>
      </c>
      <c r="O1240" s="38">
        <v>49.161299999999997</v>
      </c>
      <c r="P1240" s="38">
        <v>52.7819</v>
      </c>
      <c r="Q1240" s="38">
        <v>104.43908</v>
      </c>
      <c r="R1240" s="38">
        <v>547.29400999999996</v>
      </c>
      <c r="S1240" s="38">
        <v>4.4615400000000003</v>
      </c>
      <c r="T1240" s="38">
        <v>336.37342999999998</v>
      </c>
      <c r="U1240" s="38">
        <v>23.882459999999998</v>
      </c>
      <c r="V1240" s="38">
        <v>0.24449000000000001</v>
      </c>
      <c r="W1240" s="38">
        <v>31.7973</v>
      </c>
      <c r="X1240" s="38">
        <v>40.615830000000003</v>
      </c>
      <c r="Y1240" s="38">
        <v>329.28492</v>
      </c>
      <c r="Z1240" s="38">
        <v>54.300139999999999</v>
      </c>
      <c r="AA1240" s="38">
        <v>11.22655</v>
      </c>
      <c r="AB1240" s="38">
        <v>19.618359999999999</v>
      </c>
      <c r="AC1240" s="38">
        <v>19.41977</v>
      </c>
      <c r="AD1240" s="38">
        <v>4311.6862700000001</v>
      </c>
      <c r="AE1240" s="38">
        <v>61.173139999999997</v>
      </c>
      <c r="AF1240" s="38">
        <v>24.863969999999998</v>
      </c>
      <c r="AG1240" s="38">
        <v>37.567920000000001</v>
      </c>
      <c r="AH1240" s="38">
        <v>4311.3067700000001</v>
      </c>
      <c r="AI1240" s="38">
        <v>42355.5893</v>
      </c>
      <c r="AJ1240" s="38">
        <v>68.251090000000005</v>
      </c>
      <c r="AK1240" s="38">
        <v>46.349159999999998</v>
      </c>
      <c r="AL1240" s="6">
        <v>79.873149999999995</v>
      </c>
      <c r="AM1240" s="6">
        <v>119.5265</v>
      </c>
      <c r="AN1240" s="6">
        <v>28.56223</v>
      </c>
      <c r="AO1240" s="6">
        <v>32.502569999999999</v>
      </c>
      <c r="AP1240" s="6">
        <v>33.768369999999997</v>
      </c>
      <c r="AQ1240" s="6">
        <v>20.920999999999999</v>
      </c>
      <c r="AR1240" s="6">
        <v>4300</v>
      </c>
      <c r="AS1240" s="6">
        <v>36.5</v>
      </c>
      <c r="AT1240" s="6">
        <v>27.450980000000001</v>
      </c>
      <c r="AU1240" s="6">
        <v>78</v>
      </c>
      <c r="AV1240" s="6">
        <v>32</v>
      </c>
      <c r="AW1240" s="6">
        <v>10440.784309999999</v>
      </c>
      <c r="AX1240" s="6">
        <v>41</v>
      </c>
      <c r="AY1240" s="6">
        <v>29.803920000000002</v>
      </c>
      <c r="AZ1240" s="6">
        <v>0.155</v>
      </c>
      <c r="BA1240" s="6">
        <v>1.29688</v>
      </c>
    </row>
    <row r="1241" spans="3:53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14.34244</v>
      </c>
      <c r="I1241" s="38">
        <v>11.47383</v>
      </c>
      <c r="J1241" s="38">
        <v>98.233260000000001</v>
      </c>
      <c r="K1241" s="38">
        <v>7.73332</v>
      </c>
      <c r="L1241" s="38">
        <v>2.09084</v>
      </c>
      <c r="M1241" s="38">
        <v>2.6039699999999999</v>
      </c>
      <c r="N1241" s="38">
        <v>3.5899700000000001</v>
      </c>
      <c r="O1241" s="38">
        <v>49.163089999999997</v>
      </c>
      <c r="P1241" s="38">
        <v>52.753059999999998</v>
      </c>
      <c r="Q1241" s="38">
        <v>103.91472</v>
      </c>
      <c r="R1241" s="38">
        <v>552.18372999999997</v>
      </c>
      <c r="S1241" s="38">
        <v>4.4559899999999999</v>
      </c>
      <c r="T1241" s="38">
        <v>339.47196000000002</v>
      </c>
      <c r="U1241" s="38">
        <v>23.882169999999999</v>
      </c>
      <c r="V1241" s="38">
        <v>0.23372999999999999</v>
      </c>
      <c r="W1241" s="38">
        <v>31.769279999999998</v>
      </c>
      <c r="X1241" s="38">
        <v>32.797780000000003</v>
      </c>
      <c r="Y1241" s="38">
        <v>328.95835</v>
      </c>
      <c r="Z1241" s="38">
        <v>54.438160000000003</v>
      </c>
      <c r="AA1241" s="38">
        <v>11.23291</v>
      </c>
      <c r="AB1241" s="38">
        <v>19.611440000000002</v>
      </c>
      <c r="AC1241" s="38">
        <v>19.422409999999999</v>
      </c>
      <c r="AD1241" s="38">
        <v>4296.16345</v>
      </c>
      <c r="AE1241" s="38">
        <v>61.375459999999997</v>
      </c>
      <c r="AF1241" s="38">
        <v>24.951350000000001</v>
      </c>
      <c r="AG1241" s="38">
        <v>37.563290000000002</v>
      </c>
      <c r="AH1241" s="38">
        <v>4295.2292500000003</v>
      </c>
      <c r="AI1241" s="38">
        <v>42355.59201</v>
      </c>
      <c r="AJ1241" s="38">
        <v>67.944159999999997</v>
      </c>
      <c r="AK1241" s="38">
        <v>46.348289999999999</v>
      </c>
      <c r="AL1241" s="6">
        <v>79.882589999999993</v>
      </c>
      <c r="AM1241" s="6">
        <v>119.94015</v>
      </c>
      <c r="AN1241" s="6">
        <v>28.539180000000002</v>
      </c>
      <c r="AO1241" s="6">
        <v>32.467930000000003</v>
      </c>
      <c r="AP1241" s="6">
        <v>33.763539999999999</v>
      </c>
      <c r="AQ1241" s="6">
        <v>20.918240000000001</v>
      </c>
      <c r="AR1241" s="6">
        <v>4304.5</v>
      </c>
      <c r="AS1241" s="6">
        <v>37.5</v>
      </c>
      <c r="AT1241" s="6">
        <v>26.66667</v>
      </c>
      <c r="AU1241" s="6">
        <v>78</v>
      </c>
      <c r="AV1241" s="6">
        <v>32</v>
      </c>
      <c r="AW1241" s="6">
        <v>10039.215690000001</v>
      </c>
      <c r="AX1241" s="6">
        <v>39</v>
      </c>
      <c r="AY1241" s="6">
        <v>29.411760000000001</v>
      </c>
      <c r="AZ1241" s="6">
        <v>0.155</v>
      </c>
      <c r="BA1241" s="6">
        <v>1.375</v>
      </c>
    </row>
    <row r="1242" spans="3:53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14.286569999999999</v>
      </c>
      <c r="I1242" s="38">
        <v>11.485429999999999</v>
      </c>
      <c r="J1242" s="38">
        <v>98.236040000000003</v>
      </c>
      <c r="K1242" s="38">
        <v>4.1132299999999997</v>
      </c>
      <c r="L1242" s="38">
        <v>2.0792600000000001</v>
      </c>
      <c r="M1242" s="38">
        <v>2.3472400000000002</v>
      </c>
      <c r="N1242" s="38">
        <v>3.6561599999999999</v>
      </c>
      <c r="O1242" s="38">
        <v>49.187159999999999</v>
      </c>
      <c r="P1242" s="38">
        <v>52.843319999999999</v>
      </c>
      <c r="Q1242" s="38">
        <v>102.55314</v>
      </c>
      <c r="R1242" s="38">
        <v>556.70473000000004</v>
      </c>
      <c r="S1242" s="38">
        <v>2.7296499999999999</v>
      </c>
      <c r="T1242" s="38">
        <v>335.01486</v>
      </c>
      <c r="U1242" s="38">
        <v>23.87846</v>
      </c>
      <c r="V1242" s="38">
        <v>0.47254000000000002</v>
      </c>
      <c r="W1242" s="38">
        <v>31.746829999999999</v>
      </c>
      <c r="X1242" s="38">
        <v>17.19069</v>
      </c>
      <c r="Y1242" s="38">
        <v>325.97600999999997</v>
      </c>
      <c r="Z1242" s="38">
        <v>54.553379999999997</v>
      </c>
      <c r="AA1242" s="38">
        <v>10.3119</v>
      </c>
      <c r="AB1242" s="38">
        <v>19.613880000000002</v>
      </c>
      <c r="AC1242" s="38">
        <v>19.41498</v>
      </c>
      <c r="AD1242" s="38">
        <v>3958.2339700000002</v>
      </c>
      <c r="AE1242" s="38">
        <v>61.537100000000002</v>
      </c>
      <c r="AF1242" s="38">
        <v>24.907640000000001</v>
      </c>
      <c r="AG1242" s="38">
        <v>37.560270000000003</v>
      </c>
      <c r="AH1242" s="38">
        <v>3956.6684</v>
      </c>
      <c r="AI1242" s="38">
        <v>42355.594680000002</v>
      </c>
      <c r="AJ1242" s="38">
        <v>68.391459999999995</v>
      </c>
      <c r="AK1242" s="38">
        <v>46.341459999999998</v>
      </c>
      <c r="AL1242" s="6">
        <v>79.871769999999998</v>
      </c>
      <c r="AM1242" s="6">
        <v>120.26456</v>
      </c>
      <c r="AN1242" s="6">
        <v>28.521429999999999</v>
      </c>
      <c r="AO1242" s="6">
        <v>32.430459999999997</v>
      </c>
      <c r="AP1242" s="6">
        <v>33.758009999999999</v>
      </c>
      <c r="AQ1242" s="6">
        <v>20.903400000000001</v>
      </c>
      <c r="AR1242" s="6">
        <v>4256.25</v>
      </c>
      <c r="AS1242" s="6">
        <v>38.5</v>
      </c>
      <c r="AT1242" s="6">
        <v>22.35294</v>
      </c>
      <c r="AU1242" s="6">
        <v>78</v>
      </c>
      <c r="AV1242" s="6">
        <v>32</v>
      </c>
      <c r="AW1242" s="6">
        <v>6023.5294100000001</v>
      </c>
      <c r="AX1242" s="6">
        <v>23</v>
      </c>
      <c r="AY1242" s="6">
        <v>25.098040000000001</v>
      </c>
      <c r="AZ1242" s="6">
        <v>0.91500000000000004</v>
      </c>
      <c r="BA1242" s="6">
        <v>0.82813000000000003</v>
      </c>
    </row>
    <row r="1243" spans="3:53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14.860440000000001</v>
      </c>
      <c r="I1243" s="38">
        <v>11.481199999999999</v>
      </c>
      <c r="J1243" s="38">
        <v>98.233469999999997</v>
      </c>
      <c r="K1243" s="38">
        <v>4.1668099999999999</v>
      </c>
      <c r="L1243" s="38">
        <v>2.0879500000000002</v>
      </c>
      <c r="M1243" s="38">
        <v>2.1040999999999999</v>
      </c>
      <c r="N1243" s="38">
        <v>3.69008</v>
      </c>
      <c r="O1243" s="38">
        <v>49.209350000000001</v>
      </c>
      <c r="P1243" s="38">
        <v>52.899430000000002</v>
      </c>
      <c r="Q1243" s="38">
        <v>102.33577</v>
      </c>
      <c r="R1243" s="38">
        <v>560.58581000000004</v>
      </c>
      <c r="S1243" s="38">
        <v>1.23289</v>
      </c>
      <c r="T1243" s="38">
        <v>337.76073000000002</v>
      </c>
      <c r="U1243" s="38">
        <v>23.872959999999999</v>
      </c>
      <c r="V1243" s="38">
        <v>0.31319999999999998</v>
      </c>
      <c r="W1243" s="38">
        <v>31.74503</v>
      </c>
      <c r="X1243" s="38">
        <v>13.095129999999999</v>
      </c>
      <c r="Y1243" s="38">
        <v>318.79016000000001</v>
      </c>
      <c r="Z1243" s="38">
        <v>54.658230000000003</v>
      </c>
      <c r="AA1243" s="38">
        <v>9.1629000000000005</v>
      </c>
      <c r="AB1243" s="38">
        <v>19.613289999999999</v>
      </c>
      <c r="AC1243" s="38">
        <v>19.42257</v>
      </c>
      <c r="AD1243" s="38">
        <v>3510.7778199999998</v>
      </c>
      <c r="AE1243" s="38">
        <v>61.625259999999997</v>
      </c>
      <c r="AF1243" s="38">
        <v>24.923030000000001</v>
      </c>
      <c r="AG1243" s="38">
        <v>37.571379999999998</v>
      </c>
      <c r="AH1243" s="38">
        <v>3507.73281</v>
      </c>
      <c r="AI1243" s="38">
        <v>42355.595990000002</v>
      </c>
      <c r="AJ1243" s="38">
        <v>68.080609999999993</v>
      </c>
      <c r="AK1243" s="38">
        <v>46.338529999999999</v>
      </c>
      <c r="AL1243" s="6">
        <v>79.870930000000001</v>
      </c>
      <c r="AM1243" s="6">
        <v>120.05351</v>
      </c>
      <c r="AN1243" s="6">
        <v>28.531700000000001</v>
      </c>
      <c r="AO1243" s="6">
        <v>32.404389999999999</v>
      </c>
      <c r="AP1243" s="6">
        <v>33.760980000000004</v>
      </c>
      <c r="AQ1243" s="6">
        <v>20.894629999999999</v>
      </c>
      <c r="AR1243" s="6">
        <v>3850</v>
      </c>
      <c r="AS1243" s="6">
        <v>31.5</v>
      </c>
      <c r="AT1243" s="6">
        <v>20</v>
      </c>
      <c r="AU1243" s="6">
        <v>78</v>
      </c>
      <c r="AV1243" s="6">
        <v>32</v>
      </c>
      <c r="AW1243" s="6">
        <v>3915.29412</v>
      </c>
      <c r="AX1243" s="6">
        <v>15</v>
      </c>
      <c r="AY1243" s="6">
        <v>22.745100000000001</v>
      </c>
      <c r="AZ1243" s="6">
        <v>0.58499999999999996</v>
      </c>
      <c r="BA1243" s="6">
        <v>0.4375</v>
      </c>
    </row>
    <row r="1244" spans="3:53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20.511800000000001</v>
      </c>
      <c r="I1244" s="38">
        <v>11.48071</v>
      </c>
      <c r="J1244" s="38">
        <v>98.222390000000004</v>
      </c>
      <c r="K1244" s="38">
        <v>11.005509999999999</v>
      </c>
      <c r="L1244" s="38">
        <v>2.08887</v>
      </c>
      <c r="M1244" s="38">
        <v>1.8988</v>
      </c>
      <c r="N1244" s="38">
        <v>3.5668700000000002</v>
      </c>
      <c r="O1244" s="38">
        <v>49.252859999999998</v>
      </c>
      <c r="P1244" s="38">
        <v>52.81973</v>
      </c>
      <c r="Q1244" s="38">
        <v>102.24784</v>
      </c>
      <c r="R1244" s="38">
        <v>562.62357999999995</v>
      </c>
      <c r="S1244" s="38">
        <v>0.47810999999999998</v>
      </c>
      <c r="T1244" s="38">
        <v>334.68959000000001</v>
      </c>
      <c r="U1244" s="38">
        <v>23.873329999999999</v>
      </c>
      <c r="V1244" s="38">
        <v>0.20069999999999999</v>
      </c>
      <c r="W1244" s="38">
        <v>31.763590000000001</v>
      </c>
      <c r="X1244" s="38">
        <v>10.14006</v>
      </c>
      <c r="Y1244" s="38">
        <v>311.78845999999999</v>
      </c>
      <c r="Z1244" s="38">
        <v>54.750489999999999</v>
      </c>
      <c r="AA1244" s="38">
        <v>7.8949199999999999</v>
      </c>
      <c r="AB1244" s="38">
        <v>19.618919999999999</v>
      </c>
      <c r="AC1244" s="38">
        <v>19.42248</v>
      </c>
      <c r="AD1244" s="38">
        <v>3018.9898699999999</v>
      </c>
      <c r="AE1244" s="38">
        <v>61.723880000000001</v>
      </c>
      <c r="AF1244" s="38">
        <v>24.939</v>
      </c>
      <c r="AG1244" s="38">
        <v>37.582540000000002</v>
      </c>
      <c r="AH1244" s="38">
        <v>3017.9307600000002</v>
      </c>
      <c r="AI1244" s="38">
        <v>42355.596669999999</v>
      </c>
      <c r="AJ1244" s="38">
        <v>68.102289999999996</v>
      </c>
      <c r="AK1244" s="38">
        <v>46.331189999999999</v>
      </c>
      <c r="AL1244" s="6">
        <v>79.733050000000006</v>
      </c>
      <c r="AM1244" s="6">
        <v>120.00485</v>
      </c>
      <c r="AN1244" s="6">
        <v>28.630009999999999</v>
      </c>
      <c r="AO1244" s="6">
        <v>32.411079999999998</v>
      </c>
      <c r="AP1244" s="6">
        <v>33.752870000000001</v>
      </c>
      <c r="AQ1244" s="6">
        <v>20.896239999999999</v>
      </c>
      <c r="AR1244" s="6">
        <v>3375</v>
      </c>
      <c r="AS1244" s="6">
        <v>30</v>
      </c>
      <c r="AT1244" s="6">
        <v>18.431370000000001</v>
      </c>
      <c r="AU1244" s="6">
        <v>78</v>
      </c>
      <c r="AV1244" s="6">
        <v>32</v>
      </c>
      <c r="AW1244" s="6">
        <v>3312.9411799999998</v>
      </c>
      <c r="AX1244" s="6">
        <v>13</v>
      </c>
      <c r="AY1244" s="6">
        <v>20.784310000000001</v>
      </c>
      <c r="AZ1244" s="6">
        <v>0.17499999999999999</v>
      </c>
      <c r="BA1244" s="6">
        <v>0</v>
      </c>
    </row>
    <row r="1245" spans="3:53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20.51005</v>
      </c>
      <c r="I1245" s="38">
        <v>11.494540000000001</v>
      </c>
      <c r="J1245" s="38">
        <v>98.233040000000003</v>
      </c>
      <c r="K1245" s="38">
        <v>10.05484</v>
      </c>
      <c r="L1245" s="38">
        <v>2.1020099999999999</v>
      </c>
      <c r="M1245" s="38">
        <v>1.4116</v>
      </c>
      <c r="N1245" s="38">
        <v>3.3767399999999999</v>
      </c>
      <c r="O1245" s="38">
        <v>49.290759999999999</v>
      </c>
      <c r="P1245" s="38">
        <v>52.66751</v>
      </c>
      <c r="Q1245" s="38">
        <v>101.70123</v>
      </c>
      <c r="R1245" s="38">
        <v>562.08207000000004</v>
      </c>
      <c r="S1245" s="38">
        <v>2.7799999999999999E-3</v>
      </c>
      <c r="T1245" s="38">
        <v>333.29980999999998</v>
      </c>
      <c r="U1245" s="38">
        <v>23.85914</v>
      </c>
      <c r="V1245" s="38">
        <v>0.20079</v>
      </c>
      <c r="W1245" s="38">
        <v>31.78717</v>
      </c>
      <c r="X1245" s="38">
        <v>11.52103</v>
      </c>
      <c r="Y1245" s="38">
        <v>303.48230999999998</v>
      </c>
      <c r="Z1245" s="38">
        <v>54.819760000000002</v>
      </c>
      <c r="AA1245" s="38">
        <v>6.6737799999999998</v>
      </c>
      <c r="AB1245" s="38">
        <v>19.621009999999998</v>
      </c>
      <c r="AC1245" s="38">
        <v>19.418859999999999</v>
      </c>
      <c r="AD1245" s="38">
        <v>2530.3042300000002</v>
      </c>
      <c r="AE1245" s="38">
        <v>61.632800000000003</v>
      </c>
      <c r="AF1245" s="38">
        <v>25.097010000000001</v>
      </c>
      <c r="AG1245" s="38">
        <v>37.585619999999999</v>
      </c>
      <c r="AH1245" s="38">
        <v>2530.1043100000002</v>
      </c>
      <c r="AI1245" s="38">
        <v>42355.596669999999</v>
      </c>
      <c r="AJ1245" s="38">
        <v>68.236879999999999</v>
      </c>
      <c r="AK1245" s="38">
        <v>46.32743</v>
      </c>
      <c r="AL1245" s="6">
        <v>80.038089999999997</v>
      </c>
      <c r="AM1245" s="6">
        <v>119.94909</v>
      </c>
      <c r="AN1245" s="6">
        <v>28.795390000000001</v>
      </c>
      <c r="AO1245" s="6">
        <v>32.477710000000002</v>
      </c>
      <c r="AP1245" s="6">
        <v>33.762129999999999</v>
      </c>
      <c r="AQ1245" s="6">
        <v>20.881820000000001</v>
      </c>
      <c r="AR1245" s="6">
        <v>2886.5</v>
      </c>
      <c r="AS1245" s="6">
        <v>24</v>
      </c>
      <c r="AT1245" s="6">
        <v>16.862749999999998</v>
      </c>
      <c r="AU1245" s="6">
        <v>78</v>
      </c>
      <c r="AV1245" s="6">
        <v>32</v>
      </c>
      <c r="AW1245" s="6">
        <v>2509.8039199999998</v>
      </c>
      <c r="AX1245" s="6">
        <v>10</v>
      </c>
      <c r="AY1245" s="6">
        <v>18.823530000000002</v>
      </c>
      <c r="AZ1245" s="6">
        <v>1.4999999999999999E-2</v>
      </c>
      <c r="BA1245" s="6">
        <v>0</v>
      </c>
    </row>
    <row r="1246" spans="3:53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20.511240000000001</v>
      </c>
      <c r="I1246" s="38">
        <v>11.48807</v>
      </c>
      <c r="J1246" s="38">
        <v>98.236230000000006</v>
      </c>
      <c r="K1246" s="38">
        <v>3.84415</v>
      </c>
      <c r="L1246" s="38">
        <v>2.0875400000000002</v>
      </c>
      <c r="M1246" s="38">
        <v>1.69303</v>
      </c>
      <c r="N1246" s="38">
        <v>3.0586799999999998</v>
      </c>
      <c r="O1246" s="38">
        <v>49.341560000000001</v>
      </c>
      <c r="P1246" s="38">
        <v>52.400239999999997</v>
      </c>
      <c r="Q1246" s="38">
        <v>101.75636</v>
      </c>
      <c r="R1246" s="38">
        <v>558.97001999999998</v>
      </c>
      <c r="S1246" s="38">
        <v>2.63E-3</v>
      </c>
      <c r="T1246" s="38">
        <v>336.68927000000002</v>
      </c>
      <c r="U1246" s="38">
        <v>23.854500000000002</v>
      </c>
      <c r="V1246" s="38">
        <v>0.25724000000000002</v>
      </c>
      <c r="W1246" s="38">
        <v>31.806080000000001</v>
      </c>
      <c r="X1246" s="38">
        <v>11.916980000000001</v>
      </c>
      <c r="Y1246" s="38">
        <v>287.13038999999998</v>
      </c>
      <c r="Z1246" s="38">
        <v>54.838189999999997</v>
      </c>
      <c r="AA1246" s="38">
        <v>5.4389200000000004</v>
      </c>
      <c r="AB1246" s="38">
        <v>19.627459999999999</v>
      </c>
      <c r="AC1246" s="38">
        <v>19.434270000000001</v>
      </c>
      <c r="AD1246" s="38">
        <v>2075.7390300000002</v>
      </c>
      <c r="AE1246" s="38">
        <v>61.63682</v>
      </c>
      <c r="AF1246" s="38">
        <v>24.924410000000002</v>
      </c>
      <c r="AG1246" s="38">
        <v>37.583640000000003</v>
      </c>
      <c r="AH1246" s="38">
        <v>2074.1159699999998</v>
      </c>
      <c r="AI1246" s="38">
        <v>42355.596669999999</v>
      </c>
      <c r="AJ1246" s="38">
        <v>68.260120000000001</v>
      </c>
      <c r="AK1246" s="38">
        <v>46.320439999999998</v>
      </c>
      <c r="AL1246" s="6">
        <v>79.874790000000004</v>
      </c>
      <c r="AM1246" s="6">
        <v>119.90434999999999</v>
      </c>
      <c r="AN1246" s="6">
        <v>28.943349999999999</v>
      </c>
      <c r="AO1246" s="6">
        <v>32.537599999999998</v>
      </c>
      <c r="AP1246" s="6">
        <v>33.772370000000002</v>
      </c>
      <c r="AQ1246" s="6">
        <v>20.88287</v>
      </c>
      <c r="AR1246" s="6">
        <v>2410.75</v>
      </c>
      <c r="AS1246" s="6">
        <v>25</v>
      </c>
      <c r="AT1246" s="6">
        <v>16.862749999999998</v>
      </c>
      <c r="AU1246" s="6">
        <v>78</v>
      </c>
      <c r="AV1246" s="6">
        <v>32</v>
      </c>
      <c r="AW1246" s="6">
        <v>2911.37255</v>
      </c>
      <c r="AX1246" s="6">
        <v>11</v>
      </c>
      <c r="AY1246" s="6">
        <v>19.215689999999999</v>
      </c>
      <c r="AZ1246" s="6">
        <v>0</v>
      </c>
      <c r="BA1246" s="6">
        <v>0</v>
      </c>
    </row>
    <row r="1247" spans="3:53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20.511399999999998</v>
      </c>
      <c r="I1247" s="38">
        <v>11.487869999999999</v>
      </c>
      <c r="J1247" s="38">
        <v>98.228459999999998</v>
      </c>
      <c r="K1247" s="38">
        <v>2.4546000000000001</v>
      </c>
      <c r="L1247" s="38">
        <v>2.07342</v>
      </c>
      <c r="M1247" s="38">
        <v>1.5808800000000001</v>
      </c>
      <c r="N1247" s="38">
        <v>2.7298900000000001</v>
      </c>
      <c r="O1247" s="38">
        <v>49.407499999999999</v>
      </c>
      <c r="P1247" s="38">
        <v>52.1374</v>
      </c>
      <c r="Q1247" s="38">
        <v>101.54850999999999</v>
      </c>
      <c r="R1247" s="38">
        <v>554.17449999999997</v>
      </c>
      <c r="S1247" s="38">
        <v>1.3999999999999999E-4</v>
      </c>
      <c r="T1247" s="38">
        <v>335.20702</v>
      </c>
      <c r="U1247" s="38">
        <v>23.846260000000001</v>
      </c>
      <c r="V1247" s="38">
        <v>0.28482000000000002</v>
      </c>
      <c r="W1247" s="38">
        <v>31.837050000000001</v>
      </c>
      <c r="X1247" s="38">
        <v>13.38612</v>
      </c>
      <c r="Y1247" s="38">
        <v>234.80298999999999</v>
      </c>
      <c r="Z1247" s="38">
        <v>54.820509999999999</v>
      </c>
      <c r="AA1247" s="38">
        <v>4.2698499999999999</v>
      </c>
      <c r="AB1247" s="38">
        <v>19.635850000000001</v>
      </c>
      <c r="AC1247" s="38">
        <v>19.43525</v>
      </c>
      <c r="AD1247" s="38">
        <v>1643.9120399999999</v>
      </c>
      <c r="AE1247" s="38">
        <v>61.446820000000002</v>
      </c>
      <c r="AF1247" s="38">
        <v>24.75094</v>
      </c>
      <c r="AG1247" s="38">
        <v>37.581899999999997</v>
      </c>
      <c r="AH1247" s="38">
        <v>1642.0747699999999</v>
      </c>
      <c r="AI1247" s="38">
        <v>42355.596550000002</v>
      </c>
      <c r="AJ1247" s="38">
        <v>68.285510000000002</v>
      </c>
      <c r="AK1247" s="38">
        <v>46.31324</v>
      </c>
      <c r="AL1247" s="6">
        <v>79.877430000000004</v>
      </c>
      <c r="AM1247" s="6">
        <v>119.86963</v>
      </c>
      <c r="AN1247" s="6">
        <v>29.05472</v>
      </c>
      <c r="AO1247" s="6">
        <v>32.563890000000001</v>
      </c>
      <c r="AP1247" s="6">
        <v>33.77778</v>
      </c>
      <c r="AQ1247" s="6">
        <v>20.871659999999999</v>
      </c>
      <c r="AR1247" s="6">
        <v>1957.75</v>
      </c>
      <c r="AS1247" s="6">
        <v>22</v>
      </c>
      <c r="AT1247" s="6">
        <v>16.862749999999998</v>
      </c>
      <c r="AU1247" s="6">
        <v>78</v>
      </c>
      <c r="AV1247" s="6">
        <v>32</v>
      </c>
      <c r="AW1247" s="6">
        <v>3112.1568600000001</v>
      </c>
      <c r="AX1247" s="6">
        <v>12</v>
      </c>
      <c r="AY1247" s="6">
        <v>19.215689999999999</v>
      </c>
      <c r="AZ1247" s="6">
        <v>1.4999999999999999E-2</v>
      </c>
      <c r="BA1247" s="6">
        <v>0</v>
      </c>
    </row>
    <row r="1248" spans="3:53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15.99306</v>
      </c>
      <c r="I1248" s="38">
        <v>11.48005</v>
      </c>
      <c r="J1248" s="38">
        <v>98.235010000000003</v>
      </c>
      <c r="K1248" s="38">
        <v>3.29149</v>
      </c>
      <c r="L1248" s="38">
        <v>2.07104</v>
      </c>
      <c r="M1248" s="38">
        <v>1.47661</v>
      </c>
      <c r="N1248" s="38">
        <v>2.46129</v>
      </c>
      <c r="O1248" s="38">
        <v>49.460720000000002</v>
      </c>
      <c r="P1248" s="38">
        <v>51.92201</v>
      </c>
      <c r="Q1248" s="38">
        <v>101.52321000000001</v>
      </c>
      <c r="R1248" s="38">
        <v>548.70164</v>
      </c>
      <c r="S1248" s="38">
        <v>-1.8000000000000001E-4</v>
      </c>
      <c r="T1248" s="38">
        <v>335.15857999999997</v>
      </c>
      <c r="U1248" s="38">
        <v>23.84845</v>
      </c>
      <c r="V1248" s="38">
        <v>0.28938000000000003</v>
      </c>
      <c r="W1248" s="38">
        <v>31.871639999999999</v>
      </c>
      <c r="X1248" s="38">
        <v>14.27824</v>
      </c>
      <c r="Y1248" s="38">
        <v>179.16322</v>
      </c>
      <c r="Z1248" s="38">
        <v>54.690390000000001</v>
      </c>
      <c r="AA1248" s="38">
        <v>3.2025600000000001</v>
      </c>
      <c r="AB1248" s="38">
        <v>19.640059999999998</v>
      </c>
      <c r="AC1248" s="38">
        <v>19.43976</v>
      </c>
      <c r="AD1248" s="38">
        <v>1232.58158</v>
      </c>
      <c r="AE1248" s="38">
        <v>61.371029999999998</v>
      </c>
      <c r="AF1248" s="38">
        <v>24.728400000000001</v>
      </c>
      <c r="AG1248" s="38">
        <v>37.575940000000003</v>
      </c>
      <c r="AH1248" s="38">
        <v>1225.74146</v>
      </c>
      <c r="AI1248" s="38">
        <v>42355.596550000002</v>
      </c>
      <c r="AJ1248" s="38">
        <v>68.291430000000005</v>
      </c>
      <c r="AK1248" s="38">
        <v>46.304850000000002</v>
      </c>
      <c r="AL1248" s="6">
        <v>79.848420000000004</v>
      </c>
      <c r="AM1248" s="6">
        <v>119.91368</v>
      </c>
      <c r="AN1248" s="6">
        <v>29.127279999999999</v>
      </c>
      <c r="AO1248" s="6">
        <v>32.56494</v>
      </c>
      <c r="AP1248" s="6">
        <v>33.793460000000003</v>
      </c>
      <c r="AQ1248" s="6">
        <v>20.87602</v>
      </c>
      <c r="AR1248" s="6">
        <v>1538.25</v>
      </c>
      <c r="AS1248" s="6">
        <v>19.5</v>
      </c>
      <c r="AT1248" s="6">
        <v>16.470590000000001</v>
      </c>
      <c r="AU1248" s="6">
        <v>78</v>
      </c>
      <c r="AV1248" s="6">
        <v>33</v>
      </c>
      <c r="AW1248" s="6">
        <v>3413.3333299999999</v>
      </c>
      <c r="AX1248" s="6">
        <v>13</v>
      </c>
      <c r="AY1248" s="6">
        <v>18.431370000000001</v>
      </c>
      <c r="AZ1248" s="6">
        <v>0.27</v>
      </c>
      <c r="BA1248" s="6">
        <v>0.23438000000000001</v>
      </c>
    </row>
    <row r="1249" spans="3:53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15.45204</v>
      </c>
      <c r="I1249" s="38">
        <v>11.480180000000001</v>
      </c>
      <c r="J1249" s="38">
        <v>98.229680000000002</v>
      </c>
      <c r="K1249" s="38">
        <v>5.3865299999999996</v>
      </c>
      <c r="L1249" s="38">
        <v>2.0653600000000001</v>
      </c>
      <c r="M1249" s="38">
        <v>1.3087500000000001</v>
      </c>
      <c r="N1249" s="38">
        <v>2.3029000000000002</v>
      </c>
      <c r="O1249" s="38">
        <v>49.515900000000002</v>
      </c>
      <c r="P1249" s="38">
        <v>51.818800000000003</v>
      </c>
      <c r="Q1249" s="38">
        <v>101.17489999999999</v>
      </c>
      <c r="R1249" s="38">
        <v>542.94915000000003</v>
      </c>
      <c r="S1249" s="38">
        <v>0.65290999999999999</v>
      </c>
      <c r="T1249" s="38">
        <v>335.13371999999998</v>
      </c>
      <c r="U1249" s="38">
        <v>23.834869999999999</v>
      </c>
      <c r="V1249" s="38">
        <v>0.26483000000000001</v>
      </c>
      <c r="W1249" s="38">
        <v>31.911719999999999</v>
      </c>
      <c r="X1249" s="38">
        <v>18.49586</v>
      </c>
      <c r="Y1249" s="38">
        <v>129.95240000000001</v>
      </c>
      <c r="Z1249" s="38">
        <v>54.486980000000003</v>
      </c>
      <c r="AA1249" s="38">
        <v>2.2258499999999999</v>
      </c>
      <c r="AB1249" s="38">
        <v>19.653120000000001</v>
      </c>
      <c r="AC1249" s="38">
        <v>19.44942</v>
      </c>
      <c r="AD1249" s="38">
        <v>856.23721</v>
      </c>
      <c r="AE1249" s="38">
        <v>61.28004</v>
      </c>
      <c r="AF1249" s="38">
        <v>24.655059999999999</v>
      </c>
      <c r="AG1249" s="38">
        <v>37.562980000000003</v>
      </c>
      <c r="AH1249" s="38">
        <v>855.12243999999998</v>
      </c>
      <c r="AI1249" s="38">
        <v>42355.596559999998</v>
      </c>
      <c r="AJ1249" s="38">
        <v>68.063659999999999</v>
      </c>
      <c r="AK1249" s="38">
        <v>46.301079999999999</v>
      </c>
      <c r="AL1249" s="6">
        <v>79.982060000000004</v>
      </c>
      <c r="AM1249" s="6">
        <v>119.86096000000001</v>
      </c>
      <c r="AN1249" s="6">
        <v>29.218499999999999</v>
      </c>
      <c r="AO1249" s="6">
        <v>32.610970000000002</v>
      </c>
      <c r="AP1249" s="6">
        <v>33.80301</v>
      </c>
      <c r="AQ1249" s="6">
        <v>20.879190000000001</v>
      </c>
      <c r="AR1249" s="6">
        <v>1135.75</v>
      </c>
      <c r="AS1249" s="6">
        <v>16</v>
      </c>
      <c r="AT1249" s="6">
        <v>16.470590000000001</v>
      </c>
      <c r="AU1249" s="6">
        <v>78</v>
      </c>
      <c r="AV1249" s="6">
        <v>33</v>
      </c>
      <c r="AW1249" s="6">
        <v>4015.6862700000001</v>
      </c>
      <c r="AX1249" s="6">
        <v>15</v>
      </c>
      <c r="AY1249" s="6">
        <v>17.254899999999999</v>
      </c>
      <c r="AZ1249" s="6">
        <v>0.28999999999999998</v>
      </c>
      <c r="BA1249" s="6">
        <v>0.3125</v>
      </c>
    </row>
    <row r="1250" spans="3:53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14.60474</v>
      </c>
      <c r="I1250" s="38">
        <v>11.488440000000001</v>
      </c>
      <c r="J1250" s="38">
        <v>98.232129999999998</v>
      </c>
      <c r="K1250" s="38">
        <v>11.11923</v>
      </c>
      <c r="L1250" s="38">
        <v>2.0906899999999999</v>
      </c>
      <c r="M1250" s="38">
        <v>1.41553</v>
      </c>
      <c r="N1250" s="38">
        <v>2.1166</v>
      </c>
      <c r="O1250" s="38">
        <v>49.56127</v>
      </c>
      <c r="P1250" s="38">
        <v>51.677869999999999</v>
      </c>
      <c r="Q1250" s="38">
        <v>102.4083</v>
      </c>
      <c r="R1250" s="38">
        <v>536.9126</v>
      </c>
      <c r="S1250" s="38">
        <v>0.39022000000000001</v>
      </c>
      <c r="T1250" s="38">
        <v>335.22840000000002</v>
      </c>
      <c r="U1250" s="38">
        <v>23.828600000000002</v>
      </c>
      <c r="V1250" s="38">
        <v>0.15792</v>
      </c>
      <c r="W1250" s="38">
        <v>31.94023</v>
      </c>
      <c r="X1250" s="38">
        <v>53.723500000000001</v>
      </c>
      <c r="Y1250" s="38">
        <v>119.88056</v>
      </c>
      <c r="Z1250" s="38">
        <v>54.315429999999999</v>
      </c>
      <c r="AA1250" s="38">
        <v>1.95285</v>
      </c>
      <c r="AB1250" s="38">
        <v>19.662559999999999</v>
      </c>
      <c r="AC1250" s="38">
        <v>19.448049999999999</v>
      </c>
      <c r="AD1250" s="38">
        <v>751.94194000000005</v>
      </c>
      <c r="AE1250" s="38">
        <v>60.951230000000002</v>
      </c>
      <c r="AF1250" s="38">
        <v>25.089670000000002</v>
      </c>
      <c r="AG1250" s="38">
        <v>37.558509999999998</v>
      </c>
      <c r="AH1250" s="38">
        <v>740.26521000000002</v>
      </c>
      <c r="AI1250" s="38">
        <v>42355.59691</v>
      </c>
      <c r="AJ1250" s="38">
        <v>68.146109999999993</v>
      </c>
      <c r="AK1250" s="38">
        <v>46.297110000000004</v>
      </c>
      <c r="AL1250" s="6">
        <v>80.202150000000003</v>
      </c>
      <c r="AM1250" s="6">
        <v>120.08844000000001</v>
      </c>
      <c r="AN1250" s="6">
        <v>29.272110000000001</v>
      </c>
      <c r="AO1250" s="6">
        <v>32.608530000000002</v>
      </c>
      <c r="AP1250" s="6">
        <v>33.802239999999998</v>
      </c>
      <c r="AQ1250" s="6">
        <v>20.874120000000001</v>
      </c>
      <c r="AR1250" s="6">
        <v>768.75</v>
      </c>
      <c r="AS1250" s="6">
        <v>3.5</v>
      </c>
      <c r="AT1250" s="6">
        <v>18.03922</v>
      </c>
      <c r="AU1250" s="6">
        <v>78</v>
      </c>
      <c r="AV1250" s="6">
        <v>33</v>
      </c>
      <c r="AW1250" s="6">
        <v>5621.9607800000003</v>
      </c>
      <c r="AX1250" s="6">
        <v>22</v>
      </c>
      <c r="AY1250" s="6">
        <v>20.784310000000001</v>
      </c>
      <c r="AZ1250" s="6">
        <v>0.85499999999999998</v>
      </c>
      <c r="BA1250" s="6">
        <v>0</v>
      </c>
    </row>
    <row r="1251" spans="3:53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15.718120000000001</v>
      </c>
      <c r="I1251" s="38">
        <v>11.48962</v>
      </c>
      <c r="J1251" s="38">
        <v>98.233320000000006</v>
      </c>
      <c r="K1251" s="38">
        <v>9.54678</v>
      </c>
      <c r="L1251" s="38">
        <v>2.12629</v>
      </c>
      <c r="M1251" s="38">
        <v>1.4563600000000001</v>
      </c>
      <c r="N1251" s="38">
        <v>1.9650399999999999</v>
      </c>
      <c r="O1251" s="38">
        <v>49.585729999999998</v>
      </c>
      <c r="P1251" s="38">
        <v>51.55077</v>
      </c>
      <c r="Q1251" s="38">
        <v>102.39491</v>
      </c>
      <c r="R1251" s="38">
        <v>530.97717999999998</v>
      </c>
      <c r="S1251" s="38">
        <v>1.03355</v>
      </c>
      <c r="T1251" s="38">
        <v>336.41658000000001</v>
      </c>
      <c r="U1251" s="38">
        <v>23.82133</v>
      </c>
      <c r="V1251" s="38">
        <v>0.21437</v>
      </c>
      <c r="W1251" s="38">
        <v>31.97139</v>
      </c>
      <c r="X1251" s="38">
        <v>31.236689999999999</v>
      </c>
      <c r="Y1251" s="38">
        <v>121.38905</v>
      </c>
      <c r="Z1251" s="38">
        <v>54.203470000000003</v>
      </c>
      <c r="AA1251" s="38">
        <v>2.1590799999999999</v>
      </c>
      <c r="AB1251" s="38">
        <v>19.67794</v>
      </c>
      <c r="AC1251" s="38">
        <v>19.46405</v>
      </c>
      <c r="AD1251" s="38">
        <v>812.04300000000001</v>
      </c>
      <c r="AE1251" s="38">
        <v>60.582709999999999</v>
      </c>
      <c r="AF1251" s="38">
        <v>25.380749999999999</v>
      </c>
      <c r="AG1251" s="38">
        <v>37.548870000000001</v>
      </c>
      <c r="AH1251" s="38">
        <v>802.11612000000002</v>
      </c>
      <c r="AI1251" s="38">
        <v>42355.597300000001</v>
      </c>
      <c r="AJ1251" s="38">
        <v>68.17201</v>
      </c>
      <c r="AK1251" s="38">
        <v>46.294400000000003</v>
      </c>
      <c r="AL1251" s="6">
        <v>80.05104</v>
      </c>
      <c r="AM1251" s="6">
        <v>120.10963</v>
      </c>
      <c r="AN1251" s="6">
        <v>29.29373</v>
      </c>
      <c r="AO1251" s="6">
        <v>32.594569999999997</v>
      </c>
      <c r="AP1251" s="6">
        <v>33.794350000000001</v>
      </c>
      <c r="AQ1251" s="6">
        <v>20.885950000000001</v>
      </c>
      <c r="AR1251" s="6">
        <v>790.5</v>
      </c>
      <c r="AS1251" s="6">
        <v>10</v>
      </c>
      <c r="AT1251" s="6">
        <v>18.823530000000002</v>
      </c>
      <c r="AU1251" s="6">
        <v>78</v>
      </c>
      <c r="AV1251" s="6">
        <v>33</v>
      </c>
      <c r="AW1251" s="6">
        <v>12147.45098</v>
      </c>
      <c r="AX1251" s="6">
        <v>46</v>
      </c>
      <c r="AY1251" s="6">
        <v>21.568629999999999</v>
      </c>
      <c r="AZ1251" s="6">
        <v>0.35</v>
      </c>
      <c r="BA1251" s="6">
        <v>0.39062999999999998</v>
      </c>
    </row>
    <row r="1252" spans="3:53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14.084339999999999</v>
      </c>
      <c r="I1252" s="38">
        <v>11.496090000000001</v>
      </c>
      <c r="J1252" s="38">
        <v>98.237189999999998</v>
      </c>
      <c r="K1252" s="38">
        <v>10.789859999999999</v>
      </c>
      <c r="L1252" s="38">
        <v>2.0596999999999999</v>
      </c>
      <c r="M1252" s="38">
        <v>1.6449100000000001</v>
      </c>
      <c r="N1252" s="38">
        <v>1.8783799999999999</v>
      </c>
      <c r="O1252" s="38">
        <v>49.60586</v>
      </c>
      <c r="P1252" s="38">
        <v>51.48424</v>
      </c>
      <c r="Q1252" s="38">
        <v>102.08838</v>
      </c>
      <c r="R1252" s="38">
        <v>525.52378999999996</v>
      </c>
      <c r="S1252" s="38">
        <v>0.57287999999999994</v>
      </c>
      <c r="T1252" s="38">
        <v>334.92090999999999</v>
      </c>
      <c r="U1252" s="38">
        <v>23.819980000000001</v>
      </c>
      <c r="V1252" s="38">
        <v>0.25807999999999998</v>
      </c>
      <c r="W1252" s="38">
        <v>31.986429999999999</v>
      </c>
      <c r="X1252" s="38">
        <v>41.683999999999997</v>
      </c>
      <c r="Y1252" s="38">
        <v>118.96526</v>
      </c>
      <c r="Z1252" s="38">
        <v>54.151719999999997</v>
      </c>
      <c r="AA1252" s="38">
        <v>1.9867900000000001</v>
      </c>
      <c r="AB1252" s="38">
        <v>19.689399999999999</v>
      </c>
      <c r="AC1252" s="38">
        <v>19.474740000000001</v>
      </c>
      <c r="AD1252" s="38">
        <v>771.85679000000005</v>
      </c>
      <c r="AE1252" s="38">
        <v>60.326059999999998</v>
      </c>
      <c r="AF1252" s="38">
        <v>24.772639999999999</v>
      </c>
      <c r="AG1252" s="38">
        <v>37.548760000000001</v>
      </c>
      <c r="AH1252" s="38">
        <v>789.60450000000003</v>
      </c>
      <c r="AI1252" s="38">
        <v>42355.597889999997</v>
      </c>
      <c r="AJ1252" s="38">
        <v>68.286670000000001</v>
      </c>
      <c r="AK1252" s="38">
        <v>46.298139999999997</v>
      </c>
      <c r="AL1252" s="6">
        <v>79.9559</v>
      </c>
      <c r="AM1252" s="6">
        <v>120.26469</v>
      </c>
      <c r="AN1252" s="6">
        <v>29.27469</v>
      </c>
      <c r="AO1252" s="6">
        <v>32.629219999999997</v>
      </c>
      <c r="AP1252" s="6">
        <v>33.807940000000002</v>
      </c>
      <c r="AQ1252" s="6">
        <v>20.890470000000001</v>
      </c>
      <c r="AR1252" s="6">
        <v>786.5</v>
      </c>
      <c r="AS1252" s="6">
        <v>16.5</v>
      </c>
      <c r="AT1252" s="6">
        <v>18.03922</v>
      </c>
      <c r="AU1252" s="6">
        <v>78</v>
      </c>
      <c r="AV1252" s="6">
        <v>33</v>
      </c>
      <c r="AW1252" s="6">
        <v>7127.8431399999999</v>
      </c>
      <c r="AX1252" s="6">
        <v>29</v>
      </c>
      <c r="AY1252" s="6">
        <v>21.176469999999998</v>
      </c>
      <c r="AZ1252" s="6">
        <v>0.875</v>
      </c>
      <c r="BA1252" s="6">
        <v>0.23438000000000001</v>
      </c>
    </row>
    <row r="1253" spans="3:53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15.38564</v>
      </c>
      <c r="I1253" s="38">
        <v>11.50165</v>
      </c>
      <c r="J1253" s="38">
        <v>98.234620000000007</v>
      </c>
      <c r="K1253" s="38">
        <v>10.062010000000001</v>
      </c>
      <c r="L1253" s="38">
        <v>2.12364</v>
      </c>
      <c r="M1253" s="38">
        <v>1.6283000000000001</v>
      </c>
      <c r="N1253" s="38">
        <v>1.8272699999999999</v>
      </c>
      <c r="O1253" s="38">
        <v>49.616529999999997</v>
      </c>
      <c r="P1253" s="38">
        <v>51.443800000000003</v>
      </c>
      <c r="Q1253" s="38">
        <v>102.57906</v>
      </c>
      <c r="R1253" s="38">
        <v>520.70412999999996</v>
      </c>
      <c r="S1253" s="38">
        <v>0.61253000000000002</v>
      </c>
      <c r="T1253" s="38">
        <v>335.74905000000001</v>
      </c>
      <c r="U1253" s="38">
        <v>23.81005</v>
      </c>
      <c r="V1253" s="38">
        <v>0.27628000000000003</v>
      </c>
      <c r="W1253" s="38">
        <v>32.02223</v>
      </c>
      <c r="X1253" s="38">
        <v>34.548160000000003</v>
      </c>
      <c r="Y1253" s="38">
        <v>123.64887</v>
      </c>
      <c r="Z1253" s="38">
        <v>54.218800000000002</v>
      </c>
      <c r="AA1253" s="38">
        <v>2.1345999999999998</v>
      </c>
      <c r="AB1253" s="38">
        <v>19.701799999999999</v>
      </c>
      <c r="AC1253" s="38">
        <v>19.480499999999999</v>
      </c>
      <c r="AD1253" s="38">
        <v>803.56793000000005</v>
      </c>
      <c r="AE1253" s="38">
        <v>59.975909999999999</v>
      </c>
      <c r="AF1253" s="38">
        <v>25.348849999999999</v>
      </c>
      <c r="AG1253" s="38">
        <v>37.559739999999998</v>
      </c>
      <c r="AH1253" s="38">
        <v>807.54082000000005</v>
      </c>
      <c r="AI1253" s="38">
        <v>42355.598169999997</v>
      </c>
      <c r="AJ1253" s="38">
        <v>68.290800000000004</v>
      </c>
      <c r="AK1253" s="38">
        <v>46.287080000000003</v>
      </c>
      <c r="AL1253" s="6">
        <v>80.100440000000006</v>
      </c>
      <c r="AM1253" s="6">
        <v>119.99018</v>
      </c>
      <c r="AN1253" s="6">
        <v>29.275500000000001</v>
      </c>
      <c r="AO1253" s="6">
        <v>32.611800000000002</v>
      </c>
      <c r="AP1253" s="6">
        <v>33.802639999999997</v>
      </c>
      <c r="AQ1253" s="6">
        <v>20.894839999999999</v>
      </c>
      <c r="AR1253" s="6">
        <v>785</v>
      </c>
      <c r="AS1253" s="6">
        <v>13</v>
      </c>
      <c r="AT1253" s="6">
        <v>18.823530000000002</v>
      </c>
      <c r="AU1253" s="6">
        <v>78</v>
      </c>
      <c r="AV1253" s="6">
        <v>33</v>
      </c>
      <c r="AW1253" s="6">
        <v>10641.56863</v>
      </c>
      <c r="AX1253" s="6">
        <v>42</v>
      </c>
      <c r="AY1253" s="6">
        <v>21.568629999999999</v>
      </c>
      <c r="AZ1253" s="6">
        <v>0.58499999999999996</v>
      </c>
      <c r="BA1253" s="6">
        <v>1.92188</v>
      </c>
    </row>
    <row r="1254" spans="3:53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14.21453</v>
      </c>
      <c r="I1254" s="38">
        <v>11.49184</v>
      </c>
      <c r="J1254" s="38">
        <v>98.233019999999996</v>
      </c>
      <c r="K1254" s="38">
        <v>10.493119999999999</v>
      </c>
      <c r="L1254" s="38">
        <v>2.0920200000000002</v>
      </c>
      <c r="M1254" s="38">
        <v>1.70574</v>
      </c>
      <c r="N1254" s="38">
        <v>1.7210099999999999</v>
      </c>
      <c r="O1254" s="38">
        <v>49.631010000000003</v>
      </c>
      <c r="P1254" s="38">
        <v>51.352020000000003</v>
      </c>
      <c r="Q1254" s="38">
        <v>102.40568</v>
      </c>
      <c r="R1254" s="38">
        <v>516.40124000000003</v>
      </c>
      <c r="S1254" s="38">
        <v>0.83626999999999996</v>
      </c>
      <c r="T1254" s="38">
        <v>339.03273999999999</v>
      </c>
      <c r="U1254" s="38">
        <v>23.79731</v>
      </c>
      <c r="V1254" s="38">
        <v>0.27754000000000001</v>
      </c>
      <c r="W1254" s="38">
        <v>32.052390000000003</v>
      </c>
      <c r="X1254" s="38">
        <v>35.675159999999998</v>
      </c>
      <c r="Y1254" s="38">
        <v>123.5098</v>
      </c>
      <c r="Z1254" s="38">
        <v>54.290239999999997</v>
      </c>
      <c r="AA1254" s="38">
        <v>2.0391499999999998</v>
      </c>
      <c r="AB1254" s="38">
        <v>19.715389999999999</v>
      </c>
      <c r="AC1254" s="38">
        <v>19.49316</v>
      </c>
      <c r="AD1254" s="38">
        <v>778.92456000000004</v>
      </c>
      <c r="AE1254" s="38">
        <v>59.617280000000001</v>
      </c>
      <c r="AF1254" s="38">
        <v>24.971920000000001</v>
      </c>
      <c r="AG1254" s="38">
        <v>37.570540000000001</v>
      </c>
      <c r="AH1254" s="38">
        <v>788.91511000000003</v>
      </c>
      <c r="AI1254" s="38">
        <v>42355.598599999998</v>
      </c>
      <c r="AJ1254" s="38">
        <v>67.926630000000003</v>
      </c>
      <c r="AK1254" s="38">
        <v>46.282350000000001</v>
      </c>
      <c r="AL1254" s="6">
        <v>79.824029999999993</v>
      </c>
      <c r="AM1254" s="6">
        <v>119.9102</v>
      </c>
      <c r="AN1254" s="6">
        <v>29.270309999999998</v>
      </c>
      <c r="AO1254" s="6">
        <v>32.629390000000001</v>
      </c>
      <c r="AP1254" s="6">
        <v>33.804940000000002</v>
      </c>
      <c r="AQ1254" s="6">
        <v>20.89592</v>
      </c>
      <c r="AR1254" s="6">
        <v>796.75</v>
      </c>
      <c r="AS1254" s="6">
        <v>16.5</v>
      </c>
      <c r="AT1254" s="6">
        <v>18.431370000000001</v>
      </c>
      <c r="AU1254" s="6">
        <v>78</v>
      </c>
      <c r="AV1254" s="6">
        <v>33</v>
      </c>
      <c r="AW1254" s="6">
        <v>8432.9411799999998</v>
      </c>
      <c r="AX1254" s="6">
        <v>32</v>
      </c>
      <c r="AY1254" s="6">
        <v>21.176469999999998</v>
      </c>
      <c r="AZ1254" s="6">
        <v>0.28999999999999998</v>
      </c>
      <c r="BA1254" s="6">
        <v>0.78125</v>
      </c>
    </row>
    <row r="1255" spans="3:53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14.9697</v>
      </c>
      <c r="I1255" s="38">
        <v>11.49884</v>
      </c>
      <c r="J1255" s="38">
        <v>98.229830000000007</v>
      </c>
      <c r="K1255" s="38">
        <v>10.59947</v>
      </c>
      <c r="L1255" s="38">
        <v>2.0981399999999999</v>
      </c>
      <c r="M1255" s="38">
        <v>1.69858</v>
      </c>
      <c r="N1255" s="38">
        <v>1.6671199999999999</v>
      </c>
      <c r="O1255" s="38">
        <v>49.653089999999999</v>
      </c>
      <c r="P1255" s="38">
        <v>51.3202</v>
      </c>
      <c r="Q1255" s="38">
        <v>102.70492</v>
      </c>
      <c r="R1255" s="38">
        <v>512.51662999999996</v>
      </c>
      <c r="S1255" s="38">
        <v>0.66544000000000003</v>
      </c>
      <c r="T1255" s="38">
        <v>336.86777000000001</v>
      </c>
      <c r="U1255" s="38">
        <v>23.792619999999999</v>
      </c>
      <c r="V1255" s="38">
        <v>0.26413999999999999</v>
      </c>
      <c r="W1255" s="38">
        <v>32.08473</v>
      </c>
      <c r="X1255" s="38">
        <v>39.808990000000001</v>
      </c>
      <c r="Y1255" s="38">
        <v>124.64167999999999</v>
      </c>
      <c r="Z1255" s="38">
        <v>54.409390000000002</v>
      </c>
      <c r="AA1255" s="38">
        <v>2.1042100000000001</v>
      </c>
      <c r="AB1255" s="38">
        <v>19.742629999999998</v>
      </c>
      <c r="AC1255" s="38">
        <v>19.52055</v>
      </c>
      <c r="AD1255" s="38">
        <v>804.06455000000005</v>
      </c>
      <c r="AE1255" s="38">
        <v>59.440280000000001</v>
      </c>
      <c r="AF1255" s="38">
        <v>25.22804</v>
      </c>
      <c r="AG1255" s="38">
        <v>37.578710000000001</v>
      </c>
      <c r="AH1255" s="38">
        <v>796.37593000000004</v>
      </c>
      <c r="AI1255" s="38">
        <v>42355.599119999999</v>
      </c>
      <c r="AJ1255" s="38">
        <v>68.213579999999993</v>
      </c>
      <c r="AK1255" s="38">
        <v>46.294260000000001</v>
      </c>
      <c r="AL1255" s="6">
        <v>79.919280000000001</v>
      </c>
      <c r="AM1255" s="6">
        <v>119.74523000000001</v>
      </c>
      <c r="AN1255" s="6">
        <v>29.27206</v>
      </c>
      <c r="AO1255" s="6">
        <v>32.617789999999999</v>
      </c>
      <c r="AP1255" s="6">
        <v>33.798650000000002</v>
      </c>
      <c r="AQ1255" s="6">
        <v>20.90016</v>
      </c>
      <c r="AR1255" s="6">
        <v>778.75</v>
      </c>
      <c r="AS1255" s="6">
        <v>15.5</v>
      </c>
      <c r="AT1255" s="6">
        <v>18.823530000000002</v>
      </c>
      <c r="AU1255" s="6">
        <v>78</v>
      </c>
      <c r="AV1255" s="6">
        <v>33</v>
      </c>
      <c r="AW1255" s="6">
        <v>9537.2548999999999</v>
      </c>
      <c r="AX1255" s="6">
        <v>37</v>
      </c>
      <c r="AY1255" s="6">
        <v>21.568629999999999</v>
      </c>
      <c r="AZ1255" s="6">
        <v>0.8</v>
      </c>
      <c r="BA1255" s="6">
        <v>0.15625</v>
      </c>
    </row>
    <row r="1256" spans="3:53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14.4457</v>
      </c>
      <c r="I1256" s="38">
        <v>11.50595</v>
      </c>
      <c r="J1256" s="38">
        <v>98.234089999999995</v>
      </c>
      <c r="K1256" s="38">
        <v>10.02051</v>
      </c>
      <c r="L1256" s="38">
        <v>2.0903299999999998</v>
      </c>
      <c r="M1256" s="38">
        <v>1.7158899999999999</v>
      </c>
      <c r="N1256" s="38">
        <v>1.6218300000000001</v>
      </c>
      <c r="O1256" s="38">
        <v>49.641300000000001</v>
      </c>
      <c r="P1256" s="38">
        <v>51.26314</v>
      </c>
      <c r="Q1256" s="38">
        <v>102.41712</v>
      </c>
      <c r="R1256" s="38">
        <v>508.96334000000002</v>
      </c>
      <c r="S1256" s="38">
        <v>0.49898999999999999</v>
      </c>
      <c r="T1256" s="38">
        <v>333.79761000000002</v>
      </c>
      <c r="U1256" s="38">
        <v>23.783899999999999</v>
      </c>
      <c r="V1256" s="38">
        <v>0.23869000000000001</v>
      </c>
      <c r="W1256" s="38">
        <v>32.104750000000003</v>
      </c>
      <c r="X1256" s="38">
        <v>36.873710000000003</v>
      </c>
      <c r="Y1256" s="38">
        <v>126.77745</v>
      </c>
      <c r="Z1256" s="38">
        <v>54.474969999999999</v>
      </c>
      <c r="AA1256" s="38">
        <v>2.0565099999999998</v>
      </c>
      <c r="AB1256" s="38">
        <v>19.749140000000001</v>
      </c>
      <c r="AC1256" s="38">
        <v>19.52552</v>
      </c>
      <c r="AD1256" s="38">
        <v>787.05687</v>
      </c>
      <c r="AE1256" s="38">
        <v>59.407890000000002</v>
      </c>
      <c r="AF1256" s="38">
        <v>24.95147</v>
      </c>
      <c r="AG1256" s="38">
        <v>37.5687</v>
      </c>
      <c r="AH1256" s="38">
        <v>797.29678000000001</v>
      </c>
      <c r="AI1256" s="38">
        <v>42355.599459999998</v>
      </c>
      <c r="AJ1256" s="38">
        <v>67.81353</v>
      </c>
      <c r="AK1256" s="38">
        <v>46.283189999999998</v>
      </c>
      <c r="AL1256" s="6">
        <v>79.864080000000001</v>
      </c>
      <c r="AM1256" s="6">
        <v>119.92447</v>
      </c>
      <c r="AN1256" s="6">
        <v>29.261569999999999</v>
      </c>
      <c r="AO1256" s="6">
        <v>32.627490000000002</v>
      </c>
      <c r="AP1256" s="6">
        <v>33.8035</v>
      </c>
      <c r="AQ1256" s="6">
        <v>20.900970000000001</v>
      </c>
      <c r="AR1256" s="6">
        <v>810.75</v>
      </c>
      <c r="AS1256" s="6">
        <v>15</v>
      </c>
      <c r="AT1256" s="6">
        <v>18.431370000000001</v>
      </c>
      <c r="AU1256" s="6">
        <v>78</v>
      </c>
      <c r="AV1256" s="6">
        <v>33</v>
      </c>
      <c r="AW1256" s="6">
        <v>9135.6862700000001</v>
      </c>
      <c r="AX1256" s="6">
        <v>35</v>
      </c>
      <c r="AY1256" s="6">
        <v>21.176469999999998</v>
      </c>
      <c r="AZ1256" s="6">
        <v>9.5000000000000001E-2</v>
      </c>
      <c r="BA1256" s="6">
        <v>0.78125</v>
      </c>
    </row>
    <row r="1257" spans="3:53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16.080760000000001</v>
      </c>
      <c r="I1257" s="38">
        <v>11.50586</v>
      </c>
      <c r="J1257" s="38">
        <v>98.233000000000004</v>
      </c>
      <c r="K1257" s="38">
        <v>9.9990600000000001</v>
      </c>
      <c r="L1257" s="38">
        <v>2.0965500000000001</v>
      </c>
      <c r="M1257" s="38">
        <v>1.91967</v>
      </c>
      <c r="N1257" s="38">
        <v>1.65716</v>
      </c>
      <c r="O1257" s="38">
        <v>49.6143</v>
      </c>
      <c r="P1257" s="38">
        <v>51.271459999999998</v>
      </c>
      <c r="Q1257" s="38">
        <v>103.9179</v>
      </c>
      <c r="R1257" s="38">
        <v>505.64990999999998</v>
      </c>
      <c r="S1257" s="38">
        <v>0.83067999999999997</v>
      </c>
      <c r="T1257" s="38">
        <v>334.38916999999998</v>
      </c>
      <c r="U1257" s="38">
        <v>23.780539999999998</v>
      </c>
      <c r="V1257" s="38">
        <v>0.11115999999999999</v>
      </c>
      <c r="W1257" s="38">
        <v>32.126579999999997</v>
      </c>
      <c r="X1257" s="38">
        <v>79.720680000000002</v>
      </c>
      <c r="Y1257" s="38">
        <v>135.13522</v>
      </c>
      <c r="Z1257" s="38">
        <v>54.518979999999999</v>
      </c>
      <c r="AA1257" s="38">
        <v>2.7495099999999999</v>
      </c>
      <c r="AB1257" s="38">
        <v>19.77694</v>
      </c>
      <c r="AC1257" s="38">
        <v>19.54344</v>
      </c>
      <c r="AD1257" s="38">
        <v>1057.22082</v>
      </c>
      <c r="AE1257" s="38">
        <v>59.320230000000002</v>
      </c>
      <c r="AF1257" s="38">
        <v>25.437460000000002</v>
      </c>
      <c r="AG1257" s="38">
        <v>37.564959999999999</v>
      </c>
      <c r="AH1257" s="38">
        <v>1055.5932499999999</v>
      </c>
      <c r="AI1257" s="38">
        <v>42355.599759999997</v>
      </c>
      <c r="AJ1257" s="38">
        <v>67.812470000000005</v>
      </c>
      <c r="AK1257" s="38">
        <v>46.284100000000002</v>
      </c>
      <c r="AL1257" s="6">
        <v>79.965810000000005</v>
      </c>
      <c r="AM1257" s="6">
        <v>120.15546999999999</v>
      </c>
      <c r="AN1257" s="6">
        <v>29.27563</v>
      </c>
      <c r="AO1257" s="6">
        <v>32.61656</v>
      </c>
      <c r="AP1257" s="6">
        <v>33.80406</v>
      </c>
      <c r="AQ1257" s="6">
        <v>20.902989999999999</v>
      </c>
      <c r="AR1257" s="6">
        <v>800</v>
      </c>
      <c r="AS1257" s="6">
        <v>9.5</v>
      </c>
      <c r="AT1257" s="6">
        <v>22.745100000000001</v>
      </c>
      <c r="AU1257" s="6">
        <v>78</v>
      </c>
      <c r="AV1257" s="6">
        <v>33</v>
      </c>
      <c r="AW1257" s="6">
        <v>13552.94118</v>
      </c>
      <c r="AX1257" s="6">
        <v>62</v>
      </c>
      <c r="AY1257" s="6">
        <v>25.490200000000002</v>
      </c>
      <c r="AZ1257" s="6">
        <v>0.85499999999999998</v>
      </c>
      <c r="BA1257" s="6">
        <v>0.39062999999999998</v>
      </c>
    </row>
    <row r="1258" spans="3:53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14.50062</v>
      </c>
      <c r="I1258" s="38">
        <v>11.508760000000001</v>
      </c>
      <c r="J1258" s="38">
        <v>98.234679999999997</v>
      </c>
      <c r="K1258" s="38">
        <v>10.14127</v>
      </c>
      <c r="L1258" s="38">
        <v>2.0884399999999999</v>
      </c>
      <c r="M1258" s="38">
        <v>2.3551299999999999</v>
      </c>
      <c r="N1258" s="38">
        <v>1.6311199999999999</v>
      </c>
      <c r="O1258" s="38">
        <v>49.560879999999997</v>
      </c>
      <c r="P1258" s="38">
        <v>51.192010000000003</v>
      </c>
      <c r="Q1258" s="38">
        <v>105.24045</v>
      </c>
      <c r="R1258" s="38">
        <v>502.57465999999999</v>
      </c>
      <c r="S1258" s="38">
        <v>2.8464700000000001</v>
      </c>
      <c r="T1258" s="38">
        <v>334.94833</v>
      </c>
      <c r="U1258" s="38">
        <v>23.766459999999999</v>
      </c>
      <c r="V1258" s="38">
        <v>9.6490000000000006E-2</v>
      </c>
      <c r="W1258" s="38">
        <v>32.147840000000002</v>
      </c>
      <c r="X1258" s="38">
        <v>75.388059999999996</v>
      </c>
      <c r="Y1258" s="38">
        <v>194.51833999999999</v>
      </c>
      <c r="Z1258" s="38">
        <v>54.542189999999998</v>
      </c>
      <c r="AA1258" s="38">
        <v>4.3006000000000002</v>
      </c>
      <c r="AB1258" s="38">
        <v>19.799530000000001</v>
      </c>
      <c r="AC1258" s="38">
        <v>19.567419999999998</v>
      </c>
      <c r="AD1258" s="38">
        <v>1659.02331</v>
      </c>
      <c r="AE1258" s="38">
        <v>59.051650000000002</v>
      </c>
      <c r="AF1258" s="38">
        <v>24.929400000000001</v>
      </c>
      <c r="AG1258" s="38">
        <v>37.552579999999999</v>
      </c>
      <c r="AH1258" s="38">
        <v>1660.57015</v>
      </c>
      <c r="AI1258" s="38">
        <v>42355.600680000003</v>
      </c>
      <c r="AJ1258" s="38">
        <v>67.925359999999998</v>
      </c>
      <c r="AK1258" s="38">
        <v>46.279420000000002</v>
      </c>
      <c r="AL1258" s="6">
        <v>79.920500000000004</v>
      </c>
      <c r="AM1258" s="6">
        <v>120.36027</v>
      </c>
      <c r="AN1258" s="6">
        <v>29.252320000000001</v>
      </c>
      <c r="AO1258" s="6">
        <v>32.598889999999997</v>
      </c>
      <c r="AP1258" s="6">
        <v>33.796689999999998</v>
      </c>
      <c r="AQ1258" s="6">
        <v>20.910299999999999</v>
      </c>
      <c r="AR1258" s="6">
        <v>1159.25</v>
      </c>
      <c r="AS1258" s="6">
        <v>-3.5</v>
      </c>
      <c r="AT1258" s="6">
        <v>27.058820000000001</v>
      </c>
      <c r="AU1258" s="6">
        <v>78</v>
      </c>
      <c r="AV1258" s="6">
        <v>33</v>
      </c>
      <c r="AW1258" s="6">
        <v>20680.784309999999</v>
      </c>
      <c r="AX1258" s="6">
        <v>80</v>
      </c>
      <c r="AY1258" s="6">
        <v>29.411760000000001</v>
      </c>
      <c r="AZ1258" s="6">
        <v>3.5000000000000003E-2</v>
      </c>
      <c r="BA1258" s="6">
        <v>1.32813</v>
      </c>
    </row>
    <row r="1259" spans="3:53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13.931419999999999</v>
      </c>
      <c r="I1259" s="38">
        <v>11.502090000000001</v>
      </c>
      <c r="J1259" s="38">
        <v>98.230040000000002</v>
      </c>
      <c r="K1259" s="38">
        <v>10.80641</v>
      </c>
      <c r="L1259" s="38">
        <v>2.1061000000000001</v>
      </c>
      <c r="M1259" s="38">
        <v>2.5449899999999999</v>
      </c>
      <c r="N1259" s="38">
        <v>1.64652</v>
      </c>
      <c r="O1259" s="38">
        <v>49.519590000000001</v>
      </c>
      <c r="P1259" s="38">
        <v>51.166119999999999</v>
      </c>
      <c r="Q1259" s="38">
        <v>103.65291999999999</v>
      </c>
      <c r="R1259" s="38">
        <v>500.46134999999998</v>
      </c>
      <c r="S1259" s="38">
        <v>3.8803700000000001</v>
      </c>
      <c r="T1259" s="38">
        <v>335.33246000000003</v>
      </c>
      <c r="U1259" s="38">
        <v>23.755009999999999</v>
      </c>
      <c r="V1259" s="38">
        <v>0.11384</v>
      </c>
      <c r="W1259" s="38">
        <v>32.159120000000001</v>
      </c>
      <c r="X1259" s="38">
        <v>54.663130000000002</v>
      </c>
      <c r="Y1259" s="38">
        <v>286.29539999999997</v>
      </c>
      <c r="Z1259" s="38">
        <v>54.194699999999997</v>
      </c>
      <c r="AA1259" s="38">
        <v>5.6568399999999999</v>
      </c>
      <c r="AB1259" s="38">
        <v>19.826920000000001</v>
      </c>
      <c r="AC1259" s="38">
        <v>19.5823</v>
      </c>
      <c r="AD1259" s="38">
        <v>2148.74847</v>
      </c>
      <c r="AE1259" s="38">
        <v>58.800600000000003</v>
      </c>
      <c r="AF1259" s="38">
        <v>25.139690000000002</v>
      </c>
      <c r="AG1259" s="38">
        <v>37.552349999999997</v>
      </c>
      <c r="AH1259" s="38">
        <v>2149.5823799999998</v>
      </c>
      <c r="AI1259" s="38">
        <v>42355.60269</v>
      </c>
      <c r="AJ1259" s="38">
        <v>68.037090000000006</v>
      </c>
      <c r="AK1259" s="38">
        <v>46.275790000000001</v>
      </c>
      <c r="AL1259" s="6">
        <v>79.745059999999995</v>
      </c>
      <c r="AM1259" s="6">
        <v>120.19177999999999</v>
      </c>
      <c r="AN1259" s="6">
        <v>29.147829999999999</v>
      </c>
      <c r="AO1259" s="6">
        <v>32.58775</v>
      </c>
      <c r="AP1259" s="6">
        <v>33.787689999999998</v>
      </c>
      <c r="AQ1259" s="6">
        <v>20.906359999999999</v>
      </c>
      <c r="AR1259" s="6">
        <v>1817.75</v>
      </c>
      <c r="AS1259" s="6">
        <v>15.5</v>
      </c>
      <c r="AT1259" s="6">
        <v>26.274509999999999</v>
      </c>
      <c r="AU1259" s="6">
        <v>78</v>
      </c>
      <c r="AV1259" s="6">
        <v>33</v>
      </c>
      <c r="AW1259" s="6">
        <v>17167.058819999998</v>
      </c>
      <c r="AX1259" s="6">
        <v>65</v>
      </c>
      <c r="AY1259" s="6">
        <v>28.62745</v>
      </c>
      <c r="AZ1259" s="6">
        <v>0.85499999999999998</v>
      </c>
      <c r="BA1259" s="6">
        <v>1.17188</v>
      </c>
    </row>
    <row r="1260" spans="3:53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14.01675</v>
      </c>
      <c r="I1260" s="38">
        <v>11.493650000000001</v>
      </c>
      <c r="J1260" s="38">
        <v>98.234020000000001</v>
      </c>
      <c r="K1260" s="38">
        <v>9.6038099999999993</v>
      </c>
      <c r="L1260" s="38">
        <v>2.1127899999999999</v>
      </c>
      <c r="M1260" s="38">
        <v>2.8532899999999999</v>
      </c>
      <c r="N1260" s="38">
        <v>1.8988400000000001</v>
      </c>
      <c r="O1260" s="38">
        <v>49.454320000000003</v>
      </c>
      <c r="P1260" s="38">
        <v>51.353160000000003</v>
      </c>
      <c r="Q1260" s="38">
        <v>105.02088000000001</v>
      </c>
      <c r="R1260" s="38">
        <v>499.90834000000001</v>
      </c>
      <c r="S1260" s="38">
        <v>3.8466900000000002</v>
      </c>
      <c r="T1260" s="38">
        <v>336.89897999999999</v>
      </c>
      <c r="U1260" s="38">
        <v>23.741969999999998</v>
      </c>
      <c r="V1260" s="38">
        <v>7.0300000000000001E-2</v>
      </c>
      <c r="W1260" s="38">
        <v>32.165950000000002</v>
      </c>
      <c r="X1260" s="38">
        <v>61.764490000000002</v>
      </c>
      <c r="Y1260" s="38">
        <v>302.54181</v>
      </c>
      <c r="Z1260" s="38">
        <v>53.070189999999997</v>
      </c>
      <c r="AA1260" s="38">
        <v>6.7276600000000002</v>
      </c>
      <c r="AB1260" s="38">
        <v>19.83681</v>
      </c>
      <c r="AC1260" s="38">
        <v>19.605</v>
      </c>
      <c r="AD1260" s="38">
        <v>2547.4019800000001</v>
      </c>
      <c r="AE1260" s="38">
        <v>58.675170000000001</v>
      </c>
      <c r="AF1260" s="38">
        <v>25.2196</v>
      </c>
      <c r="AG1260" s="38">
        <v>37.532719999999998</v>
      </c>
      <c r="AH1260" s="38">
        <v>2547.83907</v>
      </c>
      <c r="AI1260" s="38">
        <v>42355.604919999998</v>
      </c>
      <c r="AJ1260" s="38">
        <v>68.101550000000003</v>
      </c>
      <c r="AK1260" s="38">
        <v>46.271059999999999</v>
      </c>
      <c r="AL1260" s="6">
        <v>79.717240000000004</v>
      </c>
      <c r="AM1260" s="6">
        <v>120.00671</v>
      </c>
      <c r="AN1260" s="6">
        <v>29.061889999999998</v>
      </c>
      <c r="AO1260" s="6">
        <v>32.598059999999997</v>
      </c>
      <c r="AP1260" s="6">
        <v>33.789679999999997</v>
      </c>
      <c r="AQ1260" s="6">
        <v>20.902670000000001</v>
      </c>
      <c r="AR1260" s="6">
        <v>2245.25</v>
      </c>
      <c r="AS1260" s="6">
        <v>24</v>
      </c>
      <c r="AT1260" s="6">
        <v>26.274509999999999</v>
      </c>
      <c r="AU1260" s="6">
        <v>78</v>
      </c>
      <c r="AV1260" s="6">
        <v>33</v>
      </c>
      <c r="AW1260" s="6">
        <v>13954.5098</v>
      </c>
      <c r="AX1260" s="6">
        <v>56</v>
      </c>
      <c r="AY1260" s="6">
        <v>29.411760000000001</v>
      </c>
      <c r="AZ1260" s="6">
        <v>0.74</v>
      </c>
      <c r="BA1260" s="6">
        <v>0.625</v>
      </c>
    </row>
    <row r="1261" spans="3:53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14.277939999999999</v>
      </c>
      <c r="I1261" s="38">
        <v>11.48664</v>
      </c>
      <c r="J1261" s="38">
        <v>98.230379999999997</v>
      </c>
      <c r="K1261" s="38">
        <v>14.08953</v>
      </c>
      <c r="L1261" s="38">
        <v>2.1048200000000001</v>
      </c>
      <c r="M1261" s="38">
        <v>3.0094400000000001</v>
      </c>
      <c r="N1261" s="38">
        <v>2.1231599999999999</v>
      </c>
      <c r="O1261" s="38">
        <v>49.406649999999999</v>
      </c>
      <c r="P1261" s="38">
        <v>51.529809999999998</v>
      </c>
      <c r="Q1261" s="38">
        <v>104.68151</v>
      </c>
      <c r="R1261" s="38">
        <v>500.50200999999998</v>
      </c>
      <c r="S1261" s="38">
        <v>4.8294800000000002</v>
      </c>
      <c r="T1261" s="38">
        <v>335.41829999999999</v>
      </c>
      <c r="U1261" s="38">
        <v>23.737719999999999</v>
      </c>
      <c r="V1261" s="38">
        <v>0.11051999999999999</v>
      </c>
      <c r="W1261" s="38">
        <v>32.161909999999999</v>
      </c>
      <c r="X1261" s="38">
        <v>62.667729999999999</v>
      </c>
      <c r="Y1261" s="38">
        <v>311.30068</v>
      </c>
      <c r="Z1261" s="38">
        <v>52.063569999999999</v>
      </c>
      <c r="AA1261" s="38">
        <v>7.8137400000000001</v>
      </c>
      <c r="AB1261" s="38">
        <v>19.861560000000001</v>
      </c>
      <c r="AC1261" s="38">
        <v>19.626650000000001</v>
      </c>
      <c r="AD1261" s="38">
        <v>2969.8457199999998</v>
      </c>
      <c r="AE1261" s="38">
        <v>58.52413</v>
      </c>
      <c r="AF1261" s="38">
        <v>25.12445</v>
      </c>
      <c r="AG1261" s="38">
        <v>37.533819999999999</v>
      </c>
      <c r="AH1261" s="38">
        <v>2970.6760300000001</v>
      </c>
      <c r="AI1261" s="38">
        <v>42355.607530000001</v>
      </c>
      <c r="AJ1261" s="38">
        <v>67.685749999999999</v>
      </c>
      <c r="AK1261" s="38">
        <v>46.273629999999997</v>
      </c>
      <c r="AL1261" s="6">
        <v>79.669539999999998</v>
      </c>
      <c r="AM1261" s="6">
        <v>120.13489</v>
      </c>
      <c r="AN1261" s="6">
        <v>29.073540000000001</v>
      </c>
      <c r="AO1261" s="6">
        <v>32.545729999999999</v>
      </c>
      <c r="AP1261" s="6">
        <v>33.773090000000003</v>
      </c>
      <c r="AQ1261" s="6">
        <v>20.899319999999999</v>
      </c>
      <c r="AR1261" s="6">
        <v>2663.25</v>
      </c>
      <c r="AS1261" s="6">
        <v>26.5</v>
      </c>
      <c r="AT1261" s="6">
        <v>27.843139999999998</v>
      </c>
      <c r="AU1261" s="6">
        <v>78</v>
      </c>
      <c r="AV1261" s="6">
        <v>33</v>
      </c>
      <c r="AW1261" s="6">
        <v>14757.647059999999</v>
      </c>
      <c r="AX1261" s="6">
        <v>58</v>
      </c>
      <c r="AY1261" s="6">
        <v>30.196079999999998</v>
      </c>
      <c r="AZ1261" s="6">
        <v>0.85499999999999998</v>
      </c>
      <c r="BA1261" s="6">
        <v>0.625</v>
      </c>
    </row>
    <row r="1262" spans="3:53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14.610609999999999</v>
      </c>
      <c r="I1262" s="38">
        <v>11.485720000000001</v>
      </c>
      <c r="J1262" s="38">
        <v>98.235579999999999</v>
      </c>
      <c r="K1262" s="38">
        <v>15.70792</v>
      </c>
      <c r="L1262" s="38">
        <v>2.0941700000000001</v>
      </c>
      <c r="M1262" s="38">
        <v>3.2113900000000002</v>
      </c>
      <c r="N1262" s="38">
        <v>2.3632599999999999</v>
      </c>
      <c r="O1262" s="38">
        <v>49.345910000000003</v>
      </c>
      <c r="P1262" s="38">
        <v>51.70917</v>
      </c>
      <c r="Q1262" s="38">
        <v>105.22177000000001</v>
      </c>
      <c r="R1262" s="38">
        <v>502.30779999999999</v>
      </c>
      <c r="S1262" s="38">
        <v>5.48123</v>
      </c>
      <c r="T1262" s="38">
        <v>336.46751999999998</v>
      </c>
      <c r="U1262" s="38">
        <v>23.72756</v>
      </c>
      <c r="V1262" s="38">
        <v>0.20918</v>
      </c>
      <c r="W1262" s="38">
        <v>32.151589999999999</v>
      </c>
      <c r="X1262" s="38">
        <v>63.37509</v>
      </c>
      <c r="Y1262" s="38">
        <v>319.68473999999998</v>
      </c>
      <c r="Z1262" s="38">
        <v>52.024560000000001</v>
      </c>
      <c r="AA1262" s="38">
        <v>8.8951700000000002</v>
      </c>
      <c r="AB1262" s="38">
        <v>19.881440000000001</v>
      </c>
      <c r="AC1262" s="38">
        <v>19.644369999999999</v>
      </c>
      <c r="AD1262" s="38">
        <v>3402.1855999999998</v>
      </c>
      <c r="AE1262" s="38">
        <v>58.875</v>
      </c>
      <c r="AF1262" s="38">
        <v>25.069050000000001</v>
      </c>
      <c r="AG1262" s="38">
        <v>37.530799999999999</v>
      </c>
      <c r="AH1262" s="38">
        <v>3402.5790699999998</v>
      </c>
      <c r="AI1262" s="38">
        <v>42355.610610000003</v>
      </c>
      <c r="AJ1262" s="38">
        <v>67.961150000000004</v>
      </c>
      <c r="AK1262" s="38">
        <v>46.267389999999999</v>
      </c>
      <c r="AL1262" s="6">
        <v>79.778490000000005</v>
      </c>
      <c r="AM1262" s="6">
        <v>119.73152</v>
      </c>
      <c r="AN1262" s="6">
        <v>29.0868</v>
      </c>
      <c r="AO1262" s="6">
        <v>32.550179999999997</v>
      </c>
      <c r="AP1262" s="6">
        <v>33.772390000000001</v>
      </c>
      <c r="AQ1262" s="6">
        <v>20.888190000000002</v>
      </c>
      <c r="AR1262" s="6">
        <v>3081.25</v>
      </c>
      <c r="AS1262" s="6">
        <v>28.5</v>
      </c>
      <c r="AT1262" s="6">
        <v>29.411760000000001</v>
      </c>
      <c r="AU1262" s="6">
        <v>78</v>
      </c>
      <c r="AV1262" s="6">
        <v>32</v>
      </c>
      <c r="AW1262" s="6">
        <v>15460.392159999999</v>
      </c>
      <c r="AX1262" s="6">
        <v>61</v>
      </c>
      <c r="AY1262" s="6">
        <v>31.37255</v>
      </c>
      <c r="AZ1262" s="6">
        <v>0.48499999999999999</v>
      </c>
      <c r="BA1262" s="6">
        <v>0</v>
      </c>
    </row>
    <row r="1263" spans="3:53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14.155939999999999</v>
      </c>
      <c r="I1263" s="38">
        <v>11.493069999999999</v>
      </c>
      <c r="J1263" s="38">
        <v>98.230829999999997</v>
      </c>
      <c r="K1263" s="38">
        <v>14.092790000000001</v>
      </c>
      <c r="L1263" s="38">
        <v>2.1004399999999999</v>
      </c>
      <c r="M1263" s="38">
        <v>3.2633200000000002</v>
      </c>
      <c r="N1263" s="38">
        <v>2.5553400000000002</v>
      </c>
      <c r="O1263" s="38">
        <v>49.29824</v>
      </c>
      <c r="P1263" s="38">
        <v>51.853569999999998</v>
      </c>
      <c r="Q1263" s="38">
        <v>105.91025</v>
      </c>
      <c r="R1263" s="38">
        <v>505.43434999999999</v>
      </c>
      <c r="S1263" s="38">
        <v>6.0765099999999999</v>
      </c>
      <c r="T1263" s="38">
        <v>336.48255999999998</v>
      </c>
      <c r="U1263" s="38">
        <v>23.71302</v>
      </c>
      <c r="V1263" s="38">
        <v>0.19733999999999999</v>
      </c>
      <c r="W1263" s="38">
        <v>32.126040000000003</v>
      </c>
      <c r="X1263" s="38">
        <v>66.733890000000002</v>
      </c>
      <c r="Y1263" s="38">
        <v>326.78442999999999</v>
      </c>
      <c r="Z1263" s="38">
        <v>52.390439999999998</v>
      </c>
      <c r="AA1263" s="38">
        <v>10.03139</v>
      </c>
      <c r="AB1263" s="38">
        <v>19.907720000000001</v>
      </c>
      <c r="AC1263" s="38">
        <v>19.668489999999998</v>
      </c>
      <c r="AD1263" s="38">
        <v>3829.6043100000002</v>
      </c>
      <c r="AE1263" s="38">
        <v>59.011659999999999</v>
      </c>
      <c r="AF1263" s="38">
        <v>25.07095</v>
      </c>
      <c r="AG1263" s="38">
        <v>37.524549999999998</v>
      </c>
      <c r="AH1263" s="38">
        <v>3830.0993400000002</v>
      </c>
      <c r="AI1263" s="38">
        <v>42355.614139999998</v>
      </c>
      <c r="AJ1263" s="38">
        <v>67.890969999999996</v>
      </c>
      <c r="AK1263" s="38">
        <v>46.261670000000002</v>
      </c>
      <c r="AL1263" s="6">
        <v>79.725260000000006</v>
      </c>
      <c r="AM1263" s="6">
        <v>119.96956</v>
      </c>
      <c r="AN1263" s="6">
        <v>29.074629999999999</v>
      </c>
      <c r="AO1263" s="6">
        <v>32.592019999999998</v>
      </c>
      <c r="AP1263" s="6">
        <v>33.767209999999999</v>
      </c>
      <c r="AQ1263" s="6">
        <v>20.88438</v>
      </c>
      <c r="AR1263" s="6">
        <v>3514</v>
      </c>
      <c r="AS1263" s="6">
        <v>29.5</v>
      </c>
      <c r="AT1263" s="6">
        <v>30.588239999999999</v>
      </c>
      <c r="AU1263" s="6">
        <v>78</v>
      </c>
      <c r="AV1263" s="6">
        <v>32</v>
      </c>
      <c r="AW1263" s="6">
        <v>15560.784309999999</v>
      </c>
      <c r="AX1263" s="6">
        <v>61</v>
      </c>
      <c r="AY1263" s="6">
        <v>32.156860000000002</v>
      </c>
      <c r="AZ1263" s="6">
        <v>0.83499999999999996</v>
      </c>
      <c r="BA1263" s="6">
        <v>0</v>
      </c>
    </row>
    <row r="1264" spans="3:53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14.09395</v>
      </c>
      <c r="I1264" s="38">
        <v>11.49324</v>
      </c>
      <c r="J1264" s="38">
        <v>98.233729999999994</v>
      </c>
      <c r="K1264" s="38">
        <v>15.177680000000001</v>
      </c>
      <c r="L1264" s="38">
        <v>2.1014400000000002</v>
      </c>
      <c r="M1264" s="38">
        <v>3.4060299999999999</v>
      </c>
      <c r="N1264" s="38">
        <v>2.8047399999999998</v>
      </c>
      <c r="O1264" s="38">
        <v>49.255180000000003</v>
      </c>
      <c r="P1264" s="38">
        <v>52.059919999999998</v>
      </c>
      <c r="Q1264" s="38">
        <v>106.2747</v>
      </c>
      <c r="R1264" s="38">
        <v>510.02161000000001</v>
      </c>
      <c r="S1264" s="38">
        <v>7.0114999999999998</v>
      </c>
      <c r="T1264" s="38">
        <v>336.80515000000003</v>
      </c>
      <c r="U1264" s="38">
        <v>23.718489999999999</v>
      </c>
      <c r="V1264" s="38">
        <v>0.18192</v>
      </c>
      <c r="W1264" s="38">
        <v>32.076140000000002</v>
      </c>
      <c r="X1264" s="38">
        <v>57.664409999999997</v>
      </c>
      <c r="Y1264" s="38">
        <v>330.17509999999999</v>
      </c>
      <c r="Z1264" s="38">
        <v>52.761609999999997</v>
      </c>
      <c r="AA1264" s="38">
        <v>11.13069</v>
      </c>
      <c r="AB1264" s="38">
        <v>19.923089999999998</v>
      </c>
      <c r="AC1264" s="38">
        <v>19.693580000000001</v>
      </c>
      <c r="AD1264" s="38">
        <v>4243.8206700000001</v>
      </c>
      <c r="AE1264" s="38">
        <v>59.09</v>
      </c>
      <c r="AF1264" s="38">
        <v>25.091000000000001</v>
      </c>
      <c r="AG1264" s="38">
        <v>37.522390000000001</v>
      </c>
      <c r="AH1264" s="38">
        <v>4244.3381099999997</v>
      </c>
      <c r="AI1264" s="38">
        <v>42355.618020000002</v>
      </c>
      <c r="AJ1264" s="38">
        <v>68.226900000000001</v>
      </c>
      <c r="AK1264" s="38">
        <v>46.25864</v>
      </c>
      <c r="AL1264" s="6">
        <v>79.944590000000005</v>
      </c>
      <c r="AM1264" s="6">
        <v>119.7933</v>
      </c>
      <c r="AN1264" s="6">
        <v>29.02739</v>
      </c>
      <c r="AO1264" s="6">
        <v>32.585549999999998</v>
      </c>
      <c r="AP1264" s="6">
        <v>33.771160000000002</v>
      </c>
      <c r="AQ1264" s="6">
        <v>20.879380000000001</v>
      </c>
      <c r="AR1264" s="6">
        <v>3939</v>
      </c>
      <c r="AS1264" s="6">
        <v>29.5</v>
      </c>
      <c r="AT1264" s="6">
        <v>31.37255</v>
      </c>
      <c r="AU1264" s="6">
        <v>78</v>
      </c>
      <c r="AV1264" s="6">
        <v>32</v>
      </c>
      <c r="AW1264" s="6">
        <v>16163.13725</v>
      </c>
      <c r="AX1264" s="6">
        <v>63</v>
      </c>
      <c r="AY1264" s="6">
        <v>33.333329999999997</v>
      </c>
      <c r="AZ1264" s="6">
        <v>0.74</v>
      </c>
      <c r="BA1264" s="6">
        <v>1.60938</v>
      </c>
    </row>
    <row r="1265" spans="3:53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14.426640000000001</v>
      </c>
      <c r="I1265" s="38">
        <v>11.493040000000001</v>
      </c>
      <c r="J1265" s="38">
        <v>98.232500000000002</v>
      </c>
      <c r="K1265" s="38">
        <v>11.70557</v>
      </c>
      <c r="L1265" s="38">
        <v>2.0906600000000002</v>
      </c>
      <c r="M1265" s="38">
        <v>3.2253699999999998</v>
      </c>
      <c r="N1265" s="38">
        <v>3.06331</v>
      </c>
      <c r="O1265" s="38">
        <v>49.231270000000002</v>
      </c>
      <c r="P1265" s="38">
        <v>52.294589999999999</v>
      </c>
      <c r="Q1265" s="38">
        <v>103.30594000000001</v>
      </c>
      <c r="R1265" s="38">
        <v>516.10583999999994</v>
      </c>
      <c r="S1265" s="38">
        <v>5.8709899999999999</v>
      </c>
      <c r="T1265" s="38">
        <v>336.67770000000002</v>
      </c>
      <c r="U1265" s="38">
        <v>23.70731</v>
      </c>
      <c r="V1265" s="38">
        <v>0.49975000000000003</v>
      </c>
      <c r="W1265" s="38">
        <v>32.01285</v>
      </c>
      <c r="X1265" s="38">
        <v>40.100459999999998</v>
      </c>
      <c r="Y1265" s="38">
        <v>332.67241000000001</v>
      </c>
      <c r="Z1265" s="38">
        <v>53.101819999999996</v>
      </c>
      <c r="AA1265" s="38">
        <v>11.290509999999999</v>
      </c>
      <c r="AB1265" s="38">
        <v>19.949359999999999</v>
      </c>
      <c r="AC1265" s="38">
        <v>19.70627</v>
      </c>
      <c r="AD1265" s="38">
        <v>4320.0262400000001</v>
      </c>
      <c r="AE1265" s="38">
        <v>59.667569999999998</v>
      </c>
      <c r="AF1265" s="38">
        <v>24.849460000000001</v>
      </c>
      <c r="AG1265" s="38">
        <v>37.523780000000002</v>
      </c>
      <c r="AH1265" s="38">
        <v>4319.1692599999997</v>
      </c>
      <c r="AI1265" s="38">
        <v>42355.622380000001</v>
      </c>
      <c r="AJ1265" s="38">
        <v>68.078990000000005</v>
      </c>
      <c r="AK1265" s="38">
        <v>46.26623</v>
      </c>
      <c r="AL1265" s="6">
        <v>80.155010000000004</v>
      </c>
      <c r="AM1265" s="6">
        <v>119.86468000000001</v>
      </c>
      <c r="AN1265" s="6">
        <v>28.853639999999999</v>
      </c>
      <c r="AO1265" s="6">
        <v>32.537559999999999</v>
      </c>
      <c r="AP1265" s="6">
        <v>33.768720000000002</v>
      </c>
      <c r="AQ1265" s="6">
        <v>20.876940000000001</v>
      </c>
      <c r="AR1265" s="6">
        <v>4300</v>
      </c>
      <c r="AS1265" s="6">
        <v>34.5</v>
      </c>
      <c r="AT1265" s="6">
        <v>28.235289999999999</v>
      </c>
      <c r="AU1265" s="6">
        <v>78</v>
      </c>
      <c r="AV1265" s="6">
        <v>32</v>
      </c>
      <c r="AW1265" s="6">
        <v>12348.235290000001</v>
      </c>
      <c r="AX1265" s="6">
        <v>46</v>
      </c>
      <c r="AY1265" s="6">
        <v>30.196079999999998</v>
      </c>
      <c r="AZ1265" s="6">
        <v>0.875</v>
      </c>
      <c r="BA1265" s="6">
        <v>1.14063</v>
      </c>
    </row>
    <row r="1266" spans="3:53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14.563650000000001</v>
      </c>
      <c r="I1266" s="38">
        <v>11.49287</v>
      </c>
      <c r="J1266" s="38">
        <v>98.234930000000006</v>
      </c>
      <c r="K1266" s="38">
        <v>9.9803899999999999</v>
      </c>
      <c r="L1266" s="38">
        <v>2.0926300000000002</v>
      </c>
      <c r="M1266" s="38">
        <v>2.9418500000000001</v>
      </c>
      <c r="N1266" s="38">
        <v>3.3298100000000002</v>
      </c>
      <c r="O1266" s="38">
        <v>49.210700000000003</v>
      </c>
      <c r="P1266" s="38">
        <v>52.540509999999998</v>
      </c>
      <c r="Q1266" s="38">
        <v>104.02106999999999</v>
      </c>
      <c r="R1266" s="38">
        <v>523.21195</v>
      </c>
      <c r="S1266" s="38">
        <v>4.6734299999999998</v>
      </c>
      <c r="T1266" s="38">
        <v>337.41928000000001</v>
      </c>
      <c r="U1266" s="38">
        <v>23.707889999999999</v>
      </c>
      <c r="V1266" s="38">
        <v>0.39300000000000002</v>
      </c>
      <c r="W1266" s="38">
        <v>31.958570000000002</v>
      </c>
      <c r="X1266" s="38">
        <v>42.607999999999997</v>
      </c>
      <c r="Y1266" s="38">
        <v>332.37295</v>
      </c>
      <c r="Z1266" s="38">
        <v>53.39658</v>
      </c>
      <c r="AA1266" s="38">
        <v>11.28904</v>
      </c>
      <c r="AB1266" s="38">
        <v>19.96922</v>
      </c>
      <c r="AC1266" s="38">
        <v>19.73554</v>
      </c>
      <c r="AD1266" s="38">
        <v>4315.5591599999998</v>
      </c>
      <c r="AE1266" s="38">
        <v>60.156590000000001</v>
      </c>
      <c r="AF1266" s="38">
        <v>24.985399999999998</v>
      </c>
      <c r="AG1266" s="38">
        <v>37.533029999999997</v>
      </c>
      <c r="AH1266" s="38">
        <v>4315.0093999999999</v>
      </c>
      <c r="AI1266" s="38">
        <v>42355.625659999998</v>
      </c>
      <c r="AJ1266" s="38">
        <v>68.167249999999996</v>
      </c>
      <c r="AK1266" s="38">
        <v>46.266930000000002</v>
      </c>
      <c r="AL1266" s="6">
        <v>79.971069999999997</v>
      </c>
      <c r="AM1266" s="6">
        <v>120.25293000000001</v>
      </c>
      <c r="AN1266" s="6">
        <v>28.729569999999999</v>
      </c>
      <c r="AO1266" s="6">
        <v>32.516069999999999</v>
      </c>
      <c r="AP1266" s="6">
        <v>33.762970000000003</v>
      </c>
      <c r="AQ1266" s="6">
        <v>20.866409999999998</v>
      </c>
      <c r="AR1266" s="6">
        <v>4314.75</v>
      </c>
      <c r="AS1266" s="6">
        <v>37.5</v>
      </c>
      <c r="AT1266" s="6">
        <v>26.66667</v>
      </c>
      <c r="AU1266" s="6">
        <v>78</v>
      </c>
      <c r="AV1266" s="6">
        <v>32</v>
      </c>
      <c r="AW1266" s="6">
        <v>10039.215690000001</v>
      </c>
      <c r="AX1266" s="6">
        <v>39</v>
      </c>
      <c r="AY1266" s="6">
        <v>29.411760000000001</v>
      </c>
      <c r="AZ1266" s="6">
        <v>9.5000000000000001E-2</v>
      </c>
      <c r="BA1266" s="6">
        <v>1.21875</v>
      </c>
    </row>
    <row r="1267" spans="3:53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14.10371</v>
      </c>
      <c r="I1267" s="38">
        <v>11.50013</v>
      </c>
      <c r="J1267" s="38">
        <v>98.233949999999993</v>
      </c>
      <c r="K1267" s="38">
        <v>9.0811399999999995</v>
      </c>
      <c r="L1267" s="38">
        <v>2.08954</v>
      </c>
      <c r="M1267" s="38">
        <v>2.8045900000000001</v>
      </c>
      <c r="N1267" s="38">
        <v>3.43858</v>
      </c>
      <c r="O1267" s="38">
        <v>49.183320000000002</v>
      </c>
      <c r="P1267" s="38">
        <v>52.621899999999997</v>
      </c>
      <c r="Q1267" s="38">
        <v>104.14501</v>
      </c>
      <c r="R1267" s="38">
        <v>530.17976999999996</v>
      </c>
      <c r="S1267" s="38">
        <v>4.38124</v>
      </c>
      <c r="T1267" s="38">
        <v>338.76389999999998</v>
      </c>
      <c r="U1267" s="38">
        <v>23.69586</v>
      </c>
      <c r="V1267" s="38">
        <v>0.36802000000000001</v>
      </c>
      <c r="W1267" s="38">
        <v>31.905650000000001</v>
      </c>
      <c r="X1267" s="38">
        <v>39.602080000000001</v>
      </c>
      <c r="Y1267" s="38">
        <v>330.96715</v>
      </c>
      <c r="Z1267" s="38">
        <v>53.672719999999998</v>
      </c>
      <c r="AA1267" s="38">
        <v>11.278499999999999</v>
      </c>
      <c r="AB1267" s="38">
        <v>19.990939999999998</v>
      </c>
      <c r="AC1267" s="38">
        <v>19.75648</v>
      </c>
      <c r="AD1267" s="38">
        <v>4317.7520500000001</v>
      </c>
      <c r="AE1267" s="38">
        <v>60.46078</v>
      </c>
      <c r="AF1267" s="38">
        <v>24.94773</v>
      </c>
      <c r="AG1267" s="38">
        <v>37.537790000000001</v>
      </c>
      <c r="AH1267" s="38">
        <v>4317.5226899999998</v>
      </c>
      <c r="AI1267" s="38">
        <v>42355.628409999998</v>
      </c>
      <c r="AJ1267" s="38">
        <v>68.209919999999997</v>
      </c>
      <c r="AK1267" s="38">
        <v>46.26511</v>
      </c>
      <c r="AL1267" s="6">
        <v>80.148780000000002</v>
      </c>
      <c r="AM1267" s="6">
        <v>120.3357</v>
      </c>
      <c r="AN1267" s="6">
        <v>28.67897</v>
      </c>
      <c r="AO1267" s="6">
        <v>32.48133</v>
      </c>
      <c r="AP1267" s="6">
        <v>33.746270000000003</v>
      </c>
      <c r="AQ1267" s="6">
        <v>20.85202</v>
      </c>
      <c r="AR1267" s="6">
        <v>4314.75</v>
      </c>
      <c r="AS1267" s="6">
        <v>37</v>
      </c>
      <c r="AT1267" s="6">
        <v>27.058820000000001</v>
      </c>
      <c r="AU1267" s="6">
        <v>78</v>
      </c>
      <c r="AV1267" s="6">
        <v>32</v>
      </c>
      <c r="AW1267" s="6">
        <v>10340.392159999999</v>
      </c>
      <c r="AX1267" s="6">
        <v>41</v>
      </c>
      <c r="AY1267" s="6">
        <v>29.411760000000001</v>
      </c>
      <c r="AZ1267" s="6">
        <v>0.78</v>
      </c>
      <c r="BA1267" s="6">
        <v>0.90625</v>
      </c>
    </row>
    <row r="1268" spans="3:53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14.827360000000001</v>
      </c>
      <c r="I1268" s="38">
        <v>11.499890000000001</v>
      </c>
      <c r="J1268" s="38">
        <v>98.235709999999997</v>
      </c>
      <c r="K1268" s="38">
        <v>8.4050399999999996</v>
      </c>
      <c r="L1268" s="38">
        <v>2.0926999999999998</v>
      </c>
      <c r="M1268" s="38">
        <v>2.7219000000000002</v>
      </c>
      <c r="N1268" s="38">
        <v>3.43337</v>
      </c>
      <c r="O1268" s="38">
        <v>49.168550000000003</v>
      </c>
      <c r="P1268" s="38">
        <v>52.60192</v>
      </c>
      <c r="Q1268" s="38">
        <v>103.91109</v>
      </c>
      <c r="R1268" s="38">
        <v>536.57745</v>
      </c>
      <c r="S1268" s="38">
        <v>4.3582000000000001</v>
      </c>
      <c r="T1268" s="38">
        <v>336.92649999999998</v>
      </c>
      <c r="U1268" s="38">
        <v>23.691880000000001</v>
      </c>
      <c r="V1268" s="38">
        <v>0.34594000000000003</v>
      </c>
      <c r="W1268" s="38">
        <v>31.859590000000001</v>
      </c>
      <c r="X1268" s="38">
        <v>42.084110000000003</v>
      </c>
      <c r="Y1268" s="38">
        <v>329.81324999999998</v>
      </c>
      <c r="Z1268" s="38">
        <v>53.898020000000002</v>
      </c>
      <c r="AA1268" s="38">
        <v>11.25909</v>
      </c>
      <c r="AB1268" s="38">
        <v>20.013929999999998</v>
      </c>
      <c r="AC1268" s="38">
        <v>19.777470000000001</v>
      </c>
      <c r="AD1268" s="38">
        <v>4304.1506499999996</v>
      </c>
      <c r="AE1268" s="38">
        <v>60.717570000000002</v>
      </c>
      <c r="AF1268" s="38">
        <v>24.979710000000001</v>
      </c>
      <c r="AG1268" s="38">
        <v>37.533450000000002</v>
      </c>
      <c r="AH1268" s="38">
        <v>4304.2347900000004</v>
      </c>
      <c r="AI1268" s="38">
        <v>42355.631090000003</v>
      </c>
      <c r="AJ1268" s="38">
        <v>68.040000000000006</v>
      </c>
      <c r="AK1268" s="38">
        <v>46.261420000000001</v>
      </c>
      <c r="AL1268" s="6">
        <v>80.204419999999999</v>
      </c>
      <c r="AM1268" s="6">
        <v>120.06003</v>
      </c>
      <c r="AN1268" s="6">
        <v>28.623670000000001</v>
      </c>
      <c r="AO1268" s="6">
        <v>32.449550000000002</v>
      </c>
      <c r="AP1268" s="6">
        <v>33.738579999999999</v>
      </c>
      <c r="AQ1268" s="6">
        <v>20.846620000000001</v>
      </c>
      <c r="AR1268" s="6">
        <v>4310</v>
      </c>
      <c r="AS1268" s="6">
        <v>38</v>
      </c>
      <c r="AT1268" s="6">
        <v>26.66667</v>
      </c>
      <c r="AU1268" s="6">
        <v>78</v>
      </c>
      <c r="AV1268" s="6">
        <v>32</v>
      </c>
      <c r="AW1268" s="6">
        <v>9938.8235299999997</v>
      </c>
      <c r="AX1268" s="6">
        <v>39</v>
      </c>
      <c r="AY1268" s="6">
        <v>29.411760000000001</v>
      </c>
      <c r="AZ1268" s="6">
        <v>0.23</v>
      </c>
      <c r="BA1268" s="6">
        <v>1.21875</v>
      </c>
    </row>
    <row r="1269" spans="3:53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14.18721</v>
      </c>
      <c r="I1269" s="38">
        <v>11.49986</v>
      </c>
      <c r="J1269" s="38">
        <v>98.238399999999999</v>
      </c>
      <c r="K1269" s="38">
        <v>8.3578200000000002</v>
      </c>
      <c r="L1269" s="38">
        <v>2.09897</v>
      </c>
      <c r="M1269" s="38">
        <v>2.80918</v>
      </c>
      <c r="N1269" s="38">
        <v>3.4966900000000001</v>
      </c>
      <c r="O1269" s="38">
        <v>49.146610000000003</v>
      </c>
      <c r="P1269" s="38">
        <v>52.643300000000004</v>
      </c>
      <c r="Q1269" s="38">
        <v>104.33664</v>
      </c>
      <c r="R1269" s="38">
        <v>542.37815000000001</v>
      </c>
      <c r="S1269" s="38">
        <v>4.2888700000000002</v>
      </c>
      <c r="T1269" s="38">
        <v>335.27186999999998</v>
      </c>
      <c r="U1269" s="38">
        <v>23.689499999999999</v>
      </c>
      <c r="V1269" s="38">
        <v>0.31036999999999998</v>
      </c>
      <c r="W1269" s="38">
        <v>31.816790000000001</v>
      </c>
      <c r="X1269" s="38">
        <v>40.068260000000002</v>
      </c>
      <c r="Y1269" s="38">
        <v>329.95706000000001</v>
      </c>
      <c r="Z1269" s="38">
        <v>54.091200000000001</v>
      </c>
      <c r="AA1269" s="38">
        <v>11.3104</v>
      </c>
      <c r="AB1269" s="38">
        <v>20.032990000000002</v>
      </c>
      <c r="AC1269" s="38">
        <v>19.791440000000001</v>
      </c>
      <c r="AD1269" s="38">
        <v>4310.8331399999997</v>
      </c>
      <c r="AE1269" s="38">
        <v>60.974049999999998</v>
      </c>
      <c r="AF1269" s="38">
        <v>25.05463</v>
      </c>
      <c r="AG1269" s="38">
        <v>37.536230000000003</v>
      </c>
      <c r="AH1269" s="38">
        <v>4310.8381499999996</v>
      </c>
      <c r="AI1269" s="38">
        <v>42355.633679999999</v>
      </c>
      <c r="AJ1269" s="38">
        <v>68.343130000000002</v>
      </c>
      <c r="AK1269" s="38">
        <v>46.259430000000002</v>
      </c>
      <c r="AL1269" s="6">
        <v>80.169619999999995</v>
      </c>
      <c r="AM1269" s="6">
        <v>119.90692</v>
      </c>
      <c r="AN1269" s="6">
        <v>28.582799999999999</v>
      </c>
      <c r="AO1269" s="6">
        <v>32.412689999999998</v>
      </c>
      <c r="AP1269" s="6">
        <v>33.717799999999997</v>
      </c>
      <c r="AQ1269" s="6">
        <v>20.83822</v>
      </c>
      <c r="AR1269" s="6">
        <v>4304.5</v>
      </c>
      <c r="AS1269" s="6">
        <v>37</v>
      </c>
      <c r="AT1269" s="6">
        <v>27.058820000000001</v>
      </c>
      <c r="AU1269" s="6">
        <v>78</v>
      </c>
      <c r="AV1269" s="6">
        <v>32</v>
      </c>
      <c r="AW1269" s="6">
        <v>10240</v>
      </c>
      <c r="AX1269" s="6">
        <v>41</v>
      </c>
      <c r="AY1269" s="6">
        <v>29.803920000000002</v>
      </c>
      <c r="AZ1269" s="6">
        <v>0.82</v>
      </c>
      <c r="BA1269" s="6">
        <v>0.98438000000000003</v>
      </c>
    </row>
    <row r="1270" spans="3:53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14.495369999999999</v>
      </c>
      <c r="I1270" s="38">
        <v>11.50005</v>
      </c>
      <c r="J1270" s="38">
        <v>98.234750000000005</v>
      </c>
      <c r="K1270" s="38">
        <v>8.1158599999999996</v>
      </c>
      <c r="L1270" s="38">
        <v>2.0985100000000001</v>
      </c>
      <c r="M1270" s="38">
        <v>2.7932000000000001</v>
      </c>
      <c r="N1270" s="38">
        <v>3.4629300000000001</v>
      </c>
      <c r="O1270" s="38">
        <v>49.14452</v>
      </c>
      <c r="P1270" s="38">
        <v>52.60745</v>
      </c>
      <c r="Q1270" s="38">
        <v>104.21544</v>
      </c>
      <c r="R1270" s="38">
        <v>547.64390000000003</v>
      </c>
      <c r="S1270" s="38">
        <v>4.3581200000000004</v>
      </c>
      <c r="T1270" s="38">
        <v>334.87795</v>
      </c>
      <c r="U1270" s="38">
        <v>23.691320000000001</v>
      </c>
      <c r="V1270" s="38">
        <v>0.25961000000000001</v>
      </c>
      <c r="W1270" s="38">
        <v>31.78706</v>
      </c>
      <c r="X1270" s="38">
        <v>39.541519999999998</v>
      </c>
      <c r="Y1270" s="38">
        <v>329.42131999999998</v>
      </c>
      <c r="Z1270" s="38">
        <v>54.2562</v>
      </c>
      <c r="AA1270" s="38">
        <v>11.30382</v>
      </c>
      <c r="AB1270" s="38">
        <v>20.06305</v>
      </c>
      <c r="AC1270" s="38">
        <v>19.822109999999999</v>
      </c>
      <c r="AD1270" s="38">
        <v>4308.85041</v>
      </c>
      <c r="AE1270" s="38">
        <v>61.096899999999998</v>
      </c>
      <c r="AF1270" s="38">
        <v>24.863800000000001</v>
      </c>
      <c r="AG1270" s="38">
        <v>37.526760000000003</v>
      </c>
      <c r="AH1270" s="38">
        <v>4309.6096299999999</v>
      </c>
      <c r="AI1270" s="38">
        <v>42355.636250000003</v>
      </c>
      <c r="AJ1270" s="38">
        <v>68.111180000000004</v>
      </c>
      <c r="AK1270" s="38">
        <v>46.257190000000001</v>
      </c>
      <c r="AL1270" s="6">
        <v>80.148610000000005</v>
      </c>
      <c r="AM1270" s="6">
        <v>120.08965000000001</v>
      </c>
      <c r="AN1270" s="6">
        <v>28.555430000000001</v>
      </c>
      <c r="AO1270" s="6">
        <v>32.385440000000003</v>
      </c>
      <c r="AP1270" s="6">
        <v>33.712200000000003</v>
      </c>
      <c r="AQ1270" s="6">
        <v>20.837730000000001</v>
      </c>
      <c r="AR1270" s="6">
        <v>4310</v>
      </c>
      <c r="AS1270" s="6">
        <v>37</v>
      </c>
      <c r="AT1270" s="6">
        <v>27.058820000000001</v>
      </c>
      <c r="AU1270" s="6">
        <v>78</v>
      </c>
      <c r="AV1270" s="6">
        <v>32</v>
      </c>
      <c r="AW1270" s="6">
        <v>10340.392159999999</v>
      </c>
      <c r="AX1270" s="6">
        <v>40</v>
      </c>
      <c r="AY1270" s="6">
        <v>29.803920000000002</v>
      </c>
      <c r="AZ1270" s="6">
        <v>0.17499999999999999</v>
      </c>
      <c r="BA1270" s="6">
        <v>1.29688</v>
      </c>
    </row>
    <row r="1271" spans="3:53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14.347530000000001</v>
      </c>
      <c r="I1271" s="38">
        <v>11.48545</v>
      </c>
      <c r="J1271" s="38">
        <v>98.229230000000001</v>
      </c>
      <c r="K1271" s="38">
        <v>7.8566399999999996</v>
      </c>
      <c r="L1271" s="38">
        <v>2.0938599999999998</v>
      </c>
      <c r="M1271" s="38">
        <v>2.6189499999999999</v>
      </c>
      <c r="N1271" s="38">
        <v>3.6041599999999998</v>
      </c>
      <c r="O1271" s="38">
        <v>49.151820000000001</v>
      </c>
      <c r="P1271" s="38">
        <v>52.755980000000001</v>
      </c>
      <c r="Q1271" s="38">
        <v>103.96275</v>
      </c>
      <c r="R1271" s="38">
        <v>552.48400000000004</v>
      </c>
      <c r="S1271" s="38">
        <v>4.46896</v>
      </c>
      <c r="T1271" s="38">
        <v>336.28643</v>
      </c>
      <c r="U1271" s="38">
        <v>23.69154</v>
      </c>
      <c r="V1271" s="38">
        <v>0.2366</v>
      </c>
      <c r="W1271" s="38">
        <v>31.755140000000001</v>
      </c>
      <c r="X1271" s="38">
        <v>36.101610000000001</v>
      </c>
      <c r="Y1271" s="38">
        <v>328.85345000000001</v>
      </c>
      <c r="Z1271" s="38">
        <v>54.390160000000002</v>
      </c>
      <c r="AA1271" s="38">
        <v>11.249230000000001</v>
      </c>
      <c r="AB1271" s="38">
        <v>20.085640000000001</v>
      </c>
      <c r="AC1271" s="38">
        <v>19.846699999999998</v>
      </c>
      <c r="AD1271" s="38">
        <v>4298.0398500000001</v>
      </c>
      <c r="AE1271" s="38">
        <v>61.253749999999997</v>
      </c>
      <c r="AF1271" s="38">
        <v>24.98922</v>
      </c>
      <c r="AG1271" s="38">
        <v>37.520229999999998</v>
      </c>
      <c r="AH1271" s="38">
        <v>4297.5801600000004</v>
      </c>
      <c r="AI1271" s="38">
        <v>42355.638859999999</v>
      </c>
      <c r="AJ1271" s="38">
        <v>67.827119999999994</v>
      </c>
      <c r="AK1271" s="38">
        <v>46.263910000000003</v>
      </c>
      <c r="AL1271" s="6">
        <v>80.139099999999999</v>
      </c>
      <c r="AM1271" s="6">
        <v>119.92075</v>
      </c>
      <c r="AN1271" s="6">
        <v>28.53257</v>
      </c>
      <c r="AO1271" s="6">
        <v>32.362459999999999</v>
      </c>
      <c r="AP1271" s="6">
        <v>33.70196</v>
      </c>
      <c r="AQ1271" s="6">
        <v>20.833320000000001</v>
      </c>
      <c r="AR1271" s="6">
        <v>4304.5</v>
      </c>
      <c r="AS1271" s="6">
        <v>37.5</v>
      </c>
      <c r="AT1271" s="6">
        <v>26.66667</v>
      </c>
      <c r="AU1271" s="6">
        <v>78</v>
      </c>
      <c r="AV1271" s="6">
        <v>32</v>
      </c>
      <c r="AW1271" s="6">
        <v>9938.8235299999997</v>
      </c>
      <c r="AX1271" s="6">
        <v>39</v>
      </c>
      <c r="AY1271" s="6">
        <v>29.411760000000001</v>
      </c>
      <c r="AZ1271" s="6">
        <v>0.41</v>
      </c>
      <c r="BA1271" s="6">
        <v>1.375</v>
      </c>
    </row>
    <row r="1272" spans="3:53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14.49713</v>
      </c>
      <c r="I1272" s="38">
        <v>11.49287</v>
      </c>
      <c r="J1272" s="38">
        <v>98.226510000000005</v>
      </c>
      <c r="K1272" s="38">
        <v>4.86435</v>
      </c>
      <c r="L1272" s="38">
        <v>2.0746500000000001</v>
      </c>
      <c r="M1272" s="38">
        <v>2.4733700000000001</v>
      </c>
      <c r="N1272" s="38">
        <v>3.63009</v>
      </c>
      <c r="O1272" s="38">
        <v>49.167029999999997</v>
      </c>
      <c r="P1272" s="38">
        <v>52.797110000000004</v>
      </c>
      <c r="Q1272" s="38">
        <v>102.69641</v>
      </c>
      <c r="R1272" s="38">
        <v>556.92816000000005</v>
      </c>
      <c r="S1272" s="38">
        <v>3.1958600000000001</v>
      </c>
      <c r="T1272" s="38">
        <v>335.07711</v>
      </c>
      <c r="U1272" s="38">
        <v>23.70243</v>
      </c>
      <c r="V1272" s="38">
        <v>0.45167000000000002</v>
      </c>
      <c r="W1272" s="38">
        <v>31.735880000000002</v>
      </c>
      <c r="X1272" s="38">
        <v>17.673079999999999</v>
      </c>
      <c r="Y1272" s="38">
        <v>326.23374999999999</v>
      </c>
      <c r="Z1272" s="38">
        <v>54.50423</v>
      </c>
      <c r="AA1272" s="38">
        <v>10.375209999999999</v>
      </c>
      <c r="AB1272" s="38">
        <v>20.106449999999999</v>
      </c>
      <c r="AC1272" s="38">
        <v>19.874140000000001</v>
      </c>
      <c r="AD1272" s="38">
        <v>4000.7519200000002</v>
      </c>
      <c r="AE1272" s="38">
        <v>61.39629</v>
      </c>
      <c r="AF1272" s="38">
        <v>24.764340000000001</v>
      </c>
      <c r="AG1272" s="38">
        <v>37.520359999999997</v>
      </c>
      <c r="AH1272" s="38">
        <v>4002.3641600000001</v>
      </c>
      <c r="AI1272" s="38">
        <v>42355.641580000003</v>
      </c>
      <c r="AJ1272" s="38">
        <v>68.145849999999996</v>
      </c>
      <c r="AK1272" s="38">
        <v>46.254869999999997</v>
      </c>
      <c r="AL1272" s="6">
        <v>80.18141</v>
      </c>
      <c r="AM1272" s="6">
        <v>119.84426000000001</v>
      </c>
      <c r="AN1272" s="6">
        <v>28.524920000000002</v>
      </c>
      <c r="AO1272" s="6">
        <v>32.338740000000001</v>
      </c>
      <c r="AP1272" s="6">
        <v>33.680410000000002</v>
      </c>
      <c r="AQ1272" s="6">
        <v>20.823730000000001</v>
      </c>
      <c r="AR1272" s="6">
        <v>4265.5</v>
      </c>
      <c r="AS1272" s="6">
        <v>40.5</v>
      </c>
      <c r="AT1272" s="6">
        <v>22.745100000000001</v>
      </c>
      <c r="AU1272" s="6">
        <v>78</v>
      </c>
      <c r="AV1272" s="6">
        <v>32</v>
      </c>
      <c r="AW1272" s="6">
        <v>6927.0588200000002</v>
      </c>
      <c r="AX1272" s="6">
        <v>25</v>
      </c>
      <c r="AY1272" s="6">
        <v>25.882349999999999</v>
      </c>
      <c r="AZ1272" s="6">
        <v>0.89500000000000002</v>
      </c>
      <c r="BA1272" s="6">
        <v>0.82813000000000003</v>
      </c>
    </row>
    <row r="1273" spans="3:53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14.990019999999999</v>
      </c>
      <c r="I1273" s="38">
        <v>11.485390000000001</v>
      </c>
      <c r="J1273" s="38">
        <v>98.230220000000003</v>
      </c>
      <c r="K1273" s="38">
        <v>3.3220999999999998</v>
      </c>
      <c r="L1273" s="38">
        <v>2.0810499999999998</v>
      </c>
      <c r="M1273" s="38">
        <v>2.2668499999999998</v>
      </c>
      <c r="N1273" s="38">
        <v>3.64758</v>
      </c>
      <c r="O1273" s="38">
        <v>49.187159999999999</v>
      </c>
      <c r="P1273" s="38">
        <v>52.834739999999996</v>
      </c>
      <c r="Q1273" s="38">
        <v>102.62812</v>
      </c>
      <c r="R1273" s="38">
        <v>560.79467</v>
      </c>
      <c r="S1273" s="38">
        <v>1.6858900000000001</v>
      </c>
      <c r="T1273" s="38">
        <v>335.1712</v>
      </c>
      <c r="U1273" s="38">
        <v>23.709540000000001</v>
      </c>
      <c r="V1273" s="38">
        <v>0.32199</v>
      </c>
      <c r="W1273" s="38">
        <v>31.719100000000001</v>
      </c>
      <c r="X1273" s="38">
        <v>14.90188</v>
      </c>
      <c r="Y1273" s="38">
        <v>318.87106999999997</v>
      </c>
      <c r="Z1273" s="38">
        <v>54.611739999999998</v>
      </c>
      <c r="AA1273" s="38">
        <v>9.2416999999999998</v>
      </c>
      <c r="AB1273" s="38">
        <v>20.126390000000001</v>
      </c>
      <c r="AC1273" s="38">
        <v>19.89639</v>
      </c>
      <c r="AD1273" s="38">
        <v>3552.7140899999999</v>
      </c>
      <c r="AE1273" s="38">
        <v>61.542900000000003</v>
      </c>
      <c r="AF1273" s="38">
        <v>24.84065</v>
      </c>
      <c r="AG1273" s="38">
        <v>37.528950000000002</v>
      </c>
      <c r="AH1273" s="38">
        <v>3549.4631399999998</v>
      </c>
      <c r="AI1273" s="38">
        <v>42355.643129999997</v>
      </c>
      <c r="AJ1273" s="38">
        <v>68.193309999999997</v>
      </c>
      <c r="AK1273" s="38">
        <v>46.248100000000001</v>
      </c>
      <c r="AL1273" s="6">
        <v>79.908360000000002</v>
      </c>
      <c r="AM1273" s="6">
        <v>119.97089</v>
      </c>
      <c r="AN1273" s="6">
        <v>28.5138</v>
      </c>
      <c r="AO1273" s="6">
        <v>32.317860000000003</v>
      </c>
      <c r="AP1273" s="6">
        <v>33.68947</v>
      </c>
      <c r="AQ1273" s="6">
        <v>20.820530000000002</v>
      </c>
      <c r="AR1273" s="6">
        <v>3885.75</v>
      </c>
      <c r="AS1273" s="6">
        <v>32</v>
      </c>
      <c r="AT1273" s="6">
        <v>20.392160000000001</v>
      </c>
      <c r="AU1273" s="6">
        <v>78</v>
      </c>
      <c r="AV1273" s="6">
        <v>32</v>
      </c>
      <c r="AW1273" s="6">
        <v>4216.4705899999999</v>
      </c>
      <c r="AX1273" s="6">
        <v>16</v>
      </c>
      <c r="AY1273" s="6">
        <v>22.745100000000001</v>
      </c>
      <c r="AZ1273" s="6">
        <v>0.17499999999999999</v>
      </c>
      <c r="BA1273" s="6">
        <v>1.14063</v>
      </c>
    </row>
    <row r="1274" spans="3:53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18.159310000000001</v>
      </c>
      <c r="I1274" s="38">
        <v>11.48381</v>
      </c>
      <c r="J1274" s="38">
        <v>98.232089999999999</v>
      </c>
      <c r="K1274" s="38">
        <v>10.60502</v>
      </c>
      <c r="L1274" s="38">
        <v>2.0811999999999999</v>
      </c>
      <c r="M1274" s="38">
        <v>1.90381</v>
      </c>
      <c r="N1274" s="38">
        <v>3.4926900000000001</v>
      </c>
      <c r="O1274" s="38">
        <v>49.232520000000001</v>
      </c>
      <c r="P1274" s="38">
        <v>52.725209999999997</v>
      </c>
      <c r="Q1274" s="38">
        <v>102.85374</v>
      </c>
      <c r="R1274" s="38">
        <v>563.15611999999999</v>
      </c>
      <c r="S1274" s="38">
        <v>0.87397000000000002</v>
      </c>
      <c r="T1274" s="38">
        <v>335.25427999999999</v>
      </c>
      <c r="U1274" s="38">
        <v>23.716740000000001</v>
      </c>
      <c r="V1274" s="38">
        <v>0.20202999999999999</v>
      </c>
      <c r="W1274" s="38">
        <v>31.741209999999999</v>
      </c>
      <c r="X1274" s="38">
        <v>12.27108</v>
      </c>
      <c r="Y1274" s="38">
        <v>312.67313999999999</v>
      </c>
      <c r="Z1274" s="38">
        <v>54.708919999999999</v>
      </c>
      <c r="AA1274" s="38">
        <v>7.9955400000000001</v>
      </c>
      <c r="AB1274" s="38">
        <v>20.15307</v>
      </c>
      <c r="AC1274" s="38">
        <v>19.926919999999999</v>
      </c>
      <c r="AD1274" s="38">
        <v>3073.43046</v>
      </c>
      <c r="AE1274" s="38">
        <v>61.768569999999997</v>
      </c>
      <c r="AF1274" s="38">
        <v>24.84252</v>
      </c>
      <c r="AG1274" s="38">
        <v>37.53058</v>
      </c>
      <c r="AH1274" s="38">
        <v>3072.5401999999999</v>
      </c>
      <c r="AI1274" s="38">
        <v>42355.643949999998</v>
      </c>
      <c r="AJ1274" s="38">
        <v>68.511160000000004</v>
      </c>
      <c r="AK1274" s="38">
        <v>46.252229999999997</v>
      </c>
      <c r="AL1274" s="6">
        <v>79.980450000000005</v>
      </c>
      <c r="AM1274" s="6">
        <v>119.85317000000001</v>
      </c>
      <c r="AN1274" s="6">
        <v>28.598749999999999</v>
      </c>
      <c r="AO1274" s="6">
        <v>32.334829999999997</v>
      </c>
      <c r="AP1274" s="6">
        <v>33.681199999999997</v>
      </c>
      <c r="AQ1274" s="6">
        <v>20.81851</v>
      </c>
      <c r="AR1274" s="6">
        <v>3433.5</v>
      </c>
      <c r="AS1274" s="6">
        <v>30</v>
      </c>
      <c r="AT1274" s="6">
        <v>18.431370000000001</v>
      </c>
      <c r="AU1274" s="6">
        <v>78</v>
      </c>
      <c r="AV1274" s="6">
        <v>32</v>
      </c>
      <c r="AW1274" s="6">
        <v>3312.9411799999998</v>
      </c>
      <c r="AX1274" s="6">
        <v>12</v>
      </c>
      <c r="AY1274" s="6">
        <v>21.176469999999998</v>
      </c>
      <c r="AZ1274" s="6">
        <v>0.58499999999999996</v>
      </c>
      <c r="BA1274" s="6">
        <v>0.67188000000000003</v>
      </c>
    </row>
    <row r="1275" spans="3:53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20.51125</v>
      </c>
      <c r="I1275" s="38">
        <v>11.483750000000001</v>
      </c>
      <c r="J1275" s="38">
        <v>98.255899999999997</v>
      </c>
      <c r="K1275" s="38">
        <v>11.26618</v>
      </c>
      <c r="L1275" s="38">
        <v>2.0853999999999999</v>
      </c>
      <c r="M1275" s="38">
        <v>1.6540299999999999</v>
      </c>
      <c r="N1275" s="38">
        <v>3.4187500000000002</v>
      </c>
      <c r="O1275" s="38">
        <v>49.270389999999999</v>
      </c>
      <c r="P1275" s="38">
        <v>52.689140000000002</v>
      </c>
      <c r="Q1275" s="38">
        <v>101.93844</v>
      </c>
      <c r="R1275" s="38">
        <v>563.11332000000004</v>
      </c>
      <c r="S1275" s="38">
        <v>1.99E-3</v>
      </c>
      <c r="T1275" s="38">
        <v>335.13555000000002</v>
      </c>
      <c r="U1275" s="38">
        <v>23.729230000000001</v>
      </c>
      <c r="V1275" s="38">
        <v>0.21246999999999999</v>
      </c>
      <c r="W1275" s="38">
        <v>31.761420000000001</v>
      </c>
      <c r="X1275" s="38">
        <v>12.40319</v>
      </c>
      <c r="Y1275" s="38">
        <v>304.95558999999997</v>
      </c>
      <c r="Z1275" s="38">
        <v>54.782400000000003</v>
      </c>
      <c r="AA1275" s="38">
        <v>6.75054</v>
      </c>
      <c r="AB1275" s="38">
        <v>20.17595</v>
      </c>
      <c r="AC1275" s="38">
        <v>19.941780000000001</v>
      </c>
      <c r="AD1275" s="38">
        <v>2584.7660900000001</v>
      </c>
      <c r="AE1275" s="38">
        <v>61.66601</v>
      </c>
      <c r="AF1275" s="38">
        <v>24.889009999999999</v>
      </c>
      <c r="AG1275" s="38">
        <v>37.525689999999997</v>
      </c>
      <c r="AH1275" s="38">
        <v>2584.3191999999999</v>
      </c>
      <c r="AI1275" s="38">
        <v>42355.6443</v>
      </c>
      <c r="AJ1275" s="38">
        <v>68.053920000000005</v>
      </c>
      <c r="AK1275" s="38">
        <v>46.24888</v>
      </c>
      <c r="AL1275" s="6">
        <v>80.05489</v>
      </c>
      <c r="AM1275" s="6">
        <v>119.81939</v>
      </c>
      <c r="AN1275" s="6">
        <v>28.77861</v>
      </c>
      <c r="AO1275" s="6">
        <v>32.389879999999998</v>
      </c>
      <c r="AP1275" s="6">
        <v>33.682070000000003</v>
      </c>
      <c r="AQ1275" s="6">
        <v>20.805289999999999</v>
      </c>
      <c r="AR1275" s="6">
        <v>2942.75</v>
      </c>
      <c r="AS1275" s="6">
        <v>27.5</v>
      </c>
      <c r="AT1275" s="6">
        <v>16.862749999999998</v>
      </c>
      <c r="AU1275" s="6">
        <v>78</v>
      </c>
      <c r="AV1275" s="6">
        <v>32</v>
      </c>
      <c r="AW1275" s="6">
        <v>2810.9803900000002</v>
      </c>
      <c r="AX1275" s="6">
        <v>10</v>
      </c>
      <c r="AY1275" s="6">
        <v>19.215689999999999</v>
      </c>
      <c r="AZ1275" s="6">
        <v>0</v>
      </c>
      <c r="BA1275" s="6">
        <v>0</v>
      </c>
    </row>
    <row r="1276" spans="3:53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20.51088</v>
      </c>
      <c r="I1276" s="38">
        <v>11.49607</v>
      </c>
      <c r="J1276" s="38">
        <v>98.231719999999996</v>
      </c>
      <c r="K1276" s="38">
        <v>5.6504000000000003</v>
      </c>
      <c r="L1276" s="38">
        <v>2.0822400000000001</v>
      </c>
      <c r="M1276" s="38">
        <v>1.6301300000000001</v>
      </c>
      <c r="N1276" s="38">
        <v>3.0861900000000002</v>
      </c>
      <c r="O1276" s="38">
        <v>49.328890000000001</v>
      </c>
      <c r="P1276" s="38">
        <v>52.415080000000003</v>
      </c>
      <c r="Q1276" s="38">
        <v>102.23159</v>
      </c>
      <c r="R1276" s="38">
        <v>560.40907000000004</v>
      </c>
      <c r="S1276" s="38">
        <v>8.7000000000000001E-4</v>
      </c>
      <c r="T1276" s="38">
        <v>336.85696000000002</v>
      </c>
      <c r="U1276" s="38">
        <v>23.744119999999999</v>
      </c>
      <c r="V1276" s="38">
        <v>0.25030999999999998</v>
      </c>
      <c r="W1276" s="38">
        <v>31.786719999999999</v>
      </c>
      <c r="X1276" s="38">
        <v>14.59404</v>
      </c>
      <c r="Y1276" s="38">
        <v>290.76238000000001</v>
      </c>
      <c r="Z1276" s="38">
        <v>54.799239999999998</v>
      </c>
      <c r="AA1276" s="38">
        <v>5.5410199999999996</v>
      </c>
      <c r="AB1276" s="38">
        <v>20.198149999999998</v>
      </c>
      <c r="AC1276" s="38">
        <v>19.958570000000002</v>
      </c>
      <c r="AD1276" s="38">
        <v>2120.92022</v>
      </c>
      <c r="AE1276" s="38">
        <v>61.403449999999999</v>
      </c>
      <c r="AF1276" s="38">
        <v>24.857790000000001</v>
      </c>
      <c r="AG1276" s="38">
        <v>37.548160000000003</v>
      </c>
      <c r="AH1276" s="38">
        <v>2119.47487</v>
      </c>
      <c r="AI1276" s="38">
        <v>42355.6443</v>
      </c>
      <c r="AJ1276" s="38">
        <v>68.145060000000001</v>
      </c>
      <c r="AK1276" s="38">
        <v>46.249450000000003</v>
      </c>
      <c r="AL1276" s="6">
        <v>79.950919999999996</v>
      </c>
      <c r="AM1276" s="6">
        <v>120.27394</v>
      </c>
      <c r="AN1276" s="6">
        <v>28.91788</v>
      </c>
      <c r="AO1276" s="6">
        <v>32.428719999999998</v>
      </c>
      <c r="AP1276" s="6">
        <v>33.687010000000001</v>
      </c>
      <c r="AQ1276" s="6">
        <v>20.805119999999999</v>
      </c>
      <c r="AR1276" s="6">
        <v>2458.5</v>
      </c>
      <c r="AS1276" s="6">
        <v>25.5</v>
      </c>
      <c r="AT1276" s="6">
        <v>17.254899999999999</v>
      </c>
      <c r="AU1276" s="6">
        <v>78</v>
      </c>
      <c r="AV1276" s="6">
        <v>32</v>
      </c>
      <c r="AW1276" s="6">
        <v>3112.1568600000001</v>
      </c>
      <c r="AX1276" s="6">
        <v>12</v>
      </c>
      <c r="AY1276" s="6">
        <v>20</v>
      </c>
      <c r="AZ1276" s="6">
        <v>0</v>
      </c>
      <c r="BA1276" s="6">
        <v>0</v>
      </c>
    </row>
    <row r="1277" spans="3:53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20.364190000000001</v>
      </c>
      <c r="I1277" s="38">
        <v>11.499470000000001</v>
      </c>
      <c r="J1277" s="38">
        <v>98.230090000000004</v>
      </c>
      <c r="K1277" s="38">
        <v>3.5546500000000001</v>
      </c>
      <c r="L1277" s="38">
        <v>2.0479099999999999</v>
      </c>
      <c r="M1277" s="38">
        <v>1.6983299999999999</v>
      </c>
      <c r="N1277" s="38">
        <v>2.7633200000000002</v>
      </c>
      <c r="O1277" s="38">
        <v>49.388689999999997</v>
      </c>
      <c r="P1277" s="38">
        <v>52.15202</v>
      </c>
      <c r="Q1277" s="38">
        <v>102.26774</v>
      </c>
      <c r="R1277" s="38">
        <v>555.82992999999999</v>
      </c>
      <c r="S1277" s="38">
        <v>0.43279000000000001</v>
      </c>
      <c r="T1277" s="38">
        <v>334.97413999999998</v>
      </c>
      <c r="U1277" s="38">
        <v>23.767589999999998</v>
      </c>
      <c r="V1277" s="38">
        <v>0.28534999999999999</v>
      </c>
      <c r="W1277" s="38">
        <v>31.826540000000001</v>
      </c>
      <c r="X1277" s="38">
        <v>13.560280000000001</v>
      </c>
      <c r="Y1277" s="38">
        <v>242.28555</v>
      </c>
      <c r="Z1277" s="38">
        <v>54.794379999999997</v>
      </c>
      <c r="AA1277" s="38">
        <v>4.3491099999999996</v>
      </c>
      <c r="AB1277" s="38">
        <v>20.225570000000001</v>
      </c>
      <c r="AC1277" s="38">
        <v>19.988309999999998</v>
      </c>
      <c r="AD1277" s="38">
        <v>1698.9455700000001</v>
      </c>
      <c r="AE1277" s="38">
        <v>61.429670000000002</v>
      </c>
      <c r="AF1277" s="38">
        <v>24.445129999999999</v>
      </c>
      <c r="AG1277" s="38">
        <v>37.546329999999998</v>
      </c>
      <c r="AH1277" s="38">
        <v>1698.9218800000001</v>
      </c>
      <c r="AI1277" s="38">
        <v>42355.6443</v>
      </c>
      <c r="AJ1277" s="38">
        <v>68.266310000000004</v>
      </c>
      <c r="AK1277" s="38">
        <v>46.250010000000003</v>
      </c>
      <c r="AL1277" s="6">
        <v>79.819429999999997</v>
      </c>
      <c r="AM1277" s="6">
        <v>120.15894</v>
      </c>
      <c r="AN1277" s="6">
        <v>29.036960000000001</v>
      </c>
      <c r="AO1277" s="6">
        <v>32.469250000000002</v>
      </c>
      <c r="AP1277" s="6">
        <v>33.7134</v>
      </c>
      <c r="AQ1277" s="6">
        <v>20.80602</v>
      </c>
      <c r="AR1277" s="6">
        <v>2018.75</v>
      </c>
      <c r="AS1277" s="6">
        <v>22.5</v>
      </c>
      <c r="AT1277" s="6">
        <v>17.254899999999999</v>
      </c>
      <c r="AU1277" s="6">
        <v>78</v>
      </c>
      <c r="AV1277" s="6">
        <v>32</v>
      </c>
      <c r="AW1277" s="6">
        <v>3312.9411799999998</v>
      </c>
      <c r="AX1277" s="6">
        <v>13</v>
      </c>
      <c r="AY1277" s="6">
        <v>20</v>
      </c>
      <c r="AZ1277" s="6">
        <v>1.4999999999999999E-2</v>
      </c>
      <c r="BA1277" s="6">
        <v>0</v>
      </c>
    </row>
    <row r="1278" spans="3:53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15.82911</v>
      </c>
      <c r="I1278" s="38">
        <v>11.498279999999999</v>
      </c>
      <c r="J1278" s="38">
        <v>98.234930000000006</v>
      </c>
      <c r="K1278" s="38">
        <v>4.36233</v>
      </c>
      <c r="L1278" s="38">
        <v>2.0727500000000001</v>
      </c>
      <c r="M1278" s="38">
        <v>1.50708</v>
      </c>
      <c r="N1278" s="38">
        <v>2.47167</v>
      </c>
      <c r="O1278" s="38">
        <v>49.464170000000003</v>
      </c>
      <c r="P1278" s="38">
        <v>51.935839999999999</v>
      </c>
      <c r="Q1278" s="38">
        <v>102.53373000000001</v>
      </c>
      <c r="R1278" s="38">
        <v>549.98468000000003</v>
      </c>
      <c r="S1278" s="38">
        <v>5.8999999999999999E-3</v>
      </c>
      <c r="T1278" s="38">
        <v>335.96454</v>
      </c>
      <c r="U1278" s="38">
        <v>23.7774</v>
      </c>
      <c r="V1278" s="38">
        <v>0.29014000000000001</v>
      </c>
      <c r="W1278" s="38">
        <v>31.85866</v>
      </c>
      <c r="X1278" s="38">
        <v>16.558540000000001</v>
      </c>
      <c r="Y1278" s="38">
        <v>184.22246000000001</v>
      </c>
      <c r="Z1278" s="38">
        <v>54.706130000000002</v>
      </c>
      <c r="AA1278" s="38">
        <v>3.32361</v>
      </c>
      <c r="AB1278" s="38">
        <v>20.248850000000001</v>
      </c>
      <c r="AC1278" s="38">
        <v>20.005880000000001</v>
      </c>
      <c r="AD1278" s="38">
        <v>1282.7827600000001</v>
      </c>
      <c r="AE1278" s="38">
        <v>61.587249999999997</v>
      </c>
      <c r="AF1278" s="38">
        <v>24.741599999999998</v>
      </c>
      <c r="AG1278" s="38">
        <v>37.554859999999998</v>
      </c>
      <c r="AH1278" s="38">
        <v>1280.7248</v>
      </c>
      <c r="AI1278" s="38">
        <v>42355.644670000001</v>
      </c>
      <c r="AJ1278" s="38">
        <v>68.174289999999999</v>
      </c>
      <c r="AK1278" s="38">
        <v>46.246160000000003</v>
      </c>
      <c r="AL1278" s="6">
        <v>79.773840000000007</v>
      </c>
      <c r="AM1278" s="6">
        <v>119.78382000000001</v>
      </c>
      <c r="AN1278" s="6">
        <v>29.088709999999999</v>
      </c>
      <c r="AO1278" s="6">
        <v>32.452779999999997</v>
      </c>
      <c r="AP1278" s="6">
        <v>33.720210000000002</v>
      </c>
      <c r="AQ1278" s="6">
        <v>20.807089999999999</v>
      </c>
      <c r="AR1278" s="6">
        <v>1587.5</v>
      </c>
      <c r="AS1278" s="6">
        <v>20</v>
      </c>
      <c r="AT1278" s="6">
        <v>16.862749999999998</v>
      </c>
      <c r="AU1278" s="6">
        <v>78</v>
      </c>
      <c r="AV1278" s="6">
        <v>33</v>
      </c>
      <c r="AW1278" s="6">
        <v>3513.7254899999998</v>
      </c>
      <c r="AX1278" s="6">
        <v>13</v>
      </c>
      <c r="AY1278" s="6">
        <v>18.823530000000002</v>
      </c>
      <c r="AZ1278" s="6">
        <v>0.23</v>
      </c>
      <c r="BA1278" s="6">
        <v>0.23438000000000001</v>
      </c>
    </row>
    <row r="1279" spans="3:53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16.05735</v>
      </c>
      <c r="I1279" s="38">
        <v>11.49844</v>
      </c>
      <c r="J1279" s="38">
        <v>98.229550000000003</v>
      </c>
      <c r="K1279" s="38">
        <v>4.97994</v>
      </c>
      <c r="L1279" s="38">
        <v>2.06149</v>
      </c>
      <c r="M1279" s="38">
        <v>1.51742</v>
      </c>
      <c r="N1279" s="38">
        <v>2.3344399999999998</v>
      </c>
      <c r="O1279" s="38">
        <v>49.50638</v>
      </c>
      <c r="P1279" s="38">
        <v>51.840809999999998</v>
      </c>
      <c r="Q1279" s="38">
        <v>101.91173000000001</v>
      </c>
      <c r="R1279" s="38">
        <v>543.60266999999999</v>
      </c>
      <c r="S1279" s="38">
        <v>0.27892</v>
      </c>
      <c r="T1279" s="38">
        <v>337.24403000000001</v>
      </c>
      <c r="U1279" s="38">
        <v>23.79149</v>
      </c>
      <c r="V1279" s="38">
        <v>0.26688000000000001</v>
      </c>
      <c r="W1279" s="38">
        <v>31.890889999999999</v>
      </c>
      <c r="X1279" s="38">
        <v>19.795380000000002</v>
      </c>
      <c r="Y1279" s="38">
        <v>136.57635999999999</v>
      </c>
      <c r="Z1279" s="38">
        <v>54.479869999999998</v>
      </c>
      <c r="AA1279" s="38">
        <v>2.3362699999999998</v>
      </c>
      <c r="AB1279" s="38">
        <v>20.26793</v>
      </c>
      <c r="AC1279" s="38">
        <v>20.03745</v>
      </c>
      <c r="AD1279" s="38">
        <v>902.40787999999998</v>
      </c>
      <c r="AE1279" s="38">
        <v>61.600830000000002</v>
      </c>
      <c r="AF1279" s="38">
        <v>24.605060000000002</v>
      </c>
      <c r="AG1279" s="38">
        <v>37.557969999999997</v>
      </c>
      <c r="AH1279" s="38">
        <v>902.70477000000005</v>
      </c>
      <c r="AI1279" s="38">
        <v>42355.644670000001</v>
      </c>
      <c r="AJ1279" s="38">
        <v>68.180769999999995</v>
      </c>
      <c r="AK1279" s="38">
        <v>46.240789999999997</v>
      </c>
      <c r="AL1279" s="6">
        <v>79.697379999999995</v>
      </c>
      <c r="AM1279" s="6">
        <v>119.99025</v>
      </c>
      <c r="AN1279" s="6">
        <v>29.151869999999999</v>
      </c>
      <c r="AO1279" s="6">
        <v>32.458159999999999</v>
      </c>
      <c r="AP1279" s="6">
        <v>33.733269999999997</v>
      </c>
      <c r="AQ1279" s="6">
        <v>20.81831</v>
      </c>
      <c r="AR1279" s="6">
        <v>1181.25</v>
      </c>
      <c r="AS1279" s="6">
        <v>16.5</v>
      </c>
      <c r="AT1279" s="6">
        <v>16.470590000000001</v>
      </c>
      <c r="AU1279" s="6">
        <v>78</v>
      </c>
      <c r="AV1279" s="6">
        <v>33</v>
      </c>
      <c r="AW1279" s="6">
        <v>3814.9019600000001</v>
      </c>
      <c r="AX1279" s="6">
        <v>15</v>
      </c>
      <c r="AY1279" s="6">
        <v>17.254899999999999</v>
      </c>
      <c r="AZ1279" s="6">
        <v>5.5E-2</v>
      </c>
      <c r="BA1279" s="6">
        <v>0.46875</v>
      </c>
    </row>
    <row r="1280" spans="3:53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14.079230000000001</v>
      </c>
      <c r="I1280" s="38">
        <v>11.49573</v>
      </c>
      <c r="J1280" s="38">
        <v>98.237049999999996</v>
      </c>
      <c r="K1280" s="38">
        <v>10.65883</v>
      </c>
      <c r="L1280" s="38">
        <v>2.0696500000000002</v>
      </c>
      <c r="M1280" s="38">
        <v>1.74451</v>
      </c>
      <c r="N1280" s="38">
        <v>2.1967400000000001</v>
      </c>
      <c r="O1280" s="38">
        <v>49.546430000000001</v>
      </c>
      <c r="P1280" s="38">
        <v>51.743169999999999</v>
      </c>
      <c r="Q1280" s="38">
        <v>102.74666000000001</v>
      </c>
      <c r="R1280" s="38">
        <v>537.02610000000004</v>
      </c>
      <c r="S1280" s="38">
        <v>0.83492</v>
      </c>
      <c r="T1280" s="38">
        <v>333.93862000000001</v>
      </c>
      <c r="U1280" s="38">
        <v>23.812709999999999</v>
      </c>
      <c r="V1280" s="38">
        <v>0.16098000000000001</v>
      </c>
      <c r="W1280" s="38">
        <v>31.928650000000001</v>
      </c>
      <c r="X1280" s="38">
        <v>50.659410000000001</v>
      </c>
      <c r="Y1280" s="38">
        <v>120.62192</v>
      </c>
      <c r="Z1280" s="38">
        <v>54.284709999999997</v>
      </c>
      <c r="AA1280" s="38">
        <v>1.9434800000000001</v>
      </c>
      <c r="AB1280" s="38">
        <v>20.294180000000001</v>
      </c>
      <c r="AC1280" s="38">
        <v>20.057369999999999</v>
      </c>
      <c r="AD1280" s="38">
        <v>751.22891000000004</v>
      </c>
      <c r="AE1280" s="38">
        <v>61.338439999999999</v>
      </c>
      <c r="AF1280" s="38">
        <v>24.704630000000002</v>
      </c>
      <c r="AG1280" s="38">
        <v>37.551250000000003</v>
      </c>
      <c r="AH1280" s="38">
        <v>780.01853000000006</v>
      </c>
      <c r="AI1280" s="38">
        <v>42355.645020000004</v>
      </c>
      <c r="AJ1280" s="38">
        <v>67.970640000000003</v>
      </c>
      <c r="AK1280" s="38">
        <v>46.241849999999999</v>
      </c>
      <c r="AL1280" s="6">
        <v>80.007019999999997</v>
      </c>
      <c r="AM1280" s="6">
        <v>119.76544</v>
      </c>
      <c r="AN1280" s="6">
        <v>29.218610000000002</v>
      </c>
      <c r="AO1280" s="6">
        <v>32.436410000000002</v>
      </c>
      <c r="AP1280" s="6">
        <v>33.734819999999999</v>
      </c>
      <c r="AQ1280" s="6">
        <v>20.81973</v>
      </c>
      <c r="AR1280" s="6">
        <v>813.25</v>
      </c>
      <c r="AS1280" s="6">
        <v>7.5</v>
      </c>
      <c r="AT1280" s="6">
        <v>17.64706</v>
      </c>
      <c r="AU1280" s="6">
        <v>78</v>
      </c>
      <c r="AV1280" s="6">
        <v>33</v>
      </c>
      <c r="AW1280" s="6">
        <v>5019.6078399999997</v>
      </c>
      <c r="AX1280" s="6">
        <v>20</v>
      </c>
      <c r="AY1280" s="6">
        <v>20.392160000000001</v>
      </c>
      <c r="AZ1280" s="6">
        <v>0.85499999999999998</v>
      </c>
      <c r="BA1280" s="6">
        <v>0.3125</v>
      </c>
    </row>
    <row r="1281" spans="3:53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15.69326</v>
      </c>
      <c r="I1281" s="38">
        <v>11.494870000000001</v>
      </c>
      <c r="J1281" s="38">
        <v>98.232560000000007</v>
      </c>
      <c r="K1281" s="38">
        <v>9.5464699999999993</v>
      </c>
      <c r="L1281" s="38">
        <v>2.1364899999999998</v>
      </c>
      <c r="M1281" s="38">
        <v>1.8071999999999999</v>
      </c>
      <c r="N1281" s="38">
        <v>2.0257800000000001</v>
      </c>
      <c r="O1281" s="38">
        <v>49.57349</v>
      </c>
      <c r="P1281" s="38">
        <v>51.599269999999997</v>
      </c>
      <c r="Q1281" s="38">
        <v>102.33168999999999</v>
      </c>
      <c r="R1281" s="38">
        <v>530.67304000000001</v>
      </c>
      <c r="S1281" s="38">
        <v>0.98931999999999998</v>
      </c>
      <c r="T1281" s="38">
        <v>334.85708</v>
      </c>
      <c r="U1281" s="38">
        <v>23.826260000000001</v>
      </c>
      <c r="V1281" s="38">
        <v>0.20294000000000001</v>
      </c>
      <c r="W1281" s="38">
        <v>31.947780000000002</v>
      </c>
      <c r="X1281" s="38">
        <v>30.5259</v>
      </c>
      <c r="Y1281" s="38">
        <v>124.49786</v>
      </c>
      <c r="Z1281" s="38">
        <v>54.150530000000003</v>
      </c>
      <c r="AA1281" s="38">
        <v>2.21136</v>
      </c>
      <c r="AB1281" s="38">
        <v>20.31025</v>
      </c>
      <c r="AC1281" s="38">
        <v>20.07714</v>
      </c>
      <c r="AD1281" s="38">
        <v>828.03493000000003</v>
      </c>
      <c r="AE1281" s="38">
        <v>61.157040000000002</v>
      </c>
      <c r="AF1281" s="38">
        <v>25.502520000000001</v>
      </c>
      <c r="AG1281" s="38">
        <v>37.576169999999998</v>
      </c>
      <c r="AH1281" s="38">
        <v>836.58717999999999</v>
      </c>
      <c r="AI1281" s="38">
        <v>42355.645629999999</v>
      </c>
      <c r="AJ1281" s="38">
        <v>68.206990000000005</v>
      </c>
      <c r="AK1281" s="38">
        <v>46.245289999999997</v>
      </c>
      <c r="AL1281" s="6">
        <v>79.870729999999995</v>
      </c>
      <c r="AM1281" s="6">
        <v>120.08759000000001</v>
      </c>
      <c r="AN1281" s="6">
        <v>29.247039999999998</v>
      </c>
      <c r="AO1281" s="6">
        <v>32.426450000000003</v>
      </c>
      <c r="AP1281" s="6">
        <v>33.744199999999999</v>
      </c>
      <c r="AQ1281" s="6">
        <v>20.827169999999999</v>
      </c>
      <c r="AR1281" s="6">
        <v>789.75</v>
      </c>
      <c r="AS1281" s="6">
        <v>10.5</v>
      </c>
      <c r="AT1281" s="6">
        <v>19.215689999999999</v>
      </c>
      <c r="AU1281" s="6">
        <v>78</v>
      </c>
      <c r="AV1281" s="6">
        <v>33</v>
      </c>
      <c r="AW1281" s="6">
        <v>12649.411760000001</v>
      </c>
      <c r="AX1281" s="6">
        <v>49</v>
      </c>
      <c r="AY1281" s="6">
        <v>21.96078</v>
      </c>
      <c r="AZ1281" s="6">
        <v>0.7</v>
      </c>
      <c r="BA1281" s="6">
        <v>0</v>
      </c>
    </row>
    <row r="1282" spans="3:53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14.04515</v>
      </c>
      <c r="I1282" s="38">
        <v>11.494949999999999</v>
      </c>
      <c r="J1282" s="38">
        <v>98.232159999999993</v>
      </c>
      <c r="K1282" s="38">
        <v>10.525600000000001</v>
      </c>
      <c r="L1282" s="38">
        <v>2.06718</v>
      </c>
      <c r="M1282" s="38">
        <v>1.72664</v>
      </c>
      <c r="N1282" s="38">
        <v>1.9176200000000001</v>
      </c>
      <c r="O1282" s="38">
        <v>49.592919999999999</v>
      </c>
      <c r="P1282" s="38">
        <v>51.510539999999999</v>
      </c>
      <c r="Q1282" s="38">
        <v>102.03848000000001</v>
      </c>
      <c r="R1282" s="38">
        <v>524.95168000000001</v>
      </c>
      <c r="S1282" s="38">
        <v>0.92108999999999996</v>
      </c>
      <c r="T1282" s="38">
        <v>336.05945000000003</v>
      </c>
      <c r="U1282" s="38">
        <v>23.842929999999999</v>
      </c>
      <c r="V1282" s="38">
        <v>0.26778000000000002</v>
      </c>
      <c r="W1282" s="38">
        <v>31.980889999999999</v>
      </c>
      <c r="X1282" s="38">
        <v>40.449289999999998</v>
      </c>
      <c r="Y1282" s="38">
        <v>120.16923</v>
      </c>
      <c r="Z1282" s="38">
        <v>53.995530000000002</v>
      </c>
      <c r="AA1282" s="38">
        <v>1.9995400000000001</v>
      </c>
      <c r="AB1282" s="38">
        <v>20.33747</v>
      </c>
      <c r="AC1282" s="38">
        <v>20.093260000000001</v>
      </c>
      <c r="AD1282" s="38">
        <v>773.82575999999995</v>
      </c>
      <c r="AE1282" s="38">
        <v>60.897579999999998</v>
      </c>
      <c r="AF1282" s="38">
        <v>24.67512</v>
      </c>
      <c r="AG1282" s="38">
        <v>37.572499999999998</v>
      </c>
      <c r="AH1282" s="38">
        <v>766.74273000000005</v>
      </c>
      <c r="AI1282" s="38">
        <v>42355.646159999997</v>
      </c>
      <c r="AJ1282" s="38">
        <v>68.036550000000005</v>
      </c>
      <c r="AK1282" s="38">
        <v>46.240780000000001</v>
      </c>
      <c r="AL1282" s="6">
        <v>79.848320000000001</v>
      </c>
      <c r="AM1282" s="6">
        <v>120.33316000000001</v>
      </c>
      <c r="AN1282" s="6">
        <v>29.228190000000001</v>
      </c>
      <c r="AO1282" s="6">
        <v>32.466259999999998</v>
      </c>
      <c r="AP1282" s="6">
        <v>33.748750000000001</v>
      </c>
      <c r="AQ1282" s="6">
        <v>20.832039999999999</v>
      </c>
      <c r="AR1282" s="6">
        <v>809.25</v>
      </c>
      <c r="AS1282" s="6">
        <v>17.5</v>
      </c>
      <c r="AT1282" s="6">
        <v>18.03922</v>
      </c>
      <c r="AU1282" s="6">
        <v>78</v>
      </c>
      <c r="AV1282" s="6">
        <v>33</v>
      </c>
      <c r="AW1282" s="6">
        <v>7328.62745</v>
      </c>
      <c r="AX1282" s="6">
        <v>28</v>
      </c>
      <c r="AY1282" s="6">
        <v>20.784310000000001</v>
      </c>
      <c r="AZ1282" s="6">
        <v>0.74</v>
      </c>
      <c r="BA1282" s="6">
        <v>0.3125</v>
      </c>
    </row>
    <row r="1283" spans="3:53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15.50788</v>
      </c>
      <c r="I1283" s="38">
        <v>11.4946</v>
      </c>
      <c r="J1283" s="38">
        <v>98.231319999999997</v>
      </c>
      <c r="K1283" s="38">
        <v>10.02984</v>
      </c>
      <c r="L1283" s="38">
        <v>2.12371</v>
      </c>
      <c r="M1283" s="38">
        <v>1.8310999999999999</v>
      </c>
      <c r="N1283" s="38">
        <v>1.8631200000000001</v>
      </c>
      <c r="O1283" s="38">
        <v>49.607219999999998</v>
      </c>
      <c r="P1283" s="38">
        <v>51.47034</v>
      </c>
      <c r="Q1283" s="38">
        <v>102.65864000000001</v>
      </c>
      <c r="R1283" s="38">
        <v>519.97460999999998</v>
      </c>
      <c r="S1283" s="38">
        <v>0.98409000000000002</v>
      </c>
      <c r="T1283" s="38">
        <v>338.13506000000001</v>
      </c>
      <c r="U1283" s="38">
        <v>23.852119999999999</v>
      </c>
      <c r="V1283" s="38">
        <v>0.27733000000000002</v>
      </c>
      <c r="W1283" s="38">
        <v>32.010710000000003</v>
      </c>
      <c r="X1283" s="38">
        <v>34.163559999999997</v>
      </c>
      <c r="Y1283" s="38">
        <v>128.87601000000001</v>
      </c>
      <c r="Z1283" s="38">
        <v>54.001820000000002</v>
      </c>
      <c r="AA1283" s="38">
        <v>2.1779899999999999</v>
      </c>
      <c r="AB1283" s="38">
        <v>20.359660000000002</v>
      </c>
      <c r="AC1283" s="38">
        <v>20.125150000000001</v>
      </c>
      <c r="AD1283" s="38">
        <v>821.35744999999997</v>
      </c>
      <c r="AE1283" s="38">
        <v>60.397530000000003</v>
      </c>
      <c r="AF1283" s="38">
        <v>25.34778</v>
      </c>
      <c r="AG1283" s="38">
        <v>37.570680000000003</v>
      </c>
      <c r="AH1283" s="38">
        <v>813.82654000000002</v>
      </c>
      <c r="AI1283" s="38">
        <v>42355.646829999998</v>
      </c>
      <c r="AJ1283" s="38">
        <v>68.223550000000003</v>
      </c>
      <c r="AK1283" s="38">
        <v>46.248449999999998</v>
      </c>
      <c r="AL1283" s="6">
        <v>79.959199999999996</v>
      </c>
      <c r="AM1283" s="6">
        <v>120.19315</v>
      </c>
      <c r="AN1283" s="6">
        <v>29.233820000000001</v>
      </c>
      <c r="AO1283" s="6">
        <v>32.454709999999999</v>
      </c>
      <c r="AP1283" s="6">
        <v>33.744169999999997</v>
      </c>
      <c r="AQ1283" s="6">
        <v>20.84019</v>
      </c>
      <c r="AR1283" s="6">
        <v>784.25</v>
      </c>
      <c r="AS1283" s="6">
        <v>13.5</v>
      </c>
      <c r="AT1283" s="6">
        <v>19.215689999999999</v>
      </c>
      <c r="AU1283" s="6">
        <v>78</v>
      </c>
      <c r="AV1283" s="6">
        <v>33</v>
      </c>
      <c r="AW1283" s="6">
        <v>10641.56863</v>
      </c>
      <c r="AX1283" s="6">
        <v>42</v>
      </c>
      <c r="AY1283" s="6">
        <v>21.96078</v>
      </c>
      <c r="AZ1283" s="6">
        <v>0.74</v>
      </c>
      <c r="BA1283" s="6">
        <v>0</v>
      </c>
    </row>
    <row r="1284" spans="3:53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13.99891</v>
      </c>
      <c r="I1284" s="38">
        <v>11.506539999999999</v>
      </c>
      <c r="J1284" s="38">
        <v>98.233360000000005</v>
      </c>
      <c r="K1284" s="38">
        <v>10.528130000000001</v>
      </c>
      <c r="L1284" s="38">
        <v>2.0715400000000002</v>
      </c>
      <c r="M1284" s="38">
        <v>1.71448</v>
      </c>
      <c r="N1284" s="38">
        <v>1.7257199999999999</v>
      </c>
      <c r="O1284" s="38">
        <v>49.623640000000002</v>
      </c>
      <c r="P1284" s="38">
        <v>51.349359999999997</v>
      </c>
      <c r="Q1284" s="38">
        <v>102.47808999999999</v>
      </c>
      <c r="R1284" s="38">
        <v>515.60073999999997</v>
      </c>
      <c r="S1284" s="38">
        <v>0.91071000000000002</v>
      </c>
      <c r="T1284" s="38">
        <v>333.92165</v>
      </c>
      <c r="U1284" s="38">
        <v>23.875019999999999</v>
      </c>
      <c r="V1284" s="38">
        <v>0.27299000000000001</v>
      </c>
      <c r="W1284" s="38">
        <v>32.048909999999999</v>
      </c>
      <c r="X1284" s="38">
        <v>41.08717</v>
      </c>
      <c r="Y1284" s="38">
        <v>122.35894</v>
      </c>
      <c r="Z1284" s="38">
        <v>54.073439999999998</v>
      </c>
      <c r="AA1284" s="38">
        <v>2.0192299999999999</v>
      </c>
      <c r="AB1284" s="38">
        <v>20.385280000000002</v>
      </c>
      <c r="AC1284" s="38">
        <v>20.134270000000001</v>
      </c>
      <c r="AD1284" s="38">
        <v>779.79771000000005</v>
      </c>
      <c r="AE1284" s="38">
        <v>59.885840000000002</v>
      </c>
      <c r="AF1284" s="38">
        <v>24.727239999999998</v>
      </c>
      <c r="AG1284" s="38">
        <v>37.566049999999997</v>
      </c>
      <c r="AH1284" s="38">
        <v>761.18841999999995</v>
      </c>
      <c r="AI1284" s="38">
        <v>42355.64746</v>
      </c>
      <c r="AJ1284" s="38">
        <v>68.008970000000005</v>
      </c>
      <c r="AK1284" s="38">
        <v>46.242699999999999</v>
      </c>
      <c r="AL1284" s="6">
        <v>80.079490000000007</v>
      </c>
      <c r="AM1284" s="6">
        <v>120.22799999999999</v>
      </c>
      <c r="AN1284" s="6">
        <v>29.227119999999999</v>
      </c>
      <c r="AO1284" s="6">
        <v>32.487920000000003</v>
      </c>
      <c r="AP1284" s="6">
        <v>33.750889999999998</v>
      </c>
      <c r="AQ1284" s="6">
        <v>20.849789999999999</v>
      </c>
      <c r="AR1284" s="6">
        <v>809.25</v>
      </c>
      <c r="AS1284" s="6">
        <v>17.5</v>
      </c>
      <c r="AT1284" s="6">
        <v>18.03922</v>
      </c>
      <c r="AU1284" s="6">
        <v>78</v>
      </c>
      <c r="AV1284" s="6">
        <v>33</v>
      </c>
      <c r="AW1284" s="6">
        <v>7830.58824</v>
      </c>
      <c r="AX1284" s="6">
        <v>31</v>
      </c>
      <c r="AY1284" s="6">
        <v>20.784310000000001</v>
      </c>
      <c r="AZ1284" s="6">
        <v>0.115</v>
      </c>
      <c r="BA1284" s="6">
        <v>0.78125</v>
      </c>
    </row>
    <row r="1285" spans="3:53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15.272180000000001</v>
      </c>
      <c r="I1285" s="38">
        <v>11.509270000000001</v>
      </c>
      <c r="J1285" s="38">
        <v>98.233270000000005</v>
      </c>
      <c r="K1285" s="38">
        <v>10.04504</v>
      </c>
      <c r="L1285" s="38">
        <v>2.1076100000000002</v>
      </c>
      <c r="M1285" s="38">
        <v>1.804</v>
      </c>
      <c r="N1285" s="38">
        <v>1.7145900000000001</v>
      </c>
      <c r="O1285" s="38">
        <v>49.62218</v>
      </c>
      <c r="P1285" s="38">
        <v>51.336770000000001</v>
      </c>
      <c r="Q1285" s="38">
        <v>102.84641999999999</v>
      </c>
      <c r="R1285" s="38">
        <v>511.67935999999997</v>
      </c>
      <c r="S1285" s="38">
        <v>0.6714</v>
      </c>
      <c r="T1285" s="38">
        <v>335.64974000000001</v>
      </c>
      <c r="U1285" s="38">
        <v>23.879339999999999</v>
      </c>
      <c r="V1285" s="38">
        <v>0.26458999999999999</v>
      </c>
      <c r="W1285" s="38">
        <v>32.07347</v>
      </c>
      <c r="X1285" s="38">
        <v>35.61833</v>
      </c>
      <c r="Y1285" s="38">
        <v>125.83098</v>
      </c>
      <c r="Z1285" s="38">
        <v>54.070959999999999</v>
      </c>
      <c r="AA1285" s="38">
        <v>2.1543399999999999</v>
      </c>
      <c r="AB1285" s="38">
        <v>20.405339999999999</v>
      </c>
      <c r="AC1285" s="38">
        <v>20.157879999999999</v>
      </c>
      <c r="AD1285" s="38">
        <v>818.63917000000004</v>
      </c>
      <c r="AE1285" s="38">
        <v>59.582410000000003</v>
      </c>
      <c r="AF1285" s="38">
        <v>25.15502</v>
      </c>
      <c r="AG1285" s="38">
        <v>37.57461</v>
      </c>
      <c r="AH1285" s="38">
        <v>803.77692999999999</v>
      </c>
      <c r="AI1285" s="38">
        <v>42355.647969999998</v>
      </c>
      <c r="AJ1285" s="38">
        <v>68.082300000000004</v>
      </c>
      <c r="AK1285" s="38">
        <v>46.243760000000002</v>
      </c>
      <c r="AL1285" s="6">
        <v>79.890979999999999</v>
      </c>
      <c r="AM1285" s="6">
        <v>120.16415000000001</v>
      </c>
      <c r="AN1285" s="6">
        <v>29.235379999999999</v>
      </c>
      <c r="AO1285" s="6">
        <v>32.480780000000003</v>
      </c>
      <c r="AP1285" s="6">
        <v>33.751759999999997</v>
      </c>
      <c r="AQ1285" s="6">
        <v>20.847799999999999</v>
      </c>
      <c r="AR1285" s="6">
        <v>787.5</v>
      </c>
      <c r="AS1285" s="6">
        <v>13.5</v>
      </c>
      <c r="AT1285" s="6">
        <v>19.215689999999999</v>
      </c>
      <c r="AU1285" s="6">
        <v>78</v>
      </c>
      <c r="AV1285" s="6">
        <v>33</v>
      </c>
      <c r="AW1285" s="6">
        <v>10541.17647</v>
      </c>
      <c r="AX1285" s="6">
        <v>41</v>
      </c>
      <c r="AY1285" s="6">
        <v>21.568629999999999</v>
      </c>
      <c r="AZ1285" s="6">
        <v>0.82</v>
      </c>
      <c r="BA1285" s="6">
        <v>0.23438000000000001</v>
      </c>
    </row>
    <row r="1286" spans="3:53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14.03018</v>
      </c>
      <c r="I1286" s="38">
        <v>11.502969999999999</v>
      </c>
      <c r="J1286" s="38">
        <v>98.231269999999995</v>
      </c>
      <c r="K1286" s="38">
        <v>10.53485</v>
      </c>
      <c r="L1286" s="38">
        <v>2.08534</v>
      </c>
      <c r="M1286" s="38">
        <v>2.0422899999999999</v>
      </c>
      <c r="N1286" s="38">
        <v>1.6683300000000001</v>
      </c>
      <c r="O1286" s="38">
        <v>49.625610000000002</v>
      </c>
      <c r="P1286" s="38">
        <v>51.293950000000002</v>
      </c>
      <c r="Q1286" s="38">
        <v>102.51845</v>
      </c>
      <c r="R1286" s="38">
        <v>508.10003</v>
      </c>
      <c r="S1286" s="38">
        <v>0.80066000000000004</v>
      </c>
      <c r="T1286" s="38">
        <v>335.49984999999998</v>
      </c>
      <c r="U1286" s="38">
        <v>23.891970000000001</v>
      </c>
      <c r="V1286" s="38">
        <v>0.22936000000000001</v>
      </c>
      <c r="W1286" s="38">
        <v>32.099710000000002</v>
      </c>
      <c r="X1286" s="38">
        <v>38.486060000000002</v>
      </c>
      <c r="Y1286" s="38">
        <v>129.97060999999999</v>
      </c>
      <c r="Z1286" s="38">
        <v>54.051490000000001</v>
      </c>
      <c r="AA1286" s="38">
        <v>2.0504899999999999</v>
      </c>
      <c r="AB1286" s="38">
        <v>20.431439999999998</v>
      </c>
      <c r="AC1286" s="38">
        <v>20.183969999999999</v>
      </c>
      <c r="AD1286" s="38">
        <v>786.06988999999999</v>
      </c>
      <c r="AE1286" s="38">
        <v>59.251249999999999</v>
      </c>
      <c r="AF1286" s="38">
        <v>24.88869</v>
      </c>
      <c r="AG1286" s="38">
        <v>37.574649999999998</v>
      </c>
      <c r="AH1286" s="38">
        <v>799.35855000000004</v>
      </c>
      <c r="AI1286" s="38">
        <v>42355.648410000002</v>
      </c>
      <c r="AJ1286" s="38">
        <v>67.840729999999994</v>
      </c>
      <c r="AK1286" s="38">
        <v>46.245420000000003</v>
      </c>
      <c r="AL1286" s="6">
        <v>80.10745</v>
      </c>
      <c r="AM1286" s="6">
        <v>120.07344000000001</v>
      </c>
      <c r="AN1286" s="6">
        <v>29.231449999999999</v>
      </c>
      <c r="AO1286" s="6">
        <v>32.486080000000001</v>
      </c>
      <c r="AP1286" s="6">
        <v>33.756749999999997</v>
      </c>
      <c r="AQ1286" s="6">
        <v>20.855239999999998</v>
      </c>
      <c r="AR1286" s="6">
        <v>808.5</v>
      </c>
      <c r="AS1286" s="6">
        <v>17</v>
      </c>
      <c r="AT1286" s="6">
        <v>18.431370000000001</v>
      </c>
      <c r="AU1286" s="6">
        <v>78</v>
      </c>
      <c r="AV1286" s="6">
        <v>33</v>
      </c>
      <c r="AW1286" s="6">
        <v>8131.7647100000004</v>
      </c>
      <c r="AX1286" s="6">
        <v>32</v>
      </c>
      <c r="AY1286" s="6">
        <v>21.176469999999998</v>
      </c>
      <c r="AZ1286" s="6">
        <v>0.155</v>
      </c>
      <c r="BA1286" s="6">
        <v>0.85938000000000003</v>
      </c>
    </row>
    <row r="1287" spans="3:53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16.119890000000002</v>
      </c>
      <c r="I1287" s="38">
        <v>11.505140000000001</v>
      </c>
      <c r="J1287" s="38">
        <v>98.229259999999996</v>
      </c>
      <c r="K1287" s="38">
        <v>10.24531</v>
      </c>
      <c r="L1287" s="38">
        <v>2.1234099999999998</v>
      </c>
      <c r="M1287" s="38">
        <v>2.0693199999999998</v>
      </c>
      <c r="N1287" s="38">
        <v>1.63205</v>
      </c>
      <c r="O1287" s="38">
        <v>49.60369</v>
      </c>
      <c r="P1287" s="38">
        <v>51.23574</v>
      </c>
      <c r="Q1287" s="38">
        <v>104.13715999999999</v>
      </c>
      <c r="R1287" s="38">
        <v>504.75966</v>
      </c>
      <c r="S1287" s="38">
        <v>1.30115</v>
      </c>
      <c r="T1287" s="38">
        <v>337.13709999999998</v>
      </c>
      <c r="U1287" s="38">
        <v>23.902799999999999</v>
      </c>
      <c r="V1287" s="38">
        <v>0.11398999999999999</v>
      </c>
      <c r="W1287" s="38">
        <v>32.119190000000003</v>
      </c>
      <c r="X1287" s="38">
        <v>81.443969999999993</v>
      </c>
      <c r="Y1287" s="38">
        <v>135.53188</v>
      </c>
      <c r="Z1287" s="38">
        <v>53.991549999999997</v>
      </c>
      <c r="AA1287" s="38">
        <v>2.7655099999999999</v>
      </c>
      <c r="AB1287" s="38">
        <v>20.445709999999998</v>
      </c>
      <c r="AC1287" s="38">
        <v>20.204709999999999</v>
      </c>
      <c r="AD1287" s="38">
        <v>1045.5858900000001</v>
      </c>
      <c r="AE1287" s="38">
        <v>59.313270000000003</v>
      </c>
      <c r="AF1287" s="38">
        <v>25.87501</v>
      </c>
      <c r="AG1287" s="38">
        <v>37.579680000000003</v>
      </c>
      <c r="AH1287" s="38">
        <v>1049.88012</v>
      </c>
      <c r="AI1287" s="38">
        <v>42355.648910000004</v>
      </c>
      <c r="AJ1287" s="38">
        <v>67.666210000000007</v>
      </c>
      <c r="AK1287" s="38">
        <v>46.247570000000003</v>
      </c>
      <c r="AL1287" s="6">
        <v>79.966830000000002</v>
      </c>
      <c r="AM1287" s="6">
        <v>120.19647000000001</v>
      </c>
      <c r="AN1287" s="6">
        <v>29.231539999999999</v>
      </c>
      <c r="AO1287" s="6">
        <v>32.473489999999998</v>
      </c>
      <c r="AP1287" s="6">
        <v>33.74615</v>
      </c>
      <c r="AQ1287" s="6">
        <v>20.866900000000001</v>
      </c>
      <c r="AR1287" s="6">
        <v>803</v>
      </c>
      <c r="AS1287" s="6">
        <v>11.5</v>
      </c>
      <c r="AT1287" s="6">
        <v>21.96078</v>
      </c>
      <c r="AU1287" s="6">
        <v>78</v>
      </c>
      <c r="AV1287" s="6">
        <v>33</v>
      </c>
      <c r="AW1287" s="6">
        <v>13251.764709999999</v>
      </c>
      <c r="AX1287" s="6">
        <v>55</v>
      </c>
      <c r="AY1287" s="6">
        <v>25.490200000000002</v>
      </c>
      <c r="AZ1287" s="6">
        <v>0.78</v>
      </c>
      <c r="BA1287" s="6">
        <v>0.3125</v>
      </c>
    </row>
    <row r="1288" spans="3:53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14.643039999999999</v>
      </c>
      <c r="I1288" s="38">
        <v>11.50511</v>
      </c>
      <c r="J1288" s="38">
        <v>98.228809999999996</v>
      </c>
      <c r="K1288" s="38">
        <v>11.61834</v>
      </c>
      <c r="L1288" s="38">
        <v>2.0982699999999999</v>
      </c>
      <c r="M1288" s="38">
        <v>2.38246</v>
      </c>
      <c r="N1288" s="38">
        <v>1.6292</v>
      </c>
      <c r="O1288" s="38">
        <v>49.562460000000002</v>
      </c>
      <c r="P1288" s="38">
        <v>51.191670000000002</v>
      </c>
      <c r="Q1288" s="38">
        <v>105.33862999999999</v>
      </c>
      <c r="R1288" s="38">
        <v>501.68221</v>
      </c>
      <c r="S1288" s="38">
        <v>2.6503700000000001</v>
      </c>
      <c r="T1288" s="38">
        <v>333.99023999999997</v>
      </c>
      <c r="U1288" s="38">
        <v>23.909690000000001</v>
      </c>
      <c r="V1288" s="38">
        <v>0.10191</v>
      </c>
      <c r="W1288" s="38">
        <v>32.141280000000002</v>
      </c>
      <c r="X1288" s="38">
        <v>75.618080000000006</v>
      </c>
      <c r="Y1288" s="38">
        <v>192.44549000000001</v>
      </c>
      <c r="Z1288" s="38">
        <v>53.896450000000002</v>
      </c>
      <c r="AA1288" s="38">
        <v>4.2775100000000004</v>
      </c>
      <c r="AB1288" s="38">
        <v>20.473130000000001</v>
      </c>
      <c r="AC1288" s="38">
        <v>20.223970000000001</v>
      </c>
      <c r="AD1288" s="38">
        <v>1630.8685599999999</v>
      </c>
      <c r="AE1288" s="38">
        <v>59.150230000000001</v>
      </c>
      <c r="AF1288" s="38">
        <v>25.046299999999999</v>
      </c>
      <c r="AG1288" s="38">
        <v>37.59525</v>
      </c>
      <c r="AH1288" s="38">
        <v>1631.12781</v>
      </c>
      <c r="AI1288" s="38">
        <v>42355.64991</v>
      </c>
      <c r="AJ1288" s="38">
        <v>68.140979999999999</v>
      </c>
      <c r="AK1288" s="38">
        <v>46.254359999999998</v>
      </c>
      <c r="AL1288" s="6">
        <v>79.883110000000002</v>
      </c>
      <c r="AM1288" s="6">
        <v>120.09226</v>
      </c>
      <c r="AN1288" s="6">
        <v>29.205259999999999</v>
      </c>
      <c r="AO1288" s="6">
        <v>32.49906</v>
      </c>
      <c r="AP1288" s="6">
        <v>33.755510000000001</v>
      </c>
      <c r="AQ1288" s="6">
        <v>20.87491</v>
      </c>
      <c r="AR1288" s="6">
        <v>1157.75</v>
      </c>
      <c r="AS1288" s="6">
        <v>-3.5</v>
      </c>
      <c r="AT1288" s="6">
        <v>26.66667</v>
      </c>
      <c r="AU1288" s="6">
        <v>78</v>
      </c>
      <c r="AV1288" s="6">
        <v>33</v>
      </c>
      <c r="AW1288" s="6">
        <v>20580.392159999999</v>
      </c>
      <c r="AX1288" s="6">
        <v>81</v>
      </c>
      <c r="AY1288" s="6">
        <v>29.411760000000001</v>
      </c>
      <c r="AZ1288" s="6">
        <v>3.5000000000000003E-2</v>
      </c>
      <c r="BA1288" s="6">
        <v>1.17188</v>
      </c>
    </row>
    <row r="1289" spans="3:53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13.87158</v>
      </c>
      <c r="I1289" s="38">
        <v>11.50483</v>
      </c>
      <c r="J1289" s="38">
        <v>98.228679999999997</v>
      </c>
      <c r="K1289" s="38">
        <v>9.8042099999999994</v>
      </c>
      <c r="L1289" s="38">
        <v>2.09781</v>
      </c>
      <c r="M1289" s="38">
        <v>2.5945900000000002</v>
      </c>
      <c r="N1289" s="38">
        <v>1.69302</v>
      </c>
      <c r="O1289" s="38">
        <v>49.50018</v>
      </c>
      <c r="P1289" s="38">
        <v>51.193190000000001</v>
      </c>
      <c r="Q1289" s="38">
        <v>103.29342</v>
      </c>
      <c r="R1289" s="38">
        <v>499.55099000000001</v>
      </c>
      <c r="S1289" s="38">
        <v>3.48325</v>
      </c>
      <c r="T1289" s="38">
        <v>339.36477000000002</v>
      </c>
      <c r="U1289" s="38">
        <v>23.91112</v>
      </c>
      <c r="V1289" s="38">
        <v>0.12281</v>
      </c>
      <c r="W1289" s="38">
        <v>32.147689999999997</v>
      </c>
      <c r="X1289" s="38">
        <v>57.856430000000003</v>
      </c>
      <c r="Y1289" s="38">
        <v>282.91174000000001</v>
      </c>
      <c r="Z1289" s="38">
        <v>53.539659999999998</v>
      </c>
      <c r="AA1289" s="38">
        <v>5.5244</v>
      </c>
      <c r="AB1289" s="38">
        <v>20.49014</v>
      </c>
      <c r="AC1289" s="38">
        <v>20.24436</v>
      </c>
      <c r="AD1289" s="38">
        <v>2114.4504000000002</v>
      </c>
      <c r="AE1289" s="38">
        <v>59.142710000000001</v>
      </c>
      <c r="AF1289" s="38">
        <v>25.004270000000002</v>
      </c>
      <c r="AG1289" s="38">
        <v>37.596339999999998</v>
      </c>
      <c r="AH1289" s="38">
        <v>2113.89777</v>
      </c>
      <c r="AI1289" s="38">
        <v>42355.651890000001</v>
      </c>
      <c r="AJ1289" s="38">
        <v>67.70514</v>
      </c>
      <c r="AK1289" s="38">
        <v>46.244790000000002</v>
      </c>
      <c r="AL1289" s="6">
        <v>80.036600000000007</v>
      </c>
      <c r="AM1289" s="6">
        <v>120.25405000000001</v>
      </c>
      <c r="AN1289" s="6">
        <v>29.086539999999999</v>
      </c>
      <c r="AO1289" s="6">
        <v>32.47927</v>
      </c>
      <c r="AP1289" s="6">
        <v>33.742559999999997</v>
      </c>
      <c r="AQ1289" s="6">
        <v>20.861070000000002</v>
      </c>
      <c r="AR1289" s="6">
        <v>1794.5</v>
      </c>
      <c r="AS1289" s="6">
        <v>15.5</v>
      </c>
      <c r="AT1289" s="6">
        <v>25.490200000000002</v>
      </c>
      <c r="AU1289" s="6">
        <v>78</v>
      </c>
      <c r="AV1289" s="6">
        <v>33</v>
      </c>
      <c r="AW1289" s="6">
        <v>16966.274509999999</v>
      </c>
      <c r="AX1289" s="6">
        <v>63</v>
      </c>
      <c r="AY1289" s="6">
        <v>28.235289999999999</v>
      </c>
      <c r="AZ1289" s="6">
        <v>0.85499999999999998</v>
      </c>
      <c r="BA1289" s="6">
        <v>1.32813</v>
      </c>
    </row>
    <row r="1290" spans="3:53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14.05017</v>
      </c>
      <c r="I1290" s="38">
        <v>11.51225</v>
      </c>
      <c r="J1290" s="38">
        <v>98.234179999999995</v>
      </c>
      <c r="K1290" s="38">
        <v>9.3318999999999992</v>
      </c>
      <c r="L1290" s="38">
        <v>2.11422</v>
      </c>
      <c r="M1290" s="38">
        <v>2.9608099999999999</v>
      </c>
      <c r="N1290" s="38">
        <v>1.92465</v>
      </c>
      <c r="O1290" s="38">
        <v>49.454770000000003</v>
      </c>
      <c r="P1290" s="38">
        <v>51.379420000000003</v>
      </c>
      <c r="Q1290" s="38">
        <v>104.78332</v>
      </c>
      <c r="R1290" s="38">
        <v>498.96062999999998</v>
      </c>
      <c r="S1290" s="38">
        <v>3.5058799999999999</v>
      </c>
      <c r="T1290" s="38">
        <v>338.35388</v>
      </c>
      <c r="U1290" s="38">
        <v>23.907219999999999</v>
      </c>
      <c r="V1290" s="38">
        <v>6.9860000000000005E-2</v>
      </c>
      <c r="W1290" s="38">
        <v>32.150210000000001</v>
      </c>
      <c r="X1290" s="38">
        <v>60.379860000000001</v>
      </c>
      <c r="Y1290" s="38">
        <v>302.87882999999999</v>
      </c>
      <c r="Z1290" s="38">
        <v>52.645479999999999</v>
      </c>
      <c r="AA1290" s="38">
        <v>6.6297899999999998</v>
      </c>
      <c r="AB1290" s="38">
        <v>20.509350000000001</v>
      </c>
      <c r="AC1290" s="38">
        <v>20.26681</v>
      </c>
      <c r="AD1290" s="38">
        <v>2517.5121899999999</v>
      </c>
      <c r="AE1290" s="38">
        <v>58.861739999999998</v>
      </c>
      <c r="AF1290" s="38">
        <v>25.235800000000001</v>
      </c>
      <c r="AG1290" s="38">
        <v>37.598239999999997</v>
      </c>
      <c r="AH1290" s="38">
        <v>2516.9268000000002</v>
      </c>
      <c r="AI1290" s="38">
        <v>42355.653989999999</v>
      </c>
      <c r="AJ1290" s="38">
        <v>67.894769999999994</v>
      </c>
      <c r="AK1290" s="38">
        <v>46.239849999999997</v>
      </c>
      <c r="AL1290" s="6">
        <v>80.019750000000002</v>
      </c>
      <c r="AM1290" s="6">
        <v>120.04496</v>
      </c>
      <c r="AN1290" s="6">
        <v>29.014099999999999</v>
      </c>
      <c r="AO1290" s="6">
        <v>32.515430000000002</v>
      </c>
      <c r="AP1290" s="6">
        <v>33.747990000000001</v>
      </c>
      <c r="AQ1290" s="6">
        <v>20.865480000000002</v>
      </c>
      <c r="AR1290" s="6">
        <v>2207.75</v>
      </c>
      <c r="AS1290" s="6">
        <v>24</v>
      </c>
      <c r="AT1290" s="6">
        <v>25.882349999999999</v>
      </c>
      <c r="AU1290" s="6">
        <v>78</v>
      </c>
      <c r="AV1290" s="6">
        <v>33</v>
      </c>
      <c r="AW1290" s="6">
        <v>14155.29412</v>
      </c>
      <c r="AX1290" s="6">
        <v>55</v>
      </c>
      <c r="AY1290" s="6">
        <v>29.01961</v>
      </c>
      <c r="AZ1290" s="6">
        <v>0.78</v>
      </c>
      <c r="BA1290" s="6">
        <v>0.78125</v>
      </c>
    </row>
    <row r="1291" spans="3:53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14.23767</v>
      </c>
      <c r="I1291" s="38">
        <v>11.507809999999999</v>
      </c>
      <c r="J1291" s="38">
        <v>98.234210000000004</v>
      </c>
      <c r="K1291" s="38">
        <v>13.95201</v>
      </c>
      <c r="L1291" s="38">
        <v>2.1111399999999998</v>
      </c>
      <c r="M1291" s="38">
        <v>3.1399499999999998</v>
      </c>
      <c r="N1291" s="38">
        <v>2.1448900000000002</v>
      </c>
      <c r="O1291" s="38">
        <v>49.387590000000003</v>
      </c>
      <c r="P1291" s="38">
        <v>51.53248</v>
      </c>
      <c r="Q1291" s="38">
        <v>104.57077</v>
      </c>
      <c r="R1291" s="38">
        <v>499.44441999999998</v>
      </c>
      <c r="S1291" s="38">
        <v>4.7836999999999996</v>
      </c>
      <c r="T1291" s="38">
        <v>337.99522999999999</v>
      </c>
      <c r="U1291" s="38">
        <v>23.920310000000001</v>
      </c>
      <c r="V1291" s="38">
        <v>0.10037</v>
      </c>
      <c r="W1291" s="38">
        <v>32.154339999999998</v>
      </c>
      <c r="X1291" s="38">
        <v>63.059089999999998</v>
      </c>
      <c r="Y1291" s="38">
        <v>311.46613000000002</v>
      </c>
      <c r="Z1291" s="38">
        <v>51.785440000000001</v>
      </c>
      <c r="AA1291" s="38">
        <v>7.7352299999999996</v>
      </c>
      <c r="AB1291" s="38">
        <v>20.535450000000001</v>
      </c>
      <c r="AC1291" s="38">
        <v>20.29044</v>
      </c>
      <c r="AD1291" s="38">
        <v>2939.24541</v>
      </c>
      <c r="AE1291" s="38">
        <v>58.61918</v>
      </c>
      <c r="AF1291" s="38">
        <v>25.194500000000001</v>
      </c>
      <c r="AG1291" s="38">
        <v>37.60127</v>
      </c>
      <c r="AH1291" s="38">
        <v>2939.9795399999998</v>
      </c>
      <c r="AI1291" s="38">
        <v>42355.6564</v>
      </c>
      <c r="AJ1291" s="38">
        <v>67.761650000000003</v>
      </c>
      <c r="AK1291" s="38">
        <v>46.235149999999997</v>
      </c>
      <c r="AL1291" s="6">
        <v>80.077839999999995</v>
      </c>
      <c r="AM1291" s="6">
        <v>119.8784</v>
      </c>
      <c r="AN1291" s="6">
        <v>29.016590000000001</v>
      </c>
      <c r="AO1291" s="6">
        <v>32.47672</v>
      </c>
      <c r="AP1291" s="6">
        <v>33.743490000000001</v>
      </c>
      <c r="AQ1291" s="6">
        <v>20.867529999999999</v>
      </c>
      <c r="AR1291" s="6">
        <v>2627.25</v>
      </c>
      <c r="AS1291" s="6">
        <v>26</v>
      </c>
      <c r="AT1291" s="6">
        <v>27.843139999999998</v>
      </c>
      <c r="AU1291" s="6">
        <v>78</v>
      </c>
      <c r="AV1291" s="6">
        <v>33</v>
      </c>
      <c r="AW1291" s="6">
        <v>14958.43137</v>
      </c>
      <c r="AX1291" s="6">
        <v>59</v>
      </c>
      <c r="AY1291" s="6">
        <v>30.196079999999998</v>
      </c>
      <c r="AZ1291" s="6">
        <v>0.85499999999999998</v>
      </c>
      <c r="BA1291" s="6">
        <v>0.70313000000000003</v>
      </c>
    </row>
    <row r="1292" spans="3:53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14.32563</v>
      </c>
      <c r="I1292" s="38">
        <v>11.50813</v>
      </c>
      <c r="J1292" s="38">
        <v>98.231719999999996</v>
      </c>
      <c r="K1292" s="38">
        <v>15.58404</v>
      </c>
      <c r="L1292" s="38">
        <v>2.09707</v>
      </c>
      <c r="M1292" s="38">
        <v>3.3011200000000001</v>
      </c>
      <c r="N1292" s="38">
        <v>2.3254600000000001</v>
      </c>
      <c r="O1292" s="38">
        <v>49.346879999999999</v>
      </c>
      <c r="P1292" s="38">
        <v>51.672339999999998</v>
      </c>
      <c r="Q1292" s="38">
        <v>105.48804</v>
      </c>
      <c r="R1292" s="38">
        <v>501.08843000000002</v>
      </c>
      <c r="S1292" s="38">
        <v>5.1975899999999999</v>
      </c>
      <c r="T1292" s="38">
        <v>337.73041000000001</v>
      </c>
      <c r="U1292" s="38">
        <v>23.92314</v>
      </c>
      <c r="V1292" s="38">
        <v>0.19867000000000001</v>
      </c>
      <c r="W1292" s="38">
        <v>32.137430000000002</v>
      </c>
      <c r="X1292" s="38">
        <v>65.291780000000003</v>
      </c>
      <c r="Y1292" s="38">
        <v>318.95249999999999</v>
      </c>
      <c r="Z1292" s="38">
        <v>51.847459999999998</v>
      </c>
      <c r="AA1292" s="38">
        <v>8.8083299999999998</v>
      </c>
      <c r="AB1292" s="38">
        <v>20.54383</v>
      </c>
      <c r="AC1292" s="38">
        <v>20.30838</v>
      </c>
      <c r="AD1292" s="38">
        <v>3368.8169699999999</v>
      </c>
      <c r="AE1292" s="38">
        <v>58.822839999999999</v>
      </c>
      <c r="AF1292" s="38">
        <v>25.047920000000001</v>
      </c>
      <c r="AG1292" s="38">
        <v>37.582599999999999</v>
      </c>
      <c r="AH1292" s="38">
        <v>3368.68417</v>
      </c>
      <c r="AI1292" s="38">
        <v>42355.65943</v>
      </c>
      <c r="AJ1292" s="38">
        <v>68.131990000000002</v>
      </c>
      <c r="AK1292" s="38">
        <v>46.217300000000002</v>
      </c>
      <c r="AL1292" s="6">
        <v>79.979969999999994</v>
      </c>
      <c r="AM1292" s="6">
        <v>120.18406</v>
      </c>
      <c r="AN1292" s="6">
        <v>29.030850000000001</v>
      </c>
      <c r="AO1292" s="6">
        <v>32.481090000000002</v>
      </c>
      <c r="AP1292" s="6">
        <v>33.738500000000002</v>
      </c>
      <c r="AQ1292" s="6">
        <v>20.863579999999999</v>
      </c>
      <c r="AR1292" s="6">
        <v>3046</v>
      </c>
      <c r="AS1292" s="6">
        <v>28.5</v>
      </c>
      <c r="AT1292" s="6">
        <v>29.01961</v>
      </c>
      <c r="AU1292" s="6">
        <v>78</v>
      </c>
      <c r="AV1292" s="6">
        <v>32</v>
      </c>
      <c r="AW1292" s="6">
        <v>15159.215690000001</v>
      </c>
      <c r="AX1292" s="6">
        <v>60</v>
      </c>
      <c r="AY1292" s="6">
        <v>30.98039</v>
      </c>
      <c r="AZ1292" s="6">
        <v>0.76</v>
      </c>
      <c r="BA1292" s="6">
        <v>7.8130000000000005E-2</v>
      </c>
    </row>
    <row r="1293" spans="3:53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14.49898</v>
      </c>
      <c r="I1293" s="38">
        <v>11.514989999999999</v>
      </c>
      <c r="J1293" s="38">
        <v>98.2303</v>
      </c>
      <c r="K1293" s="38">
        <v>14.042730000000001</v>
      </c>
      <c r="L1293" s="38">
        <v>2.07402</v>
      </c>
      <c r="M1293" s="38">
        <v>3.3020800000000001</v>
      </c>
      <c r="N1293" s="38">
        <v>2.5627900000000001</v>
      </c>
      <c r="O1293" s="38">
        <v>49.311489999999999</v>
      </c>
      <c r="P1293" s="38">
        <v>51.874279999999999</v>
      </c>
      <c r="Q1293" s="38">
        <v>105.58022</v>
      </c>
      <c r="R1293" s="38">
        <v>504.08026999999998</v>
      </c>
      <c r="S1293" s="38">
        <v>6.0681799999999999</v>
      </c>
      <c r="T1293" s="38">
        <v>336.42468000000002</v>
      </c>
      <c r="U1293" s="38">
        <v>23.930129999999998</v>
      </c>
      <c r="V1293" s="38">
        <v>0.20480000000000001</v>
      </c>
      <c r="W1293" s="38">
        <v>32.128880000000002</v>
      </c>
      <c r="X1293" s="38">
        <v>61.011490000000002</v>
      </c>
      <c r="Y1293" s="38">
        <v>325.73138</v>
      </c>
      <c r="Z1293" s="38">
        <v>52.262</v>
      </c>
      <c r="AA1293" s="38">
        <v>9.8410499999999992</v>
      </c>
      <c r="AB1293" s="38">
        <v>20.58446</v>
      </c>
      <c r="AC1293" s="38">
        <v>20.333269999999999</v>
      </c>
      <c r="AD1293" s="38">
        <v>3800.19488</v>
      </c>
      <c r="AE1293" s="38">
        <v>58.91807</v>
      </c>
      <c r="AF1293" s="38">
        <v>24.756409999999999</v>
      </c>
      <c r="AG1293" s="38">
        <v>37.587319999999998</v>
      </c>
      <c r="AH1293" s="38">
        <v>3801.3285900000001</v>
      </c>
      <c r="AI1293" s="38">
        <v>42355.662830000001</v>
      </c>
      <c r="AJ1293" s="38">
        <v>67.648529999999994</v>
      </c>
      <c r="AK1293" s="38">
        <v>46.216940000000001</v>
      </c>
      <c r="AL1293" s="6">
        <v>80.079419999999999</v>
      </c>
      <c r="AM1293" s="6">
        <v>120.16352000000001</v>
      </c>
      <c r="AN1293" s="6">
        <v>29.039480000000001</v>
      </c>
      <c r="AO1293" s="6">
        <v>32.520119999999999</v>
      </c>
      <c r="AP1293" s="6">
        <v>33.747239999999998</v>
      </c>
      <c r="AQ1293" s="6">
        <v>20.867360000000001</v>
      </c>
      <c r="AR1293" s="6">
        <v>3478</v>
      </c>
      <c r="AS1293" s="6">
        <v>29</v>
      </c>
      <c r="AT1293" s="6">
        <v>30.196079999999998</v>
      </c>
      <c r="AU1293" s="6">
        <v>78</v>
      </c>
      <c r="AV1293" s="6">
        <v>32</v>
      </c>
      <c r="AW1293" s="6">
        <v>15661.17647</v>
      </c>
      <c r="AX1293" s="6">
        <v>61</v>
      </c>
      <c r="AY1293" s="6">
        <v>32.156860000000002</v>
      </c>
      <c r="AZ1293" s="6">
        <v>0.48499999999999999</v>
      </c>
      <c r="BA1293" s="6">
        <v>1.76563</v>
      </c>
    </row>
    <row r="1294" spans="3:53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14.3912</v>
      </c>
      <c r="I1294" s="38">
        <v>11.51784</v>
      </c>
      <c r="J1294" s="38">
        <v>98.230599999999995</v>
      </c>
      <c r="K1294" s="38">
        <v>15.336589999999999</v>
      </c>
      <c r="L1294" s="38">
        <v>2.0974900000000001</v>
      </c>
      <c r="M1294" s="38">
        <v>3.44895</v>
      </c>
      <c r="N1294" s="38">
        <v>2.74491</v>
      </c>
      <c r="O1294" s="38">
        <v>49.265079999999998</v>
      </c>
      <c r="P1294" s="38">
        <v>52.009990000000002</v>
      </c>
      <c r="Q1294" s="38">
        <v>106.12017</v>
      </c>
      <c r="R1294" s="38">
        <v>508.55092999999999</v>
      </c>
      <c r="S1294" s="38">
        <v>6.8513400000000004</v>
      </c>
      <c r="T1294" s="38">
        <v>339.36849000000001</v>
      </c>
      <c r="U1294" s="38">
        <v>23.941929999999999</v>
      </c>
      <c r="V1294" s="38">
        <v>0.18584000000000001</v>
      </c>
      <c r="W1294" s="38">
        <v>32.075389999999999</v>
      </c>
      <c r="X1294" s="38">
        <v>62.456049999999998</v>
      </c>
      <c r="Y1294" s="38">
        <v>330.72708</v>
      </c>
      <c r="Z1294" s="38">
        <v>52.668120000000002</v>
      </c>
      <c r="AA1294" s="38">
        <v>11.02924</v>
      </c>
      <c r="AB1294" s="38">
        <v>20.599540000000001</v>
      </c>
      <c r="AC1294" s="38">
        <v>20.351749999999999</v>
      </c>
      <c r="AD1294" s="38">
        <v>4206.64545</v>
      </c>
      <c r="AE1294" s="38">
        <v>58.924019999999999</v>
      </c>
      <c r="AF1294" s="38">
        <v>25.036930000000002</v>
      </c>
      <c r="AG1294" s="38">
        <v>37.591200000000001</v>
      </c>
      <c r="AH1294" s="38">
        <v>4205.3852999999999</v>
      </c>
      <c r="AI1294" s="38">
        <v>42355.666599999997</v>
      </c>
      <c r="AJ1294" s="38">
        <v>67.927599999999998</v>
      </c>
      <c r="AK1294" s="38">
        <v>46.211739999999999</v>
      </c>
      <c r="AL1294" s="6">
        <v>80.155779999999993</v>
      </c>
      <c r="AM1294" s="6">
        <v>120.09098</v>
      </c>
      <c r="AN1294" s="6">
        <v>28.988759999999999</v>
      </c>
      <c r="AO1294" s="6">
        <v>32.529220000000002</v>
      </c>
      <c r="AP1294" s="6">
        <v>33.757980000000003</v>
      </c>
      <c r="AQ1294" s="6">
        <v>20.864409999999999</v>
      </c>
      <c r="AR1294" s="6">
        <v>3901.5</v>
      </c>
      <c r="AS1294" s="6">
        <v>29.5</v>
      </c>
      <c r="AT1294" s="6">
        <v>31.764710000000001</v>
      </c>
      <c r="AU1294" s="6">
        <v>78</v>
      </c>
      <c r="AV1294" s="6">
        <v>32</v>
      </c>
      <c r="AW1294" s="6">
        <v>16062.7451</v>
      </c>
      <c r="AX1294" s="6">
        <v>63</v>
      </c>
      <c r="AY1294" s="6">
        <v>32.941180000000003</v>
      </c>
      <c r="AZ1294" s="6">
        <v>0.17499999999999999</v>
      </c>
      <c r="BA1294" s="6">
        <v>0.23438000000000001</v>
      </c>
    </row>
    <row r="1295" spans="3:53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14.517989999999999</v>
      </c>
      <c r="I1295" s="38">
        <v>11.51951</v>
      </c>
      <c r="J1295" s="38">
        <v>98.2316</v>
      </c>
      <c r="K1295" s="38">
        <v>12.356210000000001</v>
      </c>
      <c r="L1295" s="38">
        <v>2.0983900000000002</v>
      </c>
      <c r="M1295" s="38">
        <v>3.1955800000000001</v>
      </c>
      <c r="N1295" s="38">
        <v>3.0523600000000002</v>
      </c>
      <c r="O1295" s="38">
        <v>49.231900000000003</v>
      </c>
      <c r="P1295" s="38">
        <v>52.284260000000003</v>
      </c>
      <c r="Q1295" s="38">
        <v>103.40497999999999</v>
      </c>
      <c r="R1295" s="38">
        <v>514.54489000000001</v>
      </c>
      <c r="S1295" s="38">
        <v>5.9840400000000002</v>
      </c>
      <c r="T1295" s="38">
        <v>334.96582000000001</v>
      </c>
      <c r="U1295" s="38">
        <v>23.94538</v>
      </c>
      <c r="V1295" s="38">
        <v>0.47008</v>
      </c>
      <c r="W1295" s="38">
        <v>32.011830000000003</v>
      </c>
      <c r="X1295" s="38">
        <v>40.79222</v>
      </c>
      <c r="Y1295" s="38">
        <v>333.0677</v>
      </c>
      <c r="Z1295" s="38">
        <v>53.016939999999998</v>
      </c>
      <c r="AA1295" s="38">
        <v>11.324</v>
      </c>
      <c r="AB1295" s="38">
        <v>20.613489999999999</v>
      </c>
      <c r="AC1295" s="38">
        <v>20.37725</v>
      </c>
      <c r="AD1295" s="38">
        <v>4317.58817</v>
      </c>
      <c r="AE1295" s="38">
        <v>59.31812</v>
      </c>
      <c r="AF1295" s="38">
        <v>25.047830000000001</v>
      </c>
      <c r="AG1295" s="38">
        <v>37.589770000000001</v>
      </c>
      <c r="AH1295" s="38">
        <v>4316.9365699999998</v>
      </c>
      <c r="AI1295" s="38">
        <v>42355.671009999998</v>
      </c>
      <c r="AJ1295" s="38">
        <v>68.179569999999998</v>
      </c>
      <c r="AK1295" s="38">
        <v>46.210619999999999</v>
      </c>
      <c r="AL1295" s="6">
        <v>80.104460000000003</v>
      </c>
      <c r="AM1295" s="6">
        <v>120.21576</v>
      </c>
      <c r="AN1295" s="6">
        <v>28.816109999999998</v>
      </c>
      <c r="AO1295" s="6">
        <v>32.480080000000001</v>
      </c>
      <c r="AP1295" s="6">
        <v>33.765090000000001</v>
      </c>
      <c r="AQ1295" s="6">
        <v>20.8597</v>
      </c>
      <c r="AR1295" s="6">
        <v>4280.25</v>
      </c>
      <c r="AS1295" s="6">
        <v>33</v>
      </c>
      <c r="AT1295" s="6">
        <v>28.62745</v>
      </c>
      <c r="AU1295" s="6">
        <v>78</v>
      </c>
      <c r="AV1295" s="6">
        <v>32</v>
      </c>
      <c r="AW1295" s="6">
        <v>12850.19608</v>
      </c>
      <c r="AX1295" s="6">
        <v>49</v>
      </c>
      <c r="AY1295" s="6">
        <v>30.588239999999999</v>
      </c>
      <c r="AZ1295" s="6">
        <v>0.83499999999999996</v>
      </c>
      <c r="BA1295" s="6">
        <v>1.14063</v>
      </c>
    </row>
    <row r="1296" spans="3:53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14.45323</v>
      </c>
      <c r="I1296" s="38">
        <v>11.511900000000001</v>
      </c>
      <c r="J1296" s="38">
        <v>98.229810000000001</v>
      </c>
      <c r="K1296" s="38">
        <v>10.040940000000001</v>
      </c>
      <c r="L1296" s="38">
        <v>2.0949399999999998</v>
      </c>
      <c r="M1296" s="38">
        <v>3.0087600000000001</v>
      </c>
      <c r="N1296" s="38">
        <v>3.3036300000000001</v>
      </c>
      <c r="O1296" s="38">
        <v>49.220260000000003</v>
      </c>
      <c r="P1296" s="38">
        <v>52.523879999999998</v>
      </c>
      <c r="Q1296" s="38">
        <v>103.85414</v>
      </c>
      <c r="R1296" s="38">
        <v>521.67616999999996</v>
      </c>
      <c r="S1296" s="38">
        <v>4.7447400000000002</v>
      </c>
      <c r="T1296" s="38">
        <v>336.56495999999999</v>
      </c>
      <c r="U1296" s="38">
        <v>23.957540000000002</v>
      </c>
      <c r="V1296" s="38">
        <v>0.40921000000000002</v>
      </c>
      <c r="W1296" s="38">
        <v>31.95973</v>
      </c>
      <c r="X1296" s="38">
        <v>40.66818</v>
      </c>
      <c r="Y1296" s="38">
        <v>332.14604000000003</v>
      </c>
      <c r="Z1296" s="38">
        <v>53.330159999999999</v>
      </c>
      <c r="AA1296" s="38">
        <v>11.28665</v>
      </c>
      <c r="AB1296" s="38">
        <v>20.645420000000001</v>
      </c>
      <c r="AC1296" s="38">
        <v>20.40718</v>
      </c>
      <c r="AD1296" s="38">
        <v>4310.5316599999996</v>
      </c>
      <c r="AE1296" s="38">
        <v>59.969450000000002</v>
      </c>
      <c r="AF1296" s="38">
        <v>25.005510000000001</v>
      </c>
      <c r="AG1296" s="38">
        <v>37.602980000000002</v>
      </c>
      <c r="AH1296" s="38">
        <v>4309.7007899999999</v>
      </c>
      <c r="AI1296" s="38">
        <v>42355.674319999998</v>
      </c>
      <c r="AJ1296" s="38">
        <v>68.39573</v>
      </c>
      <c r="AK1296" s="38">
        <v>46.208280000000002</v>
      </c>
      <c r="AL1296" s="6">
        <v>79.797709999999995</v>
      </c>
      <c r="AM1296" s="6">
        <v>120.28879000000001</v>
      </c>
      <c r="AN1296" s="6">
        <v>28.675439999999998</v>
      </c>
      <c r="AO1296" s="6">
        <v>32.467509999999997</v>
      </c>
      <c r="AP1296" s="6">
        <v>33.758139999999997</v>
      </c>
      <c r="AQ1296" s="6">
        <v>20.867750000000001</v>
      </c>
      <c r="AR1296" s="6">
        <v>4319.5</v>
      </c>
      <c r="AS1296" s="6">
        <v>37.5</v>
      </c>
      <c r="AT1296" s="6">
        <v>26.66667</v>
      </c>
      <c r="AU1296" s="6">
        <v>78</v>
      </c>
      <c r="AV1296" s="6">
        <v>32</v>
      </c>
      <c r="AW1296" s="6">
        <v>10139.607840000001</v>
      </c>
      <c r="AX1296" s="6">
        <v>40</v>
      </c>
      <c r="AY1296" s="6">
        <v>29.411760000000001</v>
      </c>
      <c r="AZ1296" s="6">
        <v>9.5000000000000001E-2</v>
      </c>
      <c r="BA1296" s="6">
        <v>1.21875</v>
      </c>
    </row>
    <row r="1297" spans="3:53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14.31237</v>
      </c>
      <c r="I1297" s="38">
        <v>11.50733</v>
      </c>
      <c r="J1297" s="38">
        <v>98.233580000000003</v>
      </c>
      <c r="K1297" s="38">
        <v>9.0399100000000008</v>
      </c>
      <c r="L1297" s="38">
        <v>2.0939299999999998</v>
      </c>
      <c r="M1297" s="38">
        <v>2.9849399999999999</v>
      </c>
      <c r="N1297" s="38">
        <v>3.4725000000000001</v>
      </c>
      <c r="O1297" s="38">
        <v>49.194740000000003</v>
      </c>
      <c r="P1297" s="38">
        <v>52.66724</v>
      </c>
      <c r="Q1297" s="38">
        <v>103.74688</v>
      </c>
      <c r="R1297" s="38">
        <v>528.77526</v>
      </c>
      <c r="S1297" s="38">
        <v>4.6057199999999998</v>
      </c>
      <c r="T1297" s="38">
        <v>335.21888000000001</v>
      </c>
      <c r="U1297" s="38">
        <v>23.961269999999999</v>
      </c>
      <c r="V1297" s="38">
        <v>0.36676999999999998</v>
      </c>
      <c r="W1297" s="38">
        <v>31.908729999999998</v>
      </c>
      <c r="X1297" s="38">
        <v>40.1462</v>
      </c>
      <c r="Y1297" s="38">
        <v>330.44301000000002</v>
      </c>
      <c r="Z1297" s="38">
        <v>53.6023</v>
      </c>
      <c r="AA1297" s="38">
        <v>11.262639999999999</v>
      </c>
      <c r="AB1297" s="38">
        <v>20.65334</v>
      </c>
      <c r="AC1297" s="38">
        <v>20.415859999999999</v>
      </c>
      <c r="AD1297" s="38">
        <v>4302.4643999999998</v>
      </c>
      <c r="AE1297" s="38">
        <v>60.397950000000002</v>
      </c>
      <c r="AF1297" s="38">
        <v>24.834510000000002</v>
      </c>
      <c r="AG1297" s="38">
        <v>37.59704</v>
      </c>
      <c r="AH1297" s="38">
        <v>4302.0049499999996</v>
      </c>
      <c r="AI1297" s="38">
        <v>42355.677179999999</v>
      </c>
      <c r="AJ1297" s="38">
        <v>67.970979999999997</v>
      </c>
      <c r="AK1297" s="38">
        <v>46.194719999999997</v>
      </c>
      <c r="AL1297" s="6">
        <v>80.036180000000002</v>
      </c>
      <c r="AM1297" s="6">
        <v>120.11252</v>
      </c>
      <c r="AN1297" s="6">
        <v>28.614840000000001</v>
      </c>
      <c r="AO1297" s="6">
        <v>32.446280000000002</v>
      </c>
      <c r="AP1297" s="6">
        <v>33.755380000000002</v>
      </c>
      <c r="AQ1297" s="6">
        <v>20.854690000000002</v>
      </c>
      <c r="AR1297" s="6">
        <v>4310</v>
      </c>
      <c r="AS1297" s="6">
        <v>37.5</v>
      </c>
      <c r="AT1297" s="6">
        <v>26.66667</v>
      </c>
      <c r="AU1297" s="6">
        <v>78</v>
      </c>
      <c r="AV1297" s="6">
        <v>32</v>
      </c>
      <c r="AW1297" s="6">
        <v>10139.607840000001</v>
      </c>
      <c r="AX1297" s="6">
        <v>40</v>
      </c>
      <c r="AY1297" s="6">
        <v>29.411760000000001</v>
      </c>
      <c r="AZ1297" s="6">
        <v>0.78</v>
      </c>
      <c r="BA1297" s="6">
        <v>0.82813000000000003</v>
      </c>
    </row>
    <row r="1298" spans="3:53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14.579029999999999</v>
      </c>
      <c r="I1298" s="38">
        <v>11.514900000000001</v>
      </c>
      <c r="J1298" s="38">
        <v>98.227170000000001</v>
      </c>
      <c r="K1298" s="38">
        <v>8.7289600000000007</v>
      </c>
      <c r="L1298" s="38">
        <v>2.0946099999999999</v>
      </c>
      <c r="M1298" s="38">
        <v>2.8567300000000002</v>
      </c>
      <c r="N1298" s="38">
        <v>3.4615200000000002</v>
      </c>
      <c r="O1298" s="38">
        <v>49.183309999999999</v>
      </c>
      <c r="P1298" s="38">
        <v>52.644829999999999</v>
      </c>
      <c r="Q1298" s="38">
        <v>104.20216000000001</v>
      </c>
      <c r="R1298" s="38">
        <v>535.29526999999996</v>
      </c>
      <c r="S1298" s="38">
        <v>4.44496</v>
      </c>
      <c r="T1298" s="38">
        <v>334.31673000000001</v>
      </c>
      <c r="U1298" s="38">
        <v>23.971810000000001</v>
      </c>
      <c r="V1298" s="38">
        <v>0.32232</v>
      </c>
      <c r="W1298" s="38">
        <v>31.868510000000001</v>
      </c>
      <c r="X1298" s="38">
        <v>43.165329999999997</v>
      </c>
      <c r="Y1298" s="38">
        <v>330.26274000000001</v>
      </c>
      <c r="Z1298" s="38">
        <v>53.847520000000003</v>
      </c>
      <c r="AA1298" s="38">
        <v>11.282450000000001</v>
      </c>
      <c r="AB1298" s="38">
        <v>20.675160000000002</v>
      </c>
      <c r="AC1298" s="38">
        <v>20.442</v>
      </c>
      <c r="AD1298" s="38">
        <v>4309.1468800000002</v>
      </c>
      <c r="AE1298" s="38">
        <v>60.74832</v>
      </c>
      <c r="AF1298" s="38">
        <v>25.002510000000001</v>
      </c>
      <c r="AG1298" s="38">
        <v>37.598480000000002</v>
      </c>
      <c r="AH1298" s="38">
        <v>4309.6580599999998</v>
      </c>
      <c r="AI1298" s="38">
        <v>42355.679949999998</v>
      </c>
      <c r="AJ1298" s="38">
        <v>68.234210000000004</v>
      </c>
      <c r="AK1298" s="38">
        <v>46.19999</v>
      </c>
      <c r="AL1298" s="6">
        <v>79.888760000000005</v>
      </c>
      <c r="AM1298" s="6">
        <v>120.31493</v>
      </c>
      <c r="AN1298" s="6">
        <v>28.566960000000002</v>
      </c>
      <c r="AO1298" s="6">
        <v>32.396120000000003</v>
      </c>
      <c r="AP1298" s="6">
        <v>33.751069999999999</v>
      </c>
      <c r="AQ1298" s="6">
        <v>20.852</v>
      </c>
      <c r="AR1298" s="6">
        <v>4295.25</v>
      </c>
      <c r="AS1298" s="6">
        <v>37.5</v>
      </c>
      <c r="AT1298" s="6">
        <v>27.058820000000001</v>
      </c>
      <c r="AU1298" s="6">
        <v>78</v>
      </c>
      <c r="AV1298" s="6">
        <v>32</v>
      </c>
      <c r="AW1298" s="6">
        <v>10039.215690000001</v>
      </c>
      <c r="AX1298" s="6">
        <v>40</v>
      </c>
      <c r="AY1298" s="6">
        <v>29.803920000000002</v>
      </c>
      <c r="AZ1298" s="6">
        <v>0.115</v>
      </c>
      <c r="BA1298" s="6">
        <v>1.375</v>
      </c>
    </row>
    <row r="1299" spans="3:53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14.30232</v>
      </c>
      <c r="I1299" s="38">
        <v>11.515029999999999</v>
      </c>
      <c r="J1299" s="38">
        <v>98.233009999999993</v>
      </c>
      <c r="K1299" s="38">
        <v>8.3014799999999997</v>
      </c>
      <c r="L1299" s="38">
        <v>2.0925600000000002</v>
      </c>
      <c r="M1299" s="38">
        <v>2.7597999999999998</v>
      </c>
      <c r="N1299" s="38">
        <v>3.5545800000000001</v>
      </c>
      <c r="O1299" s="38">
        <v>49.151859999999999</v>
      </c>
      <c r="P1299" s="38">
        <v>52.706440000000001</v>
      </c>
      <c r="Q1299" s="38">
        <v>104.0964</v>
      </c>
      <c r="R1299" s="38">
        <v>541.16490999999996</v>
      </c>
      <c r="S1299" s="38">
        <v>4.5933900000000003</v>
      </c>
      <c r="T1299" s="38">
        <v>338.16687999999999</v>
      </c>
      <c r="U1299" s="38">
        <v>23.982589999999998</v>
      </c>
      <c r="V1299" s="38">
        <v>0.32561000000000001</v>
      </c>
      <c r="W1299" s="38">
        <v>31.840199999999999</v>
      </c>
      <c r="X1299" s="38">
        <v>41.125529999999998</v>
      </c>
      <c r="Y1299" s="38">
        <v>329.51060000000001</v>
      </c>
      <c r="Z1299" s="38">
        <v>54.060609999999997</v>
      </c>
      <c r="AA1299" s="38">
        <v>11.26361</v>
      </c>
      <c r="AB1299" s="38">
        <v>20.698779999999999</v>
      </c>
      <c r="AC1299" s="38">
        <v>20.465610000000002</v>
      </c>
      <c r="AD1299" s="38">
        <v>4306.1496399999996</v>
      </c>
      <c r="AE1299" s="38">
        <v>60.970790000000001</v>
      </c>
      <c r="AF1299" s="38">
        <v>24.978120000000001</v>
      </c>
      <c r="AG1299" s="38">
        <v>37.595359999999999</v>
      </c>
      <c r="AH1299" s="38">
        <v>4305.1784399999997</v>
      </c>
      <c r="AI1299" s="38">
        <v>42355.68275</v>
      </c>
      <c r="AJ1299" s="38">
        <v>68.292370000000005</v>
      </c>
      <c r="AK1299" s="38">
        <v>46.197209999999998</v>
      </c>
      <c r="AL1299" s="6">
        <v>79.876779999999997</v>
      </c>
      <c r="AM1299" s="6">
        <v>120.18205</v>
      </c>
      <c r="AN1299" s="6">
        <v>28.52956</v>
      </c>
      <c r="AO1299" s="6">
        <v>32.358260000000001</v>
      </c>
      <c r="AP1299" s="6">
        <v>33.734000000000002</v>
      </c>
      <c r="AQ1299" s="6">
        <v>20.848479999999999</v>
      </c>
      <c r="AR1299" s="6">
        <v>4310</v>
      </c>
      <c r="AS1299" s="6">
        <v>37.5</v>
      </c>
      <c r="AT1299" s="6">
        <v>27.058820000000001</v>
      </c>
      <c r="AU1299" s="6">
        <v>78</v>
      </c>
      <c r="AV1299" s="6">
        <v>32</v>
      </c>
      <c r="AW1299" s="6">
        <v>10240</v>
      </c>
      <c r="AX1299" s="6">
        <v>40</v>
      </c>
      <c r="AY1299" s="6">
        <v>29.803920000000002</v>
      </c>
      <c r="AZ1299" s="6">
        <v>0.83499999999999996</v>
      </c>
      <c r="BA1299" s="6">
        <v>0.98438000000000003</v>
      </c>
    </row>
    <row r="1300" spans="3:53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14.37579</v>
      </c>
      <c r="I1300" s="38">
        <v>11.51483</v>
      </c>
      <c r="J1300" s="38">
        <v>98.233869999999996</v>
      </c>
      <c r="K1300" s="38">
        <v>8.1379699999999993</v>
      </c>
      <c r="L1300" s="38">
        <v>2.0938099999999999</v>
      </c>
      <c r="M1300" s="38">
        <v>2.83392</v>
      </c>
      <c r="N1300" s="38">
        <v>3.6141999999999999</v>
      </c>
      <c r="O1300" s="38">
        <v>49.137569999999997</v>
      </c>
      <c r="P1300" s="38">
        <v>52.751779999999997</v>
      </c>
      <c r="Q1300" s="38">
        <v>104.36033999999999</v>
      </c>
      <c r="R1300" s="38">
        <v>546.52774999999997</v>
      </c>
      <c r="S1300" s="38">
        <v>4.5358599999999996</v>
      </c>
      <c r="T1300" s="38">
        <v>339.39373000000001</v>
      </c>
      <c r="U1300" s="38">
        <v>23.98479</v>
      </c>
      <c r="V1300" s="38">
        <v>0.28364</v>
      </c>
      <c r="W1300" s="38">
        <v>31.79843</v>
      </c>
      <c r="X1300" s="38">
        <v>40.427289999999999</v>
      </c>
      <c r="Y1300" s="38">
        <v>329.15602000000001</v>
      </c>
      <c r="Z1300" s="38">
        <v>54.231119999999997</v>
      </c>
      <c r="AA1300" s="38">
        <v>11.26906</v>
      </c>
      <c r="AB1300" s="38">
        <v>20.712240000000001</v>
      </c>
      <c r="AC1300" s="38">
        <v>20.470590000000001</v>
      </c>
      <c r="AD1300" s="38">
        <v>4305.6980599999997</v>
      </c>
      <c r="AE1300" s="38">
        <v>61.141289999999998</v>
      </c>
      <c r="AF1300" s="38">
        <v>24.998010000000001</v>
      </c>
      <c r="AG1300" s="38">
        <v>37.582819999999998</v>
      </c>
      <c r="AH1300" s="38">
        <v>4305.8286600000001</v>
      </c>
      <c r="AI1300" s="38">
        <v>42355.68548</v>
      </c>
      <c r="AJ1300" s="38">
        <v>68.532399999999996</v>
      </c>
      <c r="AK1300" s="38">
        <v>46.18882</v>
      </c>
      <c r="AL1300" s="6">
        <v>80.110619999999997</v>
      </c>
      <c r="AM1300" s="6">
        <v>120.30405</v>
      </c>
      <c r="AN1300" s="6">
        <v>28.505769999999998</v>
      </c>
      <c r="AO1300" s="6">
        <v>32.32105</v>
      </c>
      <c r="AP1300" s="6">
        <v>33.734009999999998</v>
      </c>
      <c r="AQ1300" s="6">
        <v>20.83943</v>
      </c>
      <c r="AR1300" s="6">
        <v>4304.5</v>
      </c>
      <c r="AS1300" s="6">
        <v>37.5</v>
      </c>
      <c r="AT1300" s="6">
        <v>26.66667</v>
      </c>
      <c r="AU1300" s="6">
        <v>78</v>
      </c>
      <c r="AV1300" s="6">
        <v>32</v>
      </c>
      <c r="AW1300" s="6">
        <v>10139.607840000001</v>
      </c>
      <c r="AX1300" s="6">
        <v>40</v>
      </c>
      <c r="AY1300" s="6">
        <v>29.411760000000001</v>
      </c>
      <c r="AZ1300" s="6">
        <v>0.64</v>
      </c>
      <c r="BA1300" s="6">
        <v>0.82813000000000003</v>
      </c>
    </row>
    <row r="1301" spans="3:53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14.64837</v>
      </c>
      <c r="I1301" s="38">
        <v>11.524929999999999</v>
      </c>
      <c r="J1301" s="38">
        <v>98.229429999999994</v>
      </c>
      <c r="K1301" s="38">
        <v>8.0304099999999998</v>
      </c>
      <c r="L1301" s="38">
        <v>2.0943900000000002</v>
      </c>
      <c r="M1301" s="38">
        <v>2.61232</v>
      </c>
      <c r="N1301" s="38">
        <v>3.6093199999999999</v>
      </c>
      <c r="O1301" s="38">
        <v>49.135779999999997</v>
      </c>
      <c r="P1301" s="38">
        <v>52.745100000000001</v>
      </c>
      <c r="Q1301" s="38">
        <v>104.0184</v>
      </c>
      <c r="R1301" s="38">
        <v>551.44101999999998</v>
      </c>
      <c r="S1301" s="38">
        <v>4.4915099999999999</v>
      </c>
      <c r="T1301" s="38">
        <v>339.41667000000001</v>
      </c>
      <c r="U1301" s="38">
        <v>24.00104</v>
      </c>
      <c r="V1301" s="38">
        <v>0.23061999999999999</v>
      </c>
      <c r="W1301" s="38">
        <v>31.777799999999999</v>
      </c>
      <c r="X1301" s="38">
        <v>39.830170000000003</v>
      </c>
      <c r="Y1301" s="38">
        <v>329.10255999999998</v>
      </c>
      <c r="Z1301" s="38">
        <v>54.373080000000002</v>
      </c>
      <c r="AA1301" s="38">
        <v>11.28834</v>
      </c>
      <c r="AB1301" s="38">
        <v>20.72532</v>
      </c>
      <c r="AC1301" s="38">
        <v>20.502939999999999</v>
      </c>
      <c r="AD1301" s="38">
        <v>4311.1396100000002</v>
      </c>
      <c r="AE1301" s="38">
        <v>61.340260000000001</v>
      </c>
      <c r="AF1301" s="38">
        <v>24.997669999999999</v>
      </c>
      <c r="AG1301" s="38">
        <v>37.587899999999998</v>
      </c>
      <c r="AH1301" s="38">
        <v>4311.0945300000003</v>
      </c>
      <c r="AI1301" s="38">
        <v>42355.688240000003</v>
      </c>
      <c r="AJ1301" s="38">
        <v>67.885289999999998</v>
      </c>
      <c r="AK1301" s="38">
        <v>46.190130000000003</v>
      </c>
      <c r="AL1301" s="6">
        <v>80.184569999999994</v>
      </c>
      <c r="AM1301" s="6">
        <v>120.12803</v>
      </c>
      <c r="AN1301" s="6">
        <v>28.491689999999998</v>
      </c>
      <c r="AO1301" s="6">
        <v>32.294289999999997</v>
      </c>
      <c r="AP1301" s="6">
        <v>33.736750000000001</v>
      </c>
      <c r="AQ1301" s="6">
        <v>20.84111</v>
      </c>
      <c r="AR1301" s="6">
        <v>4304.5</v>
      </c>
      <c r="AS1301" s="6">
        <v>37</v>
      </c>
      <c r="AT1301" s="6">
        <v>27.058820000000001</v>
      </c>
      <c r="AU1301" s="6">
        <v>78</v>
      </c>
      <c r="AV1301" s="6">
        <v>32</v>
      </c>
      <c r="AW1301" s="6">
        <v>10340.392159999999</v>
      </c>
      <c r="AX1301" s="6">
        <v>40</v>
      </c>
      <c r="AY1301" s="6">
        <v>29.803920000000002</v>
      </c>
      <c r="AZ1301" s="6">
        <v>0.13500000000000001</v>
      </c>
      <c r="BA1301" s="6">
        <v>1.375</v>
      </c>
    </row>
    <row r="1302" spans="3:53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14.35103</v>
      </c>
      <c r="I1302" s="38">
        <v>11.517329999999999</v>
      </c>
      <c r="J1302" s="38">
        <v>98.232730000000004</v>
      </c>
      <c r="K1302" s="38">
        <v>4.5057900000000002</v>
      </c>
      <c r="L1302" s="38">
        <v>2.0927600000000002</v>
      </c>
      <c r="M1302" s="38">
        <v>2.3650699999999998</v>
      </c>
      <c r="N1302" s="38">
        <v>3.5759099999999999</v>
      </c>
      <c r="O1302" s="38">
        <v>49.161900000000003</v>
      </c>
      <c r="P1302" s="38">
        <v>52.737810000000003</v>
      </c>
      <c r="Q1302" s="38">
        <v>102.69591</v>
      </c>
      <c r="R1302" s="38">
        <v>555.99685999999997</v>
      </c>
      <c r="S1302" s="38">
        <v>3.5008300000000001</v>
      </c>
      <c r="T1302" s="38">
        <v>334.26686999999998</v>
      </c>
      <c r="U1302" s="38">
        <v>24.01482</v>
      </c>
      <c r="V1302" s="38">
        <v>0.45584999999999998</v>
      </c>
      <c r="W1302" s="38">
        <v>31.748049999999999</v>
      </c>
      <c r="X1302" s="38">
        <v>17.506399999999999</v>
      </c>
      <c r="Y1302" s="38">
        <v>327.46715</v>
      </c>
      <c r="Z1302" s="38">
        <v>54.483899999999998</v>
      </c>
      <c r="AA1302" s="38">
        <v>10.55373</v>
      </c>
      <c r="AB1302" s="38">
        <v>20.741769999999999</v>
      </c>
      <c r="AC1302" s="38">
        <v>20.512139999999999</v>
      </c>
      <c r="AD1302" s="38">
        <v>4026.0920700000001</v>
      </c>
      <c r="AE1302" s="38">
        <v>61.488979999999998</v>
      </c>
      <c r="AF1302" s="38">
        <v>24.840769999999999</v>
      </c>
      <c r="AG1302" s="38">
        <v>37.590409999999999</v>
      </c>
      <c r="AH1302" s="38">
        <v>4023.0594700000001</v>
      </c>
      <c r="AI1302" s="38">
        <v>42355.690900000001</v>
      </c>
      <c r="AJ1302" s="38">
        <v>68.170159999999996</v>
      </c>
      <c r="AK1302" s="38">
        <v>46.18018</v>
      </c>
      <c r="AL1302" s="6">
        <v>79.967339999999993</v>
      </c>
      <c r="AM1302" s="6">
        <v>120.24043</v>
      </c>
      <c r="AN1302" s="6">
        <v>28.465060000000001</v>
      </c>
      <c r="AO1302" s="6">
        <v>32.25808</v>
      </c>
      <c r="AP1302" s="6">
        <v>33.724330000000002</v>
      </c>
      <c r="AQ1302" s="6">
        <v>20.838909999999998</v>
      </c>
      <c r="AR1302" s="6">
        <v>4285</v>
      </c>
      <c r="AS1302" s="6">
        <v>42</v>
      </c>
      <c r="AT1302" s="6">
        <v>23.529409999999999</v>
      </c>
      <c r="AU1302" s="6">
        <v>78</v>
      </c>
      <c r="AV1302" s="6">
        <v>32</v>
      </c>
      <c r="AW1302" s="6">
        <v>7127.8431399999999</v>
      </c>
      <c r="AX1302" s="6">
        <v>27</v>
      </c>
      <c r="AY1302" s="6">
        <v>26.274509999999999</v>
      </c>
      <c r="AZ1302" s="6">
        <v>0.89500000000000002</v>
      </c>
      <c r="BA1302" s="6">
        <v>0.82813000000000003</v>
      </c>
    </row>
    <row r="1303" spans="3:53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14.96111</v>
      </c>
      <c r="I1303" s="38">
        <v>11.511609999999999</v>
      </c>
      <c r="J1303" s="38">
        <v>98.229939999999999</v>
      </c>
      <c r="K1303" s="38">
        <v>2.9172899999999999</v>
      </c>
      <c r="L1303" s="38">
        <v>2.0844200000000002</v>
      </c>
      <c r="M1303" s="38">
        <v>2.27372</v>
      </c>
      <c r="N1303" s="38">
        <v>3.63157</v>
      </c>
      <c r="O1303" s="38">
        <v>49.171239999999997</v>
      </c>
      <c r="P1303" s="38">
        <v>52.802810000000001</v>
      </c>
      <c r="Q1303" s="38">
        <v>102.77726</v>
      </c>
      <c r="R1303" s="38">
        <v>560.04660999999999</v>
      </c>
      <c r="S1303" s="38">
        <v>1.6579299999999999</v>
      </c>
      <c r="T1303" s="38">
        <v>337.38916999999998</v>
      </c>
      <c r="U1303" s="38">
        <v>24.014849999999999</v>
      </c>
      <c r="V1303" s="38">
        <v>0.33377000000000001</v>
      </c>
      <c r="W1303" s="38">
        <v>31.731560000000002</v>
      </c>
      <c r="X1303" s="38">
        <v>15.128629999999999</v>
      </c>
      <c r="Y1303" s="38">
        <v>319.76361000000003</v>
      </c>
      <c r="Z1303" s="38">
        <v>54.588610000000003</v>
      </c>
      <c r="AA1303" s="38">
        <v>9.3352799999999991</v>
      </c>
      <c r="AB1303" s="38">
        <v>20.755970000000001</v>
      </c>
      <c r="AC1303" s="38">
        <v>20.53097</v>
      </c>
      <c r="AD1303" s="38">
        <v>3577.2186099999999</v>
      </c>
      <c r="AE1303" s="38">
        <v>61.532209999999999</v>
      </c>
      <c r="AF1303" s="38">
        <v>24.88504</v>
      </c>
      <c r="AG1303" s="38">
        <v>37.5747</v>
      </c>
      <c r="AH1303" s="38">
        <v>3579.0920599999999</v>
      </c>
      <c r="AI1303" s="38">
        <v>42355.692620000002</v>
      </c>
      <c r="AJ1303" s="38">
        <v>68.261870000000002</v>
      </c>
      <c r="AK1303" s="38">
        <v>46.186570000000003</v>
      </c>
      <c r="AL1303" s="6">
        <v>80.256429999999995</v>
      </c>
      <c r="AM1303" s="6">
        <v>119.81858</v>
      </c>
      <c r="AN1303" s="6">
        <v>28.456219999999998</v>
      </c>
      <c r="AO1303" s="6">
        <v>32.235840000000003</v>
      </c>
      <c r="AP1303" s="6">
        <v>33.726759999999999</v>
      </c>
      <c r="AQ1303" s="6">
        <v>20.82612</v>
      </c>
      <c r="AR1303" s="6">
        <v>3914</v>
      </c>
      <c r="AS1303" s="6">
        <v>32</v>
      </c>
      <c r="AT1303" s="6">
        <v>20.392160000000001</v>
      </c>
      <c r="AU1303" s="6">
        <v>78</v>
      </c>
      <c r="AV1303" s="6">
        <v>32</v>
      </c>
      <c r="AW1303" s="6">
        <v>4116.0784299999996</v>
      </c>
      <c r="AX1303" s="6">
        <v>16</v>
      </c>
      <c r="AY1303" s="6">
        <v>23.137250000000002</v>
      </c>
      <c r="AZ1303" s="6">
        <v>0.85499999999999998</v>
      </c>
      <c r="BA1303" s="6">
        <v>0.59375</v>
      </c>
    </row>
    <row r="1304" spans="3:53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20.006180000000001</v>
      </c>
      <c r="I1304" s="38">
        <v>11.51135</v>
      </c>
      <c r="J1304" s="38">
        <v>98.234409999999997</v>
      </c>
      <c r="K1304" s="38">
        <v>10.175599999999999</v>
      </c>
      <c r="L1304" s="38">
        <v>2.0821100000000001</v>
      </c>
      <c r="M1304" s="38">
        <v>1.98227</v>
      </c>
      <c r="N1304" s="38">
        <v>3.5415100000000002</v>
      </c>
      <c r="O1304" s="38">
        <v>49.219270000000002</v>
      </c>
      <c r="P1304" s="38">
        <v>52.76079</v>
      </c>
      <c r="Q1304" s="38">
        <v>102.70847000000001</v>
      </c>
      <c r="R1304" s="38">
        <v>562.62792999999999</v>
      </c>
      <c r="S1304" s="38">
        <v>0.53532000000000002</v>
      </c>
      <c r="T1304" s="38">
        <v>337.78316999999998</v>
      </c>
      <c r="U1304" s="38">
        <v>24.045100000000001</v>
      </c>
      <c r="V1304" s="38">
        <v>0.19399</v>
      </c>
      <c r="W1304" s="38">
        <v>31.761119999999998</v>
      </c>
      <c r="X1304" s="38">
        <v>12.976599999999999</v>
      </c>
      <c r="Y1304" s="38">
        <v>312.86631999999997</v>
      </c>
      <c r="Z1304" s="38">
        <v>54.699590000000001</v>
      </c>
      <c r="AA1304" s="38">
        <v>8.0778099999999995</v>
      </c>
      <c r="AB1304" s="38">
        <v>20.774789999999999</v>
      </c>
      <c r="AC1304" s="38">
        <v>20.540379999999999</v>
      </c>
      <c r="AD1304" s="38">
        <v>3103.7042900000001</v>
      </c>
      <c r="AE1304" s="38">
        <v>61.619050000000001</v>
      </c>
      <c r="AF1304" s="38">
        <v>24.853339999999999</v>
      </c>
      <c r="AG1304" s="38">
        <v>37.5807</v>
      </c>
      <c r="AH1304" s="38">
        <v>3102.7922800000001</v>
      </c>
      <c r="AI1304" s="38">
        <v>42355.693240000001</v>
      </c>
      <c r="AJ1304" s="38">
        <v>67.991879999999995</v>
      </c>
      <c r="AK1304" s="38">
        <v>46.191609999999997</v>
      </c>
      <c r="AL1304" s="6">
        <v>80.224490000000003</v>
      </c>
      <c r="AM1304" s="6">
        <v>120.13614</v>
      </c>
      <c r="AN1304" s="6">
        <v>28.547460000000001</v>
      </c>
      <c r="AO1304" s="6">
        <v>32.299999999999997</v>
      </c>
      <c r="AP1304" s="6">
        <v>33.720709999999997</v>
      </c>
      <c r="AQ1304" s="6">
        <v>20.836939999999998</v>
      </c>
      <c r="AR1304" s="6">
        <v>3459.25</v>
      </c>
      <c r="AS1304" s="6">
        <v>30.5</v>
      </c>
      <c r="AT1304" s="6">
        <v>18.823530000000002</v>
      </c>
      <c r="AU1304" s="6">
        <v>78</v>
      </c>
      <c r="AV1304" s="6">
        <v>32</v>
      </c>
      <c r="AW1304" s="6">
        <v>3513.7254899999998</v>
      </c>
      <c r="AX1304" s="6">
        <v>14</v>
      </c>
      <c r="AY1304" s="6">
        <v>21.568629999999999</v>
      </c>
      <c r="AZ1304" s="6">
        <v>0.505</v>
      </c>
      <c r="BA1304" s="6">
        <v>0.67188000000000003</v>
      </c>
    </row>
    <row r="1305" spans="3:53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20.51088</v>
      </c>
      <c r="I1305" s="38">
        <v>11.514250000000001</v>
      </c>
      <c r="J1305" s="38">
        <v>98.229230000000001</v>
      </c>
      <c r="K1305" s="38">
        <v>10.808949999999999</v>
      </c>
      <c r="L1305" s="38">
        <v>2.07972</v>
      </c>
      <c r="M1305" s="38">
        <v>1.77051</v>
      </c>
      <c r="N1305" s="38">
        <v>3.35582</v>
      </c>
      <c r="O1305" s="38">
        <v>49.264429999999997</v>
      </c>
      <c r="P1305" s="38">
        <v>52.620260000000002</v>
      </c>
      <c r="Q1305" s="38">
        <v>101.77925</v>
      </c>
      <c r="R1305" s="38">
        <v>562.77585999999997</v>
      </c>
      <c r="S1305" s="38">
        <v>-3.0000000000000001E-5</v>
      </c>
      <c r="T1305" s="38">
        <v>336.16018000000003</v>
      </c>
      <c r="U1305" s="38">
        <v>24.056100000000001</v>
      </c>
      <c r="V1305" s="38">
        <v>0.22090000000000001</v>
      </c>
      <c r="W1305" s="38">
        <v>31.770160000000001</v>
      </c>
      <c r="X1305" s="38">
        <v>10.985580000000001</v>
      </c>
      <c r="Y1305" s="38">
        <v>304.88062000000002</v>
      </c>
      <c r="Z1305" s="38">
        <v>54.77122</v>
      </c>
      <c r="AA1305" s="38">
        <v>6.8103400000000001</v>
      </c>
      <c r="AB1305" s="38">
        <v>20.779199999999999</v>
      </c>
      <c r="AC1305" s="38">
        <v>20.560659999999999</v>
      </c>
      <c r="AD1305" s="38">
        <v>2609.6896700000002</v>
      </c>
      <c r="AE1305" s="38">
        <v>61.795389999999998</v>
      </c>
      <c r="AF1305" s="38">
        <v>24.823799999999999</v>
      </c>
      <c r="AG1305" s="38">
        <v>37.576000000000001</v>
      </c>
      <c r="AH1305" s="38">
        <v>2610.08952</v>
      </c>
      <c r="AI1305" s="38">
        <v>42355.693489999998</v>
      </c>
      <c r="AJ1305" s="38">
        <v>68.172920000000005</v>
      </c>
      <c r="AK1305" s="38">
        <v>46.180610000000001</v>
      </c>
      <c r="AL1305" s="6">
        <v>80.153279999999995</v>
      </c>
      <c r="AM1305" s="6">
        <v>120.17421</v>
      </c>
      <c r="AN1305" s="6">
        <v>28.721270000000001</v>
      </c>
      <c r="AO1305" s="6">
        <v>32.35586</v>
      </c>
      <c r="AP1305" s="6">
        <v>33.724960000000003</v>
      </c>
      <c r="AQ1305" s="6">
        <v>20.824999999999999</v>
      </c>
      <c r="AR1305" s="6">
        <v>2966.25</v>
      </c>
      <c r="AS1305" s="6">
        <v>24.5</v>
      </c>
      <c r="AT1305" s="6">
        <v>16.078430000000001</v>
      </c>
      <c r="AU1305" s="6">
        <v>78</v>
      </c>
      <c r="AV1305" s="6">
        <v>32</v>
      </c>
      <c r="AW1305" s="6">
        <v>2309.0196099999998</v>
      </c>
      <c r="AX1305" s="6">
        <v>9</v>
      </c>
      <c r="AY1305" s="6">
        <v>17.64706</v>
      </c>
      <c r="AZ1305" s="6">
        <v>1.4999999999999999E-2</v>
      </c>
      <c r="BA1305" s="6">
        <v>0</v>
      </c>
    </row>
    <row r="1306" spans="3:53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20.512029999999999</v>
      </c>
      <c r="I1306" s="38">
        <v>11.51436</v>
      </c>
      <c r="J1306" s="38">
        <v>98.255250000000004</v>
      </c>
      <c r="K1306" s="38">
        <v>4.2913600000000001</v>
      </c>
      <c r="L1306" s="38">
        <v>2.0904699999999998</v>
      </c>
      <c r="M1306" s="38">
        <v>1.55193</v>
      </c>
      <c r="N1306" s="38">
        <v>3.1296900000000001</v>
      </c>
      <c r="O1306" s="38">
        <v>49.312289999999997</v>
      </c>
      <c r="P1306" s="38">
        <v>52.441989999999997</v>
      </c>
      <c r="Q1306" s="38">
        <v>101.85688</v>
      </c>
      <c r="R1306" s="38">
        <v>560.27454</v>
      </c>
      <c r="S1306" s="38">
        <v>0.44921</v>
      </c>
      <c r="T1306" s="38">
        <v>335.96728999999999</v>
      </c>
      <c r="U1306" s="38">
        <v>24.068819999999999</v>
      </c>
      <c r="V1306" s="38">
        <v>0.25745000000000001</v>
      </c>
      <c r="W1306" s="38">
        <v>31.804400000000001</v>
      </c>
      <c r="X1306" s="38">
        <v>11.759209999999999</v>
      </c>
      <c r="Y1306" s="38">
        <v>291.77636999999999</v>
      </c>
      <c r="Z1306" s="38">
        <v>54.804470000000002</v>
      </c>
      <c r="AA1306" s="38">
        <v>5.5998200000000002</v>
      </c>
      <c r="AB1306" s="38">
        <v>20.794440000000002</v>
      </c>
      <c r="AC1306" s="38">
        <v>20.570350000000001</v>
      </c>
      <c r="AD1306" s="38">
        <v>2142.9841700000002</v>
      </c>
      <c r="AE1306" s="38">
        <v>61.865940000000002</v>
      </c>
      <c r="AF1306" s="38">
        <v>24.953189999999999</v>
      </c>
      <c r="AG1306" s="38">
        <v>37.589179999999999</v>
      </c>
      <c r="AH1306" s="38">
        <v>2143.4540499999998</v>
      </c>
      <c r="AI1306" s="38">
        <v>42355.693489999998</v>
      </c>
      <c r="AJ1306" s="38">
        <v>68.241870000000006</v>
      </c>
      <c r="AK1306" s="38">
        <v>46.176299999999998</v>
      </c>
      <c r="AL1306" s="6">
        <v>80.111019999999996</v>
      </c>
      <c r="AM1306" s="6">
        <v>120.0411</v>
      </c>
      <c r="AN1306" s="6">
        <v>28.883929999999999</v>
      </c>
      <c r="AO1306" s="6">
        <v>32.407299999999999</v>
      </c>
      <c r="AP1306" s="6">
        <v>33.725409999999997</v>
      </c>
      <c r="AQ1306" s="6">
        <v>20.838560000000001</v>
      </c>
      <c r="AR1306" s="6">
        <v>2482.75</v>
      </c>
      <c r="AS1306" s="6">
        <v>22.5</v>
      </c>
      <c r="AT1306" s="6">
        <v>16.470590000000001</v>
      </c>
      <c r="AU1306" s="6">
        <v>78</v>
      </c>
      <c r="AV1306" s="6">
        <v>32</v>
      </c>
      <c r="AW1306" s="6">
        <v>2509.8039199999998</v>
      </c>
      <c r="AX1306" s="6">
        <v>10</v>
      </c>
      <c r="AY1306" s="6">
        <v>18.03922</v>
      </c>
      <c r="AZ1306" s="6">
        <v>0</v>
      </c>
      <c r="BA1306" s="6">
        <v>0</v>
      </c>
    </row>
    <row r="1307" spans="3:53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20.510020000000001</v>
      </c>
      <c r="I1307" s="38">
        <v>11.51426</v>
      </c>
      <c r="J1307" s="38">
        <v>98.230779999999996</v>
      </c>
      <c r="K1307" s="38">
        <v>2.2552699999999999</v>
      </c>
      <c r="L1307" s="38">
        <v>2.0740799999999999</v>
      </c>
      <c r="M1307" s="38">
        <v>1.6123799999999999</v>
      </c>
      <c r="N1307" s="38">
        <v>2.8138200000000002</v>
      </c>
      <c r="O1307" s="38">
        <v>49.383420000000001</v>
      </c>
      <c r="P1307" s="38">
        <v>52.197240000000001</v>
      </c>
      <c r="Q1307" s="38">
        <v>101.56201</v>
      </c>
      <c r="R1307" s="38">
        <v>555.94762000000003</v>
      </c>
      <c r="S1307" s="38">
        <v>0.78263000000000005</v>
      </c>
      <c r="T1307" s="38">
        <v>337.19463000000002</v>
      </c>
      <c r="U1307" s="38">
        <v>24.08409</v>
      </c>
      <c r="V1307" s="38">
        <v>0.28400999999999998</v>
      </c>
      <c r="W1307" s="38">
        <v>31.843260000000001</v>
      </c>
      <c r="X1307" s="38">
        <v>12.01347</v>
      </c>
      <c r="Y1307" s="38">
        <v>242.83366000000001</v>
      </c>
      <c r="Z1307" s="38">
        <v>54.800730000000001</v>
      </c>
      <c r="AA1307" s="38">
        <v>4.4118300000000001</v>
      </c>
      <c r="AB1307" s="38">
        <v>20.800059999999998</v>
      </c>
      <c r="AC1307" s="38">
        <v>20.58136</v>
      </c>
      <c r="AD1307" s="38">
        <v>1698.8555100000001</v>
      </c>
      <c r="AE1307" s="38">
        <v>61.798909999999999</v>
      </c>
      <c r="AF1307" s="38">
        <v>24.640329999999999</v>
      </c>
      <c r="AG1307" s="38">
        <v>37.600490000000001</v>
      </c>
      <c r="AH1307" s="38">
        <v>1694.7990600000001</v>
      </c>
      <c r="AI1307" s="38">
        <v>42355.693939999997</v>
      </c>
      <c r="AJ1307" s="38">
        <v>68.502470000000002</v>
      </c>
      <c r="AK1307" s="38">
        <v>46.178730000000002</v>
      </c>
      <c r="AL1307" s="6">
        <v>79.996650000000002</v>
      </c>
      <c r="AM1307" s="6">
        <v>120.19750999999999</v>
      </c>
      <c r="AN1307" s="6">
        <v>29.009370000000001</v>
      </c>
      <c r="AO1307" s="6">
        <v>32.449800000000003</v>
      </c>
      <c r="AP1307" s="6">
        <v>33.742600000000003</v>
      </c>
      <c r="AQ1307" s="6">
        <v>20.845580000000002</v>
      </c>
      <c r="AR1307" s="6">
        <v>2024</v>
      </c>
      <c r="AS1307" s="6">
        <v>17.5</v>
      </c>
      <c r="AT1307" s="6">
        <v>16.470590000000001</v>
      </c>
      <c r="AU1307" s="6">
        <v>78</v>
      </c>
      <c r="AV1307" s="6">
        <v>32</v>
      </c>
      <c r="AW1307" s="6">
        <v>2810.9803900000002</v>
      </c>
      <c r="AX1307" s="6">
        <v>10</v>
      </c>
      <c r="AY1307" s="6">
        <v>18.431370000000001</v>
      </c>
      <c r="AZ1307" s="6">
        <v>1.4999999999999999E-2</v>
      </c>
      <c r="BA1307" s="6">
        <v>0</v>
      </c>
    </row>
    <row r="1308" spans="3:53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15.239520000000001</v>
      </c>
      <c r="I1308" s="38">
        <v>11.514110000000001</v>
      </c>
      <c r="J1308" s="38">
        <v>98.231459999999998</v>
      </c>
      <c r="K1308" s="38">
        <v>4.0984699999999998</v>
      </c>
      <c r="L1308" s="38">
        <v>2.0754899999999998</v>
      </c>
      <c r="M1308" s="38">
        <v>1.5084500000000001</v>
      </c>
      <c r="N1308" s="38">
        <v>2.5404499999999999</v>
      </c>
      <c r="O1308" s="38">
        <v>49.42418</v>
      </c>
      <c r="P1308" s="38">
        <v>51.96463</v>
      </c>
      <c r="Q1308" s="38">
        <v>101.54358000000001</v>
      </c>
      <c r="R1308" s="38">
        <v>550.35772999999995</v>
      </c>
      <c r="S1308" s="38">
        <v>0.37446000000000002</v>
      </c>
      <c r="T1308" s="38">
        <v>334.33046999999999</v>
      </c>
      <c r="U1308" s="38">
        <v>24.1008</v>
      </c>
      <c r="V1308" s="38">
        <v>0.27944999999999998</v>
      </c>
      <c r="W1308" s="38">
        <v>31.8734</v>
      </c>
      <c r="X1308" s="38">
        <v>15.822889999999999</v>
      </c>
      <c r="Y1308" s="38">
        <v>185.59504000000001</v>
      </c>
      <c r="Z1308" s="38">
        <v>54.708370000000002</v>
      </c>
      <c r="AA1308" s="38">
        <v>3.3365999999999998</v>
      </c>
      <c r="AB1308" s="38">
        <v>20.814520000000002</v>
      </c>
      <c r="AC1308" s="38">
        <v>20.592590000000001</v>
      </c>
      <c r="AD1308" s="38">
        <v>1277.2186099999999</v>
      </c>
      <c r="AE1308" s="38">
        <v>61.500010000000003</v>
      </c>
      <c r="AF1308" s="38">
        <v>24.774650000000001</v>
      </c>
      <c r="AG1308" s="38">
        <v>37.602559999999997</v>
      </c>
      <c r="AH1308" s="38">
        <v>1279.9798499999999</v>
      </c>
      <c r="AI1308" s="38">
        <v>42355.694210000001</v>
      </c>
      <c r="AJ1308" s="38">
        <v>68.091880000000003</v>
      </c>
      <c r="AK1308" s="38">
        <v>46.167319999999997</v>
      </c>
      <c r="AL1308" s="6">
        <v>80.066810000000004</v>
      </c>
      <c r="AM1308" s="6">
        <v>119.92267</v>
      </c>
      <c r="AN1308" s="6">
        <v>29.074860000000001</v>
      </c>
      <c r="AO1308" s="6">
        <v>32.498719999999999</v>
      </c>
      <c r="AP1308" s="6">
        <v>33.758789999999998</v>
      </c>
      <c r="AQ1308" s="6">
        <v>20.845089999999999</v>
      </c>
      <c r="AR1308" s="6">
        <v>1592</v>
      </c>
      <c r="AS1308" s="6">
        <v>12.5</v>
      </c>
      <c r="AT1308" s="6">
        <v>16.078430000000001</v>
      </c>
      <c r="AU1308" s="6">
        <v>78</v>
      </c>
      <c r="AV1308" s="6">
        <v>33</v>
      </c>
      <c r="AW1308" s="6">
        <v>3312.9411799999998</v>
      </c>
      <c r="AX1308" s="6">
        <v>12</v>
      </c>
      <c r="AY1308" s="6">
        <v>17.64706</v>
      </c>
      <c r="AZ1308" s="6">
        <v>0.83499999999999996</v>
      </c>
      <c r="BA1308" s="6">
        <v>1.92188</v>
      </c>
    </row>
    <row r="1309" spans="3:53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15.151529999999999</v>
      </c>
      <c r="I1309" s="38">
        <v>11.52553</v>
      </c>
      <c r="J1309" s="38">
        <v>98.229749999999996</v>
      </c>
      <c r="K1309" s="38">
        <v>5.4113199999999999</v>
      </c>
      <c r="L1309" s="38">
        <v>2.0573199999999998</v>
      </c>
      <c r="M1309" s="38">
        <v>1.50996</v>
      </c>
      <c r="N1309" s="38">
        <v>2.3189600000000001</v>
      </c>
      <c r="O1309" s="38">
        <v>49.487580000000001</v>
      </c>
      <c r="P1309" s="38">
        <v>51.806539999999998</v>
      </c>
      <c r="Q1309" s="38">
        <v>101.04088</v>
      </c>
      <c r="R1309" s="38">
        <v>544.14782000000002</v>
      </c>
      <c r="S1309" s="38">
        <v>0.28720000000000001</v>
      </c>
      <c r="T1309" s="38">
        <v>335.96427</v>
      </c>
      <c r="U1309" s="38">
        <v>24.118790000000001</v>
      </c>
      <c r="V1309" s="38">
        <v>0.27167000000000002</v>
      </c>
      <c r="W1309" s="38">
        <v>31.90737</v>
      </c>
      <c r="X1309" s="38">
        <v>17.620450000000002</v>
      </c>
      <c r="Y1309" s="38">
        <v>136.01209</v>
      </c>
      <c r="Z1309" s="38">
        <v>54.463850000000001</v>
      </c>
      <c r="AA1309" s="38">
        <v>2.30444</v>
      </c>
      <c r="AB1309" s="38">
        <v>20.820409999999999</v>
      </c>
      <c r="AC1309" s="38">
        <v>20.596309999999999</v>
      </c>
      <c r="AD1309" s="38">
        <v>896.09693000000004</v>
      </c>
      <c r="AE1309" s="38">
        <v>61.33446</v>
      </c>
      <c r="AF1309" s="38">
        <v>24.55742</v>
      </c>
      <c r="AG1309" s="38">
        <v>37.606189999999998</v>
      </c>
      <c r="AH1309" s="38">
        <v>895.63778000000002</v>
      </c>
      <c r="AI1309" s="38">
        <v>42355.694510000001</v>
      </c>
      <c r="AJ1309" s="38">
        <v>68.118799999999993</v>
      </c>
      <c r="AK1309" s="38">
        <v>46.172229999999999</v>
      </c>
      <c r="AL1309" s="6">
        <v>80.187610000000006</v>
      </c>
      <c r="AM1309" s="6">
        <v>119.71039</v>
      </c>
      <c r="AN1309" s="6">
        <v>29.165569999999999</v>
      </c>
      <c r="AO1309" s="6">
        <v>32.52129</v>
      </c>
      <c r="AP1309" s="6">
        <v>33.764710000000001</v>
      </c>
      <c r="AQ1309" s="6">
        <v>20.863949999999999</v>
      </c>
      <c r="AR1309" s="6">
        <v>1178</v>
      </c>
      <c r="AS1309" s="6">
        <v>15</v>
      </c>
      <c r="AT1309" s="6">
        <v>16.862749999999998</v>
      </c>
      <c r="AU1309" s="6">
        <v>78</v>
      </c>
      <c r="AV1309" s="6">
        <v>33</v>
      </c>
      <c r="AW1309" s="6">
        <v>3814.9019600000001</v>
      </c>
      <c r="AX1309" s="6">
        <v>16</v>
      </c>
      <c r="AY1309" s="6">
        <v>17.254899999999999</v>
      </c>
      <c r="AZ1309" s="6">
        <v>0.64</v>
      </c>
      <c r="BA1309" s="6">
        <v>1.6875</v>
      </c>
    </row>
    <row r="1310" spans="3:53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14.852209999999999</v>
      </c>
      <c r="I1310" s="38">
        <v>11.51835</v>
      </c>
      <c r="J1310" s="38">
        <v>98.202280000000002</v>
      </c>
      <c r="K1310" s="38">
        <v>11.458880000000001</v>
      </c>
      <c r="L1310" s="38">
        <v>2.0780699999999999</v>
      </c>
      <c r="M1310" s="38">
        <v>1.67777</v>
      </c>
      <c r="N1310" s="38">
        <v>2.1595499999999999</v>
      </c>
      <c r="O1310" s="38">
        <v>49.508560000000003</v>
      </c>
      <c r="P1310" s="38">
        <v>51.668109999999999</v>
      </c>
      <c r="Q1310" s="38">
        <v>102.11253000000001</v>
      </c>
      <c r="R1310" s="38">
        <v>537.68688999999995</v>
      </c>
      <c r="S1310" s="38">
        <v>0.31574000000000002</v>
      </c>
      <c r="T1310" s="38">
        <v>337.04005000000001</v>
      </c>
      <c r="U1310" s="38">
        <v>24.12079</v>
      </c>
      <c r="V1310" s="38">
        <v>0.16078000000000001</v>
      </c>
      <c r="W1310" s="38">
        <v>31.932379999999998</v>
      </c>
      <c r="X1310" s="38">
        <v>55.119250000000001</v>
      </c>
      <c r="Y1310" s="38">
        <v>118.09634</v>
      </c>
      <c r="Z1310" s="38">
        <v>54.268219999999999</v>
      </c>
      <c r="AA1310" s="38">
        <v>1.8469599999999999</v>
      </c>
      <c r="AB1310" s="38">
        <v>20.821650000000002</v>
      </c>
      <c r="AC1310" s="38">
        <v>20.607109999999999</v>
      </c>
      <c r="AD1310" s="38">
        <v>711.02892999999995</v>
      </c>
      <c r="AE1310" s="38">
        <v>61.139400000000002</v>
      </c>
      <c r="AF1310" s="38">
        <v>24.80508</v>
      </c>
      <c r="AG1310" s="38">
        <v>37.597799999999999</v>
      </c>
      <c r="AH1310" s="38">
        <v>745.27683999999999</v>
      </c>
      <c r="AI1310" s="38">
        <v>42355.694510000001</v>
      </c>
      <c r="AJ1310" s="38">
        <v>68.17277</v>
      </c>
      <c r="AK1310" s="38">
        <v>46.162619999999997</v>
      </c>
      <c r="AL1310" s="6">
        <v>80.069909999999993</v>
      </c>
      <c r="AM1310" s="6">
        <v>120.03164</v>
      </c>
      <c r="AN1310" s="6">
        <v>29.19397</v>
      </c>
      <c r="AO1310" s="6">
        <v>32.49315</v>
      </c>
      <c r="AP1310" s="6">
        <v>33.771949999999997</v>
      </c>
      <c r="AQ1310" s="6">
        <v>20.86195</v>
      </c>
      <c r="AR1310" s="6">
        <v>807</v>
      </c>
      <c r="AS1310" s="6">
        <v>9.5</v>
      </c>
      <c r="AT1310" s="6">
        <v>17.254899999999999</v>
      </c>
      <c r="AU1310" s="6">
        <v>78</v>
      </c>
      <c r="AV1310" s="6">
        <v>33</v>
      </c>
      <c r="AW1310" s="6">
        <v>4919.21569</v>
      </c>
      <c r="AX1310" s="6">
        <v>20</v>
      </c>
      <c r="AY1310" s="6">
        <v>19.607839999999999</v>
      </c>
      <c r="AZ1310" s="6">
        <v>0.78</v>
      </c>
      <c r="BA1310" s="6">
        <v>1.53125</v>
      </c>
    </row>
    <row r="1311" spans="3:53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16.117170000000002</v>
      </c>
      <c r="I1311" s="38">
        <v>11.511189999999999</v>
      </c>
      <c r="J1311" s="38">
        <v>98.231020000000001</v>
      </c>
      <c r="K1311" s="38">
        <v>9.9545999999999992</v>
      </c>
      <c r="L1311" s="38">
        <v>2.1193</v>
      </c>
      <c r="M1311" s="38">
        <v>1.65845</v>
      </c>
      <c r="N1311" s="38">
        <v>1.9785999999999999</v>
      </c>
      <c r="O1311" s="38">
        <v>49.564689999999999</v>
      </c>
      <c r="P1311" s="38">
        <v>51.543289999999999</v>
      </c>
      <c r="Q1311" s="38">
        <v>102.94117</v>
      </c>
      <c r="R1311" s="38">
        <v>531.38309000000004</v>
      </c>
      <c r="S1311" s="38">
        <v>0.88251000000000002</v>
      </c>
      <c r="T1311" s="38">
        <v>335.66667999999999</v>
      </c>
      <c r="U1311" s="38">
        <v>24.146439999999998</v>
      </c>
      <c r="V1311" s="38">
        <v>0.1986</v>
      </c>
      <c r="W1311" s="38">
        <v>31.974509999999999</v>
      </c>
      <c r="X1311" s="38">
        <v>33.041220000000003</v>
      </c>
      <c r="Y1311" s="38">
        <v>128.38845000000001</v>
      </c>
      <c r="Z1311" s="38">
        <v>54.160420000000002</v>
      </c>
      <c r="AA1311" s="38">
        <v>2.1769099999999999</v>
      </c>
      <c r="AB1311" s="38">
        <v>20.831209999999999</v>
      </c>
      <c r="AC1311" s="38">
        <v>20.609580000000001</v>
      </c>
      <c r="AD1311" s="38">
        <v>821.95038999999997</v>
      </c>
      <c r="AE1311" s="38">
        <v>60.89714</v>
      </c>
      <c r="AF1311" s="38">
        <v>25.297239999999999</v>
      </c>
      <c r="AG1311" s="38">
        <v>37.58717</v>
      </c>
      <c r="AH1311" s="38">
        <v>811.19074999999998</v>
      </c>
      <c r="AI1311" s="38">
        <v>42355.694969999997</v>
      </c>
      <c r="AJ1311" s="38">
        <v>68.488349999999997</v>
      </c>
      <c r="AK1311" s="38">
        <v>46.16292</v>
      </c>
      <c r="AL1311" s="6">
        <v>80.006169999999997</v>
      </c>
      <c r="AM1311" s="6">
        <v>119.89691999999999</v>
      </c>
      <c r="AN1311" s="6">
        <v>29.226649999999999</v>
      </c>
      <c r="AO1311" s="6">
        <v>32.455640000000002</v>
      </c>
      <c r="AP1311" s="6">
        <v>33.777389999999997</v>
      </c>
      <c r="AQ1311" s="6">
        <v>20.88419</v>
      </c>
      <c r="AR1311" s="6">
        <v>759.25</v>
      </c>
      <c r="AS1311" s="6">
        <v>8</v>
      </c>
      <c r="AT1311" s="6">
        <v>19.607839999999999</v>
      </c>
      <c r="AU1311" s="6">
        <v>78</v>
      </c>
      <c r="AV1311" s="6">
        <v>33</v>
      </c>
      <c r="AW1311" s="6">
        <v>13854.11765</v>
      </c>
      <c r="AX1311" s="6">
        <v>53</v>
      </c>
      <c r="AY1311" s="6">
        <v>22.35294</v>
      </c>
      <c r="AZ1311" s="6">
        <v>0.17499999999999999</v>
      </c>
      <c r="BA1311" s="6">
        <v>1.92188</v>
      </c>
    </row>
    <row r="1312" spans="3:53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14.405709999999999</v>
      </c>
      <c r="I1312" s="38">
        <v>11.51526</v>
      </c>
      <c r="J1312" s="38">
        <v>98.234129999999993</v>
      </c>
      <c r="K1312" s="38">
        <v>10.9922</v>
      </c>
      <c r="L1312" s="38">
        <v>2.0601400000000001</v>
      </c>
      <c r="M1312" s="38">
        <v>1.6812100000000001</v>
      </c>
      <c r="N1312" s="38">
        <v>1.85148</v>
      </c>
      <c r="O1312" s="38">
        <v>49.589440000000003</v>
      </c>
      <c r="P1312" s="38">
        <v>51.440919999999998</v>
      </c>
      <c r="Q1312" s="38">
        <v>101.82579</v>
      </c>
      <c r="R1312" s="38">
        <v>525.61418000000003</v>
      </c>
      <c r="S1312" s="38">
        <v>0.50885999999999998</v>
      </c>
      <c r="T1312" s="38">
        <v>334.57535999999999</v>
      </c>
      <c r="U1312" s="38">
        <v>24.16018</v>
      </c>
      <c r="V1312" s="38">
        <v>0.2666</v>
      </c>
      <c r="W1312" s="38">
        <v>32.002319999999997</v>
      </c>
      <c r="X1312" s="38">
        <v>42.327309999999997</v>
      </c>
      <c r="Y1312" s="38">
        <v>122.95502999999999</v>
      </c>
      <c r="Z1312" s="38">
        <v>54.034329999999997</v>
      </c>
      <c r="AA1312" s="38">
        <v>1.9374100000000001</v>
      </c>
      <c r="AB1312" s="38">
        <v>20.834689999999998</v>
      </c>
      <c r="AC1312" s="38">
        <v>20.613060000000001</v>
      </c>
      <c r="AD1312" s="38">
        <v>754.82408999999996</v>
      </c>
      <c r="AE1312" s="38">
        <v>60.79027</v>
      </c>
      <c r="AF1312" s="38">
        <v>24.59798</v>
      </c>
      <c r="AG1312" s="38">
        <v>37.583359999999999</v>
      </c>
      <c r="AH1312" s="38">
        <v>738.35086999999999</v>
      </c>
      <c r="AI1312" s="38">
        <v>42355.695419999996</v>
      </c>
      <c r="AJ1312" s="38">
        <v>67.841849999999994</v>
      </c>
      <c r="AK1312" s="38">
        <v>46.156939999999999</v>
      </c>
      <c r="AL1312" s="6">
        <v>79.940839999999994</v>
      </c>
      <c r="AM1312" s="6">
        <v>120.00447</v>
      </c>
      <c r="AN1312" s="6">
        <v>29.20674</v>
      </c>
      <c r="AO1312" s="6">
        <v>32.500720000000001</v>
      </c>
      <c r="AP1312" s="6">
        <v>33.775730000000003</v>
      </c>
      <c r="AQ1312" s="6">
        <v>20.893219999999999</v>
      </c>
      <c r="AR1312" s="6">
        <v>799</v>
      </c>
      <c r="AS1312" s="6">
        <v>17</v>
      </c>
      <c r="AT1312" s="6">
        <v>17.64706</v>
      </c>
      <c r="AU1312" s="6">
        <v>78</v>
      </c>
      <c r="AV1312" s="6">
        <v>33</v>
      </c>
      <c r="AW1312" s="6">
        <v>7228.2352899999996</v>
      </c>
      <c r="AX1312" s="6">
        <v>28</v>
      </c>
      <c r="AY1312" s="6">
        <v>20.392160000000001</v>
      </c>
      <c r="AZ1312" s="6">
        <v>5.5E-2</v>
      </c>
      <c r="BA1312" s="6">
        <v>0.23438000000000001</v>
      </c>
    </row>
    <row r="1313" spans="3:53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15.578889999999999</v>
      </c>
      <c r="I1313" s="38">
        <v>11.507989999999999</v>
      </c>
      <c r="J1313" s="38">
        <v>98.230230000000006</v>
      </c>
      <c r="K1313" s="38">
        <v>10.848839999999999</v>
      </c>
      <c r="L1313" s="38">
        <v>2.1394700000000002</v>
      </c>
      <c r="M1313" s="38">
        <v>2.0771999999999999</v>
      </c>
      <c r="N1313" s="38">
        <v>1.8177000000000001</v>
      </c>
      <c r="O1313" s="38">
        <v>49.597819999999999</v>
      </c>
      <c r="P1313" s="38">
        <v>51.415520000000001</v>
      </c>
      <c r="Q1313" s="38">
        <v>102.70213</v>
      </c>
      <c r="R1313" s="38">
        <v>520.5575</v>
      </c>
      <c r="S1313" s="38">
        <v>0.77795999999999998</v>
      </c>
      <c r="T1313" s="38">
        <v>336.13440000000003</v>
      </c>
      <c r="U1313" s="38">
        <v>24.169499999999999</v>
      </c>
      <c r="V1313" s="38">
        <v>0.27188000000000001</v>
      </c>
      <c r="W1313" s="38">
        <v>32.020609999999998</v>
      </c>
      <c r="X1313" s="38">
        <v>36.150120000000001</v>
      </c>
      <c r="Y1313" s="38">
        <v>124.97365000000001</v>
      </c>
      <c r="Z1313" s="38">
        <v>54.009929999999997</v>
      </c>
      <c r="AA1313" s="38">
        <v>2.1568800000000001</v>
      </c>
      <c r="AB1313" s="38">
        <v>20.8368</v>
      </c>
      <c r="AC1313" s="38">
        <v>20.614249999999998</v>
      </c>
      <c r="AD1313" s="38">
        <v>806.50887999999998</v>
      </c>
      <c r="AE1313" s="38">
        <v>60.348790000000001</v>
      </c>
      <c r="AF1313" s="38">
        <v>25.538039999999999</v>
      </c>
      <c r="AG1313" s="38">
        <v>37.572069999999997</v>
      </c>
      <c r="AH1313" s="38">
        <v>824.48577</v>
      </c>
      <c r="AI1313" s="38">
        <v>42355.695780000002</v>
      </c>
      <c r="AJ1313" s="38">
        <v>68.084580000000003</v>
      </c>
      <c r="AK1313" s="38">
        <v>46.152299999999997</v>
      </c>
      <c r="AL1313" s="6">
        <v>79.719840000000005</v>
      </c>
      <c r="AM1313" s="6">
        <v>119.99428</v>
      </c>
      <c r="AN1313" s="6">
        <v>29.2041</v>
      </c>
      <c r="AO1313" s="6">
        <v>32.5137</v>
      </c>
      <c r="AP1313" s="6">
        <v>33.788530000000002</v>
      </c>
      <c r="AQ1313" s="6">
        <v>20.90568</v>
      </c>
      <c r="AR1313" s="6">
        <v>762.5</v>
      </c>
      <c r="AS1313" s="6">
        <v>13</v>
      </c>
      <c r="AT1313" s="6">
        <v>19.215689999999999</v>
      </c>
      <c r="AU1313" s="6">
        <v>78</v>
      </c>
      <c r="AV1313" s="6">
        <v>33</v>
      </c>
      <c r="AW1313" s="6">
        <v>10942.7451</v>
      </c>
      <c r="AX1313" s="6">
        <v>42</v>
      </c>
      <c r="AY1313" s="6">
        <v>21.96078</v>
      </c>
      <c r="AZ1313" s="6">
        <v>0.58499999999999996</v>
      </c>
      <c r="BA1313" s="6">
        <v>1.84375</v>
      </c>
    </row>
    <row r="1314" spans="3:53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14.313840000000001</v>
      </c>
      <c r="I1314" s="38">
        <v>11.51493</v>
      </c>
      <c r="J1314" s="38">
        <v>98.233260000000001</v>
      </c>
      <c r="K1314" s="38">
        <v>10.66582</v>
      </c>
      <c r="L1314" s="38">
        <v>2.0783299999999998</v>
      </c>
      <c r="M1314" s="38">
        <v>1.96441</v>
      </c>
      <c r="N1314" s="38">
        <v>1.7286900000000001</v>
      </c>
      <c r="O1314" s="38">
        <v>49.624659999999999</v>
      </c>
      <c r="P1314" s="38">
        <v>51.353360000000002</v>
      </c>
      <c r="Q1314" s="38">
        <v>102.75629000000001</v>
      </c>
      <c r="R1314" s="38">
        <v>516.11815000000001</v>
      </c>
      <c r="S1314" s="38">
        <v>0.88141000000000003</v>
      </c>
      <c r="T1314" s="38">
        <v>337.60471000000001</v>
      </c>
      <c r="U1314" s="38">
        <v>24.18374</v>
      </c>
      <c r="V1314" s="38">
        <v>0.28283000000000003</v>
      </c>
      <c r="W1314" s="38">
        <v>32.054659999999998</v>
      </c>
      <c r="X1314" s="38">
        <v>34.994250000000001</v>
      </c>
      <c r="Y1314" s="38">
        <v>123.63431</v>
      </c>
      <c r="Z1314" s="38">
        <v>54.151919999999997</v>
      </c>
      <c r="AA1314" s="38">
        <v>2.0254799999999999</v>
      </c>
      <c r="AB1314" s="38">
        <v>20.838920000000002</v>
      </c>
      <c r="AC1314" s="38">
        <v>20.618680000000001</v>
      </c>
      <c r="AD1314" s="38">
        <v>777.91630999999995</v>
      </c>
      <c r="AE1314" s="38">
        <v>59.887149999999998</v>
      </c>
      <c r="AF1314" s="38">
        <v>24.73123</v>
      </c>
      <c r="AG1314" s="38">
        <v>37.588529999999999</v>
      </c>
      <c r="AH1314" s="38">
        <v>783.68555000000003</v>
      </c>
      <c r="AI1314" s="38">
        <v>42355.696230000001</v>
      </c>
      <c r="AJ1314" s="38">
        <v>68.134659999999997</v>
      </c>
      <c r="AK1314" s="38">
        <v>46.148870000000002</v>
      </c>
      <c r="AL1314" s="6">
        <v>80.018339999999995</v>
      </c>
      <c r="AM1314" s="6">
        <v>120.02388999999999</v>
      </c>
      <c r="AN1314" s="6">
        <v>29.184069999999998</v>
      </c>
      <c r="AO1314" s="6">
        <v>32.55415</v>
      </c>
      <c r="AP1314" s="6">
        <v>33.787370000000003</v>
      </c>
      <c r="AQ1314" s="6">
        <v>20.923390000000001</v>
      </c>
      <c r="AR1314" s="6">
        <v>805.25</v>
      </c>
      <c r="AS1314" s="6">
        <v>17</v>
      </c>
      <c r="AT1314" s="6">
        <v>18.431370000000001</v>
      </c>
      <c r="AU1314" s="6">
        <v>78</v>
      </c>
      <c r="AV1314" s="6">
        <v>33</v>
      </c>
      <c r="AW1314" s="6">
        <v>8432.9411799999998</v>
      </c>
      <c r="AX1314" s="6">
        <v>33</v>
      </c>
      <c r="AY1314" s="6">
        <v>20.784310000000001</v>
      </c>
      <c r="AZ1314" s="6">
        <v>5.5E-2</v>
      </c>
      <c r="BA1314" s="6">
        <v>0.625</v>
      </c>
    </row>
    <row r="1315" spans="3:53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14.641679999999999</v>
      </c>
      <c r="I1315" s="38">
        <v>11.52223</v>
      </c>
      <c r="J1315" s="38">
        <v>98.226249999999993</v>
      </c>
      <c r="K1315" s="38">
        <v>10.94032</v>
      </c>
      <c r="L1315" s="38">
        <v>2.10744</v>
      </c>
      <c r="M1315" s="38">
        <v>2.0068199999999998</v>
      </c>
      <c r="N1315" s="38">
        <v>1.6807700000000001</v>
      </c>
      <c r="O1315" s="38">
        <v>49.620570000000001</v>
      </c>
      <c r="P1315" s="38">
        <v>51.301340000000003</v>
      </c>
      <c r="Q1315" s="38">
        <v>102.87618000000001</v>
      </c>
      <c r="R1315" s="38">
        <v>512.11834999999996</v>
      </c>
      <c r="S1315" s="38">
        <v>0.81035999999999997</v>
      </c>
      <c r="T1315" s="38">
        <v>335.53732000000002</v>
      </c>
      <c r="U1315" s="38">
        <v>24.181170000000002</v>
      </c>
      <c r="V1315" s="38">
        <v>0.25930999999999998</v>
      </c>
      <c r="W1315" s="38">
        <v>32.082419999999999</v>
      </c>
      <c r="X1315" s="38">
        <v>39.802880000000002</v>
      </c>
      <c r="Y1315" s="38">
        <v>127.07556</v>
      </c>
      <c r="Z1315" s="38">
        <v>54.27664</v>
      </c>
      <c r="AA1315" s="38">
        <v>2.0904699999999998</v>
      </c>
      <c r="AB1315" s="38">
        <v>20.836649999999999</v>
      </c>
      <c r="AC1315" s="38">
        <v>20.612400000000001</v>
      </c>
      <c r="AD1315" s="38">
        <v>792.76487999999995</v>
      </c>
      <c r="AE1315" s="38">
        <v>59.518610000000002</v>
      </c>
      <c r="AF1315" s="38">
        <v>25.15765</v>
      </c>
      <c r="AG1315" s="38">
        <v>37.586620000000003</v>
      </c>
      <c r="AH1315" s="38">
        <v>796.73487</v>
      </c>
      <c r="AI1315" s="38">
        <v>42355.696750000003</v>
      </c>
      <c r="AJ1315" s="38">
        <v>68.160570000000007</v>
      </c>
      <c r="AK1315" s="38">
        <v>46.13973</v>
      </c>
      <c r="AL1315" s="6">
        <v>79.790580000000006</v>
      </c>
      <c r="AM1315" s="6">
        <v>120.07525</v>
      </c>
      <c r="AN1315" s="6">
        <v>29.183039999999998</v>
      </c>
      <c r="AO1315" s="6">
        <v>32.576999999999998</v>
      </c>
      <c r="AP1315" s="6">
        <v>33.789200000000001</v>
      </c>
      <c r="AQ1315" s="6">
        <v>20.93516</v>
      </c>
      <c r="AR1315" s="6">
        <v>774</v>
      </c>
      <c r="AS1315" s="6">
        <v>15.5</v>
      </c>
      <c r="AT1315" s="6">
        <v>18.823530000000002</v>
      </c>
      <c r="AU1315" s="6">
        <v>78</v>
      </c>
      <c r="AV1315" s="6">
        <v>33</v>
      </c>
      <c r="AW1315" s="6">
        <v>9336.4705900000008</v>
      </c>
      <c r="AX1315" s="6">
        <v>36</v>
      </c>
      <c r="AY1315" s="6">
        <v>21.568629999999999</v>
      </c>
      <c r="AZ1315" s="6">
        <v>0.83499999999999996</v>
      </c>
      <c r="BA1315" s="6">
        <v>0.23438000000000001</v>
      </c>
    </row>
    <row r="1316" spans="3:53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14.563370000000001</v>
      </c>
      <c r="I1316" s="38">
        <v>11.52219</v>
      </c>
      <c r="J1316" s="38">
        <v>98.225219999999993</v>
      </c>
      <c r="K1316" s="38">
        <v>10.37994</v>
      </c>
      <c r="L1316" s="38">
        <v>2.0971799999999998</v>
      </c>
      <c r="M1316" s="38">
        <v>1.98021</v>
      </c>
      <c r="N1316" s="38">
        <v>1.6415900000000001</v>
      </c>
      <c r="O1316" s="38">
        <v>49.614710000000002</v>
      </c>
      <c r="P1316" s="38">
        <v>51.256300000000003</v>
      </c>
      <c r="Q1316" s="38">
        <v>102.73456</v>
      </c>
      <c r="R1316" s="38">
        <v>508.50776000000002</v>
      </c>
      <c r="S1316" s="38">
        <v>0.65120999999999996</v>
      </c>
      <c r="T1316" s="38">
        <v>334.65406999999999</v>
      </c>
      <c r="U1316" s="38">
        <v>24.181840000000001</v>
      </c>
      <c r="V1316" s="38">
        <v>0.23794000000000001</v>
      </c>
      <c r="W1316" s="38">
        <v>32.10277</v>
      </c>
      <c r="X1316" s="38">
        <v>34.434170000000002</v>
      </c>
      <c r="Y1316" s="38">
        <v>129.69361000000001</v>
      </c>
      <c r="Z1316" s="38">
        <v>54.307780000000001</v>
      </c>
      <c r="AA1316" s="38">
        <v>2.0896499999999998</v>
      </c>
      <c r="AB1316" s="38">
        <v>20.827919999999999</v>
      </c>
      <c r="AC1316" s="38">
        <v>20.617540000000002</v>
      </c>
      <c r="AD1316" s="38">
        <v>797.12813000000006</v>
      </c>
      <c r="AE1316" s="38">
        <v>59.383159999999997</v>
      </c>
      <c r="AF1316" s="38">
        <v>25.033270000000002</v>
      </c>
      <c r="AG1316" s="38">
        <v>37.576030000000003</v>
      </c>
      <c r="AH1316" s="38">
        <v>785.29864999999995</v>
      </c>
      <c r="AI1316" s="38">
        <v>42355.697269999997</v>
      </c>
      <c r="AJ1316" s="38">
        <v>67.915790000000001</v>
      </c>
      <c r="AK1316" s="38">
        <v>46.1389</v>
      </c>
      <c r="AL1316" s="6">
        <v>79.963880000000003</v>
      </c>
      <c r="AM1316" s="6">
        <v>120.29445</v>
      </c>
      <c r="AN1316" s="6">
        <v>29.173169999999999</v>
      </c>
      <c r="AO1316" s="6">
        <v>32.592950000000002</v>
      </c>
      <c r="AP1316" s="6">
        <v>33.789110000000001</v>
      </c>
      <c r="AQ1316" s="6">
        <v>20.938759999999998</v>
      </c>
      <c r="AR1316" s="6">
        <v>803.75</v>
      </c>
      <c r="AS1316" s="6">
        <v>15</v>
      </c>
      <c r="AT1316" s="6">
        <v>18.431370000000001</v>
      </c>
      <c r="AU1316" s="6">
        <v>78</v>
      </c>
      <c r="AV1316" s="6">
        <v>33</v>
      </c>
      <c r="AW1316" s="6">
        <v>9537.2548999999999</v>
      </c>
      <c r="AX1316" s="6">
        <v>35</v>
      </c>
      <c r="AY1316" s="6">
        <v>21.176469999999998</v>
      </c>
      <c r="AZ1316" s="6">
        <v>9.5000000000000001E-2</v>
      </c>
      <c r="BA1316" s="6">
        <v>0.78125</v>
      </c>
    </row>
    <row r="1317" spans="3:53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15.83783</v>
      </c>
      <c r="I1317" s="38">
        <v>11.52549</v>
      </c>
      <c r="J1317" s="38">
        <v>98.228759999999994</v>
      </c>
      <c r="K1317" s="38">
        <v>11.31697</v>
      </c>
      <c r="L1317" s="38">
        <v>2.2307399999999999</v>
      </c>
      <c r="M1317" s="38">
        <v>2.3486199999999999</v>
      </c>
      <c r="N1317" s="38">
        <v>1.6358900000000001</v>
      </c>
      <c r="O1317" s="38">
        <v>49.599080000000001</v>
      </c>
      <c r="P1317" s="38">
        <v>51.234969999999997</v>
      </c>
      <c r="Q1317" s="38">
        <v>104.12006</v>
      </c>
      <c r="R1317" s="38">
        <v>505.15231999999997</v>
      </c>
      <c r="S1317" s="38">
        <v>1.4330400000000001</v>
      </c>
      <c r="T1317" s="38">
        <v>334.23219999999998</v>
      </c>
      <c r="U1317" s="38">
        <v>24.1877</v>
      </c>
      <c r="V1317" s="38">
        <v>0.12096999999999999</v>
      </c>
      <c r="W1317" s="38">
        <v>32.122039999999998</v>
      </c>
      <c r="X1317" s="38">
        <v>80.487009999999998</v>
      </c>
      <c r="Y1317" s="38">
        <v>134.32257000000001</v>
      </c>
      <c r="Z1317" s="38">
        <v>54.311770000000003</v>
      </c>
      <c r="AA1317" s="38">
        <v>2.8370899999999999</v>
      </c>
      <c r="AB1317" s="38">
        <v>20.825479999999999</v>
      </c>
      <c r="AC1317" s="38">
        <v>20.604009999999999</v>
      </c>
      <c r="AD1317" s="38">
        <v>1017.45117</v>
      </c>
      <c r="AE1317" s="38">
        <v>59.304810000000003</v>
      </c>
      <c r="AF1317" s="38">
        <v>26.62753</v>
      </c>
      <c r="AG1317" s="38">
        <v>37.5822</v>
      </c>
      <c r="AH1317" s="38">
        <v>1019.28191</v>
      </c>
      <c r="AI1317" s="38">
        <v>42355.697699999997</v>
      </c>
      <c r="AJ1317" s="38">
        <v>67.746359999999996</v>
      </c>
      <c r="AK1317" s="38">
        <v>46.136699999999998</v>
      </c>
      <c r="AL1317" s="6">
        <v>79.885649999999998</v>
      </c>
      <c r="AM1317" s="6">
        <v>120.30177</v>
      </c>
      <c r="AN1317" s="6">
        <v>29.170909999999999</v>
      </c>
      <c r="AO1317" s="6">
        <v>32.615819999999999</v>
      </c>
      <c r="AP1317" s="6">
        <v>33.792760000000001</v>
      </c>
      <c r="AQ1317" s="6">
        <v>20.95468</v>
      </c>
      <c r="AR1317" s="6">
        <v>792.75</v>
      </c>
      <c r="AS1317" s="6">
        <v>16</v>
      </c>
      <c r="AT1317" s="6">
        <v>21.176469999999998</v>
      </c>
      <c r="AU1317" s="6">
        <v>78</v>
      </c>
      <c r="AV1317" s="6">
        <v>33</v>
      </c>
      <c r="AW1317" s="6">
        <v>11043.13725</v>
      </c>
      <c r="AX1317" s="6">
        <v>46</v>
      </c>
      <c r="AY1317" s="6">
        <v>24.31373</v>
      </c>
      <c r="AZ1317" s="6">
        <v>0.85499999999999998</v>
      </c>
      <c r="BA1317" s="6">
        <v>0.39062999999999998</v>
      </c>
    </row>
    <row r="1318" spans="3:53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14.99029</v>
      </c>
      <c r="I1318" s="38">
        <v>11.525370000000001</v>
      </c>
      <c r="J1318" s="38">
        <v>98.231669999999994</v>
      </c>
      <c r="K1318" s="38">
        <v>10.69577</v>
      </c>
      <c r="L1318" s="38">
        <v>2.1504400000000001</v>
      </c>
      <c r="M1318" s="38">
        <v>2.3253499999999998</v>
      </c>
      <c r="N1318" s="38">
        <v>1.5943099999999999</v>
      </c>
      <c r="O1318" s="38">
        <v>49.554450000000003</v>
      </c>
      <c r="P1318" s="38">
        <v>51.148760000000003</v>
      </c>
      <c r="Q1318" s="38">
        <v>105.60223999999999</v>
      </c>
      <c r="R1318" s="38">
        <v>502.03622000000001</v>
      </c>
      <c r="S1318" s="38">
        <v>2.7956500000000002</v>
      </c>
      <c r="T1318" s="38">
        <v>334.43525</v>
      </c>
      <c r="U1318" s="38">
        <v>24.189969999999999</v>
      </c>
      <c r="V1318" s="38">
        <v>0.10699</v>
      </c>
      <c r="W1318" s="38">
        <v>32.147910000000003</v>
      </c>
      <c r="X1318" s="38">
        <v>74.733230000000006</v>
      </c>
      <c r="Y1318" s="38">
        <v>184.59594999999999</v>
      </c>
      <c r="Z1318" s="38">
        <v>54.333440000000003</v>
      </c>
      <c r="AA1318" s="38">
        <v>4.1957700000000004</v>
      </c>
      <c r="AB1318" s="38">
        <v>20.81775</v>
      </c>
      <c r="AC1318" s="38">
        <v>20.59797</v>
      </c>
      <c r="AD1318" s="38">
        <v>1560.8951400000001</v>
      </c>
      <c r="AE1318" s="38">
        <v>59.088810000000002</v>
      </c>
      <c r="AF1318" s="38">
        <v>25.66902</v>
      </c>
      <c r="AG1318" s="38">
        <v>37.582320000000003</v>
      </c>
      <c r="AH1318" s="38">
        <v>1552.1104600000001</v>
      </c>
      <c r="AI1318" s="38">
        <v>42355.698850000001</v>
      </c>
      <c r="AJ1318" s="38">
        <v>68.059700000000007</v>
      </c>
      <c r="AK1318" s="38">
        <v>46.136969999999998</v>
      </c>
      <c r="AL1318" s="6">
        <v>79.794539999999998</v>
      </c>
      <c r="AM1318" s="6">
        <v>120.44964</v>
      </c>
      <c r="AN1318" s="6">
        <v>29.150880000000001</v>
      </c>
      <c r="AO1318" s="6">
        <v>32.601709999999997</v>
      </c>
      <c r="AP1318" s="6">
        <v>33.782600000000002</v>
      </c>
      <c r="AQ1318" s="6">
        <v>20.962980000000002</v>
      </c>
      <c r="AR1318" s="6">
        <v>1146.75</v>
      </c>
      <c r="AS1318" s="6">
        <v>-3.5</v>
      </c>
      <c r="AT1318" s="6">
        <v>25.882349999999999</v>
      </c>
      <c r="AU1318" s="6">
        <v>78</v>
      </c>
      <c r="AV1318" s="6">
        <v>33</v>
      </c>
      <c r="AW1318" s="6">
        <v>19978.039219999999</v>
      </c>
      <c r="AX1318" s="6">
        <v>77</v>
      </c>
      <c r="AY1318" s="6">
        <v>28.62745</v>
      </c>
      <c r="AZ1318" s="6">
        <v>3.5000000000000003E-2</v>
      </c>
      <c r="BA1318" s="6">
        <v>1.25</v>
      </c>
    </row>
    <row r="1319" spans="3:53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13.82381</v>
      </c>
      <c r="I1319" s="38">
        <v>11.51821</v>
      </c>
      <c r="J1319" s="38">
        <v>98.230840000000001</v>
      </c>
      <c r="K1319" s="38">
        <v>9.9312299999999993</v>
      </c>
      <c r="L1319" s="38">
        <v>2.11497</v>
      </c>
      <c r="M1319" s="38">
        <v>2.5108100000000002</v>
      </c>
      <c r="N1319" s="38">
        <v>1.6545799999999999</v>
      </c>
      <c r="O1319" s="38">
        <v>49.496110000000002</v>
      </c>
      <c r="P1319" s="38">
        <v>51.150689999999997</v>
      </c>
      <c r="Q1319" s="38">
        <v>103.52452</v>
      </c>
      <c r="R1319" s="38">
        <v>499.73399999999998</v>
      </c>
      <c r="S1319" s="38">
        <v>3.4517500000000001</v>
      </c>
      <c r="T1319" s="38">
        <v>335.32983999999999</v>
      </c>
      <c r="U1319" s="38">
        <v>24.181229999999999</v>
      </c>
      <c r="V1319" s="38">
        <v>0.12554999999999999</v>
      </c>
      <c r="W1319" s="38">
        <v>32.153820000000003</v>
      </c>
      <c r="X1319" s="38">
        <v>58.458060000000003</v>
      </c>
      <c r="Y1319" s="38">
        <v>274.54782</v>
      </c>
      <c r="Z1319" s="38">
        <v>54.136310000000002</v>
      </c>
      <c r="AA1319" s="38">
        <v>5.4283299999999999</v>
      </c>
      <c r="AB1319" s="38">
        <v>20.808509999999998</v>
      </c>
      <c r="AC1319" s="38">
        <v>20.597670000000001</v>
      </c>
      <c r="AD1319" s="38">
        <v>2053.30105</v>
      </c>
      <c r="AE1319" s="38">
        <v>59.073540000000001</v>
      </c>
      <c r="AF1319" s="38">
        <v>25.245550000000001</v>
      </c>
      <c r="AG1319" s="38">
        <v>37.576630000000002</v>
      </c>
      <c r="AH1319" s="38">
        <v>2052.1679300000001</v>
      </c>
      <c r="AI1319" s="38">
        <v>42355.700689999998</v>
      </c>
      <c r="AJ1319" s="38">
        <v>67.693119999999993</v>
      </c>
      <c r="AK1319" s="38">
        <v>46.137569999999997</v>
      </c>
      <c r="AL1319" s="6">
        <v>79.936400000000006</v>
      </c>
      <c r="AM1319" s="6">
        <v>120.34321</v>
      </c>
      <c r="AN1319" s="6">
        <v>29.034849999999999</v>
      </c>
      <c r="AO1319" s="6">
        <v>32.62012</v>
      </c>
      <c r="AP1319" s="6">
        <v>33.78875</v>
      </c>
      <c r="AQ1319" s="6">
        <v>20.966080000000002</v>
      </c>
      <c r="AR1319" s="6">
        <v>1721.75</v>
      </c>
      <c r="AS1319" s="6">
        <v>14</v>
      </c>
      <c r="AT1319" s="6">
        <v>25.882349999999999</v>
      </c>
      <c r="AU1319" s="6">
        <v>78</v>
      </c>
      <c r="AV1319" s="6">
        <v>33</v>
      </c>
      <c r="AW1319" s="6">
        <v>17066.666669999999</v>
      </c>
      <c r="AX1319" s="6">
        <v>64</v>
      </c>
      <c r="AY1319" s="6">
        <v>28.62745</v>
      </c>
      <c r="AZ1319" s="6">
        <v>0.28999999999999998</v>
      </c>
      <c r="BA1319" s="6">
        <v>1.71875</v>
      </c>
    </row>
    <row r="1320" spans="3:53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13.96124</v>
      </c>
      <c r="I1320" s="38">
        <v>11.51829</v>
      </c>
      <c r="J1320" s="38">
        <v>98.232619999999997</v>
      </c>
      <c r="K1320" s="38">
        <v>9.2583300000000008</v>
      </c>
      <c r="L1320" s="38">
        <v>2.0990600000000001</v>
      </c>
      <c r="M1320" s="38">
        <v>3.15334</v>
      </c>
      <c r="N1320" s="38">
        <v>1.8470299999999999</v>
      </c>
      <c r="O1320" s="38">
        <v>49.441600000000001</v>
      </c>
      <c r="P1320" s="38">
        <v>51.288640000000001</v>
      </c>
      <c r="Q1320" s="38">
        <v>104.7195</v>
      </c>
      <c r="R1320" s="38">
        <v>498.84035999999998</v>
      </c>
      <c r="S1320" s="38">
        <v>3.7618200000000002</v>
      </c>
      <c r="T1320" s="38">
        <v>336.68025</v>
      </c>
      <c r="U1320" s="38">
        <v>24.177700000000002</v>
      </c>
      <c r="V1320" s="38">
        <v>7.7399999999999997E-2</v>
      </c>
      <c r="W1320" s="38">
        <v>32.15943</v>
      </c>
      <c r="X1320" s="38">
        <v>64.391800000000003</v>
      </c>
      <c r="Y1320" s="38">
        <v>300.7559</v>
      </c>
      <c r="Z1320" s="38">
        <v>53.13776</v>
      </c>
      <c r="AA1320" s="38">
        <v>6.4586300000000003</v>
      </c>
      <c r="AB1320" s="38">
        <v>20.78847</v>
      </c>
      <c r="AC1320" s="38">
        <v>20.576250000000002</v>
      </c>
      <c r="AD1320" s="38">
        <v>2461.5254399999999</v>
      </c>
      <c r="AE1320" s="38">
        <v>58.857939999999999</v>
      </c>
      <c r="AF1320" s="38">
        <v>25.055730000000001</v>
      </c>
      <c r="AG1320" s="38">
        <v>37.564039999999999</v>
      </c>
      <c r="AH1320" s="38">
        <v>2461.1244499999998</v>
      </c>
      <c r="AI1320" s="38">
        <v>42355.70276</v>
      </c>
      <c r="AJ1320" s="38">
        <v>67.87182</v>
      </c>
      <c r="AK1320" s="38">
        <v>46.128680000000003</v>
      </c>
      <c r="AL1320" s="6">
        <v>79.876350000000002</v>
      </c>
      <c r="AM1320" s="6">
        <v>120.28386999999999</v>
      </c>
      <c r="AN1320" s="6">
        <v>28.974689999999999</v>
      </c>
      <c r="AO1320" s="6">
        <v>32.637239999999998</v>
      </c>
      <c r="AP1320" s="6">
        <v>33.784100000000002</v>
      </c>
      <c r="AQ1320" s="6">
        <v>20.975180000000002</v>
      </c>
      <c r="AR1320" s="6">
        <v>2142</v>
      </c>
      <c r="AS1320" s="6">
        <v>23.5</v>
      </c>
      <c r="AT1320" s="6">
        <v>25.882349999999999</v>
      </c>
      <c r="AU1320" s="6">
        <v>78</v>
      </c>
      <c r="AV1320" s="6">
        <v>33</v>
      </c>
      <c r="AW1320" s="6">
        <v>14054.901959999999</v>
      </c>
      <c r="AX1320" s="6">
        <v>57</v>
      </c>
      <c r="AY1320" s="6">
        <v>29.01961</v>
      </c>
      <c r="AZ1320" s="6">
        <v>0.8</v>
      </c>
      <c r="BA1320" s="6">
        <v>0.85938000000000003</v>
      </c>
    </row>
    <row r="1321" spans="3:53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14.271610000000001</v>
      </c>
      <c r="I1321" s="38">
        <v>11.51834</v>
      </c>
      <c r="J1321" s="38">
        <v>98.233000000000004</v>
      </c>
      <c r="K1321" s="38">
        <v>13.46571</v>
      </c>
      <c r="L1321" s="38">
        <v>2.1185499999999999</v>
      </c>
      <c r="M1321" s="38">
        <v>3.3018800000000001</v>
      </c>
      <c r="N1321" s="38">
        <v>2.0611000000000002</v>
      </c>
      <c r="O1321" s="38">
        <v>49.384039999999999</v>
      </c>
      <c r="P1321" s="38">
        <v>51.445140000000002</v>
      </c>
      <c r="Q1321" s="38">
        <v>104.97875999999999</v>
      </c>
      <c r="R1321" s="38">
        <v>499.04464999999999</v>
      </c>
      <c r="S1321" s="38">
        <v>4.3645100000000001</v>
      </c>
      <c r="T1321" s="38">
        <v>336.55243999999999</v>
      </c>
      <c r="U1321" s="38">
        <v>24.176829999999999</v>
      </c>
      <c r="V1321" s="38">
        <v>8.2559999999999995E-2</v>
      </c>
      <c r="W1321" s="38">
        <v>32.161140000000003</v>
      </c>
      <c r="X1321" s="38">
        <v>63.575180000000003</v>
      </c>
      <c r="Y1321" s="38">
        <v>311.14255000000003</v>
      </c>
      <c r="Z1321" s="38">
        <v>52.118879999999997</v>
      </c>
      <c r="AA1321" s="38">
        <v>7.63619</v>
      </c>
      <c r="AB1321" s="38">
        <v>20.780670000000001</v>
      </c>
      <c r="AC1321" s="38">
        <v>20.575220000000002</v>
      </c>
      <c r="AD1321" s="38">
        <v>2883.5526300000001</v>
      </c>
      <c r="AE1321" s="38">
        <v>58.543039999999998</v>
      </c>
      <c r="AF1321" s="38">
        <v>25.288319999999999</v>
      </c>
      <c r="AG1321" s="38">
        <v>37.56259</v>
      </c>
      <c r="AH1321" s="38">
        <v>2883.6808099999998</v>
      </c>
      <c r="AI1321" s="38">
        <v>42355.705240000003</v>
      </c>
      <c r="AJ1321" s="38">
        <v>67.930909999999997</v>
      </c>
      <c r="AK1321" s="38">
        <v>46.126510000000003</v>
      </c>
      <c r="AL1321" s="6">
        <v>79.807720000000003</v>
      </c>
      <c r="AM1321" s="6">
        <v>120.21477</v>
      </c>
      <c r="AN1321" s="6">
        <v>28.969539999999999</v>
      </c>
      <c r="AO1321" s="6">
        <v>32.61486</v>
      </c>
      <c r="AP1321" s="6">
        <v>33.788939999999997</v>
      </c>
      <c r="AQ1321" s="6">
        <v>20.975390000000001</v>
      </c>
      <c r="AR1321" s="6">
        <v>2569.5</v>
      </c>
      <c r="AS1321" s="6">
        <v>25.5</v>
      </c>
      <c r="AT1321" s="6">
        <v>27.450980000000001</v>
      </c>
      <c r="AU1321" s="6">
        <v>78</v>
      </c>
      <c r="AV1321" s="6">
        <v>33</v>
      </c>
      <c r="AW1321" s="6">
        <v>14858.039220000001</v>
      </c>
      <c r="AX1321" s="6">
        <v>59</v>
      </c>
      <c r="AY1321" s="6">
        <v>29.803920000000002</v>
      </c>
      <c r="AZ1321" s="6">
        <v>0.83499999999999996</v>
      </c>
      <c r="BA1321" s="6">
        <v>0.70313000000000003</v>
      </c>
    </row>
    <row r="1322" spans="3:53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14.28877</v>
      </c>
      <c r="I1322" s="38">
        <v>11.53342</v>
      </c>
      <c r="J1322" s="38">
        <v>98.229460000000003</v>
      </c>
      <c r="K1322" s="38">
        <v>15.694470000000001</v>
      </c>
      <c r="L1322" s="38">
        <v>2.09226</v>
      </c>
      <c r="M1322" s="38">
        <v>3.22105</v>
      </c>
      <c r="N1322" s="38">
        <v>2.2787000000000002</v>
      </c>
      <c r="O1322" s="38">
        <v>49.326160000000002</v>
      </c>
      <c r="P1322" s="38">
        <v>51.604849999999999</v>
      </c>
      <c r="Q1322" s="38">
        <v>105.49887</v>
      </c>
      <c r="R1322" s="38">
        <v>500.45566000000002</v>
      </c>
      <c r="S1322" s="38">
        <v>4.90022</v>
      </c>
      <c r="T1322" s="38">
        <v>337.33384999999998</v>
      </c>
      <c r="U1322" s="38">
        <v>24.174410000000002</v>
      </c>
      <c r="V1322" s="38">
        <v>0.19716</v>
      </c>
      <c r="W1322" s="38">
        <v>32.149819999999998</v>
      </c>
      <c r="X1322" s="38">
        <v>58.198560000000001</v>
      </c>
      <c r="Y1322" s="38">
        <v>317.85036000000002</v>
      </c>
      <c r="Z1322" s="38">
        <v>52.010039999999996</v>
      </c>
      <c r="AA1322" s="38">
        <v>8.6645400000000006</v>
      </c>
      <c r="AB1322" s="38">
        <v>20.759740000000001</v>
      </c>
      <c r="AC1322" s="38">
        <v>20.55677</v>
      </c>
      <c r="AD1322" s="38">
        <v>3312.9840899999999</v>
      </c>
      <c r="AE1322" s="38">
        <v>58.701439999999998</v>
      </c>
      <c r="AF1322" s="38">
        <v>24.974550000000001</v>
      </c>
      <c r="AG1322" s="38">
        <v>37.55603</v>
      </c>
      <c r="AH1322" s="38">
        <v>3312.6646099999998</v>
      </c>
      <c r="AI1322" s="38">
        <v>42355.707970000003</v>
      </c>
      <c r="AJ1322" s="38">
        <v>67.992069999999998</v>
      </c>
      <c r="AK1322" s="38">
        <v>46.125660000000003</v>
      </c>
      <c r="AL1322" s="6">
        <v>79.838419999999999</v>
      </c>
      <c r="AM1322" s="6">
        <v>119.93034</v>
      </c>
      <c r="AN1322" s="6">
        <v>28.990349999999999</v>
      </c>
      <c r="AO1322" s="6">
        <v>32.613239999999998</v>
      </c>
      <c r="AP1322" s="6">
        <v>33.786409999999997</v>
      </c>
      <c r="AQ1322" s="6">
        <v>20.98376</v>
      </c>
      <c r="AR1322" s="6">
        <v>2996.75</v>
      </c>
      <c r="AS1322" s="6">
        <v>28</v>
      </c>
      <c r="AT1322" s="6">
        <v>29.01961</v>
      </c>
      <c r="AU1322" s="6">
        <v>78</v>
      </c>
      <c r="AV1322" s="6">
        <v>32</v>
      </c>
      <c r="AW1322" s="6">
        <v>15259.607840000001</v>
      </c>
      <c r="AX1322" s="6">
        <v>61</v>
      </c>
      <c r="AY1322" s="6">
        <v>30.98039</v>
      </c>
      <c r="AZ1322" s="6">
        <v>0.74</v>
      </c>
      <c r="BA1322" s="6">
        <v>7.8130000000000005E-2</v>
      </c>
    </row>
    <row r="1323" spans="3:53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14.44783</v>
      </c>
      <c r="I1323" s="38">
        <v>11.533379999999999</v>
      </c>
      <c r="J1323" s="38">
        <v>98.229699999999994</v>
      </c>
      <c r="K1323" s="38">
        <v>14.767580000000001</v>
      </c>
      <c r="L1323" s="38">
        <v>2.0879599999999998</v>
      </c>
      <c r="M1323" s="38">
        <v>3.4198900000000001</v>
      </c>
      <c r="N1323" s="38">
        <v>2.49838</v>
      </c>
      <c r="O1323" s="38">
        <v>49.284129999999998</v>
      </c>
      <c r="P1323" s="38">
        <v>51.782510000000002</v>
      </c>
      <c r="Q1323" s="38">
        <v>105.89272</v>
      </c>
      <c r="R1323" s="38">
        <v>503.28485999999998</v>
      </c>
      <c r="S1323" s="38">
        <v>6.1238799999999998</v>
      </c>
      <c r="T1323" s="38">
        <v>336.50961000000001</v>
      </c>
      <c r="U1323" s="38">
        <v>24.168959999999998</v>
      </c>
      <c r="V1323" s="38">
        <v>0.19911000000000001</v>
      </c>
      <c r="W1323" s="38">
        <v>32.130360000000003</v>
      </c>
      <c r="X1323" s="38">
        <v>59.841299999999997</v>
      </c>
      <c r="Y1323" s="38">
        <v>325.34791000000001</v>
      </c>
      <c r="Z1323" s="38">
        <v>52.35125</v>
      </c>
      <c r="AA1323" s="38">
        <v>9.8070699999999995</v>
      </c>
      <c r="AB1323" s="38">
        <v>20.742260000000002</v>
      </c>
      <c r="AC1323" s="38">
        <v>20.54222</v>
      </c>
      <c r="AD1323" s="38">
        <v>3757.5768499999999</v>
      </c>
      <c r="AE1323" s="38">
        <v>59.033259999999999</v>
      </c>
      <c r="AF1323" s="38">
        <v>24.92314</v>
      </c>
      <c r="AG1323" s="38">
        <v>37.558059999999998</v>
      </c>
      <c r="AH1323" s="38">
        <v>3759.2151100000001</v>
      </c>
      <c r="AI1323" s="38">
        <v>42355.71127</v>
      </c>
      <c r="AJ1323" s="38">
        <v>67.939030000000002</v>
      </c>
      <c r="AK1323" s="38">
        <v>46.127960000000002</v>
      </c>
      <c r="AL1323" s="6">
        <v>79.750110000000006</v>
      </c>
      <c r="AM1323" s="6">
        <v>120.04734000000001</v>
      </c>
      <c r="AN1323" s="6">
        <v>28.995930000000001</v>
      </c>
      <c r="AO1323" s="6">
        <v>32.666409999999999</v>
      </c>
      <c r="AP1323" s="6">
        <v>33.788449999999997</v>
      </c>
      <c r="AQ1323" s="6">
        <v>20.98723</v>
      </c>
      <c r="AR1323" s="6">
        <v>3427.25</v>
      </c>
      <c r="AS1323" s="6">
        <v>29</v>
      </c>
      <c r="AT1323" s="6">
        <v>30.588239999999999</v>
      </c>
      <c r="AU1323" s="6">
        <v>78</v>
      </c>
      <c r="AV1323" s="6">
        <v>32</v>
      </c>
      <c r="AW1323" s="6">
        <v>15661.17647</v>
      </c>
      <c r="AX1323" s="6">
        <v>62</v>
      </c>
      <c r="AY1323" s="6">
        <v>32.156860000000002</v>
      </c>
      <c r="AZ1323" s="6">
        <v>0.76</v>
      </c>
      <c r="BA1323" s="6">
        <v>1.92188</v>
      </c>
    </row>
    <row r="1324" spans="3:53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13.93576</v>
      </c>
      <c r="I1324" s="38">
        <v>11.533340000000001</v>
      </c>
      <c r="J1324" s="38">
        <v>98.230940000000004</v>
      </c>
      <c r="K1324" s="38">
        <v>15.691549999999999</v>
      </c>
      <c r="L1324" s="38">
        <v>2.10616</v>
      </c>
      <c r="M1324" s="38">
        <v>3.5128400000000002</v>
      </c>
      <c r="N1324" s="38">
        <v>2.7663199999999999</v>
      </c>
      <c r="O1324" s="38">
        <v>49.236060000000002</v>
      </c>
      <c r="P1324" s="38">
        <v>52.002380000000002</v>
      </c>
      <c r="Q1324" s="38">
        <v>106.0613</v>
      </c>
      <c r="R1324" s="38">
        <v>507.63225999999997</v>
      </c>
      <c r="S1324" s="38">
        <v>6.76037</v>
      </c>
      <c r="T1324" s="38">
        <v>336.64494999999999</v>
      </c>
      <c r="U1324" s="38">
        <v>24.160779999999999</v>
      </c>
      <c r="V1324" s="38">
        <v>0.17347000000000001</v>
      </c>
      <c r="W1324" s="38">
        <v>32.093350000000001</v>
      </c>
      <c r="X1324" s="38">
        <v>63.54616</v>
      </c>
      <c r="Y1324" s="38">
        <v>329.39848999999998</v>
      </c>
      <c r="Z1324" s="38">
        <v>52.73142</v>
      </c>
      <c r="AA1324" s="38">
        <v>10.94134</v>
      </c>
      <c r="AB1324" s="38">
        <v>20.728649999999998</v>
      </c>
      <c r="AC1324" s="38">
        <v>20.53539</v>
      </c>
      <c r="AD1324" s="38">
        <v>4164.6679000000004</v>
      </c>
      <c r="AE1324" s="38">
        <v>59.085729999999998</v>
      </c>
      <c r="AF1324" s="38">
        <v>25.10378</v>
      </c>
      <c r="AG1324" s="38">
        <v>37.562809999999999</v>
      </c>
      <c r="AH1324" s="38">
        <v>4165.2203399999999</v>
      </c>
      <c r="AI1324" s="38">
        <v>42355.715150000004</v>
      </c>
      <c r="AJ1324" s="38">
        <v>67.929280000000006</v>
      </c>
      <c r="AK1324" s="38">
        <v>46.129399999999997</v>
      </c>
      <c r="AL1324" s="6">
        <v>79.663939999999997</v>
      </c>
      <c r="AM1324" s="6">
        <v>119.87434</v>
      </c>
      <c r="AN1324" s="6">
        <v>28.951139999999999</v>
      </c>
      <c r="AO1324" s="6">
        <v>32.690840000000001</v>
      </c>
      <c r="AP1324" s="6">
        <v>33.80453</v>
      </c>
      <c r="AQ1324" s="6">
        <v>20.98395</v>
      </c>
      <c r="AR1324" s="6">
        <v>3857.75</v>
      </c>
      <c r="AS1324" s="6">
        <v>30</v>
      </c>
      <c r="AT1324" s="6">
        <v>31.37255</v>
      </c>
      <c r="AU1324" s="6">
        <v>78</v>
      </c>
      <c r="AV1324" s="6">
        <v>32</v>
      </c>
      <c r="AW1324" s="6">
        <v>15460.392159999999</v>
      </c>
      <c r="AX1324" s="6">
        <v>61</v>
      </c>
      <c r="AY1324" s="6">
        <v>32.941180000000003</v>
      </c>
      <c r="AZ1324" s="6">
        <v>0.21</v>
      </c>
      <c r="BA1324" s="6">
        <v>0.15625</v>
      </c>
    </row>
    <row r="1325" spans="3:53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14.224399999999999</v>
      </c>
      <c r="I1325" s="38">
        <v>11.5253</v>
      </c>
      <c r="J1325" s="38">
        <v>98.229069999999993</v>
      </c>
      <c r="K1325" s="38">
        <v>12.648759999999999</v>
      </c>
      <c r="L1325" s="38">
        <v>2.0919699999999999</v>
      </c>
      <c r="M1325" s="38">
        <v>3.2043599999999999</v>
      </c>
      <c r="N1325" s="38">
        <v>2.9978199999999999</v>
      </c>
      <c r="O1325" s="38">
        <v>49.21846</v>
      </c>
      <c r="P1325" s="38">
        <v>52.216279999999998</v>
      </c>
      <c r="Q1325" s="38">
        <v>103.5087</v>
      </c>
      <c r="R1325" s="38">
        <v>513.51201000000003</v>
      </c>
      <c r="S1325" s="38">
        <v>6.5276399999999999</v>
      </c>
      <c r="T1325" s="38">
        <v>335.66917999999998</v>
      </c>
      <c r="U1325" s="38">
        <v>24.154319999999998</v>
      </c>
      <c r="V1325" s="38">
        <v>0.47176000000000001</v>
      </c>
      <c r="W1325" s="38">
        <v>32.030160000000002</v>
      </c>
      <c r="X1325" s="38">
        <v>41.264989999999997</v>
      </c>
      <c r="Y1325" s="38">
        <v>332.21435000000002</v>
      </c>
      <c r="Z1325" s="38">
        <v>53.056469999999997</v>
      </c>
      <c r="AA1325" s="38">
        <v>11.25685</v>
      </c>
      <c r="AB1325" s="38">
        <v>20.708590000000001</v>
      </c>
      <c r="AC1325" s="38">
        <v>20.51549</v>
      </c>
      <c r="AD1325" s="38">
        <v>4304.7898800000003</v>
      </c>
      <c r="AE1325" s="38">
        <v>59.381810000000002</v>
      </c>
      <c r="AF1325" s="38">
        <v>24.97101</v>
      </c>
      <c r="AG1325" s="38">
        <v>37.564590000000003</v>
      </c>
      <c r="AH1325" s="38">
        <v>4305.0381399999997</v>
      </c>
      <c r="AI1325" s="38">
        <v>42355.719449999997</v>
      </c>
      <c r="AJ1325" s="38">
        <v>68.181430000000006</v>
      </c>
      <c r="AK1325" s="38">
        <v>46.13693</v>
      </c>
      <c r="AL1325" s="6">
        <v>79.882710000000003</v>
      </c>
      <c r="AM1325" s="6">
        <v>119.9299</v>
      </c>
      <c r="AN1325" s="6">
        <v>28.788920000000001</v>
      </c>
      <c r="AO1325" s="6">
        <v>32.681579999999997</v>
      </c>
      <c r="AP1325" s="6">
        <v>33.807670000000002</v>
      </c>
      <c r="AQ1325" s="6">
        <v>20.993189999999998</v>
      </c>
      <c r="AR1325" s="6">
        <v>4251.5</v>
      </c>
      <c r="AS1325" s="6">
        <v>32.5</v>
      </c>
      <c r="AT1325" s="6">
        <v>29.01961</v>
      </c>
      <c r="AU1325" s="6">
        <v>78</v>
      </c>
      <c r="AV1325" s="6">
        <v>32</v>
      </c>
      <c r="AW1325" s="6">
        <v>13352.156859999999</v>
      </c>
      <c r="AX1325" s="6">
        <v>52</v>
      </c>
      <c r="AY1325" s="6">
        <v>31.37255</v>
      </c>
      <c r="AZ1325" s="6">
        <v>0.875</v>
      </c>
      <c r="BA1325" s="6">
        <v>1.375</v>
      </c>
    </row>
    <row r="1326" spans="3:53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14.50892</v>
      </c>
      <c r="I1326" s="38">
        <v>11.52131</v>
      </c>
      <c r="J1326" s="38">
        <v>98.232410000000002</v>
      </c>
      <c r="K1326" s="38">
        <v>10.169029999999999</v>
      </c>
      <c r="L1326" s="38">
        <v>2.0927500000000001</v>
      </c>
      <c r="M1326" s="38">
        <v>3.0256500000000002</v>
      </c>
      <c r="N1326" s="38">
        <v>3.2800400000000001</v>
      </c>
      <c r="O1326" s="38">
        <v>49.197870000000002</v>
      </c>
      <c r="P1326" s="38">
        <v>52.477910000000001</v>
      </c>
      <c r="Q1326" s="38">
        <v>103.7916</v>
      </c>
      <c r="R1326" s="38">
        <v>520.51950999999997</v>
      </c>
      <c r="S1326" s="38">
        <v>4.6229100000000001</v>
      </c>
      <c r="T1326" s="38">
        <v>336.73057999999997</v>
      </c>
      <c r="U1326" s="38">
        <v>24.151499999999999</v>
      </c>
      <c r="V1326" s="38">
        <v>0.42544999999999999</v>
      </c>
      <c r="W1326" s="38">
        <v>31.966930000000001</v>
      </c>
      <c r="X1326" s="38">
        <v>40.898200000000003</v>
      </c>
      <c r="Y1326" s="38">
        <v>331.56711000000001</v>
      </c>
      <c r="Z1326" s="38">
        <v>53.341239999999999</v>
      </c>
      <c r="AA1326" s="38">
        <v>11.24845</v>
      </c>
      <c r="AB1326" s="38">
        <v>20.688960000000002</v>
      </c>
      <c r="AC1326" s="38">
        <v>20.491399999999999</v>
      </c>
      <c r="AD1326" s="38">
        <v>4299.9600300000002</v>
      </c>
      <c r="AE1326" s="38">
        <v>59.961379999999998</v>
      </c>
      <c r="AF1326" s="38">
        <v>24.980409999999999</v>
      </c>
      <c r="AG1326" s="38">
        <v>37.563189999999999</v>
      </c>
      <c r="AH1326" s="38">
        <v>4300.5513899999996</v>
      </c>
      <c r="AI1326" s="38">
        <v>42355.722809999999</v>
      </c>
      <c r="AJ1326" s="38">
        <v>68.104969999999994</v>
      </c>
      <c r="AK1326" s="38">
        <v>46.125770000000003</v>
      </c>
      <c r="AL1326" s="6">
        <v>79.943569999999994</v>
      </c>
      <c r="AM1326" s="6">
        <v>119.92100000000001</v>
      </c>
      <c r="AN1326" s="6">
        <v>28.632739999999998</v>
      </c>
      <c r="AO1326" s="6">
        <v>32.666550000000001</v>
      </c>
      <c r="AP1326" s="6">
        <v>33.818019999999997</v>
      </c>
      <c r="AQ1326" s="6">
        <v>20.992360000000001</v>
      </c>
      <c r="AR1326" s="6">
        <v>4304.5</v>
      </c>
      <c r="AS1326" s="6">
        <v>37.5</v>
      </c>
      <c r="AT1326" s="6">
        <v>27.058820000000001</v>
      </c>
      <c r="AU1326" s="6">
        <v>78</v>
      </c>
      <c r="AV1326" s="6">
        <v>32</v>
      </c>
      <c r="AW1326" s="6">
        <v>10139.607840000001</v>
      </c>
      <c r="AX1326" s="6">
        <v>40</v>
      </c>
      <c r="AY1326" s="6">
        <v>29.411760000000001</v>
      </c>
      <c r="AZ1326" s="6">
        <v>0.56499999999999995</v>
      </c>
      <c r="BA1326" s="6">
        <v>0.75</v>
      </c>
    </row>
    <row r="1327" spans="3:53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14.34774</v>
      </c>
      <c r="I1327" s="38">
        <v>11.51102</v>
      </c>
      <c r="J1327" s="38">
        <v>98.229190000000003</v>
      </c>
      <c r="K1327" s="38">
        <v>9.1784999999999997</v>
      </c>
      <c r="L1327" s="38">
        <v>2.09334</v>
      </c>
      <c r="M1327" s="38">
        <v>2.8964599999999998</v>
      </c>
      <c r="N1327" s="38">
        <v>3.4375300000000002</v>
      </c>
      <c r="O1327" s="38">
        <v>49.177590000000002</v>
      </c>
      <c r="P1327" s="38">
        <v>52.615119999999997</v>
      </c>
      <c r="Q1327" s="38">
        <v>103.89646</v>
      </c>
      <c r="R1327" s="38">
        <v>527.56983000000002</v>
      </c>
      <c r="S1327" s="38">
        <v>4.1325799999999999</v>
      </c>
      <c r="T1327" s="38">
        <v>336.50758000000002</v>
      </c>
      <c r="U1327" s="38">
        <v>24.139949999999999</v>
      </c>
      <c r="V1327" s="38">
        <v>0.36305999999999999</v>
      </c>
      <c r="W1327" s="38">
        <v>31.914169999999999</v>
      </c>
      <c r="X1327" s="38">
        <v>41.367350000000002</v>
      </c>
      <c r="Y1327" s="38">
        <v>330.91842000000003</v>
      </c>
      <c r="Z1327" s="38">
        <v>53.619750000000003</v>
      </c>
      <c r="AA1327" s="38">
        <v>11.23409</v>
      </c>
      <c r="AB1327" s="38">
        <v>20.66581</v>
      </c>
      <c r="AC1327" s="38">
        <v>20.47241</v>
      </c>
      <c r="AD1327" s="38">
        <v>4293.2662899999996</v>
      </c>
      <c r="AE1327" s="38">
        <v>60.349730000000001</v>
      </c>
      <c r="AF1327" s="38">
        <v>24.987410000000001</v>
      </c>
      <c r="AG1327" s="38">
        <v>37.559109999999997</v>
      </c>
      <c r="AH1327" s="38">
        <v>4292.8242099999998</v>
      </c>
      <c r="AI1327" s="38">
        <v>42355.725480000001</v>
      </c>
      <c r="AJ1327" s="38">
        <v>67.932860000000005</v>
      </c>
      <c r="AK1327" s="38">
        <v>46.126330000000003</v>
      </c>
      <c r="AL1327" s="6">
        <v>79.869410000000002</v>
      </c>
      <c r="AM1327" s="6">
        <v>119.95067</v>
      </c>
      <c r="AN1327" s="6">
        <v>28.579540000000001</v>
      </c>
      <c r="AO1327" s="6">
        <v>32.635199999999998</v>
      </c>
      <c r="AP1327" s="6">
        <v>33.810580000000002</v>
      </c>
      <c r="AQ1327" s="6">
        <v>20.990469999999998</v>
      </c>
      <c r="AR1327" s="6">
        <v>4295.25</v>
      </c>
      <c r="AS1327" s="6">
        <v>37.5</v>
      </c>
      <c r="AT1327" s="6">
        <v>26.66667</v>
      </c>
      <c r="AU1327" s="6">
        <v>78</v>
      </c>
      <c r="AV1327" s="6">
        <v>32</v>
      </c>
      <c r="AW1327" s="6">
        <v>10039.215690000001</v>
      </c>
      <c r="AX1327" s="6">
        <v>40</v>
      </c>
      <c r="AY1327" s="6">
        <v>29.411760000000001</v>
      </c>
      <c r="AZ1327" s="6">
        <v>0.31</v>
      </c>
      <c r="BA1327" s="6">
        <v>1.375</v>
      </c>
    </row>
    <row r="1328" spans="3:53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14.20748</v>
      </c>
      <c r="I1328" s="38">
        <v>11.514089999999999</v>
      </c>
      <c r="J1328" s="38">
        <v>98.233869999999996</v>
      </c>
      <c r="K1328" s="38">
        <v>8.8395299999999999</v>
      </c>
      <c r="L1328" s="38">
        <v>2.0948199999999999</v>
      </c>
      <c r="M1328" s="38">
        <v>2.9389400000000001</v>
      </c>
      <c r="N1328" s="38">
        <v>3.5041199999999999</v>
      </c>
      <c r="O1328" s="38">
        <v>49.165959999999998</v>
      </c>
      <c r="P1328" s="38">
        <v>52.670079999999999</v>
      </c>
      <c r="Q1328" s="38">
        <v>104.33291</v>
      </c>
      <c r="R1328" s="38">
        <v>534.12121999999999</v>
      </c>
      <c r="S1328" s="38">
        <v>4.6487499999999997</v>
      </c>
      <c r="T1328" s="38">
        <v>339.16764000000001</v>
      </c>
      <c r="U1328" s="38">
        <v>24.141690000000001</v>
      </c>
      <c r="V1328" s="38">
        <v>0.33149000000000001</v>
      </c>
      <c r="W1328" s="38">
        <v>31.876940000000001</v>
      </c>
      <c r="X1328" s="38">
        <v>39.84422</v>
      </c>
      <c r="Y1328" s="38">
        <v>330.16259000000002</v>
      </c>
      <c r="Z1328" s="38">
        <v>53.880769999999998</v>
      </c>
      <c r="AA1328" s="38">
        <v>11.279350000000001</v>
      </c>
      <c r="AB1328" s="38">
        <v>20.649979999999999</v>
      </c>
      <c r="AC1328" s="38">
        <v>20.462900000000001</v>
      </c>
      <c r="AD1328" s="38">
        <v>4307.5181599999996</v>
      </c>
      <c r="AE1328" s="38">
        <v>60.619370000000004</v>
      </c>
      <c r="AF1328" s="38">
        <v>25.005089999999999</v>
      </c>
      <c r="AG1328" s="38">
        <v>37.568890000000003</v>
      </c>
      <c r="AH1328" s="38">
        <v>4306.6704600000003</v>
      </c>
      <c r="AI1328" s="38">
        <v>42355.728080000001</v>
      </c>
      <c r="AJ1328" s="38">
        <v>68.135649999999998</v>
      </c>
      <c r="AK1328" s="38">
        <v>46.137770000000003</v>
      </c>
      <c r="AL1328" s="6">
        <v>79.99709</v>
      </c>
      <c r="AM1328" s="6">
        <v>120.25887</v>
      </c>
      <c r="AN1328" s="6">
        <v>28.52656</v>
      </c>
      <c r="AO1328" s="6">
        <v>32.597110000000001</v>
      </c>
      <c r="AP1328" s="6">
        <v>33.800049999999999</v>
      </c>
      <c r="AQ1328" s="6">
        <v>21.00132</v>
      </c>
      <c r="AR1328" s="6">
        <v>4295.25</v>
      </c>
      <c r="AS1328" s="6">
        <v>37</v>
      </c>
      <c r="AT1328" s="6">
        <v>27.058820000000001</v>
      </c>
      <c r="AU1328" s="6">
        <v>78</v>
      </c>
      <c r="AV1328" s="6">
        <v>32</v>
      </c>
      <c r="AW1328" s="6">
        <v>10340.392159999999</v>
      </c>
      <c r="AX1328" s="6">
        <v>41</v>
      </c>
      <c r="AY1328" s="6">
        <v>29.803920000000002</v>
      </c>
      <c r="AZ1328" s="6">
        <v>0.8</v>
      </c>
      <c r="BA1328" s="6">
        <v>0.90625</v>
      </c>
    </row>
    <row r="1329" spans="3:53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14.519360000000001</v>
      </c>
      <c r="I1329" s="38">
        <v>11.51681</v>
      </c>
      <c r="J1329" s="38">
        <v>98.22869</v>
      </c>
      <c r="K1329" s="38">
        <v>8.2284100000000002</v>
      </c>
      <c r="L1329" s="38">
        <v>2.0973700000000002</v>
      </c>
      <c r="M1329" s="38">
        <v>2.6840700000000002</v>
      </c>
      <c r="N1329" s="38">
        <v>3.5838700000000001</v>
      </c>
      <c r="O1329" s="38">
        <v>49.143540000000002</v>
      </c>
      <c r="P1329" s="38">
        <v>52.727409999999999</v>
      </c>
      <c r="Q1329" s="38">
        <v>104.09902</v>
      </c>
      <c r="R1329" s="38">
        <v>540.06482000000005</v>
      </c>
      <c r="S1329" s="38">
        <v>4.4521300000000004</v>
      </c>
      <c r="T1329" s="38">
        <v>336.90132</v>
      </c>
      <c r="U1329" s="38">
        <v>24.140350000000002</v>
      </c>
      <c r="V1329" s="38">
        <v>0.32865</v>
      </c>
      <c r="W1329" s="38">
        <v>31.838339999999999</v>
      </c>
      <c r="X1329" s="38">
        <v>40.756990000000002</v>
      </c>
      <c r="Y1329" s="38">
        <v>329.81254000000001</v>
      </c>
      <c r="Z1329" s="38">
        <v>54.089910000000003</v>
      </c>
      <c r="AA1329" s="38">
        <v>11.268969999999999</v>
      </c>
      <c r="AB1329" s="38">
        <v>20.615960000000001</v>
      </c>
      <c r="AC1329" s="38">
        <v>20.43629</v>
      </c>
      <c r="AD1329" s="38">
        <v>4298.3150500000002</v>
      </c>
      <c r="AE1329" s="38">
        <v>60.866570000000003</v>
      </c>
      <c r="AF1329" s="38">
        <v>25.03557</v>
      </c>
      <c r="AG1329" s="38">
        <v>37.555599999999998</v>
      </c>
      <c r="AH1329" s="38">
        <v>4298.43905</v>
      </c>
      <c r="AI1329" s="38">
        <v>42355.730960000001</v>
      </c>
      <c r="AJ1329" s="38">
        <v>68.231390000000005</v>
      </c>
      <c r="AK1329" s="38">
        <v>46.11739</v>
      </c>
      <c r="AL1329" s="6">
        <v>80.057540000000003</v>
      </c>
      <c r="AM1329" s="6">
        <v>120.23945999999999</v>
      </c>
      <c r="AN1329" s="6">
        <v>28.485040000000001</v>
      </c>
      <c r="AO1329" s="6">
        <v>32.560180000000003</v>
      </c>
      <c r="AP1329" s="6">
        <v>33.80048</v>
      </c>
      <c r="AQ1329" s="6">
        <v>20.997509999999998</v>
      </c>
      <c r="AR1329" s="6">
        <v>4300</v>
      </c>
      <c r="AS1329" s="6">
        <v>37.5</v>
      </c>
      <c r="AT1329" s="6">
        <v>26.66667</v>
      </c>
      <c r="AU1329" s="6">
        <v>78</v>
      </c>
      <c r="AV1329" s="6">
        <v>32</v>
      </c>
      <c r="AW1329" s="6">
        <v>10039.215690000001</v>
      </c>
      <c r="AX1329" s="6">
        <v>40</v>
      </c>
      <c r="AY1329" s="6">
        <v>29.411760000000001</v>
      </c>
      <c r="AZ1329" s="6">
        <v>0.52500000000000002</v>
      </c>
      <c r="BA1329" s="6">
        <v>0.75</v>
      </c>
    </row>
    <row r="1330" spans="3:53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14.36341</v>
      </c>
      <c r="I1330" s="38">
        <v>11.51111</v>
      </c>
      <c r="J1330" s="38">
        <v>98.233710000000002</v>
      </c>
      <c r="K1330" s="38">
        <v>8.0478699999999996</v>
      </c>
      <c r="L1330" s="38">
        <v>2.0920700000000001</v>
      </c>
      <c r="M1330" s="38">
        <v>2.7001900000000001</v>
      </c>
      <c r="N1330" s="38">
        <v>3.5415199999999998</v>
      </c>
      <c r="O1330" s="38">
        <v>49.132910000000003</v>
      </c>
      <c r="P1330" s="38">
        <v>52.674430000000001</v>
      </c>
      <c r="Q1330" s="38">
        <v>104.09347</v>
      </c>
      <c r="R1330" s="38">
        <v>545.50202999999999</v>
      </c>
      <c r="S1330" s="38">
        <v>4.44346</v>
      </c>
      <c r="T1330" s="38">
        <v>338.68158</v>
      </c>
      <c r="U1330" s="38">
        <v>24.134070000000001</v>
      </c>
      <c r="V1330" s="38">
        <v>0.27877000000000002</v>
      </c>
      <c r="W1330" s="38">
        <v>31.811679999999999</v>
      </c>
      <c r="X1330" s="38">
        <v>41.768189999999997</v>
      </c>
      <c r="Y1330" s="38">
        <v>329.28940999999998</v>
      </c>
      <c r="Z1330" s="38">
        <v>54.249229999999997</v>
      </c>
      <c r="AA1330" s="38">
        <v>11.22513</v>
      </c>
      <c r="AB1330" s="38">
        <v>20.598240000000001</v>
      </c>
      <c r="AC1330" s="38">
        <v>20.414100000000001</v>
      </c>
      <c r="AD1330" s="38">
        <v>4292.4581799999996</v>
      </c>
      <c r="AE1330" s="38">
        <v>61.089280000000002</v>
      </c>
      <c r="AF1330" s="38">
        <v>24.972200000000001</v>
      </c>
      <c r="AG1330" s="38">
        <v>37.536569999999998</v>
      </c>
      <c r="AH1330" s="38">
        <v>4292.4068699999998</v>
      </c>
      <c r="AI1330" s="38">
        <v>42355.733670000001</v>
      </c>
      <c r="AJ1330" s="38">
        <v>67.954539999999994</v>
      </c>
      <c r="AK1330" s="38">
        <v>46.126719999999999</v>
      </c>
      <c r="AL1330" s="6">
        <v>79.959810000000004</v>
      </c>
      <c r="AM1330" s="6">
        <v>120.32881999999999</v>
      </c>
      <c r="AN1330" s="6">
        <v>28.467169999999999</v>
      </c>
      <c r="AO1330" s="6">
        <v>32.52514</v>
      </c>
      <c r="AP1330" s="6">
        <v>33.80386</v>
      </c>
      <c r="AQ1330" s="6">
        <v>20.999210000000001</v>
      </c>
      <c r="AR1330" s="6">
        <v>4295.25</v>
      </c>
      <c r="AS1330" s="6">
        <v>37.5</v>
      </c>
      <c r="AT1330" s="6">
        <v>26.66667</v>
      </c>
      <c r="AU1330" s="6">
        <v>78</v>
      </c>
      <c r="AV1330" s="6">
        <v>32</v>
      </c>
      <c r="AW1330" s="6">
        <v>10039.215690000001</v>
      </c>
      <c r="AX1330" s="6">
        <v>39</v>
      </c>
      <c r="AY1330" s="6">
        <v>29.411760000000001</v>
      </c>
      <c r="AZ1330" s="6">
        <v>0.39</v>
      </c>
      <c r="BA1330" s="6">
        <v>1.45313</v>
      </c>
    </row>
    <row r="1331" spans="3:53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14.171720000000001</v>
      </c>
      <c r="I1331" s="38">
        <v>11.510999999999999</v>
      </c>
      <c r="J1331" s="38">
        <v>98.228669999999994</v>
      </c>
      <c r="K1331" s="38">
        <v>8.2090399999999999</v>
      </c>
      <c r="L1331" s="38">
        <v>2.0926800000000001</v>
      </c>
      <c r="M1331" s="38">
        <v>2.6796500000000001</v>
      </c>
      <c r="N1331" s="38">
        <v>3.5921400000000001</v>
      </c>
      <c r="O1331" s="38">
        <v>49.128390000000003</v>
      </c>
      <c r="P1331" s="38">
        <v>52.720529999999997</v>
      </c>
      <c r="Q1331" s="38">
        <v>104.40595</v>
      </c>
      <c r="R1331" s="38">
        <v>550.44947999999999</v>
      </c>
      <c r="S1331" s="38">
        <v>4.6029600000000004</v>
      </c>
      <c r="T1331" s="38">
        <v>337.66086999999999</v>
      </c>
      <c r="U1331" s="38">
        <v>24.136749999999999</v>
      </c>
      <c r="V1331" s="38">
        <v>0.22581999999999999</v>
      </c>
      <c r="W1331" s="38">
        <v>31.782350000000001</v>
      </c>
      <c r="X1331" s="38">
        <v>40.283610000000003</v>
      </c>
      <c r="Y1331" s="38">
        <v>328.70175</v>
      </c>
      <c r="Z1331" s="38">
        <v>54.383780000000002</v>
      </c>
      <c r="AA1331" s="38">
        <v>11.26862</v>
      </c>
      <c r="AB1331" s="38">
        <v>20.578430000000001</v>
      </c>
      <c r="AC1331" s="38">
        <v>20.390440000000002</v>
      </c>
      <c r="AD1331" s="38">
        <v>4307.8221400000002</v>
      </c>
      <c r="AE1331" s="38">
        <v>61.309660000000001</v>
      </c>
      <c r="AF1331" s="38">
        <v>24.97954</v>
      </c>
      <c r="AG1331" s="38">
        <v>37.539490000000001</v>
      </c>
      <c r="AH1331" s="38">
        <v>4306.5707499999999</v>
      </c>
      <c r="AI1331" s="38">
        <v>42355.736369999999</v>
      </c>
      <c r="AJ1331" s="38">
        <v>68.134699999999995</v>
      </c>
      <c r="AK1331" s="38">
        <v>46.121459999999999</v>
      </c>
      <c r="AL1331" s="6">
        <v>79.956400000000002</v>
      </c>
      <c r="AM1331" s="6">
        <v>119.91076</v>
      </c>
      <c r="AN1331" s="6">
        <v>28.44829</v>
      </c>
      <c r="AO1331" s="6">
        <v>32.49568</v>
      </c>
      <c r="AP1331" s="6">
        <v>33.804499999999997</v>
      </c>
      <c r="AQ1331" s="6">
        <v>21.000979999999998</v>
      </c>
      <c r="AR1331" s="6">
        <v>4295.25</v>
      </c>
      <c r="AS1331" s="6">
        <v>36.5</v>
      </c>
      <c r="AT1331" s="6">
        <v>27.450980000000001</v>
      </c>
      <c r="AU1331" s="6">
        <v>78</v>
      </c>
      <c r="AV1331" s="6">
        <v>32</v>
      </c>
      <c r="AW1331" s="6">
        <v>10541.17647</v>
      </c>
      <c r="AX1331" s="6">
        <v>41</v>
      </c>
      <c r="AY1331" s="6">
        <v>29.803920000000002</v>
      </c>
      <c r="AZ1331" s="6">
        <v>0.76</v>
      </c>
      <c r="BA1331" s="6">
        <v>0.90625</v>
      </c>
    </row>
    <row r="1332" spans="3:53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15.014110000000001</v>
      </c>
      <c r="I1332" s="38">
        <v>11.51071</v>
      </c>
      <c r="J1332" s="38">
        <v>98.231650000000002</v>
      </c>
      <c r="K1332" s="38">
        <v>5.1189</v>
      </c>
      <c r="L1332" s="38">
        <v>2.0900300000000001</v>
      </c>
      <c r="M1332" s="38">
        <v>2.4784999999999999</v>
      </c>
      <c r="N1332" s="38">
        <v>3.6010499999999999</v>
      </c>
      <c r="O1332" s="38">
        <v>49.152259999999998</v>
      </c>
      <c r="P1332" s="38">
        <v>52.753320000000002</v>
      </c>
      <c r="Q1332" s="38">
        <v>102.66922</v>
      </c>
      <c r="R1332" s="38">
        <v>555.05436999999995</v>
      </c>
      <c r="S1332" s="38">
        <v>3.6503000000000001</v>
      </c>
      <c r="T1332" s="38">
        <v>337.15713</v>
      </c>
      <c r="U1332" s="38">
        <v>24.13851</v>
      </c>
      <c r="V1332" s="38">
        <v>0.43142000000000003</v>
      </c>
      <c r="W1332" s="38">
        <v>31.754840000000002</v>
      </c>
      <c r="X1332" s="38">
        <v>17.86618</v>
      </c>
      <c r="Y1332" s="38">
        <v>327.35982999999999</v>
      </c>
      <c r="Z1332" s="38">
        <v>54.5</v>
      </c>
      <c r="AA1332" s="38">
        <v>10.624779999999999</v>
      </c>
      <c r="AB1332" s="38">
        <v>20.554770000000001</v>
      </c>
      <c r="AC1332" s="38">
        <v>20.372949999999999</v>
      </c>
      <c r="AD1332" s="38">
        <v>4066.8462100000002</v>
      </c>
      <c r="AE1332" s="38">
        <v>61.377160000000003</v>
      </c>
      <c r="AF1332" s="38">
        <v>24.947870000000002</v>
      </c>
      <c r="AG1332" s="38">
        <v>37.543309999999998</v>
      </c>
      <c r="AH1332" s="38">
        <v>4063.8924499999998</v>
      </c>
      <c r="AI1332" s="38">
        <v>42355.739119999998</v>
      </c>
      <c r="AJ1332" s="38">
        <v>68.000839999999997</v>
      </c>
      <c r="AK1332" s="38">
        <v>46.12894</v>
      </c>
      <c r="AL1332" s="6">
        <v>79.846010000000007</v>
      </c>
      <c r="AM1332" s="6">
        <v>120.20761</v>
      </c>
      <c r="AN1332" s="6">
        <v>28.419329999999999</v>
      </c>
      <c r="AO1332" s="6">
        <v>32.472639999999998</v>
      </c>
      <c r="AP1332" s="6">
        <v>33.788460000000001</v>
      </c>
      <c r="AQ1332" s="6">
        <v>21.00507</v>
      </c>
      <c r="AR1332" s="6">
        <v>4289.75</v>
      </c>
      <c r="AS1332" s="6">
        <v>41</v>
      </c>
      <c r="AT1332" s="6">
        <v>23.921569999999999</v>
      </c>
      <c r="AU1332" s="6">
        <v>78</v>
      </c>
      <c r="AV1332" s="6">
        <v>32</v>
      </c>
      <c r="AW1332" s="6">
        <v>8432.9411799999998</v>
      </c>
      <c r="AX1332" s="6">
        <v>31</v>
      </c>
      <c r="AY1332" s="6">
        <v>27.058820000000001</v>
      </c>
      <c r="AZ1332" s="6">
        <v>0.82</v>
      </c>
      <c r="BA1332" s="6">
        <v>0.67188000000000003</v>
      </c>
    </row>
    <row r="1333" spans="3:53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14.69918</v>
      </c>
      <c r="I1333" s="38">
        <v>11.506600000000001</v>
      </c>
      <c r="J1333" s="38">
        <v>98.233680000000007</v>
      </c>
      <c r="K1333" s="38">
        <v>2.5924800000000001</v>
      </c>
      <c r="L1333" s="38">
        <v>2.0851299999999999</v>
      </c>
      <c r="M1333" s="38">
        <v>2.2178200000000001</v>
      </c>
      <c r="N1333" s="38">
        <v>3.6188199999999999</v>
      </c>
      <c r="O1333" s="38">
        <v>49.158380000000001</v>
      </c>
      <c r="P1333" s="38">
        <v>52.777209999999997</v>
      </c>
      <c r="Q1333" s="38">
        <v>102.89082000000001</v>
      </c>
      <c r="R1333" s="38">
        <v>559.22900000000004</v>
      </c>
      <c r="S1333" s="38">
        <v>1.4626399999999999</v>
      </c>
      <c r="T1333" s="38">
        <v>336.95388000000003</v>
      </c>
      <c r="U1333" s="38">
        <v>24.134440000000001</v>
      </c>
      <c r="V1333" s="38">
        <v>0.36421999999999999</v>
      </c>
      <c r="W1333" s="38">
        <v>31.747479999999999</v>
      </c>
      <c r="X1333" s="38">
        <v>15.242000000000001</v>
      </c>
      <c r="Y1333" s="38">
        <v>319.87194</v>
      </c>
      <c r="Z1333" s="38">
        <v>54.600340000000003</v>
      </c>
      <c r="AA1333" s="38">
        <v>9.4635200000000008</v>
      </c>
      <c r="AB1333" s="38">
        <v>20.52693</v>
      </c>
      <c r="AC1333" s="38">
        <v>20.353590000000001</v>
      </c>
      <c r="AD1333" s="38">
        <v>3630.8523599999999</v>
      </c>
      <c r="AE1333" s="38">
        <v>61.468710000000002</v>
      </c>
      <c r="AF1333" s="38">
        <v>24.88946</v>
      </c>
      <c r="AG1333" s="38">
        <v>37.533329999999999</v>
      </c>
      <c r="AH1333" s="38">
        <v>3625.6139499999999</v>
      </c>
      <c r="AI1333" s="38">
        <v>42355.740810000003</v>
      </c>
      <c r="AJ1333" s="38">
        <v>68.351510000000005</v>
      </c>
      <c r="AK1333" s="38">
        <v>46.11524</v>
      </c>
      <c r="AL1333" s="6">
        <v>79.995019999999997</v>
      </c>
      <c r="AM1333" s="6">
        <v>119.85523999999999</v>
      </c>
      <c r="AN1333" s="6">
        <v>28.421690000000002</v>
      </c>
      <c r="AO1333" s="6">
        <v>32.462789999999998</v>
      </c>
      <c r="AP1333" s="6">
        <v>33.797199999999997</v>
      </c>
      <c r="AQ1333" s="6">
        <v>21.00591</v>
      </c>
      <c r="AR1333" s="6">
        <v>3950.75</v>
      </c>
      <c r="AS1333" s="6">
        <v>32</v>
      </c>
      <c r="AT1333" s="6">
        <v>20.392160000000001</v>
      </c>
      <c r="AU1333" s="6">
        <v>78</v>
      </c>
      <c r="AV1333" s="6">
        <v>32</v>
      </c>
      <c r="AW1333" s="6">
        <v>4216.4705899999999</v>
      </c>
      <c r="AX1333" s="6">
        <v>16</v>
      </c>
      <c r="AY1333" s="6">
        <v>23.137250000000002</v>
      </c>
      <c r="AZ1333" s="6">
        <v>0.8</v>
      </c>
      <c r="BA1333" s="6">
        <v>0.51563000000000003</v>
      </c>
    </row>
    <row r="1334" spans="3:53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17.955110000000001</v>
      </c>
      <c r="I1334" s="38">
        <v>11.50351</v>
      </c>
      <c r="J1334" s="38">
        <v>98.228409999999997</v>
      </c>
      <c r="K1334" s="38">
        <v>9.7753099999999993</v>
      </c>
      <c r="L1334" s="38">
        <v>2.0837400000000001</v>
      </c>
      <c r="M1334" s="38">
        <v>2.0662099999999999</v>
      </c>
      <c r="N1334" s="38">
        <v>3.5512600000000001</v>
      </c>
      <c r="O1334" s="38">
        <v>49.209180000000003</v>
      </c>
      <c r="P1334" s="38">
        <v>52.760440000000003</v>
      </c>
      <c r="Q1334" s="38">
        <v>102.77582</v>
      </c>
      <c r="R1334" s="38">
        <v>562.14228000000003</v>
      </c>
      <c r="S1334" s="38">
        <v>0.79825000000000002</v>
      </c>
      <c r="T1334" s="38">
        <v>336.92120999999997</v>
      </c>
      <c r="U1334" s="38">
        <v>24.14161</v>
      </c>
      <c r="V1334" s="38">
        <v>0.21143999999999999</v>
      </c>
      <c r="W1334" s="38">
        <v>31.759260000000001</v>
      </c>
      <c r="X1334" s="38">
        <v>13.766529999999999</v>
      </c>
      <c r="Y1334" s="38">
        <v>313.89035000000001</v>
      </c>
      <c r="Z1334" s="38">
        <v>54.701450000000001</v>
      </c>
      <c r="AA1334" s="38">
        <v>8.2139199999999999</v>
      </c>
      <c r="AB1334" s="38">
        <v>20.507459999999998</v>
      </c>
      <c r="AC1334" s="38">
        <v>20.326730000000001</v>
      </c>
      <c r="AD1334" s="38">
        <v>3153.5276899999999</v>
      </c>
      <c r="AE1334" s="38">
        <v>61.638570000000001</v>
      </c>
      <c r="AF1334" s="38">
        <v>24.87283</v>
      </c>
      <c r="AG1334" s="38">
        <v>37.533290000000001</v>
      </c>
      <c r="AH1334" s="38">
        <v>3152.8245200000001</v>
      </c>
      <c r="AI1334" s="38">
        <v>42355.74149</v>
      </c>
      <c r="AJ1334" s="38">
        <v>68.052369999999996</v>
      </c>
      <c r="AK1334" s="38">
        <v>46.11298</v>
      </c>
      <c r="AL1334" s="6">
        <v>80.071330000000003</v>
      </c>
      <c r="AM1334" s="6">
        <v>119.92740999999999</v>
      </c>
      <c r="AN1334" s="6">
        <v>28.48461</v>
      </c>
      <c r="AO1334" s="6">
        <v>32.46002</v>
      </c>
      <c r="AP1334" s="6">
        <v>33.790660000000003</v>
      </c>
      <c r="AQ1334" s="6">
        <v>21.00957</v>
      </c>
      <c r="AR1334" s="6">
        <v>3507.75</v>
      </c>
      <c r="AS1334" s="6">
        <v>30.5</v>
      </c>
      <c r="AT1334" s="6">
        <v>18.823530000000002</v>
      </c>
      <c r="AU1334" s="6">
        <v>78</v>
      </c>
      <c r="AV1334" s="6">
        <v>32</v>
      </c>
      <c r="AW1334" s="6">
        <v>3513.7254899999998</v>
      </c>
      <c r="AX1334" s="6">
        <v>13</v>
      </c>
      <c r="AY1334" s="6">
        <v>21.568629999999999</v>
      </c>
      <c r="AZ1334" s="6">
        <v>0.46500000000000002</v>
      </c>
      <c r="BA1334" s="6">
        <v>0.67188000000000003</v>
      </c>
    </row>
    <row r="1335" spans="3:53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20.510539999999999</v>
      </c>
      <c r="I1335" s="38">
        <v>11.510999999999999</v>
      </c>
      <c r="J1335" s="38">
        <v>98.233440000000002</v>
      </c>
      <c r="K1335" s="38">
        <v>11.338950000000001</v>
      </c>
      <c r="L1335" s="38">
        <v>2.08561</v>
      </c>
      <c r="M1335" s="38">
        <v>1.9587600000000001</v>
      </c>
      <c r="N1335" s="38">
        <v>3.3248500000000001</v>
      </c>
      <c r="O1335" s="38">
        <v>49.248260000000002</v>
      </c>
      <c r="P1335" s="38">
        <v>52.57311</v>
      </c>
      <c r="Q1335" s="38">
        <v>102.36306999999999</v>
      </c>
      <c r="R1335" s="38">
        <v>562.72502999999995</v>
      </c>
      <c r="S1335" s="38">
        <v>0.29446</v>
      </c>
      <c r="T1335" s="38">
        <v>336.85282999999998</v>
      </c>
      <c r="U1335" s="38">
        <v>24.141529999999999</v>
      </c>
      <c r="V1335" s="38">
        <v>0.21637000000000001</v>
      </c>
      <c r="W1335" s="38">
        <v>31.77525</v>
      </c>
      <c r="X1335" s="38">
        <v>11.433909999999999</v>
      </c>
      <c r="Y1335" s="38">
        <v>307.07666</v>
      </c>
      <c r="Z1335" s="38">
        <v>54.77364</v>
      </c>
      <c r="AA1335" s="38">
        <v>6.9301000000000004</v>
      </c>
      <c r="AB1335" s="38">
        <v>20.486719999999998</v>
      </c>
      <c r="AC1335" s="38">
        <v>20.310929999999999</v>
      </c>
      <c r="AD1335" s="38">
        <v>2658.2508800000001</v>
      </c>
      <c r="AE1335" s="38">
        <v>61.708509999999997</v>
      </c>
      <c r="AF1335" s="38">
        <v>24.895150000000001</v>
      </c>
      <c r="AG1335" s="38">
        <v>37.534410000000001</v>
      </c>
      <c r="AH1335" s="38">
        <v>2657.6739899999998</v>
      </c>
      <c r="AI1335" s="38">
        <v>42355.741770000001</v>
      </c>
      <c r="AJ1335" s="38">
        <v>68.047929999999994</v>
      </c>
      <c r="AK1335" s="38">
        <v>46.111130000000003</v>
      </c>
      <c r="AL1335" s="6">
        <v>79.869929999999997</v>
      </c>
      <c r="AM1335" s="6">
        <v>120.33632</v>
      </c>
      <c r="AN1335" s="6">
        <v>28.656580000000002</v>
      </c>
      <c r="AO1335" s="6">
        <v>32.499960000000002</v>
      </c>
      <c r="AP1335" s="6">
        <v>33.799259999999997</v>
      </c>
      <c r="AQ1335" s="6">
        <v>21.011500000000002</v>
      </c>
      <c r="AR1335" s="6">
        <v>3018.75</v>
      </c>
      <c r="AS1335" s="6">
        <v>28</v>
      </c>
      <c r="AT1335" s="6">
        <v>17.64706</v>
      </c>
      <c r="AU1335" s="6">
        <v>78</v>
      </c>
      <c r="AV1335" s="6">
        <v>32</v>
      </c>
      <c r="AW1335" s="6">
        <v>3011.7647099999999</v>
      </c>
      <c r="AX1335" s="6">
        <v>11</v>
      </c>
      <c r="AY1335" s="6">
        <v>20</v>
      </c>
      <c r="AZ1335" s="6">
        <v>1.4999999999999999E-2</v>
      </c>
      <c r="BA1335" s="6">
        <v>0</v>
      </c>
    </row>
    <row r="1336" spans="3:53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20.511659999999999</v>
      </c>
      <c r="I1336" s="38">
        <v>11.51107</v>
      </c>
      <c r="J1336" s="38">
        <v>98.232709999999997</v>
      </c>
      <c r="K1336" s="38">
        <v>6.3966000000000003</v>
      </c>
      <c r="L1336" s="38">
        <v>2.0753900000000001</v>
      </c>
      <c r="M1336" s="38">
        <v>1.61141</v>
      </c>
      <c r="N1336" s="38">
        <v>3.1518700000000002</v>
      </c>
      <c r="O1336" s="38">
        <v>49.296550000000003</v>
      </c>
      <c r="P1336" s="38">
        <v>52.448419999999999</v>
      </c>
      <c r="Q1336" s="38">
        <v>102.42965</v>
      </c>
      <c r="R1336" s="38">
        <v>560.5521</v>
      </c>
      <c r="S1336" s="38">
        <v>-0.18587999999999999</v>
      </c>
      <c r="T1336" s="38">
        <v>335.12272999999999</v>
      </c>
      <c r="U1336" s="38">
        <v>24.144570000000002</v>
      </c>
      <c r="V1336" s="38">
        <v>0.22581000000000001</v>
      </c>
      <c r="W1336" s="38">
        <v>31.792649999999998</v>
      </c>
      <c r="X1336" s="38">
        <v>14.597110000000001</v>
      </c>
      <c r="Y1336" s="38">
        <v>294.97806000000003</v>
      </c>
      <c r="Z1336" s="38">
        <v>54.803370000000001</v>
      </c>
      <c r="AA1336" s="38">
        <v>5.7229400000000004</v>
      </c>
      <c r="AB1336" s="38">
        <v>20.461870000000001</v>
      </c>
      <c r="AC1336" s="38">
        <v>20.284079999999999</v>
      </c>
      <c r="AD1336" s="38">
        <v>2196.3752300000001</v>
      </c>
      <c r="AE1336" s="38">
        <v>61.54701</v>
      </c>
      <c r="AF1336" s="38">
        <v>24.85932</v>
      </c>
      <c r="AG1336" s="38">
        <v>37.531390000000002</v>
      </c>
      <c r="AH1336" s="38">
        <v>2196.4582300000002</v>
      </c>
      <c r="AI1336" s="38">
        <v>42355.741770000001</v>
      </c>
      <c r="AJ1336" s="38">
        <v>68.187759999999997</v>
      </c>
      <c r="AK1336" s="38">
        <v>46.103850000000001</v>
      </c>
      <c r="AL1336" s="6">
        <v>79.98715</v>
      </c>
      <c r="AM1336" s="6">
        <v>119.98531</v>
      </c>
      <c r="AN1336" s="6">
        <v>28.809470000000001</v>
      </c>
      <c r="AO1336" s="6">
        <v>32.54439</v>
      </c>
      <c r="AP1336" s="6">
        <v>33.800269999999998</v>
      </c>
      <c r="AQ1336" s="6">
        <v>21.014869999999998</v>
      </c>
      <c r="AR1336" s="6">
        <v>2535</v>
      </c>
      <c r="AS1336" s="6">
        <v>25.5</v>
      </c>
      <c r="AT1336" s="6">
        <v>17.64706</v>
      </c>
      <c r="AU1336" s="6">
        <v>78</v>
      </c>
      <c r="AV1336" s="6">
        <v>32</v>
      </c>
      <c r="AW1336" s="6">
        <v>3212.5490199999999</v>
      </c>
      <c r="AX1336" s="6">
        <v>13</v>
      </c>
      <c r="AY1336" s="6">
        <v>20.392160000000001</v>
      </c>
      <c r="AZ1336" s="6">
        <v>1.4999999999999999E-2</v>
      </c>
      <c r="BA1336" s="6">
        <v>0</v>
      </c>
    </row>
    <row r="1337" spans="3:53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20.51127</v>
      </c>
      <c r="I1337" s="38">
        <v>11.52538</v>
      </c>
      <c r="J1337" s="38">
        <v>98.231549999999999</v>
      </c>
      <c r="K1337" s="38">
        <v>3.6541199999999998</v>
      </c>
      <c r="L1337" s="38">
        <v>2.0805600000000002</v>
      </c>
      <c r="M1337" s="38">
        <v>1.62625</v>
      </c>
      <c r="N1337" s="38">
        <v>2.8257699999999999</v>
      </c>
      <c r="O1337" s="38">
        <v>49.363849999999999</v>
      </c>
      <c r="P1337" s="38">
        <v>52.189619999999998</v>
      </c>
      <c r="Q1337" s="38">
        <v>102.39157</v>
      </c>
      <c r="R1337" s="38">
        <v>556.29960000000005</v>
      </c>
      <c r="S1337" s="38">
        <v>-3.4000000000000002E-4</v>
      </c>
      <c r="T1337" s="38">
        <v>336.53811000000002</v>
      </c>
      <c r="U1337" s="38">
        <v>24.149260000000002</v>
      </c>
      <c r="V1337" s="38">
        <v>0.28364</v>
      </c>
      <c r="W1337" s="38">
        <v>31.83577</v>
      </c>
      <c r="X1337" s="38">
        <v>14.359590000000001</v>
      </c>
      <c r="Y1337" s="38">
        <v>251.87700000000001</v>
      </c>
      <c r="Z1337" s="38">
        <v>54.807400000000001</v>
      </c>
      <c r="AA1337" s="38">
        <v>4.6067</v>
      </c>
      <c r="AB1337" s="38">
        <v>20.44792</v>
      </c>
      <c r="AC1337" s="38">
        <v>20.267510000000001</v>
      </c>
      <c r="AD1337" s="38">
        <v>1766.9237599999999</v>
      </c>
      <c r="AE1337" s="38">
        <v>61.281599999999997</v>
      </c>
      <c r="AF1337" s="38">
        <v>24.833629999999999</v>
      </c>
      <c r="AG1337" s="38">
        <v>37.543909999999997</v>
      </c>
      <c r="AH1337" s="38">
        <v>1765.8057899999999</v>
      </c>
      <c r="AI1337" s="38">
        <v>42355.741650000004</v>
      </c>
      <c r="AJ1337" s="38">
        <v>68.345100000000002</v>
      </c>
      <c r="AK1337" s="38">
        <v>46.100520000000003</v>
      </c>
      <c r="AL1337" s="6">
        <v>80.078329999999994</v>
      </c>
      <c r="AM1337" s="6">
        <v>119.76664</v>
      </c>
      <c r="AN1337" s="6">
        <v>28.938140000000001</v>
      </c>
      <c r="AO1337" s="6">
        <v>32.576610000000002</v>
      </c>
      <c r="AP1337" s="6">
        <v>33.806609999999999</v>
      </c>
      <c r="AQ1337" s="6">
        <v>21.023900000000001</v>
      </c>
      <c r="AR1337" s="6">
        <v>2080.25</v>
      </c>
      <c r="AS1337" s="6">
        <v>22.5</v>
      </c>
      <c r="AT1337" s="6">
        <v>17.64706</v>
      </c>
      <c r="AU1337" s="6">
        <v>78</v>
      </c>
      <c r="AV1337" s="6">
        <v>32</v>
      </c>
      <c r="AW1337" s="6">
        <v>3413.3333299999999</v>
      </c>
      <c r="AX1337" s="6">
        <v>14</v>
      </c>
      <c r="AY1337" s="6">
        <v>20</v>
      </c>
      <c r="AZ1337" s="6">
        <v>1.4999999999999999E-2</v>
      </c>
      <c r="BA1337" s="6">
        <v>0</v>
      </c>
    </row>
    <row r="1338" spans="3:53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15.69365</v>
      </c>
      <c r="I1338" s="38">
        <v>11.514010000000001</v>
      </c>
      <c r="J1338" s="38">
        <v>98.232370000000003</v>
      </c>
      <c r="K1338" s="38">
        <v>4.5260800000000003</v>
      </c>
      <c r="L1338" s="38">
        <v>2.0642900000000002</v>
      </c>
      <c r="M1338" s="38">
        <v>1.56925</v>
      </c>
      <c r="N1338" s="38">
        <v>2.57037</v>
      </c>
      <c r="O1338" s="38">
        <v>49.419359999999998</v>
      </c>
      <c r="P1338" s="38">
        <v>51.989730000000002</v>
      </c>
      <c r="Q1338" s="38">
        <v>103.05731</v>
      </c>
      <c r="R1338" s="38">
        <v>550.64930000000004</v>
      </c>
      <c r="S1338" s="38">
        <v>-6.8000000000000005E-4</v>
      </c>
      <c r="T1338" s="38">
        <v>336.26128</v>
      </c>
      <c r="U1338" s="38">
        <v>24.152740000000001</v>
      </c>
      <c r="V1338" s="38">
        <v>0.29669000000000001</v>
      </c>
      <c r="W1338" s="38">
        <v>31.869969999999999</v>
      </c>
      <c r="X1338" s="38">
        <v>13.933490000000001</v>
      </c>
      <c r="Y1338" s="38">
        <v>196.92236</v>
      </c>
      <c r="Z1338" s="38">
        <v>54.736269999999998</v>
      </c>
      <c r="AA1338" s="38">
        <v>3.5009899999999998</v>
      </c>
      <c r="AB1338" s="38">
        <v>20.416419999999999</v>
      </c>
      <c r="AC1338" s="38">
        <v>20.244959999999999</v>
      </c>
      <c r="AD1338" s="38">
        <v>1356.77919</v>
      </c>
      <c r="AE1338" s="38">
        <v>61.225569999999998</v>
      </c>
      <c r="AF1338" s="38">
        <v>24.64067</v>
      </c>
      <c r="AG1338" s="38">
        <v>37.550159999999998</v>
      </c>
      <c r="AH1338" s="38">
        <v>1352.82259</v>
      </c>
      <c r="AI1338" s="38">
        <v>42355.74166</v>
      </c>
      <c r="AJ1338" s="38">
        <v>68.017449999999997</v>
      </c>
      <c r="AK1338" s="38">
        <v>46.099440000000001</v>
      </c>
      <c r="AL1338" s="6">
        <v>80.092929999999996</v>
      </c>
      <c r="AM1338" s="6">
        <v>120.04045000000001</v>
      </c>
      <c r="AN1338" s="6">
        <v>28.99689</v>
      </c>
      <c r="AO1338" s="6">
        <v>32.564410000000002</v>
      </c>
      <c r="AP1338" s="6">
        <v>33.819940000000003</v>
      </c>
      <c r="AQ1338" s="6">
        <v>21.034960000000002</v>
      </c>
      <c r="AR1338" s="6">
        <v>1661.5</v>
      </c>
      <c r="AS1338" s="6">
        <v>20.5</v>
      </c>
      <c r="AT1338" s="6">
        <v>16.862749999999998</v>
      </c>
      <c r="AU1338" s="6">
        <v>78</v>
      </c>
      <c r="AV1338" s="6">
        <v>33</v>
      </c>
      <c r="AW1338" s="6">
        <v>3614.1176500000001</v>
      </c>
      <c r="AX1338" s="6">
        <v>14</v>
      </c>
      <c r="AY1338" s="6">
        <v>19.215689999999999</v>
      </c>
      <c r="AZ1338" s="6">
        <v>0.155</v>
      </c>
      <c r="BA1338" s="6">
        <v>0.15625</v>
      </c>
    </row>
    <row r="1339" spans="3:53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16.943860000000001</v>
      </c>
      <c r="I1339" s="38">
        <v>11.50583</v>
      </c>
      <c r="J1339" s="38">
        <v>98.244450000000001</v>
      </c>
      <c r="K1339" s="38">
        <v>4.8355100000000002</v>
      </c>
      <c r="L1339" s="38">
        <v>2.0629200000000001</v>
      </c>
      <c r="M1339" s="38">
        <v>1.47109</v>
      </c>
      <c r="N1339" s="38">
        <v>2.3776999999999999</v>
      </c>
      <c r="O1339" s="38">
        <v>49.457920000000001</v>
      </c>
      <c r="P1339" s="38">
        <v>51.835630000000002</v>
      </c>
      <c r="Q1339" s="38">
        <v>101.89154000000001</v>
      </c>
      <c r="R1339" s="38">
        <v>544.35797000000002</v>
      </c>
      <c r="S1339" s="38">
        <v>-1.08E-3</v>
      </c>
      <c r="T1339" s="38">
        <v>335.85629</v>
      </c>
      <c r="U1339" s="38">
        <v>24.16273</v>
      </c>
      <c r="V1339" s="38">
        <v>0.28364</v>
      </c>
      <c r="W1339" s="38">
        <v>31.90559</v>
      </c>
      <c r="X1339" s="38">
        <v>18.432739999999999</v>
      </c>
      <c r="Y1339" s="38">
        <v>144.55312000000001</v>
      </c>
      <c r="Z1339" s="38">
        <v>54.507440000000003</v>
      </c>
      <c r="AA1339" s="38">
        <v>2.4864600000000001</v>
      </c>
      <c r="AB1339" s="38">
        <v>20.390840000000001</v>
      </c>
      <c r="AC1339" s="38">
        <v>20.219380000000001</v>
      </c>
      <c r="AD1339" s="38">
        <v>964.25025000000005</v>
      </c>
      <c r="AE1339" s="38">
        <v>61.309260000000002</v>
      </c>
      <c r="AF1339" s="38">
        <v>24.624269999999999</v>
      </c>
      <c r="AG1339" s="38">
        <v>37.542230000000004</v>
      </c>
      <c r="AH1339" s="38">
        <v>963.09997999999996</v>
      </c>
      <c r="AI1339" s="38">
        <v>42355.74166</v>
      </c>
      <c r="AJ1339" s="38">
        <v>68.069370000000006</v>
      </c>
      <c r="AK1339" s="38">
        <v>46.10004</v>
      </c>
      <c r="AL1339" s="6">
        <v>79.849239999999995</v>
      </c>
      <c r="AM1339" s="6">
        <v>119.77584</v>
      </c>
      <c r="AN1339" s="6">
        <v>29.061029999999999</v>
      </c>
      <c r="AO1339" s="6">
        <v>32.626100000000001</v>
      </c>
      <c r="AP1339" s="6">
        <v>33.825499999999998</v>
      </c>
      <c r="AQ1339" s="6">
        <v>21.040679999999998</v>
      </c>
      <c r="AR1339" s="6">
        <v>1246.75</v>
      </c>
      <c r="AS1339" s="6">
        <v>17</v>
      </c>
      <c r="AT1339" s="6">
        <v>16.078430000000001</v>
      </c>
      <c r="AU1339" s="6">
        <v>78</v>
      </c>
      <c r="AV1339" s="6">
        <v>33</v>
      </c>
      <c r="AW1339" s="6">
        <v>3312.9411799999998</v>
      </c>
      <c r="AX1339" s="6">
        <v>13</v>
      </c>
      <c r="AY1339" s="6">
        <v>18.03922</v>
      </c>
      <c r="AZ1339" s="6">
        <v>3.5000000000000003E-2</v>
      </c>
      <c r="BA1339" s="6">
        <v>1.6875</v>
      </c>
    </row>
    <row r="1340" spans="3:53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14.86491</v>
      </c>
      <c r="I1340" s="38">
        <v>11.500819999999999</v>
      </c>
      <c r="J1340" s="38">
        <v>98.229759999999999</v>
      </c>
      <c r="K1340" s="38">
        <v>10.399459999999999</v>
      </c>
      <c r="L1340" s="38">
        <v>2.0690300000000001</v>
      </c>
      <c r="M1340" s="38">
        <v>1.75695</v>
      </c>
      <c r="N1340" s="38">
        <v>2.2103899999999999</v>
      </c>
      <c r="O1340" s="38">
        <v>49.50741</v>
      </c>
      <c r="P1340" s="38">
        <v>51.717799999999997</v>
      </c>
      <c r="Q1340" s="38">
        <v>102.5808</v>
      </c>
      <c r="R1340" s="38">
        <v>537.82300999999995</v>
      </c>
      <c r="S1340" s="38">
        <v>0.21192</v>
      </c>
      <c r="T1340" s="38">
        <v>337.55324999999999</v>
      </c>
      <c r="U1340" s="38">
        <v>24.16058</v>
      </c>
      <c r="V1340" s="38">
        <v>0.16575000000000001</v>
      </c>
      <c r="W1340" s="38">
        <v>31.934989999999999</v>
      </c>
      <c r="X1340" s="38">
        <v>49.4131</v>
      </c>
      <c r="Y1340" s="38">
        <v>118.06019999999999</v>
      </c>
      <c r="Z1340" s="38">
        <v>54.341149999999999</v>
      </c>
      <c r="AA1340" s="38">
        <v>1.8628100000000001</v>
      </c>
      <c r="AB1340" s="38">
        <v>20.37388</v>
      </c>
      <c r="AC1340" s="38">
        <v>20.191479999999999</v>
      </c>
      <c r="AD1340" s="38">
        <v>720.26457000000005</v>
      </c>
      <c r="AE1340" s="38">
        <v>61.238349999999997</v>
      </c>
      <c r="AF1340" s="38">
        <v>24.697179999999999</v>
      </c>
      <c r="AG1340" s="38">
        <v>37.535029999999999</v>
      </c>
      <c r="AH1340" s="38">
        <v>744.59884</v>
      </c>
      <c r="AI1340" s="38">
        <v>42355.74166</v>
      </c>
      <c r="AJ1340" s="38">
        <v>68.035659999999993</v>
      </c>
      <c r="AK1340" s="38">
        <v>46.096339999999998</v>
      </c>
      <c r="AL1340" s="6">
        <v>79.844819999999999</v>
      </c>
      <c r="AM1340" s="6">
        <v>120.04498</v>
      </c>
      <c r="AN1340" s="6">
        <v>29.114619999999999</v>
      </c>
      <c r="AO1340" s="6">
        <v>32.658140000000003</v>
      </c>
      <c r="AP1340" s="6">
        <v>33.814459999999997</v>
      </c>
      <c r="AQ1340" s="6">
        <v>21.048549999999999</v>
      </c>
      <c r="AR1340" s="6">
        <v>862.5</v>
      </c>
      <c r="AS1340" s="6">
        <v>10.5</v>
      </c>
      <c r="AT1340" s="6">
        <v>16.470590000000001</v>
      </c>
      <c r="AU1340" s="6">
        <v>78</v>
      </c>
      <c r="AV1340" s="6">
        <v>33</v>
      </c>
      <c r="AW1340" s="6">
        <v>4517.6470600000002</v>
      </c>
      <c r="AX1340" s="6">
        <v>17</v>
      </c>
      <c r="AY1340" s="6">
        <v>19.215689999999999</v>
      </c>
      <c r="AZ1340" s="6">
        <v>0.83499999999999996</v>
      </c>
      <c r="BA1340" s="6">
        <v>1.60938</v>
      </c>
    </row>
    <row r="1341" spans="3:53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16.466449999999998</v>
      </c>
      <c r="I1341" s="38">
        <v>11.50084</v>
      </c>
      <c r="J1341" s="38">
        <v>98.240710000000007</v>
      </c>
      <c r="K1341" s="38">
        <v>9.8947299999999991</v>
      </c>
      <c r="L1341" s="38">
        <v>2.1555399999999998</v>
      </c>
      <c r="M1341" s="38">
        <v>1.76878</v>
      </c>
      <c r="N1341" s="38">
        <v>2.0227200000000001</v>
      </c>
      <c r="O1341" s="38">
        <v>49.549930000000003</v>
      </c>
      <c r="P1341" s="38">
        <v>51.572650000000003</v>
      </c>
      <c r="Q1341" s="38">
        <v>102.54221</v>
      </c>
      <c r="R1341" s="38">
        <v>531.40436999999997</v>
      </c>
      <c r="S1341" s="38">
        <v>0.69205000000000005</v>
      </c>
      <c r="T1341" s="38">
        <v>335.92750999999998</v>
      </c>
      <c r="U1341" s="38">
        <v>24.171610000000001</v>
      </c>
      <c r="V1341" s="38">
        <v>0.18431</v>
      </c>
      <c r="W1341" s="38">
        <v>31.968910000000001</v>
      </c>
      <c r="X1341" s="38">
        <v>34.948180000000001</v>
      </c>
      <c r="Y1341" s="38">
        <v>125.23166999999999</v>
      </c>
      <c r="Z1341" s="38">
        <v>54.213090000000001</v>
      </c>
      <c r="AA1341" s="38">
        <v>2.2656399999999999</v>
      </c>
      <c r="AB1341" s="38">
        <v>20.347329999999999</v>
      </c>
      <c r="AC1341" s="38">
        <v>20.170490000000001</v>
      </c>
      <c r="AD1341" s="38">
        <v>840.86324000000002</v>
      </c>
      <c r="AE1341" s="38">
        <v>60.958219999999997</v>
      </c>
      <c r="AF1341" s="38">
        <v>25.729869999999998</v>
      </c>
      <c r="AG1341" s="38">
        <v>37.537260000000003</v>
      </c>
      <c r="AH1341" s="38">
        <v>829.12919999999997</v>
      </c>
      <c r="AI1341" s="38">
        <v>42355.741950000003</v>
      </c>
      <c r="AJ1341" s="38">
        <v>68.140360000000001</v>
      </c>
      <c r="AK1341" s="38">
        <v>46.09337</v>
      </c>
      <c r="AL1341" s="6">
        <v>79.954480000000004</v>
      </c>
      <c r="AM1341" s="6">
        <v>120.25888999999999</v>
      </c>
      <c r="AN1341" s="6">
        <v>29.158270000000002</v>
      </c>
      <c r="AO1341" s="6">
        <v>32.629559999999998</v>
      </c>
      <c r="AP1341" s="6">
        <v>33.814309999999999</v>
      </c>
      <c r="AQ1341" s="6">
        <v>21.0564</v>
      </c>
      <c r="AR1341" s="6">
        <v>740.5</v>
      </c>
      <c r="AS1341" s="6">
        <v>9.5</v>
      </c>
      <c r="AT1341" s="6">
        <v>20.392160000000001</v>
      </c>
      <c r="AU1341" s="6">
        <v>78</v>
      </c>
      <c r="AV1341" s="6">
        <v>33</v>
      </c>
      <c r="AW1341" s="6">
        <v>13954.5098</v>
      </c>
      <c r="AX1341" s="6">
        <v>54</v>
      </c>
      <c r="AY1341" s="6">
        <v>22.745100000000001</v>
      </c>
      <c r="AZ1341" s="6">
        <v>0.39</v>
      </c>
      <c r="BA1341" s="6">
        <v>0</v>
      </c>
    </row>
    <row r="1342" spans="3:53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14.462389999999999</v>
      </c>
      <c r="I1342" s="38">
        <v>11.493639999999999</v>
      </c>
      <c r="J1342" s="38">
        <v>98.230490000000003</v>
      </c>
      <c r="K1342" s="38">
        <v>10.12321</v>
      </c>
      <c r="L1342" s="38">
        <v>2.0607600000000001</v>
      </c>
      <c r="M1342" s="38">
        <v>1.88754</v>
      </c>
      <c r="N1342" s="38">
        <v>1.87443</v>
      </c>
      <c r="O1342" s="38">
        <v>49.581189999999999</v>
      </c>
      <c r="P1342" s="38">
        <v>51.455620000000003</v>
      </c>
      <c r="Q1342" s="38">
        <v>101.71399</v>
      </c>
      <c r="R1342" s="38">
        <v>525.53529000000003</v>
      </c>
      <c r="S1342" s="38">
        <v>0.60512999999999995</v>
      </c>
      <c r="T1342" s="38">
        <v>335.02989000000002</v>
      </c>
      <c r="U1342" s="38">
        <v>24.17126</v>
      </c>
      <c r="V1342" s="38">
        <v>0.27511999999999998</v>
      </c>
      <c r="W1342" s="38">
        <v>31.98931</v>
      </c>
      <c r="X1342" s="38">
        <v>37.07855</v>
      </c>
      <c r="Y1342" s="38">
        <v>121.38361999999999</v>
      </c>
      <c r="Z1342" s="38">
        <v>54.12209</v>
      </c>
      <c r="AA1342" s="38">
        <v>1.9786900000000001</v>
      </c>
      <c r="AB1342" s="38">
        <v>20.329550000000001</v>
      </c>
      <c r="AC1342" s="38">
        <v>20.14593</v>
      </c>
      <c r="AD1342" s="38">
        <v>768.14152000000001</v>
      </c>
      <c r="AE1342" s="38">
        <v>60.507840000000002</v>
      </c>
      <c r="AF1342" s="38">
        <v>24.598490000000002</v>
      </c>
      <c r="AG1342" s="38">
        <v>37.527470000000001</v>
      </c>
      <c r="AH1342" s="38">
        <v>770.20038</v>
      </c>
      <c r="AI1342" s="38">
        <v>42355.742380000003</v>
      </c>
      <c r="AJ1342" s="38">
        <v>67.881460000000004</v>
      </c>
      <c r="AK1342" s="38">
        <v>46.090209999999999</v>
      </c>
      <c r="AL1342" s="6">
        <v>80.075109999999995</v>
      </c>
      <c r="AM1342" s="6">
        <v>120.04007</v>
      </c>
      <c r="AN1342" s="6">
        <v>29.137</v>
      </c>
      <c r="AO1342" s="6">
        <v>32.667850000000001</v>
      </c>
      <c r="AP1342" s="6">
        <v>33.820219999999999</v>
      </c>
      <c r="AQ1342" s="6">
        <v>21.070239999999998</v>
      </c>
      <c r="AR1342" s="6">
        <v>825</v>
      </c>
      <c r="AS1342" s="6">
        <v>19</v>
      </c>
      <c r="AT1342" s="6">
        <v>17.64706</v>
      </c>
      <c r="AU1342" s="6">
        <v>78</v>
      </c>
      <c r="AV1342" s="6">
        <v>33</v>
      </c>
      <c r="AW1342" s="6">
        <v>7429.0196100000003</v>
      </c>
      <c r="AX1342" s="6">
        <v>28</v>
      </c>
      <c r="AY1342" s="6">
        <v>20.392160000000001</v>
      </c>
      <c r="AZ1342" s="6">
        <v>5.5E-2</v>
      </c>
      <c r="BA1342" s="6">
        <v>0.23438000000000001</v>
      </c>
    </row>
    <row r="1343" spans="3:53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15.60201</v>
      </c>
      <c r="I1343" s="38">
        <v>11.50357</v>
      </c>
      <c r="J1343" s="38">
        <v>98.231499999999997</v>
      </c>
      <c r="K1343" s="38">
        <v>10.56446</v>
      </c>
      <c r="L1343" s="38">
        <v>2.1358999999999999</v>
      </c>
      <c r="M1343" s="38">
        <v>2.0456799999999999</v>
      </c>
      <c r="N1343" s="38">
        <v>1.8407199999999999</v>
      </c>
      <c r="O1343" s="38">
        <v>49.606639999999999</v>
      </c>
      <c r="P1343" s="38">
        <v>51.447369999999999</v>
      </c>
      <c r="Q1343" s="38">
        <v>102.56435</v>
      </c>
      <c r="R1343" s="38">
        <v>520.37744999999995</v>
      </c>
      <c r="S1343" s="38">
        <v>0.70721000000000001</v>
      </c>
      <c r="T1343" s="38">
        <v>335.17934000000002</v>
      </c>
      <c r="U1343" s="38">
        <v>24.16639</v>
      </c>
      <c r="V1343" s="38">
        <v>0.26755000000000001</v>
      </c>
      <c r="W1343" s="38">
        <v>32.018900000000002</v>
      </c>
      <c r="X1343" s="38">
        <v>37.246259999999999</v>
      </c>
      <c r="Y1343" s="38">
        <v>126.6195</v>
      </c>
      <c r="Z1343" s="38">
        <v>54.172159999999998</v>
      </c>
      <c r="AA1343" s="38">
        <v>2.1789100000000001</v>
      </c>
      <c r="AB1343" s="38">
        <v>20.30538</v>
      </c>
      <c r="AC1343" s="38">
        <v>20.127469999999999</v>
      </c>
      <c r="AD1343" s="38">
        <v>816.10727999999995</v>
      </c>
      <c r="AE1343" s="38">
        <v>60.200479999999999</v>
      </c>
      <c r="AF1343" s="38">
        <v>25.495470000000001</v>
      </c>
      <c r="AG1343" s="38">
        <v>37.52872</v>
      </c>
      <c r="AH1343" s="38">
        <v>829.81717000000003</v>
      </c>
      <c r="AI1343" s="38">
        <v>42355.742740000002</v>
      </c>
      <c r="AJ1343" s="38">
        <v>68.124930000000006</v>
      </c>
      <c r="AK1343" s="38">
        <v>46.095289999999999</v>
      </c>
      <c r="AL1343" s="6">
        <v>80.049319999999994</v>
      </c>
      <c r="AM1343" s="6">
        <v>119.83249000000001</v>
      </c>
      <c r="AN1343" s="6">
        <v>29.141010000000001</v>
      </c>
      <c r="AO1343" s="6">
        <v>32.665579999999999</v>
      </c>
      <c r="AP1343" s="6">
        <v>33.824739999999998</v>
      </c>
      <c r="AQ1343" s="6">
        <v>21.073370000000001</v>
      </c>
      <c r="AR1343" s="6">
        <v>769.5</v>
      </c>
      <c r="AS1343" s="6">
        <v>13.5</v>
      </c>
      <c r="AT1343" s="6">
        <v>19.215689999999999</v>
      </c>
      <c r="AU1343" s="6">
        <v>78</v>
      </c>
      <c r="AV1343" s="6">
        <v>33</v>
      </c>
      <c r="AW1343" s="6">
        <v>10340.392159999999</v>
      </c>
      <c r="AX1343" s="6">
        <v>42</v>
      </c>
      <c r="AY1343" s="6">
        <v>21.96078</v>
      </c>
      <c r="AZ1343" s="6">
        <v>0.76</v>
      </c>
      <c r="BA1343" s="6">
        <v>1.84375</v>
      </c>
    </row>
    <row r="1344" spans="3:53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14.45665</v>
      </c>
      <c r="I1344" s="38">
        <v>11.51103</v>
      </c>
      <c r="J1344" s="38">
        <v>98.231679999999997</v>
      </c>
      <c r="K1344" s="38">
        <v>10.02421</v>
      </c>
      <c r="L1344" s="38">
        <v>2.08385</v>
      </c>
      <c r="M1344" s="38">
        <v>1.79891</v>
      </c>
      <c r="N1344" s="38">
        <v>1.7496499999999999</v>
      </c>
      <c r="O1344" s="38">
        <v>49.600769999999997</v>
      </c>
      <c r="P1344" s="38">
        <v>51.35042</v>
      </c>
      <c r="Q1344" s="38">
        <v>102.55956</v>
      </c>
      <c r="R1344" s="38">
        <v>515.87855999999999</v>
      </c>
      <c r="S1344" s="38">
        <v>0.69664999999999999</v>
      </c>
      <c r="T1344" s="38">
        <v>335.84508</v>
      </c>
      <c r="U1344" s="38">
        <v>24.16536</v>
      </c>
      <c r="V1344" s="38">
        <v>0.28665000000000002</v>
      </c>
      <c r="W1344" s="38">
        <v>32.044539999999998</v>
      </c>
      <c r="X1344" s="38">
        <v>33.273780000000002</v>
      </c>
      <c r="Y1344" s="38">
        <v>128.70160000000001</v>
      </c>
      <c r="Z1344" s="38">
        <v>54.22016</v>
      </c>
      <c r="AA1344" s="38">
        <v>2.0621200000000002</v>
      </c>
      <c r="AB1344" s="38">
        <v>20.28538</v>
      </c>
      <c r="AC1344" s="38">
        <v>20.106079999999999</v>
      </c>
      <c r="AD1344" s="38">
        <v>791.06610999999998</v>
      </c>
      <c r="AE1344" s="38">
        <v>59.886310000000002</v>
      </c>
      <c r="AF1344" s="38">
        <v>24.75281</v>
      </c>
      <c r="AG1344" s="38">
        <v>37.520510000000002</v>
      </c>
      <c r="AH1344" s="38">
        <v>786.45380999999998</v>
      </c>
      <c r="AI1344" s="38">
        <v>42355.743260000003</v>
      </c>
      <c r="AJ1344" s="38">
        <v>68.193250000000006</v>
      </c>
      <c r="AK1344" s="38">
        <v>46.086889999999997</v>
      </c>
      <c r="AL1344" s="6">
        <v>79.945139999999995</v>
      </c>
      <c r="AM1344" s="6">
        <v>120.32888</v>
      </c>
      <c r="AN1344" s="6">
        <v>29.143799999999999</v>
      </c>
      <c r="AO1344" s="6">
        <v>32.69144</v>
      </c>
      <c r="AP1344" s="6">
        <v>33.813429999999997</v>
      </c>
      <c r="AQ1344" s="6">
        <v>21.085899999999999</v>
      </c>
      <c r="AR1344" s="6">
        <v>821</v>
      </c>
      <c r="AS1344" s="6">
        <v>16.5</v>
      </c>
      <c r="AT1344" s="6">
        <v>18.431370000000001</v>
      </c>
      <c r="AU1344" s="6">
        <v>78</v>
      </c>
      <c r="AV1344" s="6">
        <v>33</v>
      </c>
      <c r="AW1344" s="6">
        <v>8734.1176500000001</v>
      </c>
      <c r="AX1344" s="6">
        <v>32</v>
      </c>
      <c r="AY1344" s="6">
        <v>20.784310000000001</v>
      </c>
      <c r="AZ1344" s="6">
        <v>5.5E-2</v>
      </c>
      <c r="BA1344" s="6">
        <v>0.625</v>
      </c>
    </row>
    <row r="1345" spans="3:53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14.48626</v>
      </c>
      <c r="I1345" s="38">
        <v>11.518129999999999</v>
      </c>
      <c r="J1345" s="38">
        <v>98.230639999999994</v>
      </c>
      <c r="K1345" s="38">
        <v>10.72132</v>
      </c>
      <c r="L1345" s="38">
        <v>2.0988899999999999</v>
      </c>
      <c r="M1345" s="38">
        <v>1.8716600000000001</v>
      </c>
      <c r="N1345" s="38">
        <v>1.68489</v>
      </c>
      <c r="O1345" s="38">
        <v>49.611980000000003</v>
      </c>
      <c r="P1345" s="38">
        <v>51.296869999999998</v>
      </c>
      <c r="Q1345" s="38">
        <v>102.73053</v>
      </c>
      <c r="R1345" s="38">
        <v>511.85696999999999</v>
      </c>
      <c r="S1345" s="38">
        <v>0.54573000000000005</v>
      </c>
      <c r="T1345" s="38">
        <v>334.16207000000003</v>
      </c>
      <c r="U1345" s="38">
        <v>24.167950000000001</v>
      </c>
      <c r="V1345" s="38">
        <v>0.25802999999999998</v>
      </c>
      <c r="W1345" s="38">
        <v>32.067860000000003</v>
      </c>
      <c r="X1345" s="38">
        <v>41.448140000000002</v>
      </c>
      <c r="Y1345" s="38">
        <v>129.47261</v>
      </c>
      <c r="Z1345" s="38">
        <v>54.29495</v>
      </c>
      <c r="AA1345" s="38">
        <v>2.0959500000000002</v>
      </c>
      <c r="AB1345" s="38">
        <v>20.271789999999999</v>
      </c>
      <c r="AC1345" s="38">
        <v>20.083549999999999</v>
      </c>
      <c r="AD1345" s="38">
        <v>798.87819000000002</v>
      </c>
      <c r="AE1345" s="38">
        <v>59.479050000000001</v>
      </c>
      <c r="AF1345" s="38">
        <v>25.05369</v>
      </c>
      <c r="AG1345" s="38">
        <v>37.512250000000002</v>
      </c>
      <c r="AH1345" s="38">
        <v>779.34765000000004</v>
      </c>
      <c r="AI1345" s="38">
        <v>42355.743649999997</v>
      </c>
      <c r="AJ1345" s="38">
        <v>68.055419999999998</v>
      </c>
      <c r="AK1345" s="38">
        <v>46.08184</v>
      </c>
      <c r="AL1345" s="6">
        <v>79.808599999999998</v>
      </c>
      <c r="AM1345" s="6">
        <v>120.1367</v>
      </c>
      <c r="AN1345" s="6">
        <v>29.146989999999999</v>
      </c>
      <c r="AO1345" s="6">
        <v>32.69014</v>
      </c>
      <c r="AP1345" s="6">
        <v>33.813940000000002</v>
      </c>
      <c r="AQ1345" s="6">
        <v>21.105170000000001</v>
      </c>
      <c r="AR1345" s="6">
        <v>781.25</v>
      </c>
      <c r="AS1345" s="6">
        <v>16.5</v>
      </c>
      <c r="AT1345" s="6">
        <v>18.823530000000002</v>
      </c>
      <c r="AU1345" s="6">
        <v>78</v>
      </c>
      <c r="AV1345" s="6">
        <v>33</v>
      </c>
      <c r="AW1345" s="6">
        <v>8934.9019599999992</v>
      </c>
      <c r="AX1345" s="6">
        <v>35</v>
      </c>
      <c r="AY1345" s="6">
        <v>21.568629999999999</v>
      </c>
      <c r="AZ1345" s="6">
        <v>0.85499999999999998</v>
      </c>
      <c r="BA1345" s="6">
        <v>0.3125</v>
      </c>
    </row>
    <row r="1346" spans="3:53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14.783250000000001</v>
      </c>
      <c r="I1346" s="38">
        <v>11.52129</v>
      </c>
      <c r="J1346" s="38">
        <v>98.228489999999994</v>
      </c>
      <c r="K1346" s="38">
        <v>10.06949</v>
      </c>
      <c r="L1346" s="38">
        <v>2.0777800000000002</v>
      </c>
      <c r="M1346" s="38">
        <v>1.9277299999999999</v>
      </c>
      <c r="N1346" s="38">
        <v>1.6504700000000001</v>
      </c>
      <c r="O1346" s="38">
        <v>49.610880000000002</v>
      </c>
      <c r="P1346" s="38">
        <v>51.26135</v>
      </c>
      <c r="Q1346" s="38">
        <v>102.79394000000001</v>
      </c>
      <c r="R1346" s="38">
        <v>508.23948999999999</v>
      </c>
      <c r="S1346" s="38">
        <v>0.75243000000000004</v>
      </c>
      <c r="T1346" s="38">
        <v>334.81459000000001</v>
      </c>
      <c r="U1346" s="38">
        <v>24.16788</v>
      </c>
      <c r="V1346" s="38">
        <v>0.23658999999999999</v>
      </c>
      <c r="W1346" s="38">
        <v>32.092019999999998</v>
      </c>
      <c r="X1346" s="38">
        <v>35.172029999999999</v>
      </c>
      <c r="Y1346" s="38">
        <v>132.88059000000001</v>
      </c>
      <c r="Z1346" s="38">
        <v>54.337850000000003</v>
      </c>
      <c r="AA1346" s="38">
        <v>2.07585</v>
      </c>
      <c r="AB1346" s="38">
        <v>20.245650000000001</v>
      </c>
      <c r="AC1346" s="38">
        <v>20.058499999999999</v>
      </c>
      <c r="AD1346" s="38">
        <v>799.25721999999996</v>
      </c>
      <c r="AE1346" s="38">
        <v>59.250990000000002</v>
      </c>
      <c r="AF1346" s="38">
        <v>24.801649999999999</v>
      </c>
      <c r="AG1346" s="38">
        <v>37.499740000000003</v>
      </c>
      <c r="AH1346" s="38">
        <v>786.30069000000003</v>
      </c>
      <c r="AI1346" s="38">
        <v>42355.744140000003</v>
      </c>
      <c r="AJ1346" s="38">
        <v>68.048079999999999</v>
      </c>
      <c r="AK1346" s="38">
        <v>46.076000000000001</v>
      </c>
      <c r="AL1346" s="6">
        <v>79.912589999999994</v>
      </c>
      <c r="AM1346" s="6">
        <v>120.02578</v>
      </c>
      <c r="AN1346" s="6">
        <v>29.148289999999999</v>
      </c>
      <c r="AO1346" s="6">
        <v>32.679519999999997</v>
      </c>
      <c r="AP1346" s="6">
        <v>33.807729999999999</v>
      </c>
      <c r="AQ1346" s="6">
        <v>21.104949999999999</v>
      </c>
      <c r="AR1346" s="6">
        <v>809.25</v>
      </c>
      <c r="AS1346" s="6">
        <v>14</v>
      </c>
      <c r="AT1346" s="6">
        <v>18.431370000000001</v>
      </c>
      <c r="AU1346" s="6">
        <v>78</v>
      </c>
      <c r="AV1346" s="6">
        <v>33</v>
      </c>
      <c r="AW1346" s="6">
        <v>9537.2548999999999</v>
      </c>
      <c r="AX1346" s="6">
        <v>36</v>
      </c>
      <c r="AY1346" s="6">
        <v>21.176469999999998</v>
      </c>
      <c r="AZ1346" s="6">
        <v>9.5000000000000001E-2</v>
      </c>
      <c r="BA1346" s="6">
        <v>0.78125</v>
      </c>
    </row>
    <row r="1347" spans="3:53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16.117699999999999</v>
      </c>
      <c r="I1347" s="38">
        <v>11.5168</v>
      </c>
      <c r="J1347" s="38">
        <v>98.232709999999997</v>
      </c>
      <c r="K1347" s="38">
        <v>9.8432700000000004</v>
      </c>
      <c r="L1347" s="38">
        <v>2.1663199999999998</v>
      </c>
      <c r="M1347" s="38">
        <v>2.2838099999999999</v>
      </c>
      <c r="N1347" s="38">
        <v>1.64672</v>
      </c>
      <c r="O1347" s="38">
        <v>49.599589999999999</v>
      </c>
      <c r="P1347" s="38">
        <v>51.246310000000001</v>
      </c>
      <c r="Q1347" s="38">
        <v>103.92274999999999</v>
      </c>
      <c r="R1347" s="38">
        <v>504.88787000000002</v>
      </c>
      <c r="S1347" s="38">
        <v>1.21058</v>
      </c>
      <c r="T1347" s="38">
        <v>335.73881</v>
      </c>
      <c r="U1347" s="38">
        <v>24.16413</v>
      </c>
      <c r="V1347" s="38">
        <v>0.12257</v>
      </c>
      <c r="W1347" s="38">
        <v>32.122259999999997</v>
      </c>
      <c r="X1347" s="38">
        <v>80.191590000000005</v>
      </c>
      <c r="Y1347" s="38">
        <v>133.79304999999999</v>
      </c>
      <c r="Z1347" s="38">
        <v>54.324890000000003</v>
      </c>
      <c r="AA1347" s="38">
        <v>2.59917</v>
      </c>
      <c r="AB1347" s="38">
        <v>20.225999999999999</v>
      </c>
      <c r="AC1347" s="38">
        <v>20.034079999999999</v>
      </c>
      <c r="AD1347" s="38">
        <v>959.84820999999999</v>
      </c>
      <c r="AE1347" s="38">
        <v>59.054290000000002</v>
      </c>
      <c r="AF1347" s="38">
        <v>25.858529999999998</v>
      </c>
      <c r="AG1347" s="38">
        <v>37.504930000000002</v>
      </c>
      <c r="AH1347" s="38">
        <v>974.82820000000004</v>
      </c>
      <c r="AI1347" s="38">
        <v>42355.744599999998</v>
      </c>
      <c r="AJ1347" s="38">
        <v>68.096209999999999</v>
      </c>
      <c r="AK1347" s="38">
        <v>46.075940000000003</v>
      </c>
      <c r="AL1347" s="6">
        <v>79.658690000000007</v>
      </c>
      <c r="AM1347" s="6">
        <v>119.83112</v>
      </c>
      <c r="AN1347" s="6">
        <v>29.159829999999999</v>
      </c>
      <c r="AO1347" s="6">
        <v>32.685319999999997</v>
      </c>
      <c r="AP1347" s="6">
        <v>33.80612</v>
      </c>
      <c r="AQ1347" s="6">
        <v>21.120470000000001</v>
      </c>
      <c r="AR1347" s="6">
        <v>786.5</v>
      </c>
      <c r="AS1347" s="6">
        <v>16.5</v>
      </c>
      <c r="AT1347" s="6">
        <v>20.392160000000001</v>
      </c>
      <c r="AU1347" s="6">
        <v>78</v>
      </c>
      <c r="AV1347" s="6">
        <v>33</v>
      </c>
      <c r="AW1347" s="6">
        <v>9436.8627500000002</v>
      </c>
      <c r="AX1347" s="6">
        <v>41</v>
      </c>
      <c r="AY1347" s="6">
        <v>23.921569999999999</v>
      </c>
      <c r="AZ1347" s="6">
        <v>0.875</v>
      </c>
      <c r="BA1347" s="6">
        <v>0.46875</v>
      </c>
    </row>
    <row r="1348" spans="3:53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14.89428</v>
      </c>
      <c r="I1348" s="38">
        <v>11.51089</v>
      </c>
      <c r="J1348" s="38">
        <v>98.227860000000007</v>
      </c>
      <c r="K1348" s="38">
        <v>11.897550000000001</v>
      </c>
      <c r="L1348" s="38">
        <v>2.1310899999999999</v>
      </c>
      <c r="M1348" s="38">
        <v>2.2559399999999998</v>
      </c>
      <c r="N1348" s="38">
        <v>1.6158399999999999</v>
      </c>
      <c r="O1348" s="38">
        <v>49.56015</v>
      </c>
      <c r="P1348" s="38">
        <v>51.175989999999999</v>
      </c>
      <c r="Q1348" s="38">
        <v>105.97014</v>
      </c>
      <c r="R1348" s="38">
        <v>501.77003999999999</v>
      </c>
      <c r="S1348" s="38">
        <v>2.7368600000000001</v>
      </c>
      <c r="T1348" s="38">
        <v>335.54527000000002</v>
      </c>
      <c r="U1348" s="38">
        <v>24.159210000000002</v>
      </c>
      <c r="V1348" s="38">
        <v>9.4759999999999997E-2</v>
      </c>
      <c r="W1348" s="38">
        <v>32.140729999999998</v>
      </c>
      <c r="X1348" s="38">
        <v>74.522390000000001</v>
      </c>
      <c r="Y1348" s="38">
        <v>175.52743000000001</v>
      </c>
      <c r="Z1348" s="38">
        <v>54.320180000000001</v>
      </c>
      <c r="AA1348" s="38">
        <v>4.0192899999999998</v>
      </c>
      <c r="AB1348" s="38">
        <v>20.205010000000001</v>
      </c>
      <c r="AC1348" s="38">
        <v>20.02712</v>
      </c>
      <c r="AD1348" s="38">
        <v>1508.82006</v>
      </c>
      <c r="AE1348" s="38">
        <v>58.940080000000002</v>
      </c>
      <c r="AF1348" s="38">
        <v>25.437999999999999</v>
      </c>
      <c r="AG1348" s="38">
        <v>37.509410000000003</v>
      </c>
      <c r="AH1348" s="38">
        <v>1504.04313</v>
      </c>
      <c r="AI1348" s="38">
        <v>42355.745690000003</v>
      </c>
      <c r="AJ1348" s="38">
        <v>67.938659999999999</v>
      </c>
      <c r="AK1348" s="38">
        <v>46.068379999999998</v>
      </c>
      <c r="AL1348" s="6">
        <v>79.901510000000002</v>
      </c>
      <c r="AM1348" s="6">
        <v>120.18646</v>
      </c>
      <c r="AN1348" s="6">
        <v>29.15692</v>
      </c>
      <c r="AO1348" s="6">
        <v>32.675600000000003</v>
      </c>
      <c r="AP1348" s="6">
        <v>33.797319999999999</v>
      </c>
      <c r="AQ1348" s="6">
        <v>21.123380000000001</v>
      </c>
      <c r="AR1348" s="6">
        <v>1081.25</v>
      </c>
      <c r="AS1348" s="6">
        <v>-5.5</v>
      </c>
      <c r="AT1348" s="6">
        <v>26.274509999999999</v>
      </c>
      <c r="AU1348" s="6">
        <v>78</v>
      </c>
      <c r="AV1348" s="6">
        <v>33</v>
      </c>
      <c r="AW1348" s="6">
        <v>20680.784309999999</v>
      </c>
      <c r="AX1348" s="6">
        <v>80</v>
      </c>
      <c r="AY1348" s="6">
        <v>29.411760000000001</v>
      </c>
      <c r="AZ1348" s="6">
        <v>3.5000000000000003E-2</v>
      </c>
      <c r="BA1348" s="6">
        <v>1.17188</v>
      </c>
    </row>
    <row r="1349" spans="3:53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13.751939999999999</v>
      </c>
      <c r="I1349" s="38">
        <v>11.510619999999999</v>
      </c>
      <c r="J1349" s="38">
        <v>98.23263</v>
      </c>
      <c r="K1349" s="38">
        <v>10.37233</v>
      </c>
      <c r="L1349" s="38">
        <v>2.1352199999999999</v>
      </c>
      <c r="M1349" s="38">
        <v>2.4150100000000001</v>
      </c>
      <c r="N1349" s="38">
        <v>1.6339900000000001</v>
      </c>
      <c r="O1349" s="38">
        <v>49.502040000000001</v>
      </c>
      <c r="P1349" s="38">
        <v>51.136029999999998</v>
      </c>
      <c r="Q1349" s="38">
        <v>103.49406</v>
      </c>
      <c r="R1349" s="38">
        <v>499.44186000000002</v>
      </c>
      <c r="S1349" s="38">
        <v>3.5007899999999998</v>
      </c>
      <c r="T1349" s="38">
        <v>337.55784999999997</v>
      </c>
      <c r="U1349" s="38">
        <v>24.15025</v>
      </c>
      <c r="V1349" s="38">
        <v>0.11329</v>
      </c>
      <c r="W1349" s="38">
        <v>32.151580000000003</v>
      </c>
      <c r="X1349" s="38">
        <v>60.50759</v>
      </c>
      <c r="Y1349" s="38">
        <v>274.25263999999999</v>
      </c>
      <c r="Z1349" s="38">
        <v>54.121519999999997</v>
      </c>
      <c r="AA1349" s="38">
        <v>5.4837699999999998</v>
      </c>
      <c r="AB1349" s="38">
        <v>20.174099999999999</v>
      </c>
      <c r="AC1349" s="38">
        <v>19.99776</v>
      </c>
      <c r="AD1349" s="38">
        <v>2054.5957699999999</v>
      </c>
      <c r="AE1349" s="38">
        <v>58.908160000000002</v>
      </c>
      <c r="AF1349" s="38">
        <v>25.48734</v>
      </c>
      <c r="AG1349" s="38">
        <v>37.500959999999999</v>
      </c>
      <c r="AH1349" s="38">
        <v>2054.0516600000001</v>
      </c>
      <c r="AI1349" s="38">
        <v>42355.747580000003</v>
      </c>
      <c r="AJ1349" s="38">
        <v>68.024730000000005</v>
      </c>
      <c r="AK1349" s="38">
        <v>46.057220000000001</v>
      </c>
      <c r="AL1349" s="6">
        <v>80.149749999999997</v>
      </c>
      <c r="AM1349" s="6">
        <v>120.0228</v>
      </c>
      <c r="AN1349" s="6">
        <v>29.031359999999999</v>
      </c>
      <c r="AO1349" s="6">
        <v>32.675429999999999</v>
      </c>
      <c r="AP1349" s="6">
        <v>33.80274</v>
      </c>
      <c r="AQ1349" s="6">
        <v>21.126259999999998</v>
      </c>
      <c r="AR1349" s="6">
        <v>1692.75</v>
      </c>
      <c r="AS1349" s="6">
        <v>10.5</v>
      </c>
      <c r="AT1349" s="6">
        <v>26.66667</v>
      </c>
      <c r="AU1349" s="6">
        <v>78</v>
      </c>
      <c r="AV1349" s="6">
        <v>33</v>
      </c>
      <c r="AW1349" s="6">
        <v>18672.941180000002</v>
      </c>
      <c r="AX1349" s="6">
        <v>71</v>
      </c>
      <c r="AY1349" s="6">
        <v>29.01961</v>
      </c>
      <c r="AZ1349" s="6">
        <v>0.66</v>
      </c>
      <c r="BA1349" s="6">
        <v>1.71875</v>
      </c>
    </row>
    <row r="1350" spans="3:53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14.49414</v>
      </c>
      <c r="I1350" s="38">
        <v>11.51679</v>
      </c>
      <c r="J1350" s="38">
        <v>98.231560000000002</v>
      </c>
      <c r="K1350" s="38">
        <v>8.9266100000000002</v>
      </c>
      <c r="L1350" s="38">
        <v>2.1091600000000001</v>
      </c>
      <c r="M1350" s="38">
        <v>2.6430400000000001</v>
      </c>
      <c r="N1350" s="38">
        <v>1.81487</v>
      </c>
      <c r="O1350" s="38">
        <v>49.447310000000002</v>
      </c>
      <c r="P1350" s="38">
        <v>51.262180000000001</v>
      </c>
      <c r="Q1350" s="38">
        <v>104.44438</v>
      </c>
      <c r="R1350" s="38">
        <v>498.70522</v>
      </c>
      <c r="S1350" s="38">
        <v>3.5609700000000002</v>
      </c>
      <c r="T1350" s="38">
        <v>337.87146999999999</v>
      </c>
      <c r="U1350" s="38">
        <v>24.14095</v>
      </c>
      <c r="V1350" s="38">
        <v>8.7739999999999999E-2</v>
      </c>
      <c r="W1350" s="38">
        <v>32.158009999999997</v>
      </c>
      <c r="X1350" s="38">
        <v>61.813459999999999</v>
      </c>
      <c r="Y1350" s="38">
        <v>301.01182</v>
      </c>
      <c r="Z1350" s="38">
        <v>53.227020000000003</v>
      </c>
      <c r="AA1350" s="38">
        <v>6.4267599999999998</v>
      </c>
      <c r="AB1350" s="38">
        <v>20.15258</v>
      </c>
      <c r="AC1350" s="38">
        <v>19.972850000000001</v>
      </c>
      <c r="AD1350" s="38">
        <v>2437.65389</v>
      </c>
      <c r="AE1350" s="38">
        <v>58.840269999999997</v>
      </c>
      <c r="AF1350" s="38">
        <v>25.176259999999999</v>
      </c>
      <c r="AG1350" s="38">
        <v>37.48648</v>
      </c>
      <c r="AH1350" s="38">
        <v>2438.2192399999999</v>
      </c>
      <c r="AI1350" s="38">
        <v>42355.749640000002</v>
      </c>
      <c r="AJ1350" s="38">
        <v>67.865009999999998</v>
      </c>
      <c r="AK1350" s="38">
        <v>46.052700000000002</v>
      </c>
      <c r="AL1350" s="6">
        <v>79.906890000000004</v>
      </c>
      <c r="AM1350" s="6">
        <v>119.91808</v>
      </c>
      <c r="AN1350" s="6">
        <v>28.967140000000001</v>
      </c>
      <c r="AO1350" s="6">
        <v>32.682899999999997</v>
      </c>
      <c r="AP1350" s="6">
        <v>33.783169999999998</v>
      </c>
      <c r="AQ1350" s="6">
        <v>21.135580000000001</v>
      </c>
      <c r="AR1350" s="6">
        <v>2156.25</v>
      </c>
      <c r="AS1350" s="6">
        <v>24</v>
      </c>
      <c r="AT1350" s="6">
        <v>25.490200000000002</v>
      </c>
      <c r="AU1350" s="6">
        <v>78</v>
      </c>
      <c r="AV1350" s="6">
        <v>33</v>
      </c>
      <c r="AW1350" s="6">
        <v>13854.11765</v>
      </c>
      <c r="AX1350" s="6">
        <v>55</v>
      </c>
      <c r="AY1350" s="6">
        <v>28.62745</v>
      </c>
      <c r="AZ1350" s="6">
        <v>0.82</v>
      </c>
      <c r="BA1350" s="6">
        <v>0.78125</v>
      </c>
    </row>
    <row r="1351" spans="3:53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14.16391</v>
      </c>
      <c r="I1351" s="38">
        <v>11.516780000000001</v>
      </c>
      <c r="J1351" s="38">
        <v>98.241150000000005</v>
      </c>
      <c r="K1351" s="38">
        <v>13.310309999999999</v>
      </c>
      <c r="L1351" s="38">
        <v>2.0823800000000001</v>
      </c>
      <c r="M1351" s="38">
        <v>3.0581900000000002</v>
      </c>
      <c r="N1351" s="38">
        <v>2.1083599999999998</v>
      </c>
      <c r="O1351" s="38">
        <v>49.37359</v>
      </c>
      <c r="P1351" s="38">
        <v>51.481949999999998</v>
      </c>
      <c r="Q1351" s="38">
        <v>104.69859</v>
      </c>
      <c r="R1351" s="38">
        <v>499.13213999999999</v>
      </c>
      <c r="S1351" s="38">
        <v>4.6355399999999998</v>
      </c>
      <c r="T1351" s="38">
        <v>336.32019000000003</v>
      </c>
      <c r="U1351" s="38">
        <v>24.140339999999998</v>
      </c>
      <c r="V1351" s="38">
        <v>9.0959999999999999E-2</v>
      </c>
      <c r="W1351" s="38">
        <v>32.162849999999999</v>
      </c>
      <c r="X1351" s="38">
        <v>58.612299999999998</v>
      </c>
      <c r="Y1351" s="38">
        <v>311.17822000000001</v>
      </c>
      <c r="Z1351" s="38">
        <v>52.107289999999999</v>
      </c>
      <c r="AA1351" s="38">
        <v>7.4901</v>
      </c>
      <c r="AB1351" s="38">
        <v>20.133600000000001</v>
      </c>
      <c r="AC1351" s="38">
        <v>19.954339999999998</v>
      </c>
      <c r="AD1351" s="38">
        <v>2877.5156299999999</v>
      </c>
      <c r="AE1351" s="38">
        <v>58.663310000000003</v>
      </c>
      <c r="AF1351" s="38">
        <v>24.856570000000001</v>
      </c>
      <c r="AG1351" s="38">
        <v>37.499519999999997</v>
      </c>
      <c r="AH1351" s="38">
        <v>2877.5695700000001</v>
      </c>
      <c r="AI1351" s="38">
        <v>42355.752090000002</v>
      </c>
      <c r="AJ1351" s="38">
        <v>67.86591</v>
      </c>
      <c r="AK1351" s="38">
        <v>46.0595</v>
      </c>
      <c r="AL1351" s="6">
        <v>79.853909999999999</v>
      </c>
      <c r="AM1351" s="6">
        <v>119.86456</v>
      </c>
      <c r="AN1351" s="6">
        <v>28.968520000000002</v>
      </c>
      <c r="AO1351" s="6">
        <v>32.631259999999997</v>
      </c>
      <c r="AP1351" s="6">
        <v>33.784170000000003</v>
      </c>
      <c r="AQ1351" s="6">
        <v>21.139279999999999</v>
      </c>
      <c r="AR1351" s="6">
        <v>2557.75</v>
      </c>
      <c r="AS1351" s="6">
        <v>25</v>
      </c>
      <c r="AT1351" s="6">
        <v>27.843139999999998</v>
      </c>
      <c r="AU1351" s="6">
        <v>78</v>
      </c>
      <c r="AV1351" s="6">
        <v>33</v>
      </c>
      <c r="AW1351" s="6">
        <v>15259.607840000001</v>
      </c>
      <c r="AX1351" s="6">
        <v>59</v>
      </c>
      <c r="AY1351" s="6">
        <v>30.196079999999998</v>
      </c>
      <c r="AZ1351" s="6">
        <v>0.85499999999999998</v>
      </c>
      <c r="BA1351" s="6">
        <v>0.78125</v>
      </c>
    </row>
    <row r="1352" spans="3:53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14.283340000000001</v>
      </c>
      <c r="I1352" s="38">
        <v>11.50258</v>
      </c>
      <c r="J1352" s="38">
        <v>98.222620000000006</v>
      </c>
      <c r="K1352" s="38">
        <v>15.68787</v>
      </c>
      <c r="L1352" s="38">
        <v>2.1026899999999999</v>
      </c>
      <c r="M1352" s="38">
        <v>3.1560199999999998</v>
      </c>
      <c r="N1352" s="38">
        <v>2.2891300000000001</v>
      </c>
      <c r="O1352" s="38">
        <v>49.342080000000003</v>
      </c>
      <c r="P1352" s="38">
        <v>51.6312</v>
      </c>
      <c r="Q1352" s="38">
        <v>105.55661000000001</v>
      </c>
      <c r="R1352" s="38">
        <v>500.70659000000001</v>
      </c>
      <c r="S1352" s="38">
        <v>5.23841</v>
      </c>
      <c r="T1352" s="38">
        <v>337.17369000000002</v>
      </c>
      <c r="U1352" s="38">
        <v>24.134460000000001</v>
      </c>
      <c r="V1352" s="38">
        <v>0.19145999999999999</v>
      </c>
      <c r="W1352" s="38">
        <v>32.15448</v>
      </c>
      <c r="X1352" s="38">
        <v>57.670850000000002</v>
      </c>
      <c r="Y1352" s="38">
        <v>317.57785999999999</v>
      </c>
      <c r="Z1352" s="38">
        <v>51.976889999999997</v>
      </c>
      <c r="AA1352" s="38">
        <v>8.6825299999999999</v>
      </c>
      <c r="AB1352" s="38">
        <v>20.123380000000001</v>
      </c>
      <c r="AC1352" s="38">
        <v>19.937329999999999</v>
      </c>
      <c r="AD1352" s="38">
        <v>3303.3969400000001</v>
      </c>
      <c r="AE1352" s="38">
        <v>59.030819999999999</v>
      </c>
      <c r="AF1352" s="38">
        <v>25.099019999999999</v>
      </c>
      <c r="AG1352" s="38">
        <v>37.499180000000003</v>
      </c>
      <c r="AH1352" s="38">
        <v>3303.6825699999999</v>
      </c>
      <c r="AI1352" s="38">
        <v>42355.755089999999</v>
      </c>
      <c r="AJ1352" s="38">
        <v>67.897729999999996</v>
      </c>
      <c r="AK1352" s="38">
        <v>46.06035</v>
      </c>
      <c r="AL1352" s="6">
        <v>79.960470000000001</v>
      </c>
      <c r="AM1352" s="6">
        <v>119.89207</v>
      </c>
      <c r="AN1352" s="6">
        <v>29.001000000000001</v>
      </c>
      <c r="AO1352" s="6">
        <v>32.597859999999997</v>
      </c>
      <c r="AP1352" s="6">
        <v>33.775289999999998</v>
      </c>
      <c r="AQ1352" s="6">
        <v>21.158370000000001</v>
      </c>
      <c r="AR1352" s="6">
        <v>2982.75</v>
      </c>
      <c r="AS1352" s="6">
        <v>28.5</v>
      </c>
      <c r="AT1352" s="6">
        <v>28.62745</v>
      </c>
      <c r="AU1352" s="6">
        <v>78</v>
      </c>
      <c r="AV1352" s="6">
        <v>32</v>
      </c>
      <c r="AW1352" s="6">
        <v>14657.2549</v>
      </c>
      <c r="AX1352" s="6">
        <v>58</v>
      </c>
      <c r="AY1352" s="6">
        <v>30.98039</v>
      </c>
      <c r="AZ1352" s="6">
        <v>0.8</v>
      </c>
      <c r="BA1352" s="6">
        <v>0.15625</v>
      </c>
    </row>
    <row r="1353" spans="3:53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14.497730000000001</v>
      </c>
      <c r="I1353" s="38">
        <v>11.50956</v>
      </c>
      <c r="J1353" s="38">
        <v>98.234390000000005</v>
      </c>
      <c r="K1353" s="38">
        <v>14.120279999999999</v>
      </c>
      <c r="L1353" s="38">
        <v>2.08439</v>
      </c>
      <c r="M1353" s="38">
        <v>3.4466700000000001</v>
      </c>
      <c r="N1353" s="38">
        <v>2.5110100000000002</v>
      </c>
      <c r="O1353" s="38">
        <v>49.295009999999998</v>
      </c>
      <c r="P1353" s="38">
        <v>51.806019999999997</v>
      </c>
      <c r="Q1353" s="38">
        <v>105.46753</v>
      </c>
      <c r="R1353" s="38">
        <v>503.55543</v>
      </c>
      <c r="S1353" s="38">
        <v>6.1160800000000002</v>
      </c>
      <c r="T1353" s="38">
        <v>335.14758</v>
      </c>
      <c r="U1353" s="38">
        <v>24.115950000000002</v>
      </c>
      <c r="V1353" s="38">
        <v>0.20394000000000001</v>
      </c>
      <c r="W1353" s="38">
        <v>32.1297</v>
      </c>
      <c r="X1353" s="38">
        <v>64.430599999999998</v>
      </c>
      <c r="Y1353" s="38">
        <v>325.15780000000001</v>
      </c>
      <c r="Z1353" s="38">
        <v>52.323689999999999</v>
      </c>
      <c r="AA1353" s="38">
        <v>9.7075099999999992</v>
      </c>
      <c r="AB1353" s="38">
        <v>20.098759999999999</v>
      </c>
      <c r="AC1353" s="38">
        <v>19.915500000000002</v>
      </c>
      <c r="AD1353" s="38">
        <v>3734.30825</v>
      </c>
      <c r="AE1353" s="38">
        <v>59.081359999999997</v>
      </c>
      <c r="AF1353" s="38">
        <v>24.880759999999999</v>
      </c>
      <c r="AG1353" s="38">
        <v>37.501939999999998</v>
      </c>
      <c r="AH1353" s="38">
        <v>3734.2581</v>
      </c>
      <c r="AI1353" s="38">
        <v>42355.758529999999</v>
      </c>
      <c r="AJ1353" s="38">
        <v>67.865589999999997</v>
      </c>
      <c r="AK1353" s="38">
        <v>46.04665</v>
      </c>
      <c r="AL1353" s="6">
        <v>80.085390000000004</v>
      </c>
      <c r="AM1353" s="6">
        <v>120.00597</v>
      </c>
      <c r="AN1353" s="6">
        <v>28.99999</v>
      </c>
      <c r="AO1353" s="6">
        <v>32.597140000000003</v>
      </c>
      <c r="AP1353" s="6">
        <v>33.782429999999998</v>
      </c>
      <c r="AQ1353" s="6">
        <v>21.154879999999999</v>
      </c>
      <c r="AR1353" s="6">
        <v>3414.75</v>
      </c>
      <c r="AS1353" s="6">
        <v>29.5</v>
      </c>
      <c r="AT1353" s="6">
        <v>30.196079999999998</v>
      </c>
      <c r="AU1353" s="6">
        <v>78</v>
      </c>
      <c r="AV1353" s="6">
        <v>32</v>
      </c>
      <c r="AW1353" s="6">
        <v>15460.392159999999</v>
      </c>
      <c r="AX1353" s="6">
        <v>60</v>
      </c>
      <c r="AY1353" s="6">
        <v>31.764710000000001</v>
      </c>
      <c r="AZ1353" s="6">
        <v>0.35</v>
      </c>
      <c r="BA1353" s="6">
        <v>0.3125</v>
      </c>
    </row>
    <row r="1354" spans="3:53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14.49179</v>
      </c>
      <c r="I1354" s="38">
        <v>11.508940000000001</v>
      </c>
      <c r="J1354" s="38">
        <v>98.227149999999995</v>
      </c>
      <c r="K1354" s="38">
        <v>15.358969999999999</v>
      </c>
      <c r="L1354" s="38">
        <v>2.1067499999999999</v>
      </c>
      <c r="M1354" s="38">
        <v>3.54244</v>
      </c>
      <c r="N1354" s="38">
        <v>2.75684</v>
      </c>
      <c r="O1354" s="38">
        <v>49.239919999999998</v>
      </c>
      <c r="P1354" s="38">
        <v>51.996760000000002</v>
      </c>
      <c r="Q1354" s="38">
        <v>106.503</v>
      </c>
      <c r="R1354" s="38">
        <v>507.82576999999998</v>
      </c>
      <c r="S1354" s="38">
        <v>6.8684099999999999</v>
      </c>
      <c r="T1354" s="38">
        <v>337.71911</v>
      </c>
      <c r="U1354" s="38">
        <v>24.10999</v>
      </c>
      <c r="V1354" s="38">
        <v>0.1701</v>
      </c>
      <c r="W1354" s="38">
        <v>32.080039999999997</v>
      </c>
      <c r="X1354" s="38">
        <v>64.073449999999994</v>
      </c>
      <c r="Y1354" s="38">
        <v>329.68463000000003</v>
      </c>
      <c r="Z1354" s="38">
        <v>52.724089999999997</v>
      </c>
      <c r="AA1354" s="38">
        <v>10.90142</v>
      </c>
      <c r="AB1354" s="38">
        <v>20.073170000000001</v>
      </c>
      <c r="AC1354" s="38">
        <v>19.893619999999999</v>
      </c>
      <c r="AD1354" s="38">
        <v>4143.5358900000001</v>
      </c>
      <c r="AE1354" s="38">
        <v>59.153239999999997</v>
      </c>
      <c r="AF1354" s="38">
        <v>25.147200000000002</v>
      </c>
      <c r="AG1354" s="38">
        <v>37.484729999999999</v>
      </c>
      <c r="AH1354" s="38">
        <v>4142.9667799999997</v>
      </c>
      <c r="AI1354" s="38">
        <v>42355.762419999999</v>
      </c>
      <c r="AJ1354" s="38">
        <v>68.401160000000004</v>
      </c>
      <c r="AK1354" s="38">
        <v>46.039119999999997</v>
      </c>
      <c r="AL1354" s="6">
        <v>80.164720000000003</v>
      </c>
      <c r="AM1354" s="6">
        <v>119.95943</v>
      </c>
      <c r="AN1354" s="6">
        <v>28.97101</v>
      </c>
      <c r="AO1354" s="6">
        <v>32.6203</v>
      </c>
      <c r="AP1354" s="6">
        <v>33.787109999999998</v>
      </c>
      <c r="AQ1354" s="6">
        <v>21.155059999999999</v>
      </c>
      <c r="AR1354" s="6">
        <v>3842</v>
      </c>
      <c r="AS1354" s="6">
        <v>29.5</v>
      </c>
      <c r="AT1354" s="6">
        <v>31.37255</v>
      </c>
      <c r="AU1354" s="6">
        <v>78</v>
      </c>
      <c r="AV1354" s="6">
        <v>32</v>
      </c>
      <c r="AW1354" s="6">
        <v>15861.960779999999</v>
      </c>
      <c r="AX1354" s="6">
        <v>62</v>
      </c>
      <c r="AY1354" s="6">
        <v>32.549019999999999</v>
      </c>
      <c r="AZ1354" s="6">
        <v>0.39</v>
      </c>
      <c r="BA1354" s="6">
        <v>0.3125</v>
      </c>
    </row>
    <row r="1355" spans="3:53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14.233129999999999</v>
      </c>
      <c r="I1355" s="38">
        <v>11.50263</v>
      </c>
      <c r="J1355" s="38">
        <v>98.228020000000001</v>
      </c>
      <c r="K1355" s="38">
        <v>12.886480000000001</v>
      </c>
      <c r="L1355" s="38">
        <v>2.0984699999999998</v>
      </c>
      <c r="M1355" s="38">
        <v>3.22601</v>
      </c>
      <c r="N1355" s="38">
        <v>2.9706999999999999</v>
      </c>
      <c r="O1355" s="38">
        <v>49.213090000000001</v>
      </c>
      <c r="P1355" s="38">
        <v>52.183790000000002</v>
      </c>
      <c r="Q1355" s="38">
        <v>103.24563000000001</v>
      </c>
      <c r="R1355" s="38">
        <v>513.57281999999998</v>
      </c>
      <c r="S1355" s="38">
        <v>6.5455899999999998</v>
      </c>
      <c r="T1355" s="38">
        <v>335.65654000000001</v>
      </c>
      <c r="U1355" s="38">
        <v>24.106069999999999</v>
      </c>
      <c r="V1355" s="38">
        <v>0.45913999999999999</v>
      </c>
      <c r="W1355" s="38">
        <v>32.033290000000001</v>
      </c>
      <c r="X1355" s="38">
        <v>40.912820000000004</v>
      </c>
      <c r="Y1355" s="38">
        <v>332.55673999999999</v>
      </c>
      <c r="Z1355" s="38">
        <v>53.057450000000003</v>
      </c>
      <c r="AA1355" s="38">
        <v>11.31969</v>
      </c>
      <c r="AB1355" s="38">
        <v>20.065829999999998</v>
      </c>
      <c r="AC1355" s="38">
        <v>19.879490000000001</v>
      </c>
      <c r="AD1355" s="38">
        <v>4315.4053000000004</v>
      </c>
      <c r="AE1355" s="38">
        <v>59.563189999999999</v>
      </c>
      <c r="AF1355" s="38">
        <v>25.048649999999999</v>
      </c>
      <c r="AG1355" s="38">
        <v>37.49933</v>
      </c>
      <c r="AH1355" s="38">
        <v>4315.5065100000002</v>
      </c>
      <c r="AI1355" s="38">
        <v>42355.766799999998</v>
      </c>
      <c r="AJ1355" s="38">
        <v>67.987020000000001</v>
      </c>
      <c r="AK1355" s="38">
        <v>46.048949999999998</v>
      </c>
      <c r="AL1355" s="6">
        <v>80.147999999999996</v>
      </c>
      <c r="AM1355" s="6">
        <v>119.98765</v>
      </c>
      <c r="AN1355" s="6">
        <v>28.832249999999998</v>
      </c>
      <c r="AO1355" s="6">
        <v>32.559950000000001</v>
      </c>
      <c r="AP1355" s="6">
        <v>33.787579999999998</v>
      </c>
      <c r="AQ1355" s="6">
        <v>21.174569999999999</v>
      </c>
      <c r="AR1355" s="6">
        <v>4246.75</v>
      </c>
      <c r="AS1355" s="6">
        <v>31</v>
      </c>
      <c r="AT1355" s="6">
        <v>29.803920000000002</v>
      </c>
      <c r="AU1355" s="6">
        <v>78</v>
      </c>
      <c r="AV1355" s="6">
        <v>32</v>
      </c>
      <c r="AW1355" s="6">
        <v>14858.039220000001</v>
      </c>
      <c r="AX1355" s="6">
        <v>55</v>
      </c>
      <c r="AY1355" s="6">
        <v>31.764710000000001</v>
      </c>
      <c r="AZ1355" s="6">
        <v>0.875</v>
      </c>
      <c r="BA1355" s="6">
        <v>1.375</v>
      </c>
    </row>
    <row r="1356" spans="3:53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14.402760000000001</v>
      </c>
      <c r="I1356" s="38">
        <v>11.49907</v>
      </c>
      <c r="J1356" s="38">
        <v>98.228440000000006</v>
      </c>
      <c r="K1356" s="38">
        <v>10.27455</v>
      </c>
      <c r="L1356" s="38">
        <v>2.0758999999999999</v>
      </c>
      <c r="M1356" s="38">
        <v>3.0177800000000001</v>
      </c>
      <c r="N1356" s="38">
        <v>3.2753100000000002</v>
      </c>
      <c r="O1356" s="38">
        <v>49.2</v>
      </c>
      <c r="P1356" s="38">
        <v>52.47531</v>
      </c>
      <c r="Q1356" s="38">
        <v>103.95162999999999</v>
      </c>
      <c r="R1356" s="38">
        <v>520.53197999999998</v>
      </c>
      <c r="S1356" s="38">
        <v>4.7832499999999998</v>
      </c>
      <c r="T1356" s="38">
        <v>337.57420000000002</v>
      </c>
      <c r="U1356" s="38">
        <v>24.09693</v>
      </c>
      <c r="V1356" s="38">
        <v>0.44362000000000001</v>
      </c>
      <c r="W1356" s="38">
        <v>31.960180000000001</v>
      </c>
      <c r="X1356" s="38">
        <v>40.69361</v>
      </c>
      <c r="Y1356" s="38">
        <v>331.52145999999999</v>
      </c>
      <c r="Z1356" s="38">
        <v>53.338230000000003</v>
      </c>
      <c r="AA1356" s="38">
        <v>11.18163</v>
      </c>
      <c r="AB1356" s="38">
        <v>20.04307</v>
      </c>
      <c r="AC1356" s="38">
        <v>19.858280000000001</v>
      </c>
      <c r="AD1356" s="38">
        <v>4309.1181100000003</v>
      </c>
      <c r="AE1356" s="38">
        <v>60.024209999999997</v>
      </c>
      <c r="AF1356" s="38">
        <v>24.779240000000001</v>
      </c>
      <c r="AG1356" s="38">
        <v>37.48366</v>
      </c>
      <c r="AH1356" s="38">
        <v>4309.6537900000003</v>
      </c>
      <c r="AI1356" s="38">
        <v>42355.770400000001</v>
      </c>
      <c r="AJ1356" s="38">
        <v>68.184870000000004</v>
      </c>
      <c r="AK1356" s="38">
        <v>46.045319999999997</v>
      </c>
      <c r="AL1356" s="6">
        <v>79.983840000000001</v>
      </c>
      <c r="AM1356" s="6">
        <v>120.09854</v>
      </c>
      <c r="AN1356" s="6">
        <v>28.68338</v>
      </c>
      <c r="AO1356" s="6">
        <v>32.447859999999999</v>
      </c>
      <c r="AP1356" s="6">
        <v>33.795589999999997</v>
      </c>
      <c r="AQ1356" s="6">
        <v>21.180959999999999</v>
      </c>
      <c r="AR1356" s="6">
        <v>4314.75</v>
      </c>
      <c r="AS1356" s="6">
        <v>37.5</v>
      </c>
      <c r="AT1356" s="6">
        <v>26.66667</v>
      </c>
      <c r="AU1356" s="6">
        <v>78</v>
      </c>
      <c r="AV1356" s="6">
        <v>32</v>
      </c>
      <c r="AW1356" s="6">
        <v>10139.607840000001</v>
      </c>
      <c r="AX1356" s="6">
        <v>39</v>
      </c>
      <c r="AY1356" s="6">
        <v>29.411760000000001</v>
      </c>
      <c r="AZ1356" s="6">
        <v>0.58499999999999996</v>
      </c>
      <c r="BA1356" s="6">
        <v>0.67188000000000003</v>
      </c>
    </row>
    <row r="1357" spans="3:53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14.43256</v>
      </c>
      <c r="I1357" s="38">
        <v>11.484920000000001</v>
      </c>
      <c r="J1357" s="38">
        <v>98.229380000000006</v>
      </c>
      <c r="K1357" s="38">
        <v>9.2747899999999994</v>
      </c>
      <c r="L1357" s="38">
        <v>2.0948500000000001</v>
      </c>
      <c r="M1357" s="38">
        <v>2.8351999999999999</v>
      </c>
      <c r="N1357" s="38">
        <v>3.4638900000000001</v>
      </c>
      <c r="O1357" s="38">
        <v>49.18235</v>
      </c>
      <c r="P1357" s="38">
        <v>52.646239999999999</v>
      </c>
      <c r="Q1357" s="38">
        <v>104.25594</v>
      </c>
      <c r="R1357" s="38">
        <v>527.63657999999998</v>
      </c>
      <c r="S1357" s="38">
        <v>4.2879199999999997</v>
      </c>
      <c r="T1357" s="38">
        <v>336.87718999999998</v>
      </c>
      <c r="U1357" s="38">
        <v>24.089020000000001</v>
      </c>
      <c r="V1357" s="38">
        <v>0.3599</v>
      </c>
      <c r="W1357" s="38">
        <v>31.916930000000001</v>
      </c>
      <c r="X1357" s="38">
        <v>41.112020000000001</v>
      </c>
      <c r="Y1357" s="38">
        <v>330.34451999999999</v>
      </c>
      <c r="Z1357" s="38">
        <v>53.611420000000003</v>
      </c>
      <c r="AA1357" s="38">
        <v>11.273870000000001</v>
      </c>
      <c r="AB1357" s="38">
        <v>20.022320000000001</v>
      </c>
      <c r="AC1357" s="38">
        <v>19.851569999999999</v>
      </c>
      <c r="AD1357" s="38">
        <v>4305.6330099999996</v>
      </c>
      <c r="AE1357" s="38">
        <v>60.392890000000001</v>
      </c>
      <c r="AF1357" s="38">
        <v>25.008199999999999</v>
      </c>
      <c r="AG1357" s="38">
        <v>37.480890000000002</v>
      </c>
      <c r="AH1357" s="38">
        <v>4305.1029399999998</v>
      </c>
      <c r="AI1357" s="38">
        <v>42355.773130000001</v>
      </c>
      <c r="AJ1357" s="38">
        <v>68.161820000000006</v>
      </c>
      <c r="AK1357" s="38">
        <v>46.047469999999997</v>
      </c>
      <c r="AL1357" s="6">
        <v>80.087860000000006</v>
      </c>
      <c r="AM1357" s="6">
        <v>120.15298</v>
      </c>
      <c r="AN1357" s="6">
        <v>28.630749999999999</v>
      </c>
      <c r="AO1357" s="6">
        <v>32.406460000000003</v>
      </c>
      <c r="AP1357" s="6">
        <v>33.781910000000003</v>
      </c>
      <c r="AQ1357" s="6">
        <v>21.186900000000001</v>
      </c>
      <c r="AR1357" s="6">
        <v>4304.5</v>
      </c>
      <c r="AS1357" s="6">
        <v>37.5</v>
      </c>
      <c r="AT1357" s="6">
        <v>26.66667</v>
      </c>
      <c r="AU1357" s="6">
        <v>78</v>
      </c>
      <c r="AV1357" s="6">
        <v>32</v>
      </c>
      <c r="AW1357" s="6">
        <v>10039.215690000001</v>
      </c>
      <c r="AX1357" s="6">
        <v>40</v>
      </c>
      <c r="AY1357" s="6">
        <v>29.411760000000001</v>
      </c>
      <c r="AZ1357" s="6">
        <v>9.5000000000000001E-2</v>
      </c>
      <c r="BA1357" s="6">
        <v>1.29688</v>
      </c>
    </row>
    <row r="1358" spans="3:53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14.29485</v>
      </c>
      <c r="I1358" s="38">
        <v>11.484959999999999</v>
      </c>
      <c r="J1358" s="38">
        <v>98.230059999999995</v>
      </c>
      <c r="K1358" s="38">
        <v>8.6820000000000004</v>
      </c>
      <c r="L1358" s="38">
        <v>2.0927799999999999</v>
      </c>
      <c r="M1358" s="38">
        <v>2.8379400000000001</v>
      </c>
      <c r="N1358" s="38">
        <v>3.38984</v>
      </c>
      <c r="O1358" s="38">
        <v>49.16733</v>
      </c>
      <c r="P1358" s="38">
        <v>52.557169999999999</v>
      </c>
      <c r="Q1358" s="38">
        <v>104.33132000000001</v>
      </c>
      <c r="R1358" s="38">
        <v>534.21294</v>
      </c>
      <c r="S1358" s="38">
        <v>4.4510399999999999</v>
      </c>
      <c r="T1358" s="38">
        <v>338.64990999999998</v>
      </c>
      <c r="U1358" s="38">
        <v>24.078949999999999</v>
      </c>
      <c r="V1358" s="38">
        <v>0.33601999999999999</v>
      </c>
      <c r="W1358" s="38">
        <v>31.87304</v>
      </c>
      <c r="X1358" s="38">
        <v>41.706539999999997</v>
      </c>
      <c r="Y1358" s="38">
        <v>329.69877000000002</v>
      </c>
      <c r="Z1358" s="38">
        <v>53.85557</v>
      </c>
      <c r="AA1358" s="38">
        <v>11.280889999999999</v>
      </c>
      <c r="AB1358" s="38">
        <v>20.007110000000001</v>
      </c>
      <c r="AC1358" s="38">
        <v>19.821549999999998</v>
      </c>
      <c r="AD1358" s="38">
        <v>4312.6519900000003</v>
      </c>
      <c r="AE1358" s="38">
        <v>60.672690000000003</v>
      </c>
      <c r="AF1358" s="38">
        <v>24.981290000000001</v>
      </c>
      <c r="AG1358" s="38">
        <v>37.4739</v>
      </c>
      <c r="AH1358" s="38">
        <v>4311.8380500000003</v>
      </c>
      <c r="AI1358" s="38">
        <v>42355.77579</v>
      </c>
      <c r="AJ1358" s="38">
        <v>68.125770000000003</v>
      </c>
      <c r="AK1358" s="38">
        <v>46.037460000000003</v>
      </c>
      <c r="AL1358" s="6">
        <v>80.075509999999994</v>
      </c>
      <c r="AM1358" s="6">
        <v>119.79044</v>
      </c>
      <c r="AN1358" s="6">
        <v>28.576260000000001</v>
      </c>
      <c r="AO1358" s="6">
        <v>32.383299999999998</v>
      </c>
      <c r="AP1358" s="6">
        <v>33.775109999999998</v>
      </c>
      <c r="AQ1358" s="6">
        <v>21.188040000000001</v>
      </c>
      <c r="AR1358" s="6">
        <v>4310</v>
      </c>
      <c r="AS1358" s="6">
        <v>37</v>
      </c>
      <c r="AT1358" s="6">
        <v>27.058820000000001</v>
      </c>
      <c r="AU1358" s="6">
        <v>78</v>
      </c>
      <c r="AV1358" s="6">
        <v>32</v>
      </c>
      <c r="AW1358" s="6">
        <v>10340.392159999999</v>
      </c>
      <c r="AX1358" s="6">
        <v>40</v>
      </c>
      <c r="AY1358" s="6">
        <v>29.803920000000002</v>
      </c>
      <c r="AZ1358" s="6">
        <v>0.8</v>
      </c>
      <c r="BA1358" s="6">
        <v>0.90625</v>
      </c>
    </row>
    <row r="1359" spans="3:53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14.552289999999999</v>
      </c>
      <c r="I1359" s="38">
        <v>11.47315</v>
      </c>
      <c r="J1359" s="38">
        <v>98.227710000000002</v>
      </c>
      <c r="K1359" s="38">
        <v>8.1365300000000005</v>
      </c>
      <c r="L1359" s="38">
        <v>2.0927500000000001</v>
      </c>
      <c r="M1359" s="38">
        <v>2.75908</v>
      </c>
      <c r="N1359" s="38">
        <v>3.5277699999999999</v>
      </c>
      <c r="O1359" s="38">
        <v>49.143239999999999</v>
      </c>
      <c r="P1359" s="38">
        <v>52.671010000000003</v>
      </c>
      <c r="Q1359" s="38">
        <v>103.87347</v>
      </c>
      <c r="R1359" s="38">
        <v>540.23809000000006</v>
      </c>
      <c r="S1359" s="38">
        <v>4.3613400000000002</v>
      </c>
      <c r="T1359" s="38">
        <v>337.44702000000001</v>
      </c>
      <c r="U1359" s="38">
        <v>24.066970000000001</v>
      </c>
      <c r="V1359" s="38">
        <v>0.33693000000000001</v>
      </c>
      <c r="W1359" s="38">
        <v>31.829550000000001</v>
      </c>
      <c r="X1359" s="38">
        <v>38.948349999999998</v>
      </c>
      <c r="Y1359" s="38">
        <v>329.94283999999999</v>
      </c>
      <c r="Z1359" s="38">
        <v>54.053669999999997</v>
      </c>
      <c r="AA1359" s="38">
        <v>11.25737</v>
      </c>
      <c r="AB1359" s="38">
        <v>19.982569999999999</v>
      </c>
      <c r="AC1359" s="38">
        <v>19.805820000000001</v>
      </c>
      <c r="AD1359" s="38">
        <v>4303.3800799999999</v>
      </c>
      <c r="AE1359" s="38">
        <v>60.876440000000002</v>
      </c>
      <c r="AF1359" s="38">
        <v>24.980360000000001</v>
      </c>
      <c r="AG1359" s="38">
        <v>37.466999999999999</v>
      </c>
      <c r="AH1359" s="38">
        <v>4302.4757</v>
      </c>
      <c r="AI1359" s="38">
        <v>42355.778509999996</v>
      </c>
      <c r="AJ1359" s="38">
        <v>67.962249999999997</v>
      </c>
      <c r="AK1359" s="38">
        <v>46.040419999999997</v>
      </c>
      <c r="AL1359" s="6">
        <v>80.147649999999999</v>
      </c>
      <c r="AM1359" s="6">
        <v>120.00207</v>
      </c>
      <c r="AN1359" s="6">
        <v>28.53379</v>
      </c>
      <c r="AO1359" s="6">
        <v>32.34928</v>
      </c>
      <c r="AP1359" s="6">
        <v>33.763669999999998</v>
      </c>
      <c r="AQ1359" s="6">
        <v>21.19359</v>
      </c>
      <c r="AR1359" s="6">
        <v>4310</v>
      </c>
      <c r="AS1359" s="6">
        <v>37</v>
      </c>
      <c r="AT1359" s="6">
        <v>27.058820000000001</v>
      </c>
      <c r="AU1359" s="6">
        <v>78</v>
      </c>
      <c r="AV1359" s="6">
        <v>32</v>
      </c>
      <c r="AW1359" s="6">
        <v>10340.392159999999</v>
      </c>
      <c r="AX1359" s="6">
        <v>40</v>
      </c>
      <c r="AY1359" s="6">
        <v>29.411760000000001</v>
      </c>
      <c r="AZ1359" s="6">
        <v>9.5000000000000001E-2</v>
      </c>
      <c r="BA1359" s="6">
        <v>1.375</v>
      </c>
    </row>
    <row r="1360" spans="3:53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14.24648</v>
      </c>
      <c r="I1360" s="38">
        <v>11.47791</v>
      </c>
      <c r="J1360" s="38">
        <v>98.231480000000005</v>
      </c>
      <c r="K1360" s="38">
        <v>8.1823599999999992</v>
      </c>
      <c r="L1360" s="38">
        <v>2.0974900000000001</v>
      </c>
      <c r="M1360" s="38">
        <v>2.66357</v>
      </c>
      <c r="N1360" s="38">
        <v>3.5930200000000001</v>
      </c>
      <c r="O1360" s="38">
        <v>49.127339999999997</v>
      </c>
      <c r="P1360" s="38">
        <v>52.720370000000003</v>
      </c>
      <c r="Q1360" s="38">
        <v>104.28465</v>
      </c>
      <c r="R1360" s="38">
        <v>545.75995</v>
      </c>
      <c r="S1360" s="38">
        <v>4.3471900000000003</v>
      </c>
      <c r="T1360" s="38">
        <v>337.43425000000002</v>
      </c>
      <c r="U1360" s="38">
        <v>24.066269999999999</v>
      </c>
      <c r="V1360" s="38">
        <v>0.27216000000000001</v>
      </c>
      <c r="W1360" s="38">
        <v>31.806270000000001</v>
      </c>
      <c r="X1360" s="38">
        <v>43.797980000000003</v>
      </c>
      <c r="Y1360" s="38">
        <v>328.87207000000001</v>
      </c>
      <c r="Z1360" s="38">
        <v>54.223309999999998</v>
      </c>
      <c r="AA1360" s="38">
        <v>11.288589999999999</v>
      </c>
      <c r="AB1360" s="38">
        <v>19.96968</v>
      </c>
      <c r="AC1360" s="38">
        <v>19.78567</v>
      </c>
      <c r="AD1360" s="38">
        <v>4305.6154999999999</v>
      </c>
      <c r="AE1360" s="38">
        <v>61.13879</v>
      </c>
      <c r="AF1360" s="38">
        <v>25.041910000000001</v>
      </c>
      <c r="AG1360" s="38">
        <v>37.475610000000003</v>
      </c>
      <c r="AH1360" s="38">
        <v>4305.5708500000001</v>
      </c>
      <c r="AI1360" s="38">
        <v>42355.781199999998</v>
      </c>
      <c r="AJ1360" s="38">
        <v>68.228769999999997</v>
      </c>
      <c r="AK1360" s="38">
        <v>46.039000000000001</v>
      </c>
      <c r="AL1360" s="6">
        <v>80.148830000000004</v>
      </c>
      <c r="AM1360" s="6">
        <v>120.06274999999999</v>
      </c>
      <c r="AN1360" s="6">
        <v>28.513369999999998</v>
      </c>
      <c r="AO1360" s="6">
        <v>32.326839999999997</v>
      </c>
      <c r="AP1360" s="6">
        <v>33.754719999999999</v>
      </c>
      <c r="AQ1360" s="6">
        <v>21.201530000000002</v>
      </c>
      <c r="AR1360" s="6">
        <v>4295.25</v>
      </c>
      <c r="AS1360" s="6">
        <v>38</v>
      </c>
      <c r="AT1360" s="6">
        <v>26.66667</v>
      </c>
      <c r="AU1360" s="6">
        <v>78</v>
      </c>
      <c r="AV1360" s="6">
        <v>32</v>
      </c>
      <c r="AW1360" s="6">
        <v>9838.4313700000002</v>
      </c>
      <c r="AX1360" s="6">
        <v>39</v>
      </c>
      <c r="AY1360" s="6">
        <v>29.411760000000001</v>
      </c>
      <c r="AZ1360" s="6">
        <v>0.72</v>
      </c>
      <c r="BA1360" s="6">
        <v>1.45313</v>
      </c>
    </row>
    <row r="1361" spans="3:53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14.42323</v>
      </c>
      <c r="I1361" s="38">
        <v>11.48019</v>
      </c>
      <c r="J1361" s="38">
        <v>98.224440000000001</v>
      </c>
      <c r="K1361" s="38">
        <v>6.1045299999999996</v>
      </c>
      <c r="L1361" s="38">
        <v>2.0893000000000002</v>
      </c>
      <c r="M1361" s="38">
        <v>2.51227</v>
      </c>
      <c r="N1361" s="38">
        <v>3.5729199999999999</v>
      </c>
      <c r="O1361" s="38">
        <v>49.145940000000003</v>
      </c>
      <c r="P1361" s="38">
        <v>52.718870000000003</v>
      </c>
      <c r="Q1361" s="38">
        <v>102.76130000000001</v>
      </c>
      <c r="R1361" s="38">
        <v>555.43128999999999</v>
      </c>
      <c r="S1361" s="38">
        <v>3.74878</v>
      </c>
      <c r="T1361" s="38">
        <v>334.81560000000002</v>
      </c>
      <c r="U1361" s="38">
        <v>24.051819999999999</v>
      </c>
      <c r="V1361" s="38">
        <v>0.41066999999999998</v>
      </c>
      <c r="W1361" s="38">
        <v>31.740780000000001</v>
      </c>
      <c r="X1361" s="38">
        <v>19.968039999999998</v>
      </c>
      <c r="Y1361" s="38">
        <v>328.90960000000001</v>
      </c>
      <c r="Z1361" s="38">
        <v>54.470849999999999</v>
      </c>
      <c r="AA1361" s="38">
        <v>10.74058</v>
      </c>
      <c r="AB1361" s="38">
        <v>19.924910000000001</v>
      </c>
      <c r="AC1361" s="38">
        <v>19.73968</v>
      </c>
      <c r="AD1361" s="38">
        <v>4112.6053300000003</v>
      </c>
      <c r="AE1361" s="38">
        <v>61.501739999999998</v>
      </c>
      <c r="AF1361" s="38">
        <v>24.939170000000001</v>
      </c>
      <c r="AG1361" s="38">
        <v>37.47589</v>
      </c>
      <c r="AH1361" s="38">
        <v>4113.6248599999999</v>
      </c>
      <c r="AI1361" s="38">
        <v>42355.786399999997</v>
      </c>
      <c r="AJ1361" s="38">
        <v>67.898359999999997</v>
      </c>
      <c r="AK1361" s="38">
        <v>46.026989999999998</v>
      </c>
      <c r="AL1361" s="6">
        <v>79.889650000000003</v>
      </c>
      <c r="AM1361" s="6">
        <v>119.84343</v>
      </c>
      <c r="AN1361" s="6">
        <v>28.461849999999998</v>
      </c>
      <c r="AO1361" s="6">
        <v>32.287970000000001</v>
      </c>
      <c r="AP1361" s="6">
        <v>33.74765</v>
      </c>
      <c r="AQ1361" s="6">
        <v>21.208290000000002</v>
      </c>
      <c r="AR1361" s="6">
        <v>4295.25</v>
      </c>
      <c r="AS1361" s="6">
        <v>38.5</v>
      </c>
      <c r="AT1361" s="6">
        <v>25.098040000000001</v>
      </c>
      <c r="AU1361" s="6">
        <v>78</v>
      </c>
      <c r="AV1361" s="6">
        <v>32</v>
      </c>
      <c r="AW1361" s="6">
        <v>9637.6470599999993</v>
      </c>
      <c r="AX1361" s="6">
        <v>35</v>
      </c>
      <c r="AY1361" s="6">
        <v>27.843139999999998</v>
      </c>
      <c r="AZ1361" s="6">
        <v>0.8</v>
      </c>
      <c r="BA1361" s="6">
        <v>0.82813000000000003</v>
      </c>
    </row>
    <row r="1362" spans="3:53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14.574759999999999</v>
      </c>
      <c r="I1362" s="38">
        <v>11.48433</v>
      </c>
      <c r="J1362" s="38">
        <v>98.228380000000001</v>
      </c>
      <c r="K1362" s="38">
        <v>2.60032</v>
      </c>
      <c r="L1362" s="38">
        <v>2.0852300000000001</v>
      </c>
      <c r="M1362" s="38">
        <v>2.16811</v>
      </c>
      <c r="N1362" s="38">
        <v>3.6188500000000001</v>
      </c>
      <c r="O1362" s="38">
        <v>49.175289999999997</v>
      </c>
      <c r="P1362" s="38">
        <v>52.794139999999999</v>
      </c>
      <c r="Q1362" s="38">
        <v>102.82167</v>
      </c>
      <c r="R1362" s="38">
        <v>559.62983999999994</v>
      </c>
      <c r="S1362" s="38">
        <v>2.09579</v>
      </c>
      <c r="T1362" s="38">
        <v>336.68918000000002</v>
      </c>
      <c r="U1362" s="38">
        <v>24.052209999999999</v>
      </c>
      <c r="V1362" s="38">
        <v>0.3866</v>
      </c>
      <c r="W1362" s="38">
        <v>31.73208</v>
      </c>
      <c r="X1362" s="38">
        <v>14.798220000000001</v>
      </c>
      <c r="Y1362" s="38">
        <v>320.75689999999997</v>
      </c>
      <c r="Z1362" s="38">
        <v>54.593800000000002</v>
      </c>
      <c r="AA1362" s="38">
        <v>9.5780200000000004</v>
      </c>
      <c r="AB1362" s="38">
        <v>19.909559999999999</v>
      </c>
      <c r="AC1362" s="38">
        <v>19.735440000000001</v>
      </c>
      <c r="AD1362" s="38">
        <v>3674.6112400000002</v>
      </c>
      <c r="AE1362" s="38">
        <v>61.595910000000003</v>
      </c>
      <c r="AF1362" s="38">
        <v>24.890619999999998</v>
      </c>
      <c r="AG1362" s="38">
        <v>37.488570000000003</v>
      </c>
      <c r="AH1362" s="38">
        <v>3679.1608200000001</v>
      </c>
      <c r="AI1362" s="38">
        <v>42355.788209999999</v>
      </c>
      <c r="AJ1362" s="38">
        <v>68.085300000000004</v>
      </c>
      <c r="AK1362" s="38">
        <v>46.033000000000001</v>
      </c>
      <c r="AL1362" s="6">
        <v>79.890640000000005</v>
      </c>
      <c r="AM1362" s="6">
        <v>119.73849</v>
      </c>
      <c r="AN1362" s="6">
        <v>28.46668</v>
      </c>
      <c r="AO1362" s="6">
        <v>32.285490000000003</v>
      </c>
      <c r="AP1362" s="6">
        <v>33.74971</v>
      </c>
      <c r="AQ1362" s="6">
        <v>21.211459999999999</v>
      </c>
      <c r="AR1362" s="6">
        <v>4001.5</v>
      </c>
      <c r="AS1362" s="6">
        <v>32</v>
      </c>
      <c r="AT1362" s="6">
        <v>20.784310000000001</v>
      </c>
      <c r="AU1362" s="6">
        <v>78</v>
      </c>
      <c r="AV1362" s="6">
        <v>32</v>
      </c>
      <c r="AW1362" s="6">
        <v>4417.2548999999999</v>
      </c>
      <c r="AX1362" s="6">
        <v>17</v>
      </c>
      <c r="AY1362" s="6">
        <v>23.529409999999999</v>
      </c>
      <c r="AZ1362" s="6">
        <v>0.7</v>
      </c>
      <c r="BA1362" s="6">
        <v>1.0625</v>
      </c>
    </row>
    <row r="1363" spans="3:53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14.95262</v>
      </c>
      <c r="I1363" s="38">
        <v>11.491899999999999</v>
      </c>
      <c r="J1363" s="38">
        <v>98.227980000000002</v>
      </c>
      <c r="K1363" s="38">
        <v>9.2431099999999997</v>
      </c>
      <c r="L1363" s="38">
        <v>2.0819700000000001</v>
      </c>
      <c r="M1363" s="38">
        <v>2.1188400000000001</v>
      </c>
      <c r="N1363" s="38">
        <v>3.5798199999999998</v>
      </c>
      <c r="O1363" s="38">
        <v>49.202190000000002</v>
      </c>
      <c r="P1363" s="38">
        <v>52.781999999999996</v>
      </c>
      <c r="Q1363" s="38">
        <v>102.82826</v>
      </c>
      <c r="R1363" s="38">
        <v>562.69280000000003</v>
      </c>
      <c r="S1363" s="38">
        <v>1.2452099999999999</v>
      </c>
      <c r="T1363" s="38">
        <v>335.89870999999999</v>
      </c>
      <c r="U1363" s="38">
        <v>24.055900000000001</v>
      </c>
      <c r="V1363" s="38">
        <v>0.21212</v>
      </c>
      <c r="W1363" s="38">
        <v>31.74193</v>
      </c>
      <c r="X1363" s="38">
        <v>13.80101</v>
      </c>
      <c r="Y1363" s="38">
        <v>315.39857999999998</v>
      </c>
      <c r="Z1363" s="38">
        <v>54.697890000000001</v>
      </c>
      <c r="AA1363" s="38">
        <v>8.3520400000000006</v>
      </c>
      <c r="AB1363" s="38">
        <v>19.892589999999998</v>
      </c>
      <c r="AC1363" s="38">
        <v>19.71848</v>
      </c>
      <c r="AD1363" s="38">
        <v>3204.2917900000002</v>
      </c>
      <c r="AE1363" s="38">
        <v>61.694769999999998</v>
      </c>
      <c r="AF1363" s="38">
        <v>24.847619999999999</v>
      </c>
      <c r="AG1363" s="38">
        <v>37.488869999999999</v>
      </c>
      <c r="AH1363" s="38">
        <v>3203.5568400000002</v>
      </c>
      <c r="AI1363" s="38">
        <v>42355.789340000003</v>
      </c>
      <c r="AJ1363" s="38">
        <v>68.124939999999995</v>
      </c>
      <c r="AK1363" s="38">
        <v>46.028849999999998</v>
      </c>
      <c r="AL1363" s="6">
        <v>79.975859999999997</v>
      </c>
      <c r="AM1363" s="6">
        <v>120.02043999999999</v>
      </c>
      <c r="AN1363" s="6">
        <v>28.514209999999999</v>
      </c>
      <c r="AO1363" s="6">
        <v>32.275230000000001</v>
      </c>
      <c r="AP1363" s="6">
        <v>33.73977</v>
      </c>
      <c r="AQ1363" s="6">
        <v>21.22381</v>
      </c>
      <c r="AR1363" s="6">
        <v>3547.5</v>
      </c>
      <c r="AS1363" s="6">
        <v>30.5</v>
      </c>
      <c r="AT1363" s="6">
        <v>18.823530000000002</v>
      </c>
      <c r="AU1363" s="6">
        <v>78</v>
      </c>
      <c r="AV1363" s="6">
        <v>32</v>
      </c>
      <c r="AW1363" s="6">
        <v>3413.3333299999999</v>
      </c>
      <c r="AX1363" s="6">
        <v>13</v>
      </c>
      <c r="AY1363" s="6">
        <v>21.568629999999999</v>
      </c>
      <c r="AZ1363" s="6">
        <v>0.56499999999999995</v>
      </c>
      <c r="BA1363" s="6">
        <v>0.59375</v>
      </c>
    </row>
    <row r="1364" spans="3:53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20.511469999999999</v>
      </c>
      <c r="I1364" s="38">
        <v>11.492010000000001</v>
      </c>
      <c r="J1364" s="38">
        <v>98.227710000000002</v>
      </c>
      <c r="K1364" s="38">
        <v>12.04242</v>
      </c>
      <c r="L1364" s="38">
        <v>2.08467</v>
      </c>
      <c r="M1364" s="38">
        <v>2.1173099999999998</v>
      </c>
      <c r="N1364" s="38">
        <v>3.4474200000000002</v>
      </c>
      <c r="O1364" s="38">
        <v>49.246769999999998</v>
      </c>
      <c r="P1364" s="38">
        <v>52.694200000000002</v>
      </c>
      <c r="Q1364" s="38">
        <v>102.36648</v>
      </c>
      <c r="R1364" s="38">
        <v>563.54105000000004</v>
      </c>
      <c r="S1364" s="38">
        <v>3.9300000000000003E-3</v>
      </c>
      <c r="T1364" s="38">
        <v>335.30211000000003</v>
      </c>
      <c r="U1364" s="38">
        <v>24.05095</v>
      </c>
      <c r="V1364" s="38">
        <v>0.2145</v>
      </c>
      <c r="W1364" s="38">
        <v>31.76417</v>
      </c>
      <c r="X1364" s="38">
        <v>12.175560000000001</v>
      </c>
      <c r="Y1364" s="38">
        <v>308.61106000000001</v>
      </c>
      <c r="Z1364" s="38">
        <v>54.780079999999998</v>
      </c>
      <c r="AA1364" s="38">
        <v>7.07545</v>
      </c>
      <c r="AB1364" s="38">
        <v>19.871880000000001</v>
      </c>
      <c r="AC1364" s="38">
        <v>19.6953</v>
      </c>
      <c r="AD1364" s="38">
        <v>2715.2283699999998</v>
      </c>
      <c r="AE1364" s="38">
        <v>61.714880000000001</v>
      </c>
      <c r="AF1364" s="38">
        <v>24.883939999999999</v>
      </c>
      <c r="AG1364" s="38">
        <v>37.477139999999999</v>
      </c>
      <c r="AH1364" s="38">
        <v>2715.59935</v>
      </c>
      <c r="AI1364" s="38">
        <v>42355.789819999998</v>
      </c>
      <c r="AJ1364" s="38">
        <v>68.012829999999994</v>
      </c>
      <c r="AK1364" s="38">
        <v>46.01905</v>
      </c>
      <c r="AL1364" s="6">
        <v>79.973939999999999</v>
      </c>
      <c r="AM1364" s="6">
        <v>120.0416</v>
      </c>
      <c r="AN1364" s="6">
        <v>28.674289999999999</v>
      </c>
      <c r="AO1364" s="6">
        <v>32.36459</v>
      </c>
      <c r="AP1364" s="6">
        <v>33.75056</v>
      </c>
      <c r="AQ1364" s="6">
        <v>21.22176</v>
      </c>
      <c r="AR1364" s="6">
        <v>3071</v>
      </c>
      <c r="AS1364" s="6">
        <v>28</v>
      </c>
      <c r="AT1364" s="6">
        <v>18.03922</v>
      </c>
      <c r="AU1364" s="6">
        <v>78</v>
      </c>
      <c r="AV1364" s="6">
        <v>32</v>
      </c>
      <c r="AW1364" s="6">
        <v>3112.1568600000001</v>
      </c>
      <c r="AX1364" s="6">
        <v>12</v>
      </c>
      <c r="AY1364" s="6">
        <v>20.784310000000001</v>
      </c>
      <c r="AZ1364" s="6">
        <v>0</v>
      </c>
      <c r="BA1364" s="6">
        <v>0</v>
      </c>
    </row>
    <row r="1365" spans="3:53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20.510860000000001</v>
      </c>
      <c r="I1365" s="38">
        <v>11.491910000000001</v>
      </c>
      <c r="J1365" s="38">
        <v>98.232770000000002</v>
      </c>
      <c r="K1365" s="38">
        <v>6.6950700000000003</v>
      </c>
      <c r="L1365" s="38">
        <v>2.0737299999999999</v>
      </c>
      <c r="M1365" s="38">
        <v>1.65479</v>
      </c>
      <c r="N1365" s="38">
        <v>3.2063600000000001</v>
      </c>
      <c r="O1365" s="38">
        <v>49.298670000000001</v>
      </c>
      <c r="P1365" s="38">
        <v>52.505029999999998</v>
      </c>
      <c r="Q1365" s="38">
        <v>102.32852</v>
      </c>
      <c r="R1365" s="38">
        <v>561.68300999999997</v>
      </c>
      <c r="S1365" s="38">
        <v>1.97E-3</v>
      </c>
      <c r="T1365" s="38">
        <v>336.36831999999998</v>
      </c>
      <c r="U1365" s="38">
        <v>24.047609999999999</v>
      </c>
      <c r="V1365" s="38">
        <v>0.22924</v>
      </c>
      <c r="W1365" s="38">
        <v>31.790279999999999</v>
      </c>
      <c r="X1365" s="38">
        <v>12.638170000000001</v>
      </c>
      <c r="Y1365" s="38">
        <v>297.50254000000001</v>
      </c>
      <c r="Z1365" s="38">
        <v>54.817189999999997</v>
      </c>
      <c r="AA1365" s="38">
        <v>5.8139500000000002</v>
      </c>
      <c r="AB1365" s="38">
        <v>19.84984</v>
      </c>
      <c r="AC1365" s="38">
        <v>19.67867</v>
      </c>
      <c r="AD1365" s="38">
        <v>2242.89617</v>
      </c>
      <c r="AE1365" s="38">
        <v>61.790999999999997</v>
      </c>
      <c r="AF1365" s="38">
        <v>24.753319999999999</v>
      </c>
      <c r="AG1365" s="38">
        <v>37.478380000000001</v>
      </c>
      <c r="AH1365" s="38">
        <v>2243.8945699999999</v>
      </c>
      <c r="AI1365" s="38">
        <v>42355.789819999998</v>
      </c>
      <c r="AJ1365" s="38">
        <v>68.147409999999994</v>
      </c>
      <c r="AK1365" s="38">
        <v>46.021889999999999</v>
      </c>
      <c r="AL1365" s="6">
        <v>79.891050000000007</v>
      </c>
      <c r="AM1365" s="6">
        <v>119.78807999999999</v>
      </c>
      <c r="AN1365" s="6">
        <v>28.831669999999999</v>
      </c>
      <c r="AO1365" s="6">
        <v>32.426679999999998</v>
      </c>
      <c r="AP1365" s="6">
        <v>33.751980000000003</v>
      </c>
      <c r="AQ1365" s="6">
        <v>21.226579999999998</v>
      </c>
      <c r="AR1365" s="6">
        <v>2585.75</v>
      </c>
      <c r="AS1365" s="6">
        <v>26</v>
      </c>
      <c r="AT1365" s="6">
        <v>17.254899999999999</v>
      </c>
      <c r="AU1365" s="6">
        <v>78</v>
      </c>
      <c r="AV1365" s="6">
        <v>32</v>
      </c>
      <c r="AW1365" s="6">
        <v>2810.9803900000002</v>
      </c>
      <c r="AX1365" s="6">
        <v>11</v>
      </c>
      <c r="AY1365" s="6">
        <v>19.215689999999999</v>
      </c>
      <c r="AZ1365" s="6">
        <v>1.4999999999999999E-2</v>
      </c>
      <c r="BA1365" s="6">
        <v>0</v>
      </c>
    </row>
    <row r="1366" spans="3:53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20.51099</v>
      </c>
      <c r="I1366" s="38">
        <v>11.49507</v>
      </c>
      <c r="J1366" s="38">
        <v>98.228610000000003</v>
      </c>
      <c r="K1366" s="38">
        <v>3.1066500000000001</v>
      </c>
      <c r="L1366" s="38">
        <v>2.0878999999999999</v>
      </c>
      <c r="M1366" s="38">
        <v>1.7415099999999999</v>
      </c>
      <c r="N1366" s="38">
        <v>2.8369900000000001</v>
      </c>
      <c r="O1366" s="38">
        <v>49.350819999999999</v>
      </c>
      <c r="P1366" s="38">
        <v>52.187809999999999</v>
      </c>
      <c r="Q1366" s="38">
        <v>101.95362</v>
      </c>
      <c r="R1366" s="38">
        <v>557.63594999999998</v>
      </c>
      <c r="S1366" s="38">
        <v>0.65381</v>
      </c>
      <c r="T1366" s="38">
        <v>335.83544999999998</v>
      </c>
      <c r="U1366" s="38">
        <v>24.04269</v>
      </c>
      <c r="V1366" s="38">
        <v>0.27705999999999997</v>
      </c>
      <c r="W1366" s="38">
        <v>31.816490000000002</v>
      </c>
      <c r="X1366" s="38">
        <v>13.38639</v>
      </c>
      <c r="Y1366" s="38">
        <v>257.18434999999999</v>
      </c>
      <c r="Z1366" s="38">
        <v>54.802239999999998</v>
      </c>
      <c r="AA1366" s="38">
        <v>4.6929600000000002</v>
      </c>
      <c r="AB1366" s="38">
        <v>19.832709999999999</v>
      </c>
      <c r="AC1366" s="38">
        <v>19.64133</v>
      </c>
      <c r="AD1366" s="38">
        <v>1798.15705</v>
      </c>
      <c r="AE1366" s="38">
        <v>61.671129999999998</v>
      </c>
      <c r="AF1366" s="38">
        <v>24.922460000000001</v>
      </c>
      <c r="AG1366" s="38">
        <v>37.463079999999998</v>
      </c>
      <c r="AH1366" s="38">
        <v>1797.2507800000001</v>
      </c>
      <c r="AI1366" s="38">
        <v>42355.790059999999</v>
      </c>
      <c r="AJ1366" s="38">
        <v>68.183369999999996</v>
      </c>
      <c r="AK1366" s="38">
        <v>46.008119999999998</v>
      </c>
      <c r="AL1366" s="6">
        <v>79.911799999999999</v>
      </c>
      <c r="AM1366" s="6">
        <v>119.84171000000001</v>
      </c>
      <c r="AN1366" s="6">
        <v>28.951550000000001</v>
      </c>
      <c r="AO1366" s="6">
        <v>32.487850000000002</v>
      </c>
      <c r="AP1366" s="6">
        <v>33.764249999999997</v>
      </c>
      <c r="AQ1366" s="6">
        <v>21.218250000000001</v>
      </c>
      <c r="AR1366" s="6">
        <v>2124</v>
      </c>
      <c r="AS1366" s="6">
        <v>23</v>
      </c>
      <c r="AT1366" s="6">
        <v>17.254899999999999</v>
      </c>
      <c r="AU1366" s="6">
        <v>78</v>
      </c>
      <c r="AV1366" s="6">
        <v>32</v>
      </c>
      <c r="AW1366" s="6">
        <v>3011.7647099999999</v>
      </c>
      <c r="AX1366" s="6">
        <v>11</v>
      </c>
      <c r="AY1366" s="6">
        <v>19.215689999999999</v>
      </c>
      <c r="AZ1366" s="6">
        <v>1.4999999999999999E-2</v>
      </c>
      <c r="BA1366" s="6">
        <v>0</v>
      </c>
    </row>
    <row r="1367" spans="3:53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17.558540000000001</v>
      </c>
      <c r="I1367" s="38">
        <v>11.494579999999999</v>
      </c>
      <c r="J1367" s="38">
        <v>98.229100000000003</v>
      </c>
      <c r="K1367" s="38">
        <v>4.2935400000000001</v>
      </c>
      <c r="L1367" s="38">
        <v>2.0824199999999999</v>
      </c>
      <c r="M1367" s="38">
        <v>1.4909699999999999</v>
      </c>
      <c r="N1367" s="38">
        <v>2.6103800000000001</v>
      </c>
      <c r="O1367" s="38">
        <v>49.421019999999999</v>
      </c>
      <c r="P1367" s="38">
        <v>52.031399999999998</v>
      </c>
      <c r="Q1367" s="38">
        <v>102.86216</v>
      </c>
      <c r="R1367" s="38">
        <v>552.19002</v>
      </c>
      <c r="S1367" s="38">
        <v>0.82621</v>
      </c>
      <c r="T1367" s="38">
        <v>335.45956999999999</v>
      </c>
      <c r="U1367" s="38">
        <v>24.046859999999999</v>
      </c>
      <c r="V1367" s="38">
        <v>0.28765000000000002</v>
      </c>
      <c r="W1367" s="38">
        <v>31.859100000000002</v>
      </c>
      <c r="X1367" s="38">
        <v>15.25858</v>
      </c>
      <c r="Y1367" s="38">
        <v>199.34664000000001</v>
      </c>
      <c r="Z1367" s="38">
        <v>54.760640000000002</v>
      </c>
      <c r="AA1367" s="38">
        <v>3.5790199999999999</v>
      </c>
      <c r="AB1367" s="38">
        <v>19.823170000000001</v>
      </c>
      <c r="AC1367" s="38">
        <v>19.646909999999998</v>
      </c>
      <c r="AD1367" s="38">
        <v>1374.94273</v>
      </c>
      <c r="AE1367" s="38">
        <v>61.579979999999999</v>
      </c>
      <c r="AF1367" s="38">
        <v>24.857109999999999</v>
      </c>
      <c r="AG1367" s="38">
        <v>37.492040000000003</v>
      </c>
      <c r="AH1367" s="38">
        <v>1379.17191</v>
      </c>
      <c r="AI1367" s="38">
        <v>42355.790459999997</v>
      </c>
      <c r="AJ1367" s="38">
        <v>68.471059999999994</v>
      </c>
      <c r="AK1367" s="38">
        <v>46.007559999999998</v>
      </c>
      <c r="AL1367" s="6">
        <v>80.14631</v>
      </c>
      <c r="AM1367" s="6">
        <v>119.89131999999999</v>
      </c>
      <c r="AN1367" s="6">
        <v>29.029910000000001</v>
      </c>
      <c r="AO1367" s="6">
        <v>32.475169999999999</v>
      </c>
      <c r="AP1367" s="6">
        <v>33.785400000000003</v>
      </c>
      <c r="AQ1367" s="6">
        <v>21.23725</v>
      </c>
      <c r="AR1367" s="6">
        <v>1684.25</v>
      </c>
      <c r="AS1367" s="6">
        <v>20.5</v>
      </c>
      <c r="AT1367" s="6">
        <v>16.862749999999998</v>
      </c>
      <c r="AU1367" s="6">
        <v>78</v>
      </c>
      <c r="AV1367" s="6">
        <v>33</v>
      </c>
      <c r="AW1367" s="6">
        <v>3413.3333299999999</v>
      </c>
      <c r="AX1367" s="6">
        <v>13</v>
      </c>
      <c r="AY1367" s="6">
        <v>18.823530000000002</v>
      </c>
      <c r="AZ1367" s="6">
        <v>3.5000000000000003E-2</v>
      </c>
      <c r="BA1367" s="6">
        <v>0.15625</v>
      </c>
    </row>
    <row r="1368" spans="3:53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15.72209</v>
      </c>
      <c r="I1368" s="38">
        <v>11.489000000000001</v>
      </c>
      <c r="J1368" s="38">
        <v>98.231359999999995</v>
      </c>
      <c r="K1368" s="38">
        <v>4.6238799999999998</v>
      </c>
      <c r="L1368" s="38">
        <v>2.06073</v>
      </c>
      <c r="M1368" s="38">
        <v>1.5233300000000001</v>
      </c>
      <c r="N1368" s="38">
        <v>2.38008</v>
      </c>
      <c r="O1368" s="38">
        <v>49.460380000000001</v>
      </c>
      <c r="P1368" s="38">
        <v>51.84046</v>
      </c>
      <c r="Q1368" s="38">
        <v>101.65555999999999</v>
      </c>
      <c r="R1368" s="38">
        <v>545.99630999999999</v>
      </c>
      <c r="S1368" s="38">
        <v>0.69964000000000004</v>
      </c>
      <c r="T1368" s="38">
        <v>337.27724999999998</v>
      </c>
      <c r="U1368" s="38">
        <v>24.055990000000001</v>
      </c>
      <c r="V1368" s="38">
        <v>0.28370000000000001</v>
      </c>
      <c r="W1368" s="38">
        <v>31.895230000000002</v>
      </c>
      <c r="X1368" s="38">
        <v>18.072340000000001</v>
      </c>
      <c r="Y1368" s="38">
        <v>147.28792999999999</v>
      </c>
      <c r="Z1368" s="38">
        <v>54.536119999999997</v>
      </c>
      <c r="AA1368" s="38">
        <v>2.53681</v>
      </c>
      <c r="AB1368" s="38">
        <v>19.81598</v>
      </c>
      <c r="AC1368" s="38">
        <v>19.637250000000002</v>
      </c>
      <c r="AD1368" s="38">
        <v>984.82308999999998</v>
      </c>
      <c r="AE1368" s="38">
        <v>61.47842</v>
      </c>
      <c r="AF1368" s="38">
        <v>24.598099999999999</v>
      </c>
      <c r="AG1368" s="38">
        <v>37.519539999999999</v>
      </c>
      <c r="AH1368" s="38">
        <v>983.42993999999999</v>
      </c>
      <c r="AI1368" s="38">
        <v>42355.790979999998</v>
      </c>
      <c r="AJ1368" s="38">
        <v>68.088440000000006</v>
      </c>
      <c r="AK1368" s="38">
        <v>46.010289999999998</v>
      </c>
      <c r="AL1368" s="6">
        <v>80.011240000000001</v>
      </c>
      <c r="AM1368" s="6">
        <v>119.99945</v>
      </c>
      <c r="AN1368" s="6">
        <v>29.109369999999998</v>
      </c>
      <c r="AO1368" s="6">
        <v>32.473129999999998</v>
      </c>
      <c r="AP1368" s="6">
        <v>33.789409999999997</v>
      </c>
      <c r="AQ1368" s="6">
        <v>21.2424</v>
      </c>
      <c r="AR1368" s="6">
        <v>1264</v>
      </c>
      <c r="AS1368" s="6">
        <v>17</v>
      </c>
      <c r="AT1368" s="6">
        <v>16.470590000000001</v>
      </c>
      <c r="AU1368" s="6">
        <v>78</v>
      </c>
      <c r="AV1368" s="6">
        <v>33</v>
      </c>
      <c r="AW1368" s="6">
        <v>3212.5490199999999</v>
      </c>
      <c r="AX1368" s="6">
        <v>13</v>
      </c>
      <c r="AY1368" s="6">
        <v>17.64706</v>
      </c>
      <c r="AZ1368" s="6">
        <v>0.37</v>
      </c>
      <c r="BA1368" s="6">
        <v>0.23438000000000001</v>
      </c>
    </row>
    <row r="1369" spans="3:53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14.312889999999999</v>
      </c>
      <c r="I1369" s="38">
        <v>11.49919</v>
      </c>
      <c r="J1369" s="38">
        <v>98.23218</v>
      </c>
      <c r="K1369" s="38">
        <v>10.19026</v>
      </c>
      <c r="L1369" s="38">
        <v>2.06047</v>
      </c>
      <c r="M1369" s="38">
        <v>1.61388</v>
      </c>
      <c r="N1369" s="38">
        <v>2.2191399999999999</v>
      </c>
      <c r="O1369" s="38">
        <v>49.507570000000001</v>
      </c>
      <c r="P1369" s="38">
        <v>51.726700000000001</v>
      </c>
      <c r="Q1369" s="38">
        <v>102.3066</v>
      </c>
      <c r="R1369" s="38">
        <v>539.51611000000003</v>
      </c>
      <c r="S1369" s="38">
        <v>0.44602999999999998</v>
      </c>
      <c r="T1369" s="38">
        <v>335.31628000000001</v>
      </c>
      <c r="U1369" s="38">
        <v>24.05744</v>
      </c>
      <c r="V1369" s="38">
        <v>0.18542</v>
      </c>
      <c r="W1369" s="38">
        <v>31.931059999999999</v>
      </c>
      <c r="X1369" s="38">
        <v>50.032739999999997</v>
      </c>
      <c r="Y1369" s="38">
        <v>121.73560999999999</v>
      </c>
      <c r="Z1369" s="38">
        <v>54.34937</v>
      </c>
      <c r="AA1369" s="38">
        <v>1.8354299999999999</v>
      </c>
      <c r="AB1369" s="38">
        <v>19.798919999999999</v>
      </c>
      <c r="AC1369" s="38">
        <v>19.616800000000001</v>
      </c>
      <c r="AD1369" s="38">
        <v>712.62761999999998</v>
      </c>
      <c r="AE1369" s="38">
        <v>61.358580000000003</v>
      </c>
      <c r="AF1369" s="38">
        <v>24.595009999999998</v>
      </c>
      <c r="AG1369" s="38">
        <v>37.527250000000002</v>
      </c>
      <c r="AH1369" s="38">
        <v>688.70889999999997</v>
      </c>
      <c r="AI1369" s="38">
        <v>42355.791210000003</v>
      </c>
      <c r="AJ1369" s="38">
        <v>68.00994</v>
      </c>
      <c r="AK1369" s="38">
        <v>46.008870000000002</v>
      </c>
      <c r="AL1369" s="6">
        <v>79.958889999999997</v>
      </c>
      <c r="AM1369" s="6">
        <v>119.73952</v>
      </c>
      <c r="AN1369" s="6">
        <v>29.164860000000001</v>
      </c>
      <c r="AO1369" s="6">
        <v>32.481740000000002</v>
      </c>
      <c r="AP1369" s="6">
        <v>33.795270000000002</v>
      </c>
      <c r="AQ1369" s="6">
        <v>21.246790000000001</v>
      </c>
      <c r="AR1369" s="6">
        <v>887.5</v>
      </c>
      <c r="AS1369" s="6">
        <v>12</v>
      </c>
      <c r="AT1369" s="6">
        <v>16.862749999999998</v>
      </c>
      <c r="AU1369" s="6">
        <v>78</v>
      </c>
      <c r="AV1369" s="6">
        <v>33</v>
      </c>
      <c r="AW1369" s="6">
        <v>4417.2548999999999</v>
      </c>
      <c r="AX1369" s="6">
        <v>17</v>
      </c>
      <c r="AY1369" s="6">
        <v>18.03922</v>
      </c>
      <c r="AZ1369" s="6">
        <v>0.83499999999999996</v>
      </c>
      <c r="BA1369" s="6">
        <v>0</v>
      </c>
    </row>
    <row r="1370" spans="3:53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16.109089999999998</v>
      </c>
      <c r="I1370" s="38">
        <v>11.50651</v>
      </c>
      <c r="J1370" s="38">
        <v>98.231809999999996</v>
      </c>
      <c r="K1370" s="38">
        <v>10.15512</v>
      </c>
      <c r="L1370" s="38">
        <v>2.1467700000000001</v>
      </c>
      <c r="M1370" s="38">
        <v>1.6925300000000001</v>
      </c>
      <c r="N1370" s="38">
        <v>2.0760700000000001</v>
      </c>
      <c r="O1370" s="38">
        <v>49.543439999999997</v>
      </c>
      <c r="P1370" s="38">
        <v>51.619509999999998</v>
      </c>
      <c r="Q1370" s="38">
        <v>102.81148</v>
      </c>
      <c r="R1370" s="38">
        <v>533.13201000000004</v>
      </c>
      <c r="S1370" s="38">
        <v>0.77297000000000005</v>
      </c>
      <c r="T1370" s="38">
        <v>334.89172000000002</v>
      </c>
      <c r="U1370" s="38">
        <v>24.056650000000001</v>
      </c>
      <c r="V1370" s="38">
        <v>0.18268999999999999</v>
      </c>
      <c r="W1370" s="38">
        <v>31.961649999999999</v>
      </c>
      <c r="X1370" s="38">
        <v>35.104959999999998</v>
      </c>
      <c r="Y1370" s="38">
        <v>127.58477000000001</v>
      </c>
      <c r="Z1370" s="38">
        <v>54.203710000000001</v>
      </c>
      <c r="AA1370" s="38">
        <v>2.2355</v>
      </c>
      <c r="AB1370" s="38">
        <v>19.78856</v>
      </c>
      <c r="AC1370" s="38">
        <v>19.603359999999999</v>
      </c>
      <c r="AD1370" s="38">
        <v>833.44020999999998</v>
      </c>
      <c r="AE1370" s="38">
        <v>61.021050000000002</v>
      </c>
      <c r="AF1370" s="38">
        <v>25.531300000000002</v>
      </c>
      <c r="AG1370" s="38">
        <v>37.531280000000002</v>
      </c>
      <c r="AH1370" s="38">
        <v>821.05163000000005</v>
      </c>
      <c r="AI1370" s="38">
        <v>42355.791550000002</v>
      </c>
      <c r="AJ1370" s="38">
        <v>68.161519999999996</v>
      </c>
      <c r="AK1370" s="38">
        <v>46.002929999999999</v>
      </c>
      <c r="AL1370" s="6">
        <v>80.015829999999994</v>
      </c>
      <c r="AM1370" s="6">
        <v>120.08364</v>
      </c>
      <c r="AN1370" s="6">
        <v>29.221329999999998</v>
      </c>
      <c r="AO1370" s="6">
        <v>32.44791</v>
      </c>
      <c r="AP1370" s="6">
        <v>33.787640000000003</v>
      </c>
      <c r="AQ1370" s="6">
        <v>21.24924</v>
      </c>
      <c r="AR1370" s="6">
        <v>732</v>
      </c>
      <c r="AS1370" s="6">
        <v>9.5</v>
      </c>
      <c r="AT1370" s="6">
        <v>20.392160000000001</v>
      </c>
      <c r="AU1370" s="6">
        <v>78</v>
      </c>
      <c r="AV1370" s="6">
        <v>33</v>
      </c>
      <c r="AW1370" s="6">
        <v>13552.94118</v>
      </c>
      <c r="AX1370" s="6">
        <v>53</v>
      </c>
      <c r="AY1370" s="6">
        <v>23.137250000000002</v>
      </c>
      <c r="AZ1370" s="6">
        <v>0.72</v>
      </c>
      <c r="BA1370" s="6">
        <v>1.76563</v>
      </c>
    </row>
    <row r="1371" spans="3:53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14.35164</v>
      </c>
      <c r="I1371" s="38">
        <v>11.50648</v>
      </c>
      <c r="J1371" s="38">
        <v>98.200800000000001</v>
      </c>
      <c r="K1371" s="38">
        <v>10.34441</v>
      </c>
      <c r="L1371" s="38">
        <v>2.0637099999999999</v>
      </c>
      <c r="M1371" s="38">
        <v>1.7595000000000001</v>
      </c>
      <c r="N1371" s="38">
        <v>1.90334</v>
      </c>
      <c r="O1371" s="38">
        <v>49.579050000000002</v>
      </c>
      <c r="P1371" s="38">
        <v>51.482379999999999</v>
      </c>
      <c r="Q1371" s="38">
        <v>101.75597</v>
      </c>
      <c r="R1371" s="38">
        <v>527.24802999999997</v>
      </c>
      <c r="S1371" s="38">
        <v>0.87502000000000002</v>
      </c>
      <c r="T1371" s="38">
        <v>337.01091000000002</v>
      </c>
      <c r="U1371" s="38">
        <v>24.054670000000002</v>
      </c>
      <c r="V1371" s="38">
        <v>0.26606999999999997</v>
      </c>
      <c r="W1371" s="38">
        <v>31.97681</v>
      </c>
      <c r="X1371" s="38">
        <v>36.866999999999997</v>
      </c>
      <c r="Y1371" s="38">
        <v>126.55288</v>
      </c>
      <c r="Z1371" s="38">
        <v>54.119079999999997</v>
      </c>
      <c r="AA1371" s="38">
        <v>1.97739</v>
      </c>
      <c r="AB1371" s="38">
        <v>19.770820000000001</v>
      </c>
      <c r="AC1371" s="38">
        <v>19.587779999999999</v>
      </c>
      <c r="AD1371" s="38">
        <v>766.54031999999995</v>
      </c>
      <c r="AE1371" s="38">
        <v>60.818080000000002</v>
      </c>
      <c r="AF1371" s="38">
        <v>24.633700000000001</v>
      </c>
      <c r="AG1371" s="38">
        <v>37.526490000000003</v>
      </c>
      <c r="AH1371" s="38">
        <v>774.35098000000005</v>
      </c>
      <c r="AI1371" s="38">
        <v>42355.792119999998</v>
      </c>
      <c r="AJ1371" s="38">
        <v>67.736270000000005</v>
      </c>
      <c r="AK1371" s="38">
        <v>45.998060000000002</v>
      </c>
      <c r="AL1371" s="6">
        <v>79.833389999999994</v>
      </c>
      <c r="AM1371" s="6">
        <v>119.69338</v>
      </c>
      <c r="AN1371" s="6">
        <v>29.196149999999999</v>
      </c>
      <c r="AO1371" s="6">
        <v>32.474609999999998</v>
      </c>
      <c r="AP1371" s="6">
        <v>33.80265</v>
      </c>
      <c r="AQ1371" s="6">
        <v>21.256959999999999</v>
      </c>
      <c r="AR1371" s="6">
        <v>821.75</v>
      </c>
      <c r="AS1371" s="6">
        <v>18</v>
      </c>
      <c r="AT1371" s="6">
        <v>17.64706</v>
      </c>
      <c r="AU1371" s="6">
        <v>78</v>
      </c>
      <c r="AV1371" s="6">
        <v>33</v>
      </c>
      <c r="AW1371" s="6">
        <v>7529.41176</v>
      </c>
      <c r="AX1371" s="6">
        <v>28</v>
      </c>
      <c r="AY1371" s="6">
        <v>20.392160000000001</v>
      </c>
      <c r="AZ1371" s="6">
        <v>9.5000000000000001E-2</v>
      </c>
      <c r="BA1371" s="6">
        <v>0.46875</v>
      </c>
    </row>
    <row r="1372" spans="3:53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15.236230000000001</v>
      </c>
      <c r="I1372" s="38">
        <v>11.51079</v>
      </c>
      <c r="J1372" s="38">
        <v>98.232050000000001</v>
      </c>
      <c r="K1372" s="38">
        <v>10.632210000000001</v>
      </c>
      <c r="L1372" s="38">
        <v>2.1134499999999998</v>
      </c>
      <c r="M1372" s="38">
        <v>1.98969</v>
      </c>
      <c r="N1372" s="38">
        <v>1.89042</v>
      </c>
      <c r="O1372" s="38">
        <v>49.574159999999999</v>
      </c>
      <c r="P1372" s="38">
        <v>51.464579999999998</v>
      </c>
      <c r="Q1372" s="38">
        <v>102.50252999999999</v>
      </c>
      <c r="R1372" s="38">
        <v>522.08563000000004</v>
      </c>
      <c r="S1372" s="38">
        <v>0.67412000000000005</v>
      </c>
      <c r="T1372" s="38">
        <v>334.47026</v>
      </c>
      <c r="U1372" s="38">
        <v>24.048670000000001</v>
      </c>
      <c r="V1372" s="38">
        <v>0.26529999999999998</v>
      </c>
      <c r="W1372" s="38">
        <v>31.996639999999999</v>
      </c>
      <c r="X1372" s="38">
        <v>38.908029999999997</v>
      </c>
      <c r="Y1372" s="38">
        <v>128.04893000000001</v>
      </c>
      <c r="Z1372" s="38">
        <v>54.10586</v>
      </c>
      <c r="AA1372" s="38">
        <v>2.1332900000000001</v>
      </c>
      <c r="AB1372" s="38">
        <v>19.750589999999999</v>
      </c>
      <c r="AC1372" s="38">
        <v>19.56015</v>
      </c>
      <c r="AD1372" s="38">
        <v>808.95444999999995</v>
      </c>
      <c r="AE1372" s="38">
        <v>60.327559999999998</v>
      </c>
      <c r="AF1372" s="38">
        <v>25.105979999999999</v>
      </c>
      <c r="AG1372" s="38">
        <v>37.515540000000001</v>
      </c>
      <c r="AH1372" s="38">
        <v>817.31267000000003</v>
      </c>
      <c r="AI1372" s="38">
        <v>42355.792650000003</v>
      </c>
      <c r="AJ1372" s="38">
        <v>68.011690000000002</v>
      </c>
      <c r="AK1372" s="38">
        <v>45.986939999999997</v>
      </c>
      <c r="AL1372" s="6">
        <v>79.647670000000005</v>
      </c>
      <c r="AM1372" s="6">
        <v>119.66744</v>
      </c>
      <c r="AN1372" s="6">
        <v>29.19781</v>
      </c>
      <c r="AO1372" s="6">
        <v>32.472610000000003</v>
      </c>
      <c r="AP1372" s="6">
        <v>33.801259999999999</v>
      </c>
      <c r="AQ1372" s="6">
        <v>21.254169999999998</v>
      </c>
      <c r="AR1372" s="6">
        <v>767.75</v>
      </c>
      <c r="AS1372" s="6">
        <v>14.5</v>
      </c>
      <c r="AT1372" s="6">
        <v>19.215689999999999</v>
      </c>
      <c r="AU1372" s="6">
        <v>78</v>
      </c>
      <c r="AV1372" s="6">
        <v>33</v>
      </c>
      <c r="AW1372" s="6">
        <v>10139.607840000001</v>
      </c>
      <c r="AX1372" s="6">
        <v>39</v>
      </c>
      <c r="AY1372" s="6">
        <v>21.96078</v>
      </c>
      <c r="AZ1372" s="6">
        <v>0.83499999999999996</v>
      </c>
      <c r="BA1372" s="6">
        <v>0</v>
      </c>
    </row>
    <row r="1373" spans="3:53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14.41494</v>
      </c>
      <c r="I1373" s="38">
        <v>11.49619</v>
      </c>
      <c r="J1373" s="38">
        <v>98.231880000000004</v>
      </c>
      <c r="K1373" s="38">
        <v>10.11359</v>
      </c>
      <c r="L1373" s="38">
        <v>2.0891500000000001</v>
      </c>
      <c r="M1373" s="38">
        <v>1.76379</v>
      </c>
      <c r="N1373" s="38">
        <v>1.77399</v>
      </c>
      <c r="O1373" s="38">
        <v>49.606009999999998</v>
      </c>
      <c r="P1373" s="38">
        <v>51.380009999999999</v>
      </c>
      <c r="Q1373" s="38">
        <v>102.75406</v>
      </c>
      <c r="R1373" s="38">
        <v>517.54713000000004</v>
      </c>
      <c r="S1373" s="38">
        <v>0.88541000000000003</v>
      </c>
      <c r="T1373" s="38">
        <v>335.78318999999999</v>
      </c>
      <c r="U1373" s="38">
        <v>24.044319999999999</v>
      </c>
      <c r="V1373" s="38">
        <v>0.28377000000000002</v>
      </c>
      <c r="W1373" s="38">
        <v>32.035530000000001</v>
      </c>
      <c r="X1373" s="38">
        <v>33.031350000000003</v>
      </c>
      <c r="Y1373" s="38">
        <v>130.91219000000001</v>
      </c>
      <c r="Z1373" s="38">
        <v>54.225960000000001</v>
      </c>
      <c r="AA1373" s="38">
        <v>2.0575100000000002</v>
      </c>
      <c r="AB1373" s="38">
        <v>19.73433</v>
      </c>
      <c r="AC1373" s="38">
        <v>19.550840000000001</v>
      </c>
      <c r="AD1373" s="38">
        <v>787.88499000000002</v>
      </c>
      <c r="AE1373" s="38">
        <v>59.930689999999998</v>
      </c>
      <c r="AF1373" s="38">
        <v>24.937390000000001</v>
      </c>
      <c r="AG1373" s="38">
        <v>37.536470000000001</v>
      </c>
      <c r="AH1373" s="38">
        <v>784.94754</v>
      </c>
      <c r="AI1373" s="38">
        <v>42355.793120000002</v>
      </c>
      <c r="AJ1373" s="38">
        <v>68.001320000000007</v>
      </c>
      <c r="AK1373" s="38">
        <v>45.98245</v>
      </c>
      <c r="AL1373" s="6">
        <v>79.688630000000003</v>
      </c>
      <c r="AM1373" s="6">
        <v>119.78333000000001</v>
      </c>
      <c r="AN1373" s="6">
        <v>29.19059</v>
      </c>
      <c r="AO1373" s="6">
        <v>32.488680000000002</v>
      </c>
      <c r="AP1373" s="6">
        <v>33.803559999999997</v>
      </c>
      <c r="AQ1373" s="6">
        <v>21.259679999999999</v>
      </c>
      <c r="AR1373" s="6">
        <v>814</v>
      </c>
      <c r="AS1373" s="6">
        <v>16</v>
      </c>
      <c r="AT1373" s="6">
        <v>18.431370000000001</v>
      </c>
      <c r="AU1373" s="6">
        <v>78</v>
      </c>
      <c r="AV1373" s="6">
        <v>33</v>
      </c>
      <c r="AW1373" s="6">
        <v>8834.5097999999998</v>
      </c>
      <c r="AX1373" s="6">
        <v>35</v>
      </c>
      <c r="AY1373" s="6">
        <v>20.784310000000001</v>
      </c>
      <c r="AZ1373" s="6">
        <v>7.4999999999999997E-2</v>
      </c>
      <c r="BA1373" s="6">
        <v>0.625</v>
      </c>
    </row>
    <row r="1374" spans="3:53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14.492800000000001</v>
      </c>
      <c r="I1374" s="38">
        <v>11.49628</v>
      </c>
      <c r="J1374" s="38">
        <v>98.228790000000004</v>
      </c>
      <c r="K1374" s="38">
        <v>10.84727</v>
      </c>
      <c r="L1374" s="38">
        <v>2.1006399999999998</v>
      </c>
      <c r="M1374" s="38">
        <v>1.8401099999999999</v>
      </c>
      <c r="N1374" s="38">
        <v>1.72716</v>
      </c>
      <c r="O1374" s="38">
        <v>49.614330000000002</v>
      </c>
      <c r="P1374" s="38">
        <v>51.34149</v>
      </c>
      <c r="Q1374" s="38">
        <v>102.86935</v>
      </c>
      <c r="R1374" s="38">
        <v>513.48436000000004</v>
      </c>
      <c r="S1374" s="38">
        <v>0.75587000000000004</v>
      </c>
      <c r="T1374" s="38">
        <v>335.79914000000002</v>
      </c>
      <c r="U1374" s="38">
        <v>24.041599999999999</v>
      </c>
      <c r="V1374" s="38">
        <v>0.26667999999999997</v>
      </c>
      <c r="W1374" s="38">
        <v>32.059660000000001</v>
      </c>
      <c r="X1374" s="38">
        <v>40.03248</v>
      </c>
      <c r="Y1374" s="38">
        <v>129.10674</v>
      </c>
      <c r="Z1374" s="38">
        <v>54.32544</v>
      </c>
      <c r="AA1374" s="38">
        <v>2.0882399999999999</v>
      </c>
      <c r="AB1374" s="38">
        <v>19.719249999999999</v>
      </c>
      <c r="AC1374" s="38">
        <v>19.525259999999999</v>
      </c>
      <c r="AD1374" s="38">
        <v>795.27674999999999</v>
      </c>
      <c r="AE1374" s="38">
        <v>59.654339999999998</v>
      </c>
      <c r="AF1374" s="38">
        <v>25.07451</v>
      </c>
      <c r="AG1374" s="38">
        <v>37.535469999999997</v>
      </c>
      <c r="AH1374" s="38">
        <v>792.99519999999995</v>
      </c>
      <c r="AI1374" s="38">
        <v>42355.793610000001</v>
      </c>
      <c r="AJ1374" s="38">
        <v>68.027439999999999</v>
      </c>
      <c r="AK1374" s="38">
        <v>45.988419999999998</v>
      </c>
      <c r="AL1374" s="6">
        <v>79.817689999999999</v>
      </c>
      <c r="AM1374" s="6">
        <v>119.78666</v>
      </c>
      <c r="AN1374" s="6">
        <v>29.191700000000001</v>
      </c>
      <c r="AO1374" s="6">
        <v>32.479140000000001</v>
      </c>
      <c r="AP1374" s="6">
        <v>33.80988</v>
      </c>
      <c r="AQ1374" s="6">
        <v>21.264959999999999</v>
      </c>
      <c r="AR1374" s="6">
        <v>777.25</v>
      </c>
      <c r="AS1374" s="6">
        <v>16.5</v>
      </c>
      <c r="AT1374" s="6">
        <v>18.823530000000002</v>
      </c>
      <c r="AU1374" s="6">
        <v>78</v>
      </c>
      <c r="AV1374" s="6">
        <v>33</v>
      </c>
      <c r="AW1374" s="6">
        <v>8734.1176500000001</v>
      </c>
      <c r="AX1374" s="6">
        <v>34</v>
      </c>
      <c r="AY1374" s="6">
        <v>21.568629999999999</v>
      </c>
      <c r="AZ1374" s="6">
        <v>0.875</v>
      </c>
      <c r="BA1374" s="6">
        <v>0.3125</v>
      </c>
    </row>
    <row r="1375" spans="3:53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14.67764</v>
      </c>
      <c r="I1375" s="38">
        <v>11.496219999999999</v>
      </c>
      <c r="J1375" s="38">
        <v>98.232740000000007</v>
      </c>
      <c r="K1375" s="38">
        <v>10.106870000000001</v>
      </c>
      <c r="L1375" s="38">
        <v>2.08893</v>
      </c>
      <c r="M1375" s="38">
        <v>1.97075</v>
      </c>
      <c r="N1375" s="38">
        <v>1.6573</v>
      </c>
      <c r="O1375" s="38">
        <v>49.612760000000002</v>
      </c>
      <c r="P1375" s="38">
        <v>51.270069999999997</v>
      </c>
      <c r="Q1375" s="38">
        <v>103.00802</v>
      </c>
      <c r="R1375" s="38">
        <v>509.8229</v>
      </c>
      <c r="S1375" s="38">
        <v>1.04251</v>
      </c>
      <c r="T1375" s="38">
        <v>337.03919999999999</v>
      </c>
      <c r="U1375" s="38">
        <v>24.031230000000001</v>
      </c>
      <c r="V1375" s="38">
        <v>0.24349999999999999</v>
      </c>
      <c r="W1375" s="38">
        <v>32.088200000000001</v>
      </c>
      <c r="X1375" s="38">
        <v>32.711539999999999</v>
      </c>
      <c r="Y1375" s="38">
        <v>132.99473</v>
      </c>
      <c r="Z1375" s="38">
        <v>54.423609999999996</v>
      </c>
      <c r="AA1375" s="38">
        <v>2.0969000000000002</v>
      </c>
      <c r="AB1375" s="38">
        <v>19.700790000000001</v>
      </c>
      <c r="AC1375" s="38">
        <v>19.52101</v>
      </c>
      <c r="AD1375" s="38">
        <v>803.05005000000006</v>
      </c>
      <c r="AE1375" s="38">
        <v>59.41789</v>
      </c>
      <c r="AF1375" s="38">
        <v>24.934809999999999</v>
      </c>
      <c r="AG1375" s="38">
        <v>37.549469999999999</v>
      </c>
      <c r="AH1375" s="38">
        <v>813.34938</v>
      </c>
      <c r="AI1375" s="38">
        <v>42355.794119999999</v>
      </c>
      <c r="AJ1375" s="38">
        <v>68.185469999999995</v>
      </c>
      <c r="AK1375" s="38">
        <v>45.97634</v>
      </c>
      <c r="AL1375" s="6">
        <v>79.977919999999997</v>
      </c>
      <c r="AM1375" s="6">
        <v>119.66663</v>
      </c>
      <c r="AN1375" s="6">
        <v>29.198789999999999</v>
      </c>
      <c r="AO1375" s="6">
        <v>32.472299999999997</v>
      </c>
      <c r="AP1375" s="6">
        <v>33.807589999999998</v>
      </c>
      <c r="AQ1375" s="6">
        <v>21.267189999999999</v>
      </c>
      <c r="AR1375" s="6">
        <v>804.5</v>
      </c>
      <c r="AS1375" s="6">
        <v>14.5</v>
      </c>
      <c r="AT1375" s="6">
        <v>18.431370000000001</v>
      </c>
      <c r="AU1375" s="6">
        <v>78</v>
      </c>
      <c r="AV1375" s="6">
        <v>33</v>
      </c>
      <c r="AW1375" s="6">
        <v>9738.0392200000006</v>
      </c>
      <c r="AX1375" s="6">
        <v>36</v>
      </c>
      <c r="AY1375" s="6">
        <v>21.176469999999998</v>
      </c>
      <c r="AZ1375" s="6">
        <v>9.5000000000000001E-2</v>
      </c>
      <c r="BA1375" s="6">
        <v>0.70313000000000003</v>
      </c>
    </row>
    <row r="1376" spans="3:53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15.811489999999999</v>
      </c>
      <c r="I1376" s="38">
        <v>11.503679999999999</v>
      </c>
      <c r="J1376" s="38">
        <v>98.230800000000002</v>
      </c>
      <c r="K1376" s="38">
        <v>9.7954399999999993</v>
      </c>
      <c r="L1376" s="38">
        <v>2.06257</v>
      </c>
      <c r="M1376" s="38">
        <v>2.2478799999999999</v>
      </c>
      <c r="N1376" s="38">
        <v>1.6525099999999999</v>
      </c>
      <c r="O1376" s="38">
        <v>49.601230000000001</v>
      </c>
      <c r="P1376" s="38">
        <v>51.253740000000001</v>
      </c>
      <c r="Q1376" s="38">
        <v>103.55819</v>
      </c>
      <c r="R1376" s="38">
        <v>506.41919000000001</v>
      </c>
      <c r="S1376" s="38">
        <v>0.84677999999999998</v>
      </c>
      <c r="T1376" s="38">
        <v>338.30579</v>
      </c>
      <c r="U1376" s="38">
        <v>24.0243</v>
      </c>
      <c r="V1376" s="38">
        <v>0.13796</v>
      </c>
      <c r="W1376" s="38">
        <v>32.11712</v>
      </c>
      <c r="X1376" s="38">
        <v>78.05368</v>
      </c>
      <c r="Y1376" s="38">
        <v>134.62889000000001</v>
      </c>
      <c r="Z1376" s="38">
        <v>54.474330000000002</v>
      </c>
      <c r="AA1376" s="38">
        <v>2.39798</v>
      </c>
      <c r="AB1376" s="38">
        <v>19.69877</v>
      </c>
      <c r="AC1376" s="38">
        <v>19.50957</v>
      </c>
      <c r="AD1376" s="38">
        <v>930.09727999999996</v>
      </c>
      <c r="AE1376" s="38">
        <v>59.300530000000002</v>
      </c>
      <c r="AF1376" s="38">
        <v>24.620080000000002</v>
      </c>
      <c r="AG1376" s="38">
        <v>37.552599999999998</v>
      </c>
      <c r="AH1376" s="38">
        <v>957.56061999999997</v>
      </c>
      <c r="AI1376" s="38">
        <v>42355.794710000002</v>
      </c>
      <c r="AJ1376" s="38">
        <v>67.863159999999993</v>
      </c>
      <c r="AK1376" s="38">
        <v>45.976770000000002</v>
      </c>
      <c r="AL1376" s="6">
        <v>79.90034</v>
      </c>
      <c r="AM1376" s="6">
        <v>119.69867000000001</v>
      </c>
      <c r="AN1376" s="6">
        <v>29.20213</v>
      </c>
      <c r="AO1376" s="6">
        <v>32.476700000000001</v>
      </c>
      <c r="AP1376" s="6">
        <v>33.805030000000002</v>
      </c>
      <c r="AQ1376" s="6">
        <v>21.273499999999999</v>
      </c>
      <c r="AR1376" s="6">
        <v>792.75</v>
      </c>
      <c r="AS1376" s="6">
        <v>17</v>
      </c>
      <c r="AT1376" s="6">
        <v>19.215689999999999</v>
      </c>
      <c r="AU1376" s="6">
        <v>78</v>
      </c>
      <c r="AV1376" s="6">
        <v>33</v>
      </c>
      <c r="AW1376" s="6">
        <v>8533.3333299999995</v>
      </c>
      <c r="AX1376" s="6">
        <v>34</v>
      </c>
      <c r="AY1376" s="6">
        <v>22.35294</v>
      </c>
      <c r="AZ1376" s="6">
        <v>0.875</v>
      </c>
      <c r="BA1376" s="6">
        <v>0.46875</v>
      </c>
    </row>
    <row r="1377" spans="3:53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15.11017</v>
      </c>
      <c r="I1377" s="38">
        <v>11.50337</v>
      </c>
      <c r="J1377" s="38">
        <v>98.242509999999996</v>
      </c>
      <c r="K1377" s="38">
        <v>12.60411</v>
      </c>
      <c r="L1377" s="38">
        <v>2.14446</v>
      </c>
      <c r="M1377" s="38">
        <v>2.3352200000000001</v>
      </c>
      <c r="N1377" s="38">
        <v>1.64584</v>
      </c>
      <c r="O1377" s="38">
        <v>49.566839999999999</v>
      </c>
      <c r="P1377" s="38">
        <v>51.212679999999999</v>
      </c>
      <c r="Q1377" s="38">
        <v>105.88437</v>
      </c>
      <c r="R1377" s="38">
        <v>503.23732000000001</v>
      </c>
      <c r="S1377" s="38">
        <v>2.5920899999999998</v>
      </c>
      <c r="T1377" s="38">
        <v>335.42257999999998</v>
      </c>
      <c r="U1377" s="38">
        <v>24.019880000000001</v>
      </c>
      <c r="V1377" s="38">
        <v>9.7430000000000003E-2</v>
      </c>
      <c r="W1377" s="38">
        <v>32.129719999999999</v>
      </c>
      <c r="X1377" s="38">
        <v>78.195369999999997</v>
      </c>
      <c r="Y1377" s="38">
        <v>167.96705</v>
      </c>
      <c r="Z1377" s="38">
        <v>54.503830000000001</v>
      </c>
      <c r="AA1377" s="38">
        <v>3.8628999999999998</v>
      </c>
      <c r="AB1377" s="38">
        <v>19.688140000000001</v>
      </c>
      <c r="AC1377" s="38">
        <v>19.488759999999999</v>
      </c>
      <c r="AD1377" s="38">
        <v>1441.07079</v>
      </c>
      <c r="AE1377" s="38">
        <v>59.194679999999998</v>
      </c>
      <c r="AF1377" s="38">
        <v>25.59761</v>
      </c>
      <c r="AG1377" s="38">
        <v>37.550530000000002</v>
      </c>
      <c r="AH1377" s="38">
        <v>1453.1932999999999</v>
      </c>
      <c r="AI1377" s="38">
        <v>42355.795559999999</v>
      </c>
      <c r="AJ1377" s="38">
        <v>67.994640000000004</v>
      </c>
      <c r="AK1377" s="38">
        <v>45.974719999999998</v>
      </c>
      <c r="AL1377" s="6">
        <v>79.918149999999997</v>
      </c>
      <c r="AM1377" s="6">
        <v>119.82989999999999</v>
      </c>
      <c r="AN1377" s="6">
        <v>29.19941</v>
      </c>
      <c r="AO1377" s="6">
        <v>32.473750000000003</v>
      </c>
      <c r="AP1377" s="6">
        <v>33.808579999999999</v>
      </c>
      <c r="AQ1377" s="6">
        <v>21.278770000000002</v>
      </c>
      <c r="AR1377" s="6">
        <v>1042</v>
      </c>
      <c r="AS1377" s="6">
        <v>-6</v>
      </c>
      <c r="AT1377" s="6">
        <v>25.490200000000002</v>
      </c>
      <c r="AU1377" s="6">
        <v>78</v>
      </c>
      <c r="AV1377" s="6">
        <v>33</v>
      </c>
      <c r="AW1377" s="6">
        <v>20178.823530000001</v>
      </c>
      <c r="AX1377" s="6">
        <v>80</v>
      </c>
      <c r="AY1377" s="6">
        <v>28.235289999999999</v>
      </c>
      <c r="AZ1377" s="6">
        <v>3.5000000000000003E-2</v>
      </c>
      <c r="BA1377" s="6">
        <v>1.09375</v>
      </c>
    </row>
    <row r="1378" spans="3:53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13.612920000000001</v>
      </c>
      <c r="I1378" s="38">
        <v>11.51093</v>
      </c>
      <c r="J1378" s="38">
        <v>98.232209999999995</v>
      </c>
      <c r="K1378" s="38">
        <v>10.54585</v>
      </c>
      <c r="L1378" s="38">
        <v>2.1228600000000002</v>
      </c>
      <c r="M1378" s="38">
        <v>2.5628099999999998</v>
      </c>
      <c r="N1378" s="38">
        <v>1.63228</v>
      </c>
      <c r="O1378" s="38">
        <v>49.519280000000002</v>
      </c>
      <c r="P1378" s="38">
        <v>51.151560000000003</v>
      </c>
      <c r="Q1378" s="38">
        <v>103.62126000000001</v>
      </c>
      <c r="R1378" s="38">
        <v>500.69457</v>
      </c>
      <c r="S1378" s="38">
        <v>3.8645200000000002</v>
      </c>
      <c r="T1378" s="38">
        <v>336.07229999999998</v>
      </c>
      <c r="U1378" s="38">
        <v>24.007739999999998</v>
      </c>
      <c r="V1378" s="38">
        <v>0.11506</v>
      </c>
      <c r="W1378" s="38">
        <v>32.151530000000001</v>
      </c>
      <c r="X1378" s="38">
        <v>53.119280000000003</v>
      </c>
      <c r="Y1378" s="38">
        <v>267.45373000000001</v>
      </c>
      <c r="Z1378" s="38">
        <v>54.375079999999997</v>
      </c>
      <c r="AA1378" s="38">
        <v>5.3534199999999998</v>
      </c>
      <c r="AB1378" s="38">
        <v>19.675329999999999</v>
      </c>
      <c r="AC1378" s="38">
        <v>19.477799999999998</v>
      </c>
      <c r="AD1378" s="38">
        <v>2020.9944599999999</v>
      </c>
      <c r="AE1378" s="38">
        <v>59.287610000000001</v>
      </c>
      <c r="AF1378" s="38">
        <v>25.338290000000001</v>
      </c>
      <c r="AG1378" s="38">
        <v>37.57931</v>
      </c>
      <c r="AH1378" s="38">
        <v>2021.22147</v>
      </c>
      <c r="AI1378" s="38">
        <v>42355.797570000002</v>
      </c>
      <c r="AJ1378" s="38">
        <v>67.985380000000006</v>
      </c>
      <c r="AK1378" s="38">
        <v>45.97428</v>
      </c>
      <c r="AL1378" s="6">
        <v>80.067599999999999</v>
      </c>
      <c r="AM1378" s="6">
        <v>119.89019999999999</v>
      </c>
      <c r="AN1378" s="6">
        <v>29.094830000000002</v>
      </c>
      <c r="AO1378" s="6">
        <v>32.449060000000003</v>
      </c>
      <c r="AP1378" s="6">
        <v>33.805390000000003</v>
      </c>
      <c r="AQ1378" s="6">
        <v>21.286629999999999</v>
      </c>
      <c r="AR1378" s="6">
        <v>1615.5</v>
      </c>
      <c r="AS1378" s="6">
        <v>10</v>
      </c>
      <c r="AT1378" s="6">
        <v>27.843139999999998</v>
      </c>
      <c r="AU1378" s="6">
        <v>78</v>
      </c>
      <c r="AV1378" s="6">
        <v>33</v>
      </c>
      <c r="AW1378" s="6">
        <v>18271.37255</v>
      </c>
      <c r="AX1378" s="6">
        <v>73</v>
      </c>
      <c r="AY1378" s="6">
        <v>30.196079999999998</v>
      </c>
      <c r="AZ1378" s="6">
        <v>0.115</v>
      </c>
      <c r="BA1378" s="6">
        <v>1.64063</v>
      </c>
    </row>
    <row r="1379" spans="3:53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14.49578</v>
      </c>
      <c r="I1379" s="38">
        <v>11.50376</v>
      </c>
      <c r="J1379" s="38">
        <v>98.231089999999995</v>
      </c>
      <c r="K1379" s="38">
        <v>9.0270799999999998</v>
      </c>
      <c r="L1379" s="38">
        <v>2.1144500000000002</v>
      </c>
      <c r="M1379" s="38">
        <v>2.3359100000000002</v>
      </c>
      <c r="N1379" s="38">
        <v>1.8155300000000001</v>
      </c>
      <c r="O1379" s="38">
        <v>49.462479999999999</v>
      </c>
      <c r="P1379" s="38">
        <v>51.277999999999999</v>
      </c>
      <c r="Q1379" s="38">
        <v>104.56235</v>
      </c>
      <c r="R1379" s="38">
        <v>499.63508000000002</v>
      </c>
      <c r="S1379" s="38">
        <v>4.31243</v>
      </c>
      <c r="T1379" s="38">
        <v>336.37401999999997</v>
      </c>
      <c r="U1379" s="38">
        <v>23.99492</v>
      </c>
      <c r="V1379" s="38">
        <v>7.868E-2</v>
      </c>
      <c r="W1379" s="38">
        <v>32.149169999999998</v>
      </c>
      <c r="X1379" s="38">
        <v>56.518439999999998</v>
      </c>
      <c r="Y1379" s="38">
        <v>299.40532000000002</v>
      </c>
      <c r="Z1379" s="38">
        <v>53.48368</v>
      </c>
      <c r="AA1379" s="38">
        <v>6.3549699999999998</v>
      </c>
      <c r="AB1379" s="38">
        <v>19.650700000000001</v>
      </c>
      <c r="AC1379" s="38">
        <v>19.45842</v>
      </c>
      <c r="AD1379" s="38">
        <v>2404.39534</v>
      </c>
      <c r="AE1379" s="38">
        <v>59.089730000000003</v>
      </c>
      <c r="AF1379" s="38">
        <v>25.2394</v>
      </c>
      <c r="AG1379" s="38">
        <v>37.595109999999998</v>
      </c>
      <c r="AH1379" s="38">
        <v>2405.0293999999999</v>
      </c>
      <c r="AI1379" s="38">
        <v>42355.800040000002</v>
      </c>
      <c r="AJ1379" s="38">
        <v>68.006399999999999</v>
      </c>
      <c r="AK1379" s="38">
        <v>45.960279999999997</v>
      </c>
      <c r="AL1379" s="6">
        <v>79.975319999999996</v>
      </c>
      <c r="AM1379" s="6">
        <v>119.91058</v>
      </c>
      <c r="AN1379" s="6">
        <v>29.014890000000001</v>
      </c>
      <c r="AO1379" s="6">
        <v>32.454770000000003</v>
      </c>
      <c r="AP1379" s="6">
        <v>33.80368</v>
      </c>
      <c r="AQ1379" s="6">
        <v>21.28145</v>
      </c>
      <c r="AR1379" s="6">
        <v>2115.5</v>
      </c>
      <c r="AS1379" s="6">
        <v>24</v>
      </c>
      <c r="AT1379" s="6">
        <v>25.490200000000002</v>
      </c>
      <c r="AU1379" s="6">
        <v>78</v>
      </c>
      <c r="AV1379" s="6">
        <v>33</v>
      </c>
      <c r="AW1379" s="6">
        <v>13552.94118</v>
      </c>
      <c r="AX1379" s="6">
        <v>55</v>
      </c>
      <c r="AY1379" s="6">
        <v>28.235289999999999</v>
      </c>
      <c r="AZ1379" s="6">
        <v>0.85499999999999998</v>
      </c>
      <c r="BA1379" s="6">
        <v>0.85938000000000003</v>
      </c>
    </row>
    <row r="1380" spans="3:53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14.08609</v>
      </c>
      <c r="I1380" s="38">
        <v>11.50384</v>
      </c>
      <c r="J1380" s="38">
        <v>98.23312</v>
      </c>
      <c r="K1380" s="38">
        <v>12.876670000000001</v>
      </c>
      <c r="L1380" s="38">
        <v>2.0992899999999999</v>
      </c>
      <c r="M1380" s="38">
        <v>2.9498600000000001</v>
      </c>
      <c r="N1380" s="38">
        <v>2.0849000000000002</v>
      </c>
      <c r="O1380" s="38">
        <v>49.404859999999999</v>
      </c>
      <c r="P1380" s="38">
        <v>51.489759999999997</v>
      </c>
      <c r="Q1380" s="38">
        <v>104.73235</v>
      </c>
      <c r="R1380" s="38">
        <v>499.78973000000002</v>
      </c>
      <c r="S1380" s="38">
        <v>4.81785</v>
      </c>
      <c r="T1380" s="38">
        <v>336.31896999999998</v>
      </c>
      <c r="U1380" s="38">
        <v>23.981860000000001</v>
      </c>
      <c r="V1380" s="38">
        <v>7.5850000000000001E-2</v>
      </c>
      <c r="W1380" s="38">
        <v>32.14235</v>
      </c>
      <c r="X1380" s="38">
        <v>56.584710000000001</v>
      </c>
      <c r="Y1380" s="38">
        <v>310.70485000000002</v>
      </c>
      <c r="Z1380" s="38">
        <v>52.276710000000001</v>
      </c>
      <c r="AA1380" s="38">
        <v>7.4405000000000001</v>
      </c>
      <c r="AB1380" s="38">
        <v>19.64406</v>
      </c>
      <c r="AC1380" s="38">
        <v>19.452249999999999</v>
      </c>
      <c r="AD1380" s="38">
        <v>2835.4304999999999</v>
      </c>
      <c r="AE1380" s="38">
        <v>58.956040000000002</v>
      </c>
      <c r="AF1380" s="38">
        <v>25.058479999999999</v>
      </c>
      <c r="AG1380" s="38">
        <v>37.618490000000001</v>
      </c>
      <c r="AH1380" s="38">
        <v>2835.4454099999998</v>
      </c>
      <c r="AI1380" s="38">
        <v>42355.802819999997</v>
      </c>
      <c r="AJ1380" s="38">
        <v>68.02552</v>
      </c>
      <c r="AK1380" s="38">
        <v>45.955539999999999</v>
      </c>
      <c r="AL1380" s="6">
        <v>80.00658</v>
      </c>
      <c r="AM1380" s="6">
        <v>120.06782</v>
      </c>
      <c r="AN1380" s="6">
        <v>29.005880000000001</v>
      </c>
      <c r="AO1380" s="6">
        <v>32.408360000000002</v>
      </c>
      <c r="AP1380" s="6">
        <v>33.797229999999999</v>
      </c>
      <c r="AQ1380" s="6">
        <v>21.28145</v>
      </c>
      <c r="AR1380" s="6">
        <v>2521</v>
      </c>
      <c r="AS1380" s="6">
        <v>25</v>
      </c>
      <c r="AT1380" s="6">
        <v>27.450980000000001</v>
      </c>
      <c r="AU1380" s="6">
        <v>78</v>
      </c>
      <c r="AV1380" s="6">
        <v>33</v>
      </c>
      <c r="AW1380" s="6">
        <v>14958.43137</v>
      </c>
      <c r="AX1380" s="6">
        <v>58</v>
      </c>
      <c r="AY1380" s="6">
        <v>29.803920000000002</v>
      </c>
      <c r="AZ1380" s="6">
        <v>0.875</v>
      </c>
      <c r="BA1380" s="6">
        <v>0.85938000000000003</v>
      </c>
    </row>
    <row r="1381" spans="3:53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14.72972</v>
      </c>
      <c r="I1381" s="38">
        <v>11.49607</v>
      </c>
      <c r="J1381" s="38">
        <v>98.230739999999997</v>
      </c>
      <c r="K1381" s="38">
        <v>15.72231</v>
      </c>
      <c r="L1381" s="38">
        <v>2.0920999999999998</v>
      </c>
      <c r="M1381" s="38">
        <v>3.27034</v>
      </c>
      <c r="N1381" s="38">
        <v>2.2884099999999998</v>
      </c>
      <c r="O1381" s="38">
        <v>49.348190000000002</v>
      </c>
      <c r="P1381" s="38">
        <v>51.636600000000001</v>
      </c>
      <c r="Q1381" s="38">
        <v>105.31041999999999</v>
      </c>
      <c r="R1381" s="38">
        <v>501.09717000000001</v>
      </c>
      <c r="S1381" s="38">
        <v>5.2185199999999998</v>
      </c>
      <c r="T1381" s="38">
        <v>335.63357000000002</v>
      </c>
      <c r="U1381" s="38">
        <v>23.97118</v>
      </c>
      <c r="V1381" s="38">
        <v>0.18584999999999999</v>
      </c>
      <c r="W1381" s="38">
        <v>32.138930000000002</v>
      </c>
      <c r="X1381" s="38">
        <v>63.411209999999997</v>
      </c>
      <c r="Y1381" s="38">
        <v>317.19511999999997</v>
      </c>
      <c r="Z1381" s="38">
        <v>52.011229999999998</v>
      </c>
      <c r="AA1381" s="38">
        <v>8.5190900000000003</v>
      </c>
      <c r="AB1381" s="38">
        <v>19.629449999999999</v>
      </c>
      <c r="AC1381" s="38">
        <v>19.432860000000002</v>
      </c>
      <c r="AD1381" s="38">
        <v>3257.6265600000002</v>
      </c>
      <c r="AE1381" s="38">
        <v>59.15146</v>
      </c>
      <c r="AF1381" s="38">
        <v>24.972570000000001</v>
      </c>
      <c r="AG1381" s="38">
        <v>37.629939999999998</v>
      </c>
      <c r="AH1381" s="38">
        <v>3258.2325099999998</v>
      </c>
      <c r="AI1381" s="38">
        <v>42355.805840000001</v>
      </c>
      <c r="AJ1381" s="38">
        <v>67.743600000000001</v>
      </c>
      <c r="AK1381" s="38">
        <v>45.951009999999997</v>
      </c>
      <c r="AL1381" s="6">
        <v>79.952340000000007</v>
      </c>
      <c r="AM1381" s="6">
        <v>120.04133</v>
      </c>
      <c r="AN1381" s="6">
        <v>29.025179999999999</v>
      </c>
      <c r="AO1381" s="6">
        <v>32.380400000000002</v>
      </c>
      <c r="AP1381" s="6">
        <v>33.798630000000003</v>
      </c>
      <c r="AQ1381" s="6">
        <v>21.285060000000001</v>
      </c>
      <c r="AR1381" s="6">
        <v>2942.75</v>
      </c>
      <c r="AS1381" s="6">
        <v>28</v>
      </c>
      <c r="AT1381" s="6">
        <v>28.62745</v>
      </c>
      <c r="AU1381" s="6">
        <v>78</v>
      </c>
      <c r="AV1381" s="6">
        <v>32</v>
      </c>
      <c r="AW1381" s="6">
        <v>15259.607840000001</v>
      </c>
      <c r="AX1381" s="6">
        <v>59</v>
      </c>
      <c r="AY1381" s="6">
        <v>30.98039</v>
      </c>
      <c r="AZ1381" s="6">
        <v>0.78</v>
      </c>
      <c r="BA1381" s="6">
        <v>0.23438000000000001</v>
      </c>
    </row>
    <row r="1382" spans="3:53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14.53182</v>
      </c>
      <c r="I1382" s="38">
        <v>11.49652</v>
      </c>
      <c r="J1382" s="38">
        <v>98.229659999999996</v>
      </c>
      <c r="K1382" s="38">
        <v>14.24056</v>
      </c>
      <c r="L1382" s="38">
        <v>2.1021800000000002</v>
      </c>
      <c r="M1382" s="38">
        <v>3.3222399999999999</v>
      </c>
      <c r="N1382" s="38">
        <v>2.4815499999999999</v>
      </c>
      <c r="O1382" s="38">
        <v>49.303939999999997</v>
      </c>
      <c r="P1382" s="38">
        <v>51.78548</v>
      </c>
      <c r="Q1382" s="38">
        <v>105.34309</v>
      </c>
      <c r="R1382" s="38">
        <v>503.72541999999999</v>
      </c>
      <c r="S1382" s="38">
        <v>5.9436900000000001</v>
      </c>
      <c r="T1382" s="38">
        <v>336.31389000000001</v>
      </c>
      <c r="U1382" s="38">
        <v>23.962350000000001</v>
      </c>
      <c r="V1382" s="38">
        <v>0.20721000000000001</v>
      </c>
      <c r="W1382" s="38">
        <v>32.120370000000001</v>
      </c>
      <c r="X1382" s="38">
        <v>59.493659999999998</v>
      </c>
      <c r="Y1382" s="38">
        <v>324.26553000000001</v>
      </c>
      <c r="Z1382" s="38">
        <v>52.303159999999998</v>
      </c>
      <c r="AA1382" s="38">
        <v>9.6707699999999992</v>
      </c>
      <c r="AB1382" s="38">
        <v>19.62011</v>
      </c>
      <c r="AC1382" s="38">
        <v>19.42089</v>
      </c>
      <c r="AD1382" s="38">
        <v>3680.2767100000001</v>
      </c>
      <c r="AE1382" s="38">
        <v>59.410519999999998</v>
      </c>
      <c r="AF1382" s="38">
        <v>25.092949999999998</v>
      </c>
      <c r="AG1382" s="38">
        <v>37.644849999999998</v>
      </c>
      <c r="AH1382" s="38">
        <v>3680.2091500000001</v>
      </c>
      <c r="AI1382" s="38">
        <v>42355.809139999998</v>
      </c>
      <c r="AJ1382" s="38">
        <v>67.811980000000005</v>
      </c>
      <c r="AK1382" s="38">
        <v>45.943680000000001</v>
      </c>
      <c r="AL1382" s="6">
        <v>79.888819999999996</v>
      </c>
      <c r="AM1382" s="6">
        <v>119.87105</v>
      </c>
      <c r="AN1382" s="6">
        <v>29.029530000000001</v>
      </c>
      <c r="AO1382" s="6">
        <v>32.449750000000002</v>
      </c>
      <c r="AP1382" s="6">
        <v>33.808039999999998</v>
      </c>
      <c r="AQ1382" s="6">
        <v>21.287140000000001</v>
      </c>
      <c r="AR1382" s="6">
        <v>3368.75</v>
      </c>
      <c r="AS1382" s="6">
        <v>29</v>
      </c>
      <c r="AT1382" s="6">
        <v>30.588239999999999</v>
      </c>
      <c r="AU1382" s="6">
        <v>78</v>
      </c>
      <c r="AV1382" s="6">
        <v>32</v>
      </c>
      <c r="AW1382" s="6">
        <v>15861.960779999999</v>
      </c>
      <c r="AX1382" s="6">
        <v>63</v>
      </c>
      <c r="AY1382" s="6">
        <v>32.156860000000002</v>
      </c>
      <c r="AZ1382" s="6">
        <v>0.25</v>
      </c>
      <c r="BA1382" s="6">
        <v>0.54688000000000003</v>
      </c>
    </row>
    <row r="1383" spans="3:53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14.038779999999999</v>
      </c>
      <c r="I1383" s="38">
        <v>11.503690000000001</v>
      </c>
      <c r="J1383" s="38">
        <v>98.230530000000002</v>
      </c>
      <c r="K1383" s="38">
        <v>15.4381</v>
      </c>
      <c r="L1383" s="38">
        <v>2.09693</v>
      </c>
      <c r="M1383" s="38">
        <v>3.55023</v>
      </c>
      <c r="N1383" s="38">
        <v>2.76816</v>
      </c>
      <c r="O1383" s="38">
        <v>49.258839999999999</v>
      </c>
      <c r="P1383" s="38">
        <v>52.027000000000001</v>
      </c>
      <c r="Q1383" s="38">
        <v>106.39935</v>
      </c>
      <c r="R1383" s="38">
        <v>507.79897</v>
      </c>
      <c r="S1383" s="38">
        <v>6.5042</v>
      </c>
      <c r="T1383" s="38">
        <v>337.36383000000001</v>
      </c>
      <c r="U1383" s="38">
        <v>23.9465</v>
      </c>
      <c r="V1383" s="38">
        <v>0.17502000000000001</v>
      </c>
      <c r="W1383" s="38">
        <v>32.082320000000003</v>
      </c>
      <c r="X1383" s="38">
        <v>65.145349999999993</v>
      </c>
      <c r="Y1383" s="38">
        <v>330.25869999999998</v>
      </c>
      <c r="Z1383" s="38">
        <v>52.674410000000002</v>
      </c>
      <c r="AA1383" s="38">
        <v>10.76019</v>
      </c>
      <c r="AB1383" s="38">
        <v>19.606649999999998</v>
      </c>
      <c r="AC1383" s="38">
        <v>19.404959999999999</v>
      </c>
      <c r="AD1383" s="38">
        <v>4105.1159900000002</v>
      </c>
      <c r="AE1383" s="38">
        <v>59.462110000000003</v>
      </c>
      <c r="AF1383" s="38">
        <v>25.0303</v>
      </c>
      <c r="AG1383" s="38">
        <v>37.640770000000003</v>
      </c>
      <c r="AH1383" s="38">
        <v>4105.3350600000003</v>
      </c>
      <c r="AI1383" s="38">
        <v>42355.812879999998</v>
      </c>
      <c r="AJ1383" s="38">
        <v>68.423810000000003</v>
      </c>
      <c r="AK1383" s="38">
        <v>45.940240000000003</v>
      </c>
      <c r="AL1383" s="6">
        <v>80.033479999999997</v>
      </c>
      <c r="AM1383" s="6">
        <v>119.87381000000001</v>
      </c>
      <c r="AN1383" s="6">
        <v>28.994990000000001</v>
      </c>
      <c r="AO1383" s="6">
        <v>32.451259999999998</v>
      </c>
      <c r="AP1383" s="6">
        <v>33.802300000000002</v>
      </c>
      <c r="AQ1383" s="6">
        <v>21.29297</v>
      </c>
      <c r="AR1383" s="6">
        <v>3795.25</v>
      </c>
      <c r="AS1383" s="6">
        <v>29.5</v>
      </c>
      <c r="AT1383" s="6">
        <v>31.37255</v>
      </c>
      <c r="AU1383" s="6">
        <v>78</v>
      </c>
      <c r="AV1383" s="6">
        <v>32</v>
      </c>
      <c r="AW1383" s="6">
        <v>15861.960779999999</v>
      </c>
      <c r="AX1383" s="6">
        <v>62</v>
      </c>
      <c r="AY1383" s="6">
        <v>32.941180000000003</v>
      </c>
      <c r="AZ1383" s="6">
        <v>0.83499999999999996</v>
      </c>
      <c r="BA1383" s="6">
        <v>1.84375</v>
      </c>
    </row>
    <row r="1384" spans="3:53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14.06202</v>
      </c>
      <c r="I1384" s="38">
        <v>11.51085</v>
      </c>
      <c r="J1384" s="38">
        <v>98.231189999999998</v>
      </c>
      <c r="K1384" s="38">
        <v>13.5406</v>
      </c>
      <c r="L1384" s="38">
        <v>2.0944600000000002</v>
      </c>
      <c r="M1384" s="38">
        <v>3.3219099999999999</v>
      </c>
      <c r="N1384" s="38">
        <v>2.9506000000000001</v>
      </c>
      <c r="O1384" s="38">
        <v>49.231560000000002</v>
      </c>
      <c r="P1384" s="38">
        <v>52.18215</v>
      </c>
      <c r="Q1384" s="38">
        <v>103.30275</v>
      </c>
      <c r="R1384" s="38">
        <v>513.39164000000005</v>
      </c>
      <c r="S1384" s="38">
        <v>6.9187700000000003</v>
      </c>
      <c r="T1384" s="38">
        <v>334.91555</v>
      </c>
      <c r="U1384" s="38">
        <v>23.941330000000001</v>
      </c>
      <c r="V1384" s="38">
        <v>0.42759000000000003</v>
      </c>
      <c r="W1384" s="38">
        <v>32.017829999999996</v>
      </c>
      <c r="X1384" s="38">
        <v>41.341659999999997</v>
      </c>
      <c r="Y1384" s="38">
        <v>332.61115000000001</v>
      </c>
      <c r="Z1384" s="38">
        <v>52.999409999999997</v>
      </c>
      <c r="AA1384" s="38">
        <v>11.315989999999999</v>
      </c>
      <c r="AB1384" s="38">
        <v>19.58925</v>
      </c>
      <c r="AC1384" s="38">
        <v>19.397760000000002</v>
      </c>
      <c r="AD1384" s="38">
        <v>4322.2529000000004</v>
      </c>
      <c r="AE1384" s="38">
        <v>59.6584</v>
      </c>
      <c r="AF1384" s="38">
        <v>25.000779999999999</v>
      </c>
      <c r="AG1384" s="38">
        <v>37.648020000000002</v>
      </c>
      <c r="AH1384" s="38">
        <v>4322.1618500000004</v>
      </c>
      <c r="AI1384" s="38">
        <v>42355.81712</v>
      </c>
      <c r="AJ1384" s="38">
        <v>68.030360000000002</v>
      </c>
      <c r="AK1384" s="38">
        <v>45.934959999999997</v>
      </c>
      <c r="AL1384" s="6">
        <v>79.956980000000001</v>
      </c>
      <c r="AM1384" s="6">
        <v>120.25397</v>
      </c>
      <c r="AN1384" s="6">
        <v>28.857140000000001</v>
      </c>
      <c r="AO1384" s="6">
        <v>32.426499999999997</v>
      </c>
      <c r="AP1384" s="6">
        <v>33.807630000000003</v>
      </c>
      <c r="AQ1384" s="6">
        <v>21.290859999999999</v>
      </c>
      <c r="AR1384" s="6">
        <v>4217.75</v>
      </c>
      <c r="AS1384" s="6">
        <v>30</v>
      </c>
      <c r="AT1384" s="6">
        <v>30.588239999999999</v>
      </c>
      <c r="AU1384" s="6">
        <v>78</v>
      </c>
      <c r="AV1384" s="6">
        <v>32</v>
      </c>
      <c r="AW1384" s="6">
        <v>15259.607840000001</v>
      </c>
      <c r="AX1384" s="6">
        <v>58</v>
      </c>
      <c r="AY1384" s="6">
        <v>32.156860000000002</v>
      </c>
      <c r="AZ1384" s="6">
        <v>0.83499999999999996</v>
      </c>
      <c r="BA1384" s="6">
        <v>1.375</v>
      </c>
    </row>
    <row r="1385" spans="3:53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14.238149999999999</v>
      </c>
      <c r="I1385" s="38">
        <v>11.51084</v>
      </c>
      <c r="J1385" s="38">
        <v>98.232230000000001</v>
      </c>
      <c r="K1385" s="38">
        <v>10.319279999999999</v>
      </c>
      <c r="L1385" s="38">
        <v>2.0960399999999999</v>
      </c>
      <c r="M1385" s="38">
        <v>3.0256699999999999</v>
      </c>
      <c r="N1385" s="38">
        <v>3.2380100000000001</v>
      </c>
      <c r="O1385" s="38">
        <v>49.208089999999999</v>
      </c>
      <c r="P1385" s="38">
        <v>52.446089999999998</v>
      </c>
      <c r="Q1385" s="38">
        <v>103.86462</v>
      </c>
      <c r="R1385" s="38">
        <v>520.32018000000005</v>
      </c>
      <c r="S1385" s="38">
        <v>5.0337699999999996</v>
      </c>
      <c r="T1385" s="38">
        <v>336.87947000000003</v>
      </c>
      <c r="U1385" s="38">
        <v>23.930610000000001</v>
      </c>
      <c r="V1385" s="38">
        <v>0.45992</v>
      </c>
      <c r="W1385" s="38">
        <v>31.94847</v>
      </c>
      <c r="X1385" s="38">
        <v>41.531529999999997</v>
      </c>
      <c r="Y1385" s="38">
        <v>333.04205000000002</v>
      </c>
      <c r="Z1385" s="38">
        <v>53.287660000000002</v>
      </c>
      <c r="AA1385" s="38">
        <v>11.300649999999999</v>
      </c>
      <c r="AB1385" s="38">
        <v>19.586349999999999</v>
      </c>
      <c r="AC1385" s="38">
        <v>19.39856</v>
      </c>
      <c r="AD1385" s="38">
        <v>4313.30998</v>
      </c>
      <c r="AE1385" s="38">
        <v>60.133980000000001</v>
      </c>
      <c r="AF1385" s="38">
        <v>24.877759999999999</v>
      </c>
      <c r="AG1385" s="38">
        <v>37.65943</v>
      </c>
      <c r="AH1385" s="38">
        <v>4312.0645299999996</v>
      </c>
      <c r="AI1385" s="38">
        <v>42355.820809999997</v>
      </c>
      <c r="AJ1385" s="38">
        <v>68.214619999999996</v>
      </c>
      <c r="AK1385" s="38">
        <v>45.933950000000003</v>
      </c>
      <c r="AL1385" s="6">
        <v>80.019599999999997</v>
      </c>
      <c r="AM1385" s="6">
        <v>119.90937</v>
      </c>
      <c r="AN1385" s="6">
        <v>28.711600000000001</v>
      </c>
      <c r="AO1385" s="6">
        <v>32.408119999999997</v>
      </c>
      <c r="AP1385" s="6">
        <v>33.799709999999997</v>
      </c>
      <c r="AQ1385" s="6">
        <v>21.29644</v>
      </c>
      <c r="AR1385" s="6">
        <v>4319.5</v>
      </c>
      <c r="AS1385" s="6">
        <v>37.5</v>
      </c>
      <c r="AT1385" s="6">
        <v>26.66667</v>
      </c>
      <c r="AU1385" s="6">
        <v>78</v>
      </c>
      <c r="AV1385" s="6">
        <v>32</v>
      </c>
      <c r="AW1385" s="6">
        <v>10039.215690000001</v>
      </c>
      <c r="AX1385" s="6">
        <v>39</v>
      </c>
      <c r="AY1385" s="6">
        <v>29.411760000000001</v>
      </c>
      <c r="AZ1385" s="6">
        <v>0.72</v>
      </c>
      <c r="BA1385" s="6">
        <v>0.67188000000000003</v>
      </c>
    </row>
    <row r="1386" spans="3:53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14.888529999999999</v>
      </c>
      <c r="I1386" s="38">
        <v>11.510859999999999</v>
      </c>
      <c r="J1386" s="38">
        <v>98.231350000000006</v>
      </c>
      <c r="K1386" s="38">
        <v>9.1804299999999994</v>
      </c>
      <c r="L1386" s="38">
        <v>2.0949200000000001</v>
      </c>
      <c r="M1386" s="38">
        <v>2.88</v>
      </c>
      <c r="N1386" s="38">
        <v>3.45445</v>
      </c>
      <c r="O1386" s="38">
        <v>49.200519999999997</v>
      </c>
      <c r="P1386" s="38">
        <v>52.654969999999999</v>
      </c>
      <c r="Q1386" s="38">
        <v>104.06588000000001</v>
      </c>
      <c r="R1386" s="38">
        <v>527.48634000000004</v>
      </c>
      <c r="S1386" s="38">
        <v>4.5212899999999996</v>
      </c>
      <c r="T1386" s="38">
        <v>337.54897999999997</v>
      </c>
      <c r="U1386" s="38">
        <v>23.922440000000002</v>
      </c>
      <c r="V1386" s="38">
        <v>0.36823</v>
      </c>
      <c r="W1386" s="38">
        <v>31.906320000000001</v>
      </c>
      <c r="X1386" s="38">
        <v>40.271050000000002</v>
      </c>
      <c r="Y1386" s="38">
        <v>330.50841000000003</v>
      </c>
      <c r="Z1386" s="38">
        <v>53.566490000000002</v>
      </c>
      <c r="AA1386" s="38">
        <v>11.27352</v>
      </c>
      <c r="AB1386" s="38">
        <v>19.5823</v>
      </c>
      <c r="AC1386" s="38">
        <v>19.383410000000001</v>
      </c>
      <c r="AD1386" s="38">
        <v>4305.0825999999997</v>
      </c>
      <c r="AE1386" s="38">
        <v>60.465629999999997</v>
      </c>
      <c r="AF1386" s="38">
        <v>25.0063</v>
      </c>
      <c r="AG1386" s="38">
        <v>37.668700000000001</v>
      </c>
      <c r="AH1386" s="38">
        <v>4304.1187099999997</v>
      </c>
      <c r="AI1386" s="38">
        <v>42355.823709999997</v>
      </c>
      <c r="AJ1386" s="38">
        <v>68.159719999999993</v>
      </c>
      <c r="AK1386" s="38">
        <v>45.93289</v>
      </c>
      <c r="AL1386" s="6">
        <v>80.187920000000005</v>
      </c>
      <c r="AM1386" s="6">
        <v>119.89154000000001</v>
      </c>
      <c r="AN1386" s="6">
        <v>28.64236</v>
      </c>
      <c r="AO1386" s="6">
        <v>32.382890000000003</v>
      </c>
      <c r="AP1386" s="6">
        <v>33.808509999999998</v>
      </c>
      <c r="AQ1386" s="6">
        <v>21.304590000000001</v>
      </c>
      <c r="AR1386" s="6">
        <v>4304.5</v>
      </c>
      <c r="AS1386" s="6">
        <v>37.5</v>
      </c>
      <c r="AT1386" s="6">
        <v>26.66667</v>
      </c>
      <c r="AU1386" s="6">
        <v>78</v>
      </c>
      <c r="AV1386" s="6">
        <v>32</v>
      </c>
      <c r="AW1386" s="6">
        <v>10039.215690000001</v>
      </c>
      <c r="AX1386" s="6">
        <v>39</v>
      </c>
      <c r="AY1386" s="6">
        <v>29.411760000000001</v>
      </c>
      <c r="AZ1386" s="6">
        <v>9.5000000000000001E-2</v>
      </c>
      <c r="BA1386" s="6">
        <v>1.29688</v>
      </c>
    </row>
    <row r="1387" spans="3:53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14.138249999999999</v>
      </c>
      <c r="I1387" s="38">
        <v>11.51084</v>
      </c>
      <c r="J1387" s="38">
        <v>98.228110000000001</v>
      </c>
      <c r="K1387" s="38">
        <v>8.85215</v>
      </c>
      <c r="L1387" s="38">
        <v>2.0860500000000002</v>
      </c>
      <c r="M1387" s="38">
        <v>2.7653300000000001</v>
      </c>
      <c r="N1387" s="38">
        <v>3.5235400000000001</v>
      </c>
      <c r="O1387" s="38">
        <v>49.179720000000003</v>
      </c>
      <c r="P1387" s="38">
        <v>52.70326</v>
      </c>
      <c r="Q1387" s="38">
        <v>104.32649000000001</v>
      </c>
      <c r="R1387" s="38">
        <v>534.13953000000004</v>
      </c>
      <c r="S1387" s="38">
        <v>4.6290500000000003</v>
      </c>
      <c r="T1387" s="38">
        <v>337.64983999999998</v>
      </c>
      <c r="U1387" s="38">
        <v>23.918790000000001</v>
      </c>
      <c r="V1387" s="38">
        <v>0.33517999999999998</v>
      </c>
      <c r="W1387" s="38">
        <v>31.861039999999999</v>
      </c>
      <c r="X1387" s="38">
        <v>40.387810000000002</v>
      </c>
      <c r="Y1387" s="38">
        <v>329.83551</v>
      </c>
      <c r="Z1387" s="38">
        <v>53.82047</v>
      </c>
      <c r="AA1387" s="38">
        <v>11.26079</v>
      </c>
      <c r="AB1387" s="38">
        <v>19.57601</v>
      </c>
      <c r="AC1387" s="38">
        <v>19.375409999999999</v>
      </c>
      <c r="AD1387" s="38">
        <v>4318.5126099999998</v>
      </c>
      <c r="AE1387" s="38">
        <v>60.675559999999997</v>
      </c>
      <c r="AF1387" s="38">
        <v>24.900390000000002</v>
      </c>
      <c r="AG1387" s="38">
        <v>37.676670000000001</v>
      </c>
      <c r="AH1387" s="38">
        <v>4318.7846799999998</v>
      </c>
      <c r="AI1387" s="38">
        <v>42355.826489999999</v>
      </c>
      <c r="AJ1387" s="38">
        <v>68.107429999999994</v>
      </c>
      <c r="AK1387" s="38">
        <v>45.929810000000003</v>
      </c>
      <c r="AL1387" s="6">
        <v>80.122169999999997</v>
      </c>
      <c r="AM1387" s="6">
        <v>120.05866</v>
      </c>
      <c r="AN1387" s="6">
        <v>28.59686</v>
      </c>
      <c r="AO1387" s="6">
        <v>32.322429999999997</v>
      </c>
      <c r="AP1387" s="6">
        <v>33.796039999999998</v>
      </c>
      <c r="AQ1387" s="6">
        <v>21.301690000000001</v>
      </c>
      <c r="AR1387" s="6">
        <v>4310</v>
      </c>
      <c r="AS1387" s="6">
        <v>37</v>
      </c>
      <c r="AT1387" s="6">
        <v>27.058820000000001</v>
      </c>
      <c r="AU1387" s="6">
        <v>78</v>
      </c>
      <c r="AV1387" s="6">
        <v>32</v>
      </c>
      <c r="AW1387" s="6">
        <v>10440.784309999999</v>
      </c>
      <c r="AX1387" s="6">
        <v>41</v>
      </c>
      <c r="AY1387" s="6">
        <v>29.803920000000002</v>
      </c>
      <c r="AZ1387" s="6">
        <v>0.82</v>
      </c>
      <c r="BA1387" s="6">
        <v>0.98438000000000003</v>
      </c>
    </row>
    <row r="1388" spans="3:53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14.42038</v>
      </c>
      <c r="I1388" s="38">
        <v>11.503729999999999</v>
      </c>
      <c r="J1388" s="38">
        <v>98.231780000000001</v>
      </c>
      <c r="K1388" s="38">
        <v>8.3377400000000002</v>
      </c>
      <c r="L1388" s="38">
        <v>2.0949599999999999</v>
      </c>
      <c r="M1388" s="38">
        <v>2.7145100000000002</v>
      </c>
      <c r="N1388" s="38">
        <v>3.5650900000000001</v>
      </c>
      <c r="O1388" s="38">
        <v>49.153500000000001</v>
      </c>
      <c r="P1388" s="38">
        <v>52.718589999999999</v>
      </c>
      <c r="Q1388" s="38">
        <v>104.15363000000001</v>
      </c>
      <c r="R1388" s="38">
        <v>540.16623000000004</v>
      </c>
      <c r="S1388" s="38">
        <v>4.3650099999999998</v>
      </c>
      <c r="T1388" s="38">
        <v>337.78620000000001</v>
      </c>
      <c r="U1388" s="38">
        <v>23.901990000000001</v>
      </c>
      <c r="V1388" s="38">
        <v>0.33067000000000002</v>
      </c>
      <c r="W1388" s="38">
        <v>31.819759999999999</v>
      </c>
      <c r="X1388" s="38">
        <v>41.61309</v>
      </c>
      <c r="Y1388" s="38">
        <v>330.23450000000003</v>
      </c>
      <c r="Z1388" s="38">
        <v>54.026000000000003</v>
      </c>
      <c r="AA1388" s="38">
        <v>11.285830000000001</v>
      </c>
      <c r="AB1388" s="38">
        <v>19.562049999999999</v>
      </c>
      <c r="AC1388" s="38">
        <v>19.364999999999998</v>
      </c>
      <c r="AD1388" s="38">
        <v>4309.7110499999999</v>
      </c>
      <c r="AE1388" s="38">
        <v>60.908999999999999</v>
      </c>
      <c r="AF1388" s="38">
        <v>25.006730000000001</v>
      </c>
      <c r="AG1388" s="38">
        <v>37.700589999999998</v>
      </c>
      <c r="AH1388" s="38">
        <v>4309.4679100000003</v>
      </c>
      <c r="AI1388" s="38">
        <v>42355.829400000002</v>
      </c>
      <c r="AJ1388" s="38">
        <v>68.25318</v>
      </c>
      <c r="AK1388" s="38">
        <v>45.921900000000001</v>
      </c>
      <c r="AL1388" s="6">
        <v>79.956900000000005</v>
      </c>
      <c r="AM1388" s="6">
        <v>119.63046</v>
      </c>
      <c r="AN1388" s="6">
        <v>28.547599999999999</v>
      </c>
      <c r="AO1388" s="6">
        <v>32.279899999999998</v>
      </c>
      <c r="AP1388" s="6">
        <v>33.791510000000002</v>
      </c>
      <c r="AQ1388" s="6">
        <v>21.30162</v>
      </c>
      <c r="AR1388" s="6">
        <v>4319.5</v>
      </c>
      <c r="AS1388" s="6">
        <v>37.5</v>
      </c>
      <c r="AT1388" s="6">
        <v>26.66667</v>
      </c>
      <c r="AU1388" s="6">
        <v>78</v>
      </c>
      <c r="AV1388" s="6">
        <v>32</v>
      </c>
      <c r="AW1388" s="6">
        <v>10139.607840000001</v>
      </c>
      <c r="AX1388" s="6">
        <v>39</v>
      </c>
      <c r="AY1388" s="6">
        <v>29.411760000000001</v>
      </c>
      <c r="AZ1388" s="6">
        <v>0.7</v>
      </c>
      <c r="BA1388" s="6">
        <v>0.75</v>
      </c>
    </row>
    <row r="1389" spans="3:53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14.600619999999999</v>
      </c>
      <c r="I1389" s="38">
        <v>11.51057</v>
      </c>
      <c r="J1389" s="38">
        <v>98.230369999999994</v>
      </c>
      <c r="K1389" s="38">
        <v>8.0481999999999996</v>
      </c>
      <c r="L1389" s="38">
        <v>2.0928399999999998</v>
      </c>
      <c r="M1389" s="38">
        <v>2.7543500000000001</v>
      </c>
      <c r="N1389" s="38">
        <v>3.59023</v>
      </c>
      <c r="O1389" s="38">
        <v>49.14011</v>
      </c>
      <c r="P1389" s="38">
        <v>52.730339999999998</v>
      </c>
      <c r="Q1389" s="38">
        <v>104.05492</v>
      </c>
      <c r="R1389" s="38">
        <v>545.66125999999997</v>
      </c>
      <c r="S1389" s="38">
        <v>4.3803400000000003</v>
      </c>
      <c r="T1389" s="38">
        <v>336.24686000000003</v>
      </c>
      <c r="U1389" s="38">
        <v>23.888390000000001</v>
      </c>
      <c r="V1389" s="38">
        <v>0.29464000000000001</v>
      </c>
      <c r="W1389" s="38">
        <v>31.782240000000002</v>
      </c>
      <c r="X1389" s="38">
        <v>39.80397</v>
      </c>
      <c r="Y1389" s="38">
        <v>329.13094000000001</v>
      </c>
      <c r="Z1389" s="38">
        <v>54.194920000000003</v>
      </c>
      <c r="AA1389" s="38">
        <v>11.25376</v>
      </c>
      <c r="AB1389" s="38">
        <v>19.56288</v>
      </c>
      <c r="AC1389" s="38">
        <v>19.368770000000001</v>
      </c>
      <c r="AD1389" s="38">
        <v>4301.8038999999999</v>
      </c>
      <c r="AE1389" s="38">
        <v>61.132469999999998</v>
      </c>
      <c r="AF1389" s="38">
        <v>24.981490000000001</v>
      </c>
      <c r="AG1389" s="38">
        <v>37.710090000000001</v>
      </c>
      <c r="AH1389" s="38">
        <v>4302.3233</v>
      </c>
      <c r="AI1389" s="38">
        <v>42355.831969999999</v>
      </c>
      <c r="AJ1389" s="38">
        <v>68.160240000000002</v>
      </c>
      <c r="AK1389" s="38">
        <v>45.911900000000003</v>
      </c>
      <c r="AL1389" s="6">
        <v>80.103160000000003</v>
      </c>
      <c r="AM1389" s="6">
        <v>119.95131000000001</v>
      </c>
      <c r="AN1389" s="6">
        <v>28.519089999999998</v>
      </c>
      <c r="AO1389" s="6">
        <v>32.258600000000001</v>
      </c>
      <c r="AP1389" s="6">
        <v>33.79336</v>
      </c>
      <c r="AQ1389" s="6">
        <v>21.301839999999999</v>
      </c>
      <c r="AR1389" s="6">
        <v>4304.5</v>
      </c>
      <c r="AS1389" s="6">
        <v>37.5</v>
      </c>
      <c r="AT1389" s="6">
        <v>26.66667</v>
      </c>
      <c r="AU1389" s="6">
        <v>78</v>
      </c>
      <c r="AV1389" s="6">
        <v>32</v>
      </c>
      <c r="AW1389" s="6">
        <v>10139.607840000001</v>
      </c>
      <c r="AX1389" s="6">
        <v>40</v>
      </c>
      <c r="AY1389" s="6">
        <v>29.411760000000001</v>
      </c>
      <c r="AZ1389" s="6">
        <v>0.13500000000000001</v>
      </c>
      <c r="BA1389" s="6">
        <v>1.375</v>
      </c>
    </row>
    <row r="1390" spans="3:53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14.268969999999999</v>
      </c>
      <c r="I1390" s="38">
        <v>11.50334</v>
      </c>
      <c r="J1390" s="38">
        <v>98.225800000000007</v>
      </c>
      <c r="K1390" s="38">
        <v>7.9880199999999997</v>
      </c>
      <c r="L1390" s="38">
        <v>2.0947200000000001</v>
      </c>
      <c r="M1390" s="38">
        <v>2.6368800000000001</v>
      </c>
      <c r="N1390" s="38">
        <v>3.6624500000000002</v>
      </c>
      <c r="O1390" s="38">
        <v>49.135060000000003</v>
      </c>
      <c r="P1390" s="38">
        <v>52.797510000000003</v>
      </c>
      <c r="Q1390" s="38">
        <v>104.28792</v>
      </c>
      <c r="R1390" s="38">
        <v>550.68186000000003</v>
      </c>
      <c r="S1390" s="38">
        <v>4.5194799999999997</v>
      </c>
      <c r="T1390" s="38">
        <v>337.36880000000002</v>
      </c>
      <c r="U1390" s="38">
        <v>23.885439999999999</v>
      </c>
      <c r="V1390" s="38">
        <v>0.22287999999999999</v>
      </c>
      <c r="W1390" s="38">
        <v>31.756900000000002</v>
      </c>
      <c r="X1390" s="38">
        <v>43.247819999999997</v>
      </c>
      <c r="Y1390" s="38">
        <v>329.76870000000002</v>
      </c>
      <c r="Z1390" s="38">
        <v>54.339359999999999</v>
      </c>
      <c r="AA1390" s="38">
        <v>11.27046</v>
      </c>
      <c r="AB1390" s="38">
        <v>19.558219999999999</v>
      </c>
      <c r="AC1390" s="38">
        <v>19.366430000000001</v>
      </c>
      <c r="AD1390" s="38">
        <v>4304.3232799999996</v>
      </c>
      <c r="AE1390" s="38">
        <v>61.29213</v>
      </c>
      <c r="AF1390" s="38">
        <v>25.00393</v>
      </c>
      <c r="AG1390" s="38">
        <v>37.7288</v>
      </c>
      <c r="AH1390" s="38">
        <v>4304.05105</v>
      </c>
      <c r="AI1390" s="38">
        <v>42355.834750000002</v>
      </c>
      <c r="AJ1390" s="38">
        <v>68.371480000000005</v>
      </c>
      <c r="AK1390" s="38">
        <v>45.903869999999998</v>
      </c>
      <c r="AL1390" s="6">
        <v>79.899720000000002</v>
      </c>
      <c r="AM1390" s="6">
        <v>119.82987</v>
      </c>
      <c r="AN1390" s="6">
        <v>28.507449999999999</v>
      </c>
      <c r="AO1390" s="6">
        <v>32.21705</v>
      </c>
      <c r="AP1390" s="6">
        <v>33.787390000000002</v>
      </c>
      <c r="AQ1390" s="6">
        <v>21.308759999999999</v>
      </c>
      <c r="AR1390" s="6">
        <v>4300</v>
      </c>
      <c r="AS1390" s="6">
        <v>37.5</v>
      </c>
      <c r="AT1390" s="6">
        <v>26.66667</v>
      </c>
      <c r="AU1390" s="6">
        <v>78</v>
      </c>
      <c r="AV1390" s="6">
        <v>32</v>
      </c>
      <c r="AW1390" s="6">
        <v>10039.215690000001</v>
      </c>
      <c r="AX1390" s="6">
        <v>40</v>
      </c>
      <c r="AY1390" s="6">
        <v>29.411760000000001</v>
      </c>
      <c r="AZ1390" s="6">
        <v>0.82</v>
      </c>
      <c r="BA1390" s="6">
        <v>0.90625</v>
      </c>
    </row>
    <row r="1391" spans="3:53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14.14808</v>
      </c>
      <c r="I1391" s="38">
        <v>11.50381</v>
      </c>
      <c r="J1391" s="38">
        <v>98.229460000000003</v>
      </c>
      <c r="K1391" s="38">
        <v>6.0332699999999999</v>
      </c>
      <c r="L1391" s="38">
        <v>2.0919699999999999</v>
      </c>
      <c r="M1391" s="38">
        <v>2.4615999999999998</v>
      </c>
      <c r="N1391" s="38">
        <v>3.6324299999999998</v>
      </c>
      <c r="O1391" s="38">
        <v>49.149880000000003</v>
      </c>
      <c r="P1391" s="38">
        <v>52.782299999999999</v>
      </c>
      <c r="Q1391" s="38">
        <v>102.80634000000001</v>
      </c>
      <c r="R1391" s="38">
        <v>555.28054999999995</v>
      </c>
      <c r="S1391" s="38">
        <v>3.9571200000000002</v>
      </c>
      <c r="T1391" s="38">
        <v>335.77474999999998</v>
      </c>
      <c r="U1391" s="38">
        <v>23.89086</v>
      </c>
      <c r="V1391" s="38">
        <v>0.40012999999999999</v>
      </c>
      <c r="W1391" s="38">
        <v>31.734210000000001</v>
      </c>
      <c r="X1391" s="38">
        <v>20.795210000000001</v>
      </c>
      <c r="Y1391" s="38">
        <v>328.90328</v>
      </c>
      <c r="Z1391" s="38">
        <v>54.46904</v>
      </c>
      <c r="AA1391" s="38">
        <v>10.852779999999999</v>
      </c>
      <c r="AB1391" s="38">
        <v>19.559650000000001</v>
      </c>
      <c r="AC1391" s="38">
        <v>19.36909</v>
      </c>
      <c r="AD1391" s="38">
        <v>4150.2533999999996</v>
      </c>
      <c r="AE1391" s="38">
        <v>61.434989999999999</v>
      </c>
      <c r="AF1391" s="38">
        <v>24.9711</v>
      </c>
      <c r="AG1391" s="38">
        <v>37.753410000000002</v>
      </c>
      <c r="AH1391" s="38">
        <v>4146.7470400000002</v>
      </c>
      <c r="AI1391" s="38">
        <v>42355.837610000002</v>
      </c>
      <c r="AJ1391" s="38">
        <v>68.039140000000003</v>
      </c>
      <c r="AK1391" s="38">
        <v>45.903469999999999</v>
      </c>
      <c r="AL1391" s="6">
        <v>79.996790000000004</v>
      </c>
      <c r="AM1391" s="6">
        <v>120.20178</v>
      </c>
      <c r="AN1391" s="6">
        <v>28.495570000000001</v>
      </c>
      <c r="AO1391" s="6">
        <v>32.173479999999998</v>
      </c>
      <c r="AP1391" s="6">
        <v>33.780180000000001</v>
      </c>
      <c r="AQ1391" s="6">
        <v>21.311419999999998</v>
      </c>
      <c r="AR1391" s="6">
        <v>4310</v>
      </c>
      <c r="AS1391" s="6">
        <v>37</v>
      </c>
      <c r="AT1391" s="6">
        <v>26.274509999999999</v>
      </c>
      <c r="AU1391" s="6">
        <v>78</v>
      </c>
      <c r="AV1391" s="6">
        <v>32</v>
      </c>
      <c r="AW1391" s="6">
        <v>10139.607840000001</v>
      </c>
      <c r="AX1391" s="6">
        <v>39</v>
      </c>
      <c r="AY1391" s="6">
        <v>28.62745</v>
      </c>
      <c r="AZ1391" s="6">
        <v>0.31</v>
      </c>
      <c r="BA1391" s="6">
        <v>1.29688</v>
      </c>
    </row>
    <row r="1392" spans="3:53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14.97519</v>
      </c>
      <c r="I1392" s="38">
        <v>11.50371</v>
      </c>
      <c r="J1392" s="38">
        <v>98.232100000000003</v>
      </c>
      <c r="K1392" s="38">
        <v>2.7524000000000002</v>
      </c>
      <c r="L1392" s="38">
        <v>2.0772400000000002</v>
      </c>
      <c r="M1392" s="38">
        <v>2.1940200000000001</v>
      </c>
      <c r="N1392" s="38">
        <v>3.6101200000000002</v>
      </c>
      <c r="O1392" s="38">
        <v>49.173690000000001</v>
      </c>
      <c r="P1392" s="38">
        <v>52.783810000000003</v>
      </c>
      <c r="Q1392" s="38">
        <v>102.68107000000001</v>
      </c>
      <c r="R1392" s="38">
        <v>559.46889999999996</v>
      </c>
      <c r="S1392" s="38">
        <v>1.9522999999999999</v>
      </c>
      <c r="T1392" s="38">
        <v>335.68173999999999</v>
      </c>
      <c r="U1392" s="38">
        <v>23.87829</v>
      </c>
      <c r="V1392" s="38">
        <v>0.40265000000000001</v>
      </c>
      <c r="W1392" s="38">
        <v>31.72392</v>
      </c>
      <c r="X1392" s="38">
        <v>15.040789999999999</v>
      </c>
      <c r="Y1392" s="38">
        <v>322.07933000000003</v>
      </c>
      <c r="Z1392" s="38">
        <v>54.572719999999997</v>
      </c>
      <c r="AA1392" s="38">
        <v>9.6580899999999996</v>
      </c>
      <c r="AB1392" s="38">
        <v>19.56832</v>
      </c>
      <c r="AC1392" s="38">
        <v>19.360009999999999</v>
      </c>
      <c r="AD1392" s="38">
        <v>3711.4449500000001</v>
      </c>
      <c r="AE1392" s="38">
        <v>61.585209999999996</v>
      </c>
      <c r="AF1392" s="38">
        <v>24.893650000000001</v>
      </c>
      <c r="AG1392" s="38">
        <v>37.778309999999998</v>
      </c>
      <c r="AH1392" s="38">
        <v>3714.8247799999999</v>
      </c>
      <c r="AI1392" s="38">
        <v>42355.839419999997</v>
      </c>
      <c r="AJ1392" s="38">
        <v>68.158460000000005</v>
      </c>
      <c r="AK1392" s="38">
        <v>45.895650000000003</v>
      </c>
      <c r="AL1392" s="6">
        <v>79.890720000000002</v>
      </c>
      <c r="AM1392" s="6">
        <v>119.96158</v>
      </c>
      <c r="AN1392" s="6">
        <v>28.484279999999998</v>
      </c>
      <c r="AO1392" s="6">
        <v>32.146459999999998</v>
      </c>
      <c r="AP1392" s="6">
        <v>33.776319999999998</v>
      </c>
      <c r="AQ1392" s="6">
        <v>21.308669999999999</v>
      </c>
      <c r="AR1392" s="6">
        <v>4049</v>
      </c>
      <c r="AS1392" s="6">
        <v>32</v>
      </c>
      <c r="AT1392" s="6">
        <v>20.784310000000001</v>
      </c>
      <c r="AU1392" s="6">
        <v>78</v>
      </c>
      <c r="AV1392" s="6">
        <v>32</v>
      </c>
      <c r="AW1392" s="6">
        <v>4417.2548999999999</v>
      </c>
      <c r="AX1392" s="6">
        <v>17</v>
      </c>
      <c r="AY1392" s="6">
        <v>23.921569999999999</v>
      </c>
      <c r="AZ1392" s="6">
        <v>0.155</v>
      </c>
      <c r="BA1392" s="6">
        <v>1.0625</v>
      </c>
    </row>
    <row r="1393" spans="3:53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15.1175</v>
      </c>
      <c r="I1393" s="38">
        <v>11.518129999999999</v>
      </c>
      <c r="J1393" s="38">
        <v>98.225179999999995</v>
      </c>
      <c r="K1393" s="38">
        <v>8.3169400000000007</v>
      </c>
      <c r="L1393" s="38">
        <v>2.08548</v>
      </c>
      <c r="M1393" s="38">
        <v>2.0919300000000001</v>
      </c>
      <c r="N1393" s="38">
        <v>3.4996100000000001</v>
      </c>
      <c r="O1393" s="38">
        <v>49.212440000000001</v>
      </c>
      <c r="P1393" s="38">
        <v>52.712060000000001</v>
      </c>
      <c r="Q1393" s="38">
        <v>102.74712</v>
      </c>
      <c r="R1393" s="38">
        <v>562.59726999999998</v>
      </c>
      <c r="S1393" s="38">
        <v>1.4119200000000001</v>
      </c>
      <c r="T1393" s="38">
        <v>336.13555000000002</v>
      </c>
      <c r="U1393" s="38">
        <v>23.869420000000002</v>
      </c>
      <c r="V1393" s="38">
        <v>0.23128000000000001</v>
      </c>
      <c r="W1393" s="38">
        <v>31.734110000000001</v>
      </c>
      <c r="X1393" s="38">
        <v>12.840619999999999</v>
      </c>
      <c r="Y1393" s="38">
        <v>316.42203999999998</v>
      </c>
      <c r="Z1393" s="38">
        <v>54.674059999999997</v>
      </c>
      <c r="AA1393" s="38">
        <v>8.4813100000000006</v>
      </c>
      <c r="AB1393" s="38">
        <v>19.564039999999999</v>
      </c>
      <c r="AC1393" s="38">
        <v>19.35866</v>
      </c>
      <c r="AD1393" s="38">
        <v>3253.4772200000002</v>
      </c>
      <c r="AE1393" s="38">
        <v>61.747439999999997</v>
      </c>
      <c r="AF1393" s="38">
        <v>24.893540000000002</v>
      </c>
      <c r="AG1393" s="38">
        <v>37.785240000000002</v>
      </c>
      <c r="AH1393" s="38">
        <v>3252.84058</v>
      </c>
      <c r="AI1393" s="38">
        <v>42355.840559999997</v>
      </c>
      <c r="AJ1393" s="38">
        <v>68.305620000000005</v>
      </c>
      <c r="AK1393" s="38">
        <v>45.892569999999999</v>
      </c>
      <c r="AL1393" s="6">
        <v>79.985060000000004</v>
      </c>
      <c r="AM1393" s="6">
        <v>119.95032999999999</v>
      </c>
      <c r="AN1393" s="6">
        <v>28.518550000000001</v>
      </c>
      <c r="AO1393" s="6">
        <v>32.138840000000002</v>
      </c>
      <c r="AP1393" s="6">
        <v>33.783670000000001</v>
      </c>
      <c r="AQ1393" s="6">
        <v>21.313020000000002</v>
      </c>
      <c r="AR1393" s="6">
        <v>3601.5</v>
      </c>
      <c r="AS1393" s="6">
        <v>31</v>
      </c>
      <c r="AT1393" s="6">
        <v>19.215689999999999</v>
      </c>
      <c r="AU1393" s="6">
        <v>78</v>
      </c>
      <c r="AV1393" s="6">
        <v>32</v>
      </c>
      <c r="AW1393" s="6">
        <v>3513.7254899999998</v>
      </c>
      <c r="AX1393" s="6">
        <v>14</v>
      </c>
      <c r="AY1393" s="6">
        <v>21.96078</v>
      </c>
      <c r="AZ1393" s="6">
        <v>0.66</v>
      </c>
      <c r="BA1393" s="6">
        <v>0.67188000000000003</v>
      </c>
    </row>
    <row r="1394" spans="3:53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20.511520000000001</v>
      </c>
      <c r="I1394" s="38">
        <v>11.51876</v>
      </c>
      <c r="J1394" s="38">
        <v>98.229510000000005</v>
      </c>
      <c r="K1394" s="38">
        <v>12.466989999999999</v>
      </c>
      <c r="L1394" s="38">
        <v>2.08081</v>
      </c>
      <c r="M1394" s="38">
        <v>2.0922200000000002</v>
      </c>
      <c r="N1394" s="38">
        <v>3.4197600000000001</v>
      </c>
      <c r="O1394" s="38">
        <v>49.25667</v>
      </c>
      <c r="P1394" s="38">
        <v>52.676430000000003</v>
      </c>
      <c r="Q1394" s="38">
        <v>102.43068</v>
      </c>
      <c r="R1394" s="38">
        <v>563.54484000000002</v>
      </c>
      <c r="S1394" s="38">
        <v>0.42281999999999997</v>
      </c>
      <c r="T1394" s="38">
        <v>336.05977999999999</v>
      </c>
      <c r="U1394" s="38">
        <v>23.869160000000001</v>
      </c>
      <c r="V1394" s="38">
        <v>0.20732</v>
      </c>
      <c r="W1394" s="38">
        <v>31.755379999999999</v>
      </c>
      <c r="X1394" s="38">
        <v>13.37025</v>
      </c>
      <c r="Y1394" s="38">
        <v>308.46746000000002</v>
      </c>
      <c r="Z1394" s="38">
        <v>54.767910000000001</v>
      </c>
      <c r="AA1394" s="38">
        <v>7.1823899999999998</v>
      </c>
      <c r="AB1394" s="38">
        <v>19.565930000000002</v>
      </c>
      <c r="AC1394" s="38">
        <v>19.367349999999998</v>
      </c>
      <c r="AD1394" s="38">
        <v>2753.7983800000002</v>
      </c>
      <c r="AE1394" s="38">
        <v>61.818199999999997</v>
      </c>
      <c r="AF1394" s="38">
        <v>24.841529999999999</v>
      </c>
      <c r="AG1394" s="38">
        <v>37.805210000000002</v>
      </c>
      <c r="AH1394" s="38">
        <v>2753.9774299999999</v>
      </c>
      <c r="AI1394" s="38">
        <v>42355.841249999998</v>
      </c>
      <c r="AJ1394" s="38">
        <v>68.078940000000003</v>
      </c>
      <c r="AK1394" s="38">
        <v>45.884909999999998</v>
      </c>
      <c r="AL1394" s="6">
        <v>80.145979999999994</v>
      </c>
      <c r="AM1394" s="6">
        <v>120.09635</v>
      </c>
      <c r="AN1394" s="6">
        <v>28.680700000000002</v>
      </c>
      <c r="AO1394" s="6">
        <v>32.170740000000002</v>
      </c>
      <c r="AP1394" s="6">
        <v>33.773060000000001</v>
      </c>
      <c r="AQ1394" s="6">
        <v>21.320620000000002</v>
      </c>
      <c r="AR1394" s="6">
        <v>3117</v>
      </c>
      <c r="AS1394" s="6">
        <v>28</v>
      </c>
      <c r="AT1394" s="6">
        <v>18.03922</v>
      </c>
      <c r="AU1394" s="6">
        <v>78</v>
      </c>
      <c r="AV1394" s="6">
        <v>32</v>
      </c>
      <c r="AW1394" s="6">
        <v>3112.1568600000001</v>
      </c>
      <c r="AX1394" s="6">
        <v>12</v>
      </c>
      <c r="AY1394" s="6">
        <v>20.784310000000001</v>
      </c>
      <c r="AZ1394" s="6">
        <v>1.4999999999999999E-2</v>
      </c>
      <c r="BA1394" s="6">
        <v>0</v>
      </c>
    </row>
    <row r="1395" spans="3:53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20.510359999999999</v>
      </c>
      <c r="I1395" s="38">
        <v>11.510770000000001</v>
      </c>
      <c r="J1395" s="38">
        <v>98.232669999999999</v>
      </c>
      <c r="K1395" s="38">
        <v>7.43527</v>
      </c>
      <c r="L1395" s="38">
        <v>2.0667800000000001</v>
      </c>
      <c r="M1395" s="38">
        <v>2.0954899999999999</v>
      </c>
      <c r="N1395" s="38">
        <v>3.1758600000000001</v>
      </c>
      <c r="O1395" s="38">
        <v>49.298789999999997</v>
      </c>
      <c r="P1395" s="38">
        <v>52.474649999999997</v>
      </c>
      <c r="Q1395" s="38">
        <v>102.40394000000001</v>
      </c>
      <c r="R1395" s="38">
        <v>561.77741000000003</v>
      </c>
      <c r="S1395" s="38">
        <v>7.6000000000000004E-4</v>
      </c>
      <c r="T1395" s="38">
        <v>333.83620999999999</v>
      </c>
      <c r="U1395" s="38">
        <v>23.858419999999999</v>
      </c>
      <c r="V1395" s="38">
        <v>0.21001</v>
      </c>
      <c r="W1395" s="38">
        <v>31.771909999999998</v>
      </c>
      <c r="X1395" s="38">
        <v>13.169359999999999</v>
      </c>
      <c r="Y1395" s="38">
        <v>298.71636999999998</v>
      </c>
      <c r="Z1395" s="38">
        <v>54.800750000000001</v>
      </c>
      <c r="AA1395" s="38">
        <v>5.9173499999999999</v>
      </c>
      <c r="AB1395" s="38">
        <v>19.574739999999998</v>
      </c>
      <c r="AC1395" s="38">
        <v>19.369520000000001</v>
      </c>
      <c r="AD1395" s="38">
        <v>2283.2399999999998</v>
      </c>
      <c r="AE1395" s="38">
        <v>61.646470000000001</v>
      </c>
      <c r="AF1395" s="38">
        <v>24.5794</v>
      </c>
      <c r="AG1395" s="38">
        <v>37.794879999999999</v>
      </c>
      <c r="AH1395" s="38">
        <v>2282.2968700000001</v>
      </c>
      <c r="AI1395" s="38">
        <v>42355.841249999998</v>
      </c>
      <c r="AJ1395" s="38">
        <v>68.230789999999999</v>
      </c>
      <c r="AK1395" s="38">
        <v>45.877079999999999</v>
      </c>
      <c r="AL1395" s="6">
        <v>80.224540000000005</v>
      </c>
      <c r="AM1395" s="6">
        <v>119.51909000000001</v>
      </c>
      <c r="AN1395" s="6">
        <v>28.829039999999999</v>
      </c>
      <c r="AO1395" s="6">
        <v>32.269469999999998</v>
      </c>
      <c r="AP1395" s="6">
        <v>33.779150000000001</v>
      </c>
      <c r="AQ1395" s="6">
        <v>21.3123</v>
      </c>
      <c r="AR1395" s="6">
        <v>2629.5</v>
      </c>
      <c r="AS1395" s="6">
        <v>26</v>
      </c>
      <c r="AT1395" s="6">
        <v>17.64706</v>
      </c>
      <c r="AU1395" s="6">
        <v>78</v>
      </c>
      <c r="AV1395" s="6">
        <v>32</v>
      </c>
      <c r="AW1395" s="6">
        <v>3112.1568600000001</v>
      </c>
      <c r="AX1395" s="6">
        <v>12</v>
      </c>
      <c r="AY1395" s="6">
        <v>20</v>
      </c>
      <c r="AZ1395" s="6">
        <v>1.4999999999999999E-2</v>
      </c>
      <c r="BA1395" s="6">
        <v>0</v>
      </c>
    </row>
    <row r="1396" spans="3:53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20.511759999999999</v>
      </c>
      <c r="I1396" s="38">
        <v>11.51971</v>
      </c>
      <c r="J1396" s="38">
        <v>98.227270000000004</v>
      </c>
      <c r="K1396" s="38">
        <v>3.62277</v>
      </c>
      <c r="L1396" s="38">
        <v>2.0751900000000001</v>
      </c>
      <c r="M1396" s="38">
        <v>1.6811199999999999</v>
      </c>
      <c r="N1396" s="38">
        <v>2.8304999999999998</v>
      </c>
      <c r="O1396" s="38">
        <v>49.36251</v>
      </c>
      <c r="P1396" s="38">
        <v>52.193010000000001</v>
      </c>
      <c r="Q1396" s="38">
        <v>102.30354</v>
      </c>
      <c r="R1396" s="38">
        <v>557.75545999999997</v>
      </c>
      <c r="S1396" s="38">
        <v>0.43108000000000002</v>
      </c>
      <c r="T1396" s="38">
        <v>336.33055999999999</v>
      </c>
      <c r="U1396" s="38">
        <v>23.861840000000001</v>
      </c>
      <c r="V1396" s="38">
        <v>0.28009000000000001</v>
      </c>
      <c r="W1396" s="38">
        <v>31.81165</v>
      </c>
      <c r="X1396" s="38">
        <v>14.744070000000001</v>
      </c>
      <c r="Y1396" s="38">
        <v>263.32864000000001</v>
      </c>
      <c r="Z1396" s="38">
        <v>54.803870000000003</v>
      </c>
      <c r="AA1396" s="38">
        <v>4.7902199999999997</v>
      </c>
      <c r="AB1396" s="38">
        <v>19.581119999999999</v>
      </c>
      <c r="AC1396" s="38">
        <v>19.38083</v>
      </c>
      <c r="AD1396" s="38">
        <v>1846.66572</v>
      </c>
      <c r="AE1396" s="38">
        <v>61.411360000000002</v>
      </c>
      <c r="AF1396" s="38">
        <v>24.770720000000001</v>
      </c>
      <c r="AG1396" s="38">
        <v>37.790730000000003</v>
      </c>
      <c r="AH1396" s="38">
        <v>1846.5580199999999</v>
      </c>
      <c r="AI1396" s="38">
        <v>42355.841249999998</v>
      </c>
      <c r="AJ1396" s="38">
        <v>68.240030000000004</v>
      </c>
      <c r="AK1396" s="38">
        <v>45.86054</v>
      </c>
      <c r="AL1396" s="6">
        <v>80.178669999999997</v>
      </c>
      <c r="AM1396" s="6">
        <v>119.64798999999999</v>
      </c>
      <c r="AN1396" s="6">
        <v>28.95431</v>
      </c>
      <c r="AO1396" s="6">
        <v>32.33549</v>
      </c>
      <c r="AP1396" s="6">
        <v>33.79956</v>
      </c>
      <c r="AQ1396" s="6">
        <v>21.322220000000002</v>
      </c>
      <c r="AR1396" s="6">
        <v>2173.25</v>
      </c>
      <c r="AS1396" s="6">
        <v>23.5</v>
      </c>
      <c r="AT1396" s="6">
        <v>17.64706</v>
      </c>
      <c r="AU1396" s="6">
        <v>78</v>
      </c>
      <c r="AV1396" s="6">
        <v>32</v>
      </c>
      <c r="AW1396" s="6">
        <v>3413.3333299999999</v>
      </c>
      <c r="AX1396" s="6">
        <v>13</v>
      </c>
      <c r="AY1396" s="6">
        <v>20</v>
      </c>
      <c r="AZ1396" s="6">
        <v>1.4999999999999999E-2</v>
      </c>
      <c r="BA1396" s="6">
        <v>0</v>
      </c>
    </row>
    <row r="1397" spans="3:53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16.483370000000001</v>
      </c>
      <c r="I1397" s="38">
        <v>11.511939999999999</v>
      </c>
      <c r="J1397" s="38">
        <v>98.226650000000006</v>
      </c>
      <c r="K1397" s="38">
        <v>4.2931699999999999</v>
      </c>
      <c r="L1397" s="38">
        <v>2.0551699999999999</v>
      </c>
      <c r="M1397" s="38">
        <v>1.61084</v>
      </c>
      <c r="N1397" s="38">
        <v>2.5096500000000002</v>
      </c>
      <c r="O1397" s="38">
        <v>49.430750000000003</v>
      </c>
      <c r="P1397" s="38">
        <v>51.94041</v>
      </c>
      <c r="Q1397" s="38">
        <v>103.21495</v>
      </c>
      <c r="R1397" s="38">
        <v>552.27565000000004</v>
      </c>
      <c r="S1397" s="38">
        <v>0.59902999999999995</v>
      </c>
      <c r="T1397" s="38">
        <v>334.1576</v>
      </c>
      <c r="U1397" s="38">
        <v>23.853999999999999</v>
      </c>
      <c r="V1397" s="38">
        <v>0.29310000000000003</v>
      </c>
      <c r="W1397" s="38">
        <v>31.843779999999999</v>
      </c>
      <c r="X1397" s="38">
        <v>14.210649999999999</v>
      </c>
      <c r="Y1397" s="38">
        <v>207.77051</v>
      </c>
      <c r="Z1397" s="38">
        <v>54.775280000000002</v>
      </c>
      <c r="AA1397" s="38">
        <v>3.69095</v>
      </c>
      <c r="AB1397" s="38">
        <v>19.587440000000001</v>
      </c>
      <c r="AC1397" s="38">
        <v>19.387920000000001</v>
      </c>
      <c r="AD1397" s="38">
        <v>1436.74757</v>
      </c>
      <c r="AE1397" s="38">
        <v>61.246479999999998</v>
      </c>
      <c r="AF1397" s="38">
        <v>24.531759999999998</v>
      </c>
      <c r="AG1397" s="38">
        <v>37.78293</v>
      </c>
      <c r="AH1397" s="38">
        <v>1428.7184400000001</v>
      </c>
      <c r="AI1397" s="38">
        <v>42355.841630000003</v>
      </c>
      <c r="AJ1397" s="38">
        <v>68.368380000000002</v>
      </c>
      <c r="AK1397" s="38">
        <v>45.856380000000001</v>
      </c>
      <c r="AL1397" s="6">
        <v>79.988039999999998</v>
      </c>
      <c r="AM1397" s="6">
        <v>119.73172</v>
      </c>
      <c r="AN1397" s="6">
        <v>29.024090000000001</v>
      </c>
      <c r="AO1397" s="6">
        <v>32.438659999999999</v>
      </c>
      <c r="AP1397" s="6">
        <v>33.804510000000001</v>
      </c>
      <c r="AQ1397" s="6">
        <v>21.326070000000001</v>
      </c>
      <c r="AR1397" s="6">
        <v>1735.75</v>
      </c>
      <c r="AS1397" s="6">
        <v>20.5</v>
      </c>
      <c r="AT1397" s="6">
        <v>17.254899999999999</v>
      </c>
      <c r="AU1397" s="6">
        <v>78</v>
      </c>
      <c r="AV1397" s="6">
        <v>33</v>
      </c>
      <c r="AW1397" s="6">
        <v>3614.1176500000001</v>
      </c>
      <c r="AX1397" s="6">
        <v>14</v>
      </c>
      <c r="AY1397" s="6">
        <v>19.607839999999999</v>
      </c>
      <c r="AZ1397" s="6">
        <v>5.5E-2</v>
      </c>
      <c r="BA1397" s="6">
        <v>0.15625</v>
      </c>
    </row>
    <row r="1398" spans="3:53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16.884360000000001</v>
      </c>
      <c r="I1398" s="38">
        <v>11.5221</v>
      </c>
      <c r="J1398" s="38">
        <v>98.227170000000001</v>
      </c>
      <c r="K1398" s="38">
        <v>4.3948200000000002</v>
      </c>
      <c r="L1398" s="38">
        <v>2.0628099999999998</v>
      </c>
      <c r="M1398" s="38">
        <v>1.53915</v>
      </c>
      <c r="N1398" s="38">
        <v>2.38517</v>
      </c>
      <c r="O1398" s="38">
        <v>49.474820000000001</v>
      </c>
      <c r="P1398" s="38">
        <v>51.85998</v>
      </c>
      <c r="Q1398" s="38">
        <v>101.925</v>
      </c>
      <c r="R1398" s="38">
        <v>546.02814999999998</v>
      </c>
      <c r="S1398" s="38">
        <v>0.70304</v>
      </c>
      <c r="T1398" s="38">
        <v>334.91386999999997</v>
      </c>
      <c r="U1398" s="38">
        <v>23.847439999999999</v>
      </c>
      <c r="V1398" s="38">
        <v>0.29226999999999997</v>
      </c>
      <c r="W1398" s="38">
        <v>31.87988</v>
      </c>
      <c r="X1398" s="38">
        <v>16.337800000000001</v>
      </c>
      <c r="Y1398" s="38">
        <v>152.85026999999999</v>
      </c>
      <c r="Z1398" s="38">
        <v>54.570830000000001</v>
      </c>
      <c r="AA1398" s="38">
        <v>2.6373799999999998</v>
      </c>
      <c r="AB1398" s="38">
        <v>19.602</v>
      </c>
      <c r="AC1398" s="38">
        <v>19.40109</v>
      </c>
      <c r="AD1398" s="38">
        <v>1022.83018</v>
      </c>
      <c r="AE1398" s="38">
        <v>61.213450000000002</v>
      </c>
      <c r="AF1398" s="38">
        <v>24.62302</v>
      </c>
      <c r="AG1398" s="38">
        <v>37.783569999999997</v>
      </c>
      <c r="AH1398" s="38">
        <v>1020.14579</v>
      </c>
      <c r="AI1398" s="38">
        <v>42355.841999999997</v>
      </c>
      <c r="AJ1398" s="38">
        <v>68.067599999999999</v>
      </c>
      <c r="AK1398" s="38">
        <v>45.850349999999999</v>
      </c>
      <c r="AL1398" s="6">
        <v>79.956689999999995</v>
      </c>
      <c r="AM1398" s="6">
        <v>119.76742</v>
      </c>
      <c r="AN1398" s="6">
        <v>29.09055</v>
      </c>
      <c r="AO1398" s="6">
        <v>32.429119999999998</v>
      </c>
      <c r="AP1398" s="6">
        <v>33.818089999999998</v>
      </c>
      <c r="AQ1398" s="6">
        <v>21.329190000000001</v>
      </c>
      <c r="AR1398" s="6">
        <v>1316.25</v>
      </c>
      <c r="AS1398" s="6">
        <v>17.5</v>
      </c>
      <c r="AT1398" s="6">
        <v>18.03922</v>
      </c>
      <c r="AU1398" s="6">
        <v>78</v>
      </c>
      <c r="AV1398" s="6">
        <v>33</v>
      </c>
      <c r="AW1398" s="6">
        <v>3413.3333299999999</v>
      </c>
      <c r="AX1398" s="6">
        <v>14</v>
      </c>
      <c r="AY1398" s="6">
        <v>18.03922</v>
      </c>
      <c r="AZ1398" s="6">
        <v>3.5000000000000003E-2</v>
      </c>
      <c r="BA1398" s="6">
        <v>1.6875</v>
      </c>
    </row>
    <row r="1399" spans="3:53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15.33456</v>
      </c>
      <c r="I1399" s="38">
        <v>11.52704</v>
      </c>
      <c r="J1399" s="38">
        <v>98.230239999999995</v>
      </c>
      <c r="K1399" s="38">
        <v>9.2390600000000003</v>
      </c>
      <c r="L1399" s="38">
        <v>2.05152</v>
      </c>
      <c r="M1399" s="38">
        <v>1.6040000000000001</v>
      </c>
      <c r="N1399" s="38">
        <v>2.16751</v>
      </c>
      <c r="O1399" s="38">
        <v>49.53642</v>
      </c>
      <c r="P1399" s="38">
        <v>51.70393</v>
      </c>
      <c r="Q1399" s="38">
        <v>102.28415</v>
      </c>
      <c r="R1399" s="38">
        <v>539.50971000000004</v>
      </c>
      <c r="S1399" s="38">
        <v>0.24829999999999999</v>
      </c>
      <c r="T1399" s="38">
        <v>334.57191</v>
      </c>
      <c r="U1399" s="38">
        <v>23.844069999999999</v>
      </c>
      <c r="V1399" s="38">
        <v>0.19244</v>
      </c>
      <c r="W1399" s="38">
        <v>31.912019999999998</v>
      </c>
      <c r="X1399" s="38">
        <v>45.212699999999998</v>
      </c>
      <c r="Y1399" s="38">
        <v>119.21107000000001</v>
      </c>
      <c r="Z1399" s="38">
        <v>54.34825</v>
      </c>
      <c r="AA1399" s="38">
        <v>1.88402</v>
      </c>
      <c r="AB1399" s="38">
        <v>19.61899</v>
      </c>
      <c r="AC1399" s="38">
        <v>19.404489999999999</v>
      </c>
      <c r="AD1399" s="38">
        <v>734.68281999999999</v>
      </c>
      <c r="AE1399" s="38">
        <v>61.103810000000003</v>
      </c>
      <c r="AF1399" s="38">
        <v>24.488219999999998</v>
      </c>
      <c r="AG1399" s="38">
        <v>37.785679999999999</v>
      </c>
      <c r="AH1399" s="38">
        <v>714.85667999999998</v>
      </c>
      <c r="AI1399" s="38">
        <v>42355.842340000003</v>
      </c>
      <c r="AJ1399" s="38">
        <v>67.933899999999994</v>
      </c>
      <c r="AK1399" s="38">
        <v>45.84</v>
      </c>
      <c r="AL1399" s="6">
        <v>80.036119999999997</v>
      </c>
      <c r="AM1399" s="6">
        <v>120.00078999999999</v>
      </c>
      <c r="AN1399" s="6">
        <v>29.152699999999999</v>
      </c>
      <c r="AO1399" s="6">
        <v>32.428150000000002</v>
      </c>
      <c r="AP1399" s="6">
        <v>33.824210000000001</v>
      </c>
      <c r="AQ1399" s="6">
        <v>21.326740000000001</v>
      </c>
      <c r="AR1399" s="6">
        <v>933.5</v>
      </c>
      <c r="AS1399" s="6">
        <v>12.5</v>
      </c>
      <c r="AT1399" s="6">
        <v>16.470590000000001</v>
      </c>
      <c r="AU1399" s="6">
        <v>78</v>
      </c>
      <c r="AV1399" s="6">
        <v>33</v>
      </c>
      <c r="AW1399" s="6">
        <v>4316.8627500000002</v>
      </c>
      <c r="AX1399" s="6">
        <v>17</v>
      </c>
      <c r="AY1399" s="6">
        <v>17.254899999999999</v>
      </c>
      <c r="AZ1399" s="6">
        <v>0.625</v>
      </c>
      <c r="BA1399" s="6">
        <v>1.92188</v>
      </c>
    </row>
    <row r="1400" spans="3:53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16.828469999999999</v>
      </c>
      <c r="I1400" s="38">
        <v>11.527060000000001</v>
      </c>
      <c r="J1400" s="38">
        <v>98.230869999999996</v>
      </c>
      <c r="K1400" s="38">
        <v>10.37383</v>
      </c>
      <c r="L1400" s="38">
        <v>2.1433300000000002</v>
      </c>
      <c r="M1400" s="38">
        <v>1.80921</v>
      </c>
      <c r="N1400" s="38">
        <v>2.0289799999999998</v>
      </c>
      <c r="O1400" s="38">
        <v>49.558100000000003</v>
      </c>
      <c r="P1400" s="38">
        <v>51.58708</v>
      </c>
      <c r="Q1400" s="38">
        <v>102.98047</v>
      </c>
      <c r="R1400" s="38">
        <v>533.02170999999998</v>
      </c>
      <c r="S1400" s="38">
        <v>0.53137999999999996</v>
      </c>
      <c r="T1400" s="38">
        <v>336.67500999999999</v>
      </c>
      <c r="U1400" s="38">
        <v>23.845580000000002</v>
      </c>
      <c r="V1400" s="38">
        <v>0.17068</v>
      </c>
      <c r="W1400" s="38">
        <v>31.939109999999999</v>
      </c>
      <c r="X1400" s="38">
        <v>37.638860000000001</v>
      </c>
      <c r="Y1400" s="38">
        <v>124.80801</v>
      </c>
      <c r="Z1400" s="38">
        <v>54.19509</v>
      </c>
      <c r="AA1400" s="38">
        <v>2.2181500000000001</v>
      </c>
      <c r="AB1400" s="38">
        <v>19.625900000000001</v>
      </c>
      <c r="AC1400" s="38">
        <v>19.411249999999999</v>
      </c>
      <c r="AD1400" s="38">
        <v>827.92610000000002</v>
      </c>
      <c r="AE1400" s="38">
        <v>60.89472</v>
      </c>
      <c r="AF1400" s="38">
        <v>25.584160000000001</v>
      </c>
      <c r="AG1400" s="38">
        <v>37.787289999999999</v>
      </c>
      <c r="AH1400" s="38">
        <v>837.04938000000004</v>
      </c>
      <c r="AI1400" s="38">
        <v>42355.842490000003</v>
      </c>
      <c r="AJ1400" s="38">
        <v>68.093159999999997</v>
      </c>
      <c r="AK1400" s="38">
        <v>45.84648</v>
      </c>
      <c r="AL1400" s="6">
        <v>80.058890000000005</v>
      </c>
      <c r="AM1400" s="6">
        <v>119.83331</v>
      </c>
      <c r="AN1400" s="6">
        <v>29.203959999999999</v>
      </c>
      <c r="AO1400" s="6">
        <v>32.400440000000003</v>
      </c>
      <c r="AP1400" s="6">
        <v>33.825400000000002</v>
      </c>
      <c r="AQ1400" s="6">
        <v>21.330719999999999</v>
      </c>
      <c r="AR1400" s="6">
        <v>746</v>
      </c>
      <c r="AS1400" s="6">
        <v>12</v>
      </c>
      <c r="AT1400" s="6">
        <v>20</v>
      </c>
      <c r="AU1400" s="6">
        <v>78</v>
      </c>
      <c r="AV1400" s="6">
        <v>33</v>
      </c>
      <c r="AW1400" s="6">
        <v>12549.019609999999</v>
      </c>
      <c r="AX1400" s="6">
        <v>49</v>
      </c>
      <c r="AY1400" s="6">
        <v>22.745100000000001</v>
      </c>
      <c r="AZ1400" s="6">
        <v>0.72</v>
      </c>
      <c r="BA1400" s="6">
        <v>1.45313</v>
      </c>
    </row>
    <row r="1401" spans="3:53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14.867430000000001</v>
      </c>
      <c r="I1401" s="38">
        <v>11.527060000000001</v>
      </c>
      <c r="J1401" s="38">
        <v>98.230400000000003</v>
      </c>
      <c r="K1401" s="38">
        <v>9.7865699999999993</v>
      </c>
      <c r="L1401" s="38">
        <v>2.06778</v>
      </c>
      <c r="M1401" s="38">
        <v>1.7947200000000001</v>
      </c>
      <c r="N1401" s="38">
        <v>1.9129700000000001</v>
      </c>
      <c r="O1401" s="38">
        <v>49.578189999999999</v>
      </c>
      <c r="P1401" s="38">
        <v>51.491160000000001</v>
      </c>
      <c r="Q1401" s="38">
        <v>102.06814</v>
      </c>
      <c r="R1401" s="38">
        <v>527.01820999999995</v>
      </c>
      <c r="S1401" s="38">
        <v>0.72919999999999996</v>
      </c>
      <c r="T1401" s="38">
        <v>336.69162</v>
      </c>
      <c r="U1401" s="38">
        <v>23.83344</v>
      </c>
      <c r="V1401" s="38">
        <v>0.26600000000000001</v>
      </c>
      <c r="W1401" s="38">
        <v>31.960170000000002</v>
      </c>
      <c r="X1401" s="38">
        <v>33.676389999999998</v>
      </c>
      <c r="Y1401" s="38">
        <v>125.49299000000001</v>
      </c>
      <c r="Z1401" s="38">
        <v>54.100320000000004</v>
      </c>
      <c r="AA1401" s="38">
        <v>2.01301</v>
      </c>
      <c r="AB1401" s="38">
        <v>19.629760000000001</v>
      </c>
      <c r="AC1401" s="38">
        <v>19.413260000000001</v>
      </c>
      <c r="AD1401" s="38">
        <v>778.81071999999995</v>
      </c>
      <c r="AE1401" s="38">
        <v>60.65672</v>
      </c>
      <c r="AF1401" s="38">
        <v>24.682279999999999</v>
      </c>
      <c r="AG1401" s="38">
        <v>37.769159999999999</v>
      </c>
      <c r="AH1401" s="38">
        <v>790.73901000000001</v>
      </c>
      <c r="AI1401" s="38">
        <v>42355.842920000003</v>
      </c>
      <c r="AJ1401" s="38">
        <v>67.980649999999997</v>
      </c>
      <c r="AK1401" s="38">
        <v>45.835230000000003</v>
      </c>
      <c r="AL1401" s="6">
        <v>80.151780000000002</v>
      </c>
      <c r="AM1401" s="6">
        <v>120.06707</v>
      </c>
      <c r="AN1401" s="6">
        <v>29.190069999999999</v>
      </c>
      <c r="AO1401" s="6">
        <v>32.432020000000001</v>
      </c>
      <c r="AP1401" s="6">
        <v>33.829129999999999</v>
      </c>
      <c r="AQ1401" s="6">
        <v>21.326090000000001</v>
      </c>
      <c r="AR1401" s="6">
        <v>828.75</v>
      </c>
      <c r="AS1401" s="6">
        <v>17</v>
      </c>
      <c r="AT1401" s="6">
        <v>18.03922</v>
      </c>
      <c r="AU1401" s="6">
        <v>78</v>
      </c>
      <c r="AV1401" s="6">
        <v>33</v>
      </c>
      <c r="AW1401" s="6">
        <v>8332.5490200000004</v>
      </c>
      <c r="AX1401" s="6">
        <v>32</v>
      </c>
      <c r="AY1401" s="6">
        <v>20.392160000000001</v>
      </c>
      <c r="AZ1401" s="6">
        <v>3.5000000000000003E-2</v>
      </c>
      <c r="BA1401" s="6">
        <v>0.23438000000000001</v>
      </c>
    </row>
    <row r="1402" spans="3:53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15.155419999999999</v>
      </c>
      <c r="I1402" s="38">
        <v>11.536</v>
      </c>
      <c r="J1402" s="38">
        <v>98.230950000000007</v>
      </c>
      <c r="K1402" s="38">
        <v>10.431509999999999</v>
      </c>
      <c r="L1402" s="38">
        <v>2.1192899999999999</v>
      </c>
      <c r="M1402" s="38">
        <v>1.8397699999999999</v>
      </c>
      <c r="N1402" s="38">
        <v>1.8101499999999999</v>
      </c>
      <c r="O1402" s="38">
        <v>49.599910000000001</v>
      </c>
      <c r="P1402" s="38">
        <v>51.410060000000001</v>
      </c>
      <c r="Q1402" s="38">
        <v>102.67482</v>
      </c>
      <c r="R1402" s="38">
        <v>521.74967000000004</v>
      </c>
      <c r="S1402" s="38">
        <v>0.29093000000000002</v>
      </c>
      <c r="T1402" s="38">
        <v>336.02803999999998</v>
      </c>
      <c r="U1402" s="38">
        <v>23.827929999999999</v>
      </c>
      <c r="V1402" s="38">
        <v>0.26328000000000001</v>
      </c>
      <c r="W1402" s="38">
        <v>31.997299999999999</v>
      </c>
      <c r="X1402" s="38">
        <v>41.915379999999999</v>
      </c>
      <c r="Y1402" s="38">
        <v>127.88203</v>
      </c>
      <c r="Z1402" s="38">
        <v>54.164149999999999</v>
      </c>
      <c r="AA1402" s="38">
        <v>2.1531799999999999</v>
      </c>
      <c r="AB1402" s="38">
        <v>19.655860000000001</v>
      </c>
      <c r="AC1402" s="38">
        <v>19.43581</v>
      </c>
      <c r="AD1402" s="38">
        <v>812.79355999999996</v>
      </c>
      <c r="AE1402" s="38">
        <v>60.432600000000001</v>
      </c>
      <c r="AF1402" s="38">
        <v>25.2971</v>
      </c>
      <c r="AG1402" s="38">
        <v>37.769620000000003</v>
      </c>
      <c r="AH1402" s="38">
        <v>796.54400999999996</v>
      </c>
      <c r="AI1402" s="38">
        <v>42355.843209999999</v>
      </c>
      <c r="AJ1402" s="38">
        <v>68.210920000000002</v>
      </c>
      <c r="AK1402" s="38">
        <v>45.839239999999997</v>
      </c>
      <c r="AL1402" s="6">
        <v>79.808779999999999</v>
      </c>
      <c r="AM1402" s="6">
        <v>119.99799</v>
      </c>
      <c r="AN1402" s="6">
        <v>29.194659999999999</v>
      </c>
      <c r="AO1402" s="6">
        <v>32.440840000000001</v>
      </c>
      <c r="AP1402" s="6">
        <v>33.832349999999998</v>
      </c>
      <c r="AQ1402" s="6">
        <v>21.337820000000001</v>
      </c>
      <c r="AR1402" s="6">
        <v>774</v>
      </c>
      <c r="AS1402" s="6">
        <v>14.5</v>
      </c>
      <c r="AT1402" s="6">
        <v>19.215689999999999</v>
      </c>
      <c r="AU1402" s="6">
        <v>78</v>
      </c>
      <c r="AV1402" s="6">
        <v>33</v>
      </c>
      <c r="AW1402" s="6">
        <v>9738.0392200000006</v>
      </c>
      <c r="AX1402" s="6">
        <v>39</v>
      </c>
      <c r="AY1402" s="6">
        <v>21.96078</v>
      </c>
      <c r="AZ1402" s="6">
        <v>0.78</v>
      </c>
      <c r="BA1402" s="6">
        <v>0</v>
      </c>
    </row>
    <row r="1403" spans="3:53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14.34576</v>
      </c>
      <c r="I1403" s="38">
        <v>11.536670000000001</v>
      </c>
      <c r="J1403" s="38">
        <v>98.231080000000006</v>
      </c>
      <c r="K1403" s="38">
        <v>9.9173200000000001</v>
      </c>
      <c r="L1403" s="38">
        <v>2.0842800000000001</v>
      </c>
      <c r="M1403" s="38">
        <v>1.86029</v>
      </c>
      <c r="N1403" s="38">
        <v>1.7334700000000001</v>
      </c>
      <c r="O1403" s="38">
        <v>49.63261</v>
      </c>
      <c r="P1403" s="38">
        <v>51.366079999999997</v>
      </c>
      <c r="Q1403" s="38">
        <v>102.67556</v>
      </c>
      <c r="R1403" s="38">
        <v>517.15949999999998</v>
      </c>
      <c r="S1403" s="38">
        <v>0.21615999999999999</v>
      </c>
      <c r="T1403" s="38">
        <v>336.85946000000001</v>
      </c>
      <c r="U1403" s="38">
        <v>23.819400000000002</v>
      </c>
      <c r="V1403" s="38">
        <v>0.28560000000000002</v>
      </c>
      <c r="W1403" s="38">
        <v>32.023119999999999</v>
      </c>
      <c r="X1403" s="38">
        <v>34.70158</v>
      </c>
      <c r="Y1403" s="38">
        <v>131.37199000000001</v>
      </c>
      <c r="Z1403" s="38">
        <v>54.287430000000001</v>
      </c>
      <c r="AA1403" s="38">
        <v>2.0662400000000001</v>
      </c>
      <c r="AB1403" s="38">
        <v>19.671990000000001</v>
      </c>
      <c r="AC1403" s="38">
        <v>19.436340000000001</v>
      </c>
      <c r="AD1403" s="38">
        <v>793.24523999999997</v>
      </c>
      <c r="AE1403" s="38">
        <v>60.150359999999999</v>
      </c>
      <c r="AF1403" s="38">
        <v>24.88156</v>
      </c>
      <c r="AG1403" s="38">
        <v>37.768940000000001</v>
      </c>
      <c r="AH1403" s="38">
        <v>781.11456999999996</v>
      </c>
      <c r="AI1403" s="38">
        <v>42355.843269999998</v>
      </c>
      <c r="AJ1403" s="38">
        <v>67.882779999999997</v>
      </c>
      <c r="AK1403" s="38">
        <v>45.830269999999999</v>
      </c>
      <c r="AL1403" s="6">
        <v>79.919619999999995</v>
      </c>
      <c r="AM1403" s="6">
        <v>119.96281999999999</v>
      </c>
      <c r="AN1403" s="6">
        <v>29.18572</v>
      </c>
      <c r="AO1403" s="6">
        <v>32.442480000000003</v>
      </c>
      <c r="AP1403" s="6">
        <v>33.835340000000002</v>
      </c>
      <c r="AQ1403" s="6">
        <v>21.33897</v>
      </c>
      <c r="AR1403" s="6">
        <v>817.75</v>
      </c>
      <c r="AS1403" s="6">
        <v>15.5</v>
      </c>
      <c r="AT1403" s="6">
        <v>18.03922</v>
      </c>
      <c r="AU1403" s="6">
        <v>78</v>
      </c>
      <c r="AV1403" s="6">
        <v>33</v>
      </c>
      <c r="AW1403" s="6">
        <v>8934.9019599999992</v>
      </c>
      <c r="AX1403" s="6">
        <v>34</v>
      </c>
      <c r="AY1403" s="6">
        <v>21.176469999999998</v>
      </c>
      <c r="AZ1403" s="6">
        <v>5.5E-2</v>
      </c>
      <c r="BA1403" s="6">
        <v>0.70313000000000003</v>
      </c>
    </row>
    <row r="1404" spans="3:53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14.497719999999999</v>
      </c>
      <c r="I1404" s="38">
        <v>11.54827</v>
      </c>
      <c r="J1404" s="38">
        <v>98.230950000000007</v>
      </c>
      <c r="K1404" s="38">
        <v>10.602499999999999</v>
      </c>
      <c r="L1404" s="38">
        <v>2.11381</v>
      </c>
      <c r="M1404" s="38">
        <v>1.8267500000000001</v>
      </c>
      <c r="N1404" s="38">
        <v>1.6897599999999999</v>
      </c>
      <c r="O1404" s="38">
        <v>49.642359999999996</v>
      </c>
      <c r="P1404" s="38">
        <v>51.332120000000003</v>
      </c>
      <c r="Q1404" s="38">
        <v>102.84833999999999</v>
      </c>
      <c r="R1404" s="38">
        <v>513.08483000000001</v>
      </c>
      <c r="S1404" s="38">
        <v>0.42109999999999997</v>
      </c>
      <c r="T1404" s="38">
        <v>335.51024999999998</v>
      </c>
      <c r="U1404" s="38">
        <v>23.819859999999998</v>
      </c>
      <c r="V1404" s="38">
        <v>0.26729999999999998</v>
      </c>
      <c r="W1404" s="38">
        <v>32.057360000000003</v>
      </c>
      <c r="X1404" s="38">
        <v>40.747169999999997</v>
      </c>
      <c r="Y1404" s="38">
        <v>129.70031</v>
      </c>
      <c r="Z1404" s="38">
        <v>54.385539999999999</v>
      </c>
      <c r="AA1404" s="38">
        <v>2.1038800000000002</v>
      </c>
      <c r="AB1404" s="38">
        <v>19.692979999999999</v>
      </c>
      <c r="AC1404" s="38">
        <v>19.463809999999999</v>
      </c>
      <c r="AD1404" s="38">
        <v>796.75660000000005</v>
      </c>
      <c r="AE1404" s="38">
        <v>59.830010000000001</v>
      </c>
      <c r="AF1404" s="38">
        <v>25.231020000000001</v>
      </c>
      <c r="AG1404" s="38">
        <v>37.78407</v>
      </c>
      <c r="AH1404" s="38">
        <v>783.86075000000005</v>
      </c>
      <c r="AI1404" s="38">
        <v>42355.843459999996</v>
      </c>
      <c r="AJ1404" s="38">
        <v>68.174379999999999</v>
      </c>
      <c r="AK1404" s="38">
        <v>45.830570000000002</v>
      </c>
      <c r="AL1404" s="6">
        <v>79.880120000000005</v>
      </c>
      <c r="AM1404" s="6">
        <v>120.0098</v>
      </c>
      <c r="AN1404" s="6">
        <v>29.197929999999999</v>
      </c>
      <c r="AO1404" s="6">
        <v>32.442010000000003</v>
      </c>
      <c r="AP1404" s="6">
        <v>33.840600000000002</v>
      </c>
      <c r="AQ1404" s="6">
        <v>21.34853</v>
      </c>
      <c r="AR1404" s="6">
        <v>782</v>
      </c>
      <c r="AS1404" s="6">
        <v>16</v>
      </c>
      <c r="AT1404" s="6">
        <v>18.823530000000002</v>
      </c>
      <c r="AU1404" s="6">
        <v>78</v>
      </c>
      <c r="AV1404" s="6">
        <v>33</v>
      </c>
      <c r="AW1404" s="6">
        <v>9035.2941200000005</v>
      </c>
      <c r="AX1404" s="6">
        <v>37</v>
      </c>
      <c r="AY1404" s="6">
        <v>21.568629999999999</v>
      </c>
      <c r="AZ1404" s="6">
        <v>0.85499999999999998</v>
      </c>
      <c r="BA1404" s="6">
        <v>0.3125</v>
      </c>
    </row>
    <row r="1405" spans="3:53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14.79213</v>
      </c>
      <c r="I1405" s="38">
        <v>11.54824</v>
      </c>
      <c r="J1405" s="38">
        <v>98.231700000000004</v>
      </c>
      <c r="K1405" s="38">
        <v>9.8913700000000002</v>
      </c>
      <c r="L1405" s="38">
        <v>2.1236700000000002</v>
      </c>
      <c r="M1405" s="38">
        <v>1.83961</v>
      </c>
      <c r="N1405" s="38">
        <v>1.68513</v>
      </c>
      <c r="O1405" s="38">
        <v>49.634619999999998</v>
      </c>
      <c r="P1405" s="38">
        <v>51.319760000000002</v>
      </c>
      <c r="Q1405" s="38">
        <v>102.94215</v>
      </c>
      <c r="R1405" s="38">
        <v>509.41530999999998</v>
      </c>
      <c r="S1405" s="38">
        <v>0.84999000000000002</v>
      </c>
      <c r="T1405" s="38">
        <v>337.81903</v>
      </c>
      <c r="U1405" s="38">
        <v>23.803059999999999</v>
      </c>
      <c r="V1405" s="38">
        <v>0.24807999999999999</v>
      </c>
      <c r="W1405" s="38">
        <v>32.073810000000002</v>
      </c>
      <c r="X1405" s="38">
        <v>33.438229999999997</v>
      </c>
      <c r="Y1405" s="38">
        <v>133.29449</v>
      </c>
      <c r="Z1405" s="38">
        <v>54.456609999999998</v>
      </c>
      <c r="AA1405" s="38">
        <v>2.14574</v>
      </c>
      <c r="AB1405" s="38">
        <v>19.706810000000001</v>
      </c>
      <c r="AC1405" s="38">
        <v>19.481349999999999</v>
      </c>
      <c r="AD1405" s="38">
        <v>807.89616000000001</v>
      </c>
      <c r="AE1405" s="38">
        <v>59.461939999999998</v>
      </c>
      <c r="AF1405" s="38">
        <v>25.34571</v>
      </c>
      <c r="AG1405" s="38">
        <v>37.814430000000002</v>
      </c>
      <c r="AH1405" s="38">
        <v>801.81131000000005</v>
      </c>
      <c r="AI1405" s="38">
        <v>42355.8439</v>
      </c>
      <c r="AJ1405" s="38">
        <v>68.206280000000007</v>
      </c>
      <c r="AK1405" s="38">
        <v>45.829770000000003</v>
      </c>
      <c r="AL1405" s="6">
        <v>79.845780000000005</v>
      </c>
      <c r="AM1405" s="6">
        <v>119.80003000000001</v>
      </c>
      <c r="AN1405" s="6">
        <v>29.197880000000001</v>
      </c>
      <c r="AO1405" s="6">
        <v>32.439660000000003</v>
      </c>
      <c r="AP1405" s="6">
        <v>33.82226</v>
      </c>
      <c r="AQ1405" s="6">
        <v>21.351710000000001</v>
      </c>
      <c r="AR1405" s="6">
        <v>803.75</v>
      </c>
      <c r="AS1405" s="6">
        <v>14.5</v>
      </c>
      <c r="AT1405" s="6">
        <v>18.823530000000002</v>
      </c>
      <c r="AU1405" s="6">
        <v>78</v>
      </c>
      <c r="AV1405" s="6">
        <v>33</v>
      </c>
      <c r="AW1405" s="6">
        <v>9938.8235299999997</v>
      </c>
      <c r="AX1405" s="6">
        <v>38</v>
      </c>
      <c r="AY1405" s="6">
        <v>21.568629999999999</v>
      </c>
      <c r="AZ1405" s="6">
        <v>0.155</v>
      </c>
      <c r="BA1405" s="6">
        <v>0.70313000000000003</v>
      </c>
    </row>
    <row r="1406" spans="3:53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15.52539</v>
      </c>
      <c r="I1406" s="38">
        <v>11.54828</v>
      </c>
      <c r="J1406" s="38">
        <v>98.228149999999999</v>
      </c>
      <c r="K1406" s="38">
        <v>9.78688</v>
      </c>
      <c r="L1406" s="38">
        <v>2.06271</v>
      </c>
      <c r="M1406" s="38">
        <v>2.0202800000000001</v>
      </c>
      <c r="N1406" s="38">
        <v>1.6474</v>
      </c>
      <c r="O1406" s="38">
        <v>49.620449999999998</v>
      </c>
      <c r="P1406" s="38">
        <v>51.267850000000003</v>
      </c>
      <c r="Q1406" s="38">
        <v>103.06192</v>
      </c>
      <c r="R1406" s="38">
        <v>506.01217000000003</v>
      </c>
      <c r="S1406" s="38">
        <v>0.88105999999999995</v>
      </c>
      <c r="T1406" s="38">
        <v>337.99167999999997</v>
      </c>
      <c r="U1406" s="38">
        <v>23.79646</v>
      </c>
      <c r="V1406" s="38">
        <v>0.14665</v>
      </c>
      <c r="W1406" s="38">
        <v>32.101239999999997</v>
      </c>
      <c r="X1406" s="38">
        <v>78.269120000000001</v>
      </c>
      <c r="Y1406" s="38">
        <v>134.05511999999999</v>
      </c>
      <c r="Z1406" s="38">
        <v>54.491370000000003</v>
      </c>
      <c r="AA1406" s="38">
        <v>2.3574299999999999</v>
      </c>
      <c r="AB1406" s="38">
        <v>19.728590000000001</v>
      </c>
      <c r="AC1406" s="38">
        <v>19.490919999999999</v>
      </c>
      <c r="AD1406" s="38">
        <v>914.30050000000006</v>
      </c>
      <c r="AE1406" s="38">
        <v>59.25853</v>
      </c>
      <c r="AF1406" s="38">
        <v>24.621829999999999</v>
      </c>
      <c r="AG1406" s="38">
        <v>37.804699999999997</v>
      </c>
      <c r="AH1406" s="38">
        <v>889.10065999999995</v>
      </c>
      <c r="AI1406" s="38">
        <v>42355.84446</v>
      </c>
      <c r="AJ1406" s="38">
        <v>67.859570000000005</v>
      </c>
      <c r="AK1406" s="38">
        <v>45.826230000000002</v>
      </c>
      <c r="AL1406" s="6">
        <v>79.932550000000006</v>
      </c>
      <c r="AM1406" s="6">
        <v>119.97938000000001</v>
      </c>
      <c r="AN1406" s="6">
        <v>29.19941</v>
      </c>
      <c r="AO1406" s="6">
        <v>32.439880000000002</v>
      </c>
      <c r="AP1406" s="6">
        <v>33.837269999999997</v>
      </c>
      <c r="AQ1406" s="6">
        <v>21.346160000000001</v>
      </c>
      <c r="AR1406" s="6">
        <v>799</v>
      </c>
      <c r="AS1406" s="6">
        <v>17</v>
      </c>
      <c r="AT1406" s="6">
        <v>18.431370000000001</v>
      </c>
      <c r="AU1406" s="6">
        <v>78</v>
      </c>
      <c r="AV1406" s="6">
        <v>33</v>
      </c>
      <c r="AW1406" s="6">
        <v>8332.5490200000004</v>
      </c>
      <c r="AX1406" s="6">
        <v>32</v>
      </c>
      <c r="AY1406" s="6">
        <v>21.568629999999999</v>
      </c>
      <c r="AZ1406" s="6">
        <v>0.875</v>
      </c>
      <c r="BA1406" s="6">
        <v>0.46875</v>
      </c>
    </row>
    <row r="1407" spans="3:53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16.061920000000001</v>
      </c>
      <c r="I1407" s="38">
        <v>11.5524</v>
      </c>
      <c r="J1407" s="38">
        <v>98.2273</v>
      </c>
      <c r="K1407" s="38">
        <v>12.68619</v>
      </c>
      <c r="L1407" s="38">
        <v>2.2116099999999999</v>
      </c>
      <c r="M1407" s="38">
        <v>2.1890100000000001</v>
      </c>
      <c r="N1407" s="38">
        <v>1.63622</v>
      </c>
      <c r="O1407" s="38">
        <v>49.573990000000002</v>
      </c>
      <c r="P1407" s="38">
        <v>51.210209999999996</v>
      </c>
      <c r="Q1407" s="38">
        <v>105.48638</v>
      </c>
      <c r="R1407" s="38">
        <v>502.82970999999998</v>
      </c>
      <c r="S1407" s="38">
        <v>2.2218100000000001</v>
      </c>
      <c r="T1407" s="38">
        <v>334.88155</v>
      </c>
      <c r="U1407" s="38">
        <v>23.782389999999999</v>
      </c>
      <c r="V1407" s="38">
        <v>8.9770000000000003E-2</v>
      </c>
      <c r="W1407" s="38">
        <v>32.118870000000001</v>
      </c>
      <c r="X1407" s="38">
        <v>80.332890000000006</v>
      </c>
      <c r="Y1407" s="38">
        <v>159.29235</v>
      </c>
      <c r="Z1407" s="38">
        <v>54.511809999999997</v>
      </c>
      <c r="AA1407" s="38">
        <v>3.7263099999999998</v>
      </c>
      <c r="AB1407" s="38">
        <v>19.74701</v>
      </c>
      <c r="AC1407" s="38">
        <v>19.509969999999999</v>
      </c>
      <c r="AD1407" s="38">
        <v>1347.9088200000001</v>
      </c>
      <c r="AE1407" s="38">
        <v>59.059040000000003</v>
      </c>
      <c r="AF1407" s="38">
        <v>26.39913</v>
      </c>
      <c r="AG1407" s="38">
        <v>37.795769999999997</v>
      </c>
      <c r="AH1407" s="38">
        <v>1354.62583</v>
      </c>
      <c r="AI1407" s="38">
        <v>42355.845229999999</v>
      </c>
      <c r="AJ1407" s="38">
        <v>67.901910000000001</v>
      </c>
      <c r="AK1407" s="38">
        <v>45.821840000000002</v>
      </c>
      <c r="AL1407" s="6">
        <v>79.809740000000005</v>
      </c>
      <c r="AM1407" s="6">
        <v>120.24126</v>
      </c>
      <c r="AN1407" s="6">
        <v>29.197179999999999</v>
      </c>
      <c r="AO1407" s="6">
        <v>32.435499999999998</v>
      </c>
      <c r="AP1407" s="6">
        <v>33.838329999999999</v>
      </c>
      <c r="AQ1407" s="6">
        <v>21.342829999999999</v>
      </c>
      <c r="AR1407" s="6">
        <v>1011.5</v>
      </c>
      <c r="AS1407" s="6">
        <v>-6.5</v>
      </c>
      <c r="AT1407" s="6">
        <v>25.490200000000002</v>
      </c>
      <c r="AU1407" s="6">
        <v>78</v>
      </c>
      <c r="AV1407" s="6">
        <v>33</v>
      </c>
      <c r="AW1407" s="6">
        <v>20379.607840000001</v>
      </c>
      <c r="AX1407" s="6">
        <v>80</v>
      </c>
      <c r="AY1407" s="6">
        <v>28.235289999999999</v>
      </c>
      <c r="AZ1407" s="6">
        <v>3.5000000000000003E-2</v>
      </c>
      <c r="BA1407" s="6">
        <v>1.09375</v>
      </c>
    </row>
    <row r="1408" spans="3:53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13.570499999999999</v>
      </c>
      <c r="I1408" s="38">
        <v>11.553050000000001</v>
      </c>
      <c r="J1408" s="38">
        <v>98.232399999999998</v>
      </c>
      <c r="K1408" s="38">
        <v>10.89284</v>
      </c>
      <c r="L1408" s="38">
        <v>2.1446900000000002</v>
      </c>
      <c r="M1408" s="38">
        <v>2.54251</v>
      </c>
      <c r="N1408" s="38">
        <v>1.57199</v>
      </c>
      <c r="O1408" s="38">
        <v>49.539360000000002</v>
      </c>
      <c r="P1408" s="38">
        <v>51.111350000000002</v>
      </c>
      <c r="Q1408" s="38">
        <v>103.59903</v>
      </c>
      <c r="R1408" s="38">
        <v>500.26076</v>
      </c>
      <c r="S1408" s="38">
        <v>3.5702600000000002</v>
      </c>
      <c r="T1408" s="38">
        <v>336.03249</v>
      </c>
      <c r="U1408" s="38">
        <v>23.779859999999999</v>
      </c>
      <c r="V1408" s="38">
        <v>0.10213999999999999</v>
      </c>
      <c r="W1408" s="38">
        <v>32.140909999999998</v>
      </c>
      <c r="X1408" s="38">
        <v>62.033720000000002</v>
      </c>
      <c r="Y1408" s="38">
        <v>257.20855999999998</v>
      </c>
      <c r="Z1408" s="38">
        <v>54.42933</v>
      </c>
      <c r="AA1408" s="38">
        <v>5.3019600000000002</v>
      </c>
      <c r="AB1408" s="38">
        <v>19.77102</v>
      </c>
      <c r="AC1408" s="38">
        <v>19.539059999999999</v>
      </c>
      <c r="AD1408" s="38">
        <v>1977.7071800000001</v>
      </c>
      <c r="AE1408" s="38">
        <v>58.944040000000001</v>
      </c>
      <c r="AF1408" s="38">
        <v>25.60033</v>
      </c>
      <c r="AG1408" s="38">
        <v>37.797800000000002</v>
      </c>
      <c r="AH1408" s="38">
        <v>1977.0590400000001</v>
      </c>
      <c r="AI1408" s="38">
        <v>42355.846989999998</v>
      </c>
      <c r="AJ1408" s="38">
        <v>68.09451</v>
      </c>
      <c r="AK1408" s="38">
        <v>45.811700000000002</v>
      </c>
      <c r="AL1408" s="6">
        <v>79.660740000000004</v>
      </c>
      <c r="AM1408" s="6">
        <v>120.05583</v>
      </c>
      <c r="AN1408" s="6">
        <v>29.09909</v>
      </c>
      <c r="AO1408" s="6">
        <v>32.427860000000003</v>
      </c>
      <c r="AP1408" s="6">
        <v>33.841279999999998</v>
      </c>
      <c r="AQ1408" s="6">
        <v>21.355560000000001</v>
      </c>
      <c r="AR1408" s="6">
        <v>1546.75</v>
      </c>
      <c r="AS1408" s="6">
        <v>5</v>
      </c>
      <c r="AT1408" s="6">
        <v>27.450980000000001</v>
      </c>
      <c r="AU1408" s="6">
        <v>78</v>
      </c>
      <c r="AV1408" s="6">
        <v>33</v>
      </c>
      <c r="AW1408" s="6">
        <v>20078.431369999998</v>
      </c>
      <c r="AX1408" s="6">
        <v>78</v>
      </c>
      <c r="AY1408" s="6">
        <v>30.196079999999998</v>
      </c>
      <c r="AZ1408" s="6">
        <v>7.4999999999999997E-2</v>
      </c>
      <c r="BA1408" s="6">
        <v>1.64063</v>
      </c>
    </row>
    <row r="1409" spans="3:53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14.676399999999999</v>
      </c>
      <c r="I1409" s="38">
        <v>11.552440000000001</v>
      </c>
      <c r="J1409" s="38">
        <v>98.228340000000003</v>
      </c>
      <c r="K1409" s="38">
        <v>9.0298599999999993</v>
      </c>
      <c r="L1409" s="38">
        <v>2.1012499999999998</v>
      </c>
      <c r="M1409" s="38">
        <v>2.6061299999999998</v>
      </c>
      <c r="N1409" s="38">
        <v>1.8002899999999999</v>
      </c>
      <c r="O1409" s="38">
        <v>49.472490000000001</v>
      </c>
      <c r="P1409" s="38">
        <v>51.272779999999997</v>
      </c>
      <c r="Q1409" s="38">
        <v>103.91726</v>
      </c>
      <c r="R1409" s="38">
        <v>499.29363999999998</v>
      </c>
      <c r="S1409" s="38">
        <v>3.7559800000000001</v>
      </c>
      <c r="T1409" s="38">
        <v>336.6782</v>
      </c>
      <c r="U1409" s="38">
        <v>23.761019999999998</v>
      </c>
      <c r="V1409" s="38">
        <v>9.5519999999999994E-2</v>
      </c>
      <c r="W1409" s="38">
        <v>32.136870000000002</v>
      </c>
      <c r="X1409" s="38">
        <v>54.171889999999998</v>
      </c>
      <c r="Y1409" s="38">
        <v>299.03005000000002</v>
      </c>
      <c r="Z1409" s="38">
        <v>53.617400000000004</v>
      </c>
      <c r="AA1409" s="38">
        <v>6.2215100000000003</v>
      </c>
      <c r="AB1409" s="38">
        <v>19.788499999999999</v>
      </c>
      <c r="AC1409" s="38">
        <v>19.55639</v>
      </c>
      <c r="AD1409" s="38">
        <v>2368.69623</v>
      </c>
      <c r="AE1409" s="38">
        <v>58.778199999999998</v>
      </c>
      <c r="AF1409" s="38">
        <v>25.081769999999999</v>
      </c>
      <c r="AG1409" s="38">
        <v>37.803229999999999</v>
      </c>
      <c r="AH1409" s="38">
        <v>2369.2849700000002</v>
      </c>
      <c r="AI1409" s="38">
        <v>42355.849349999997</v>
      </c>
      <c r="AJ1409" s="38">
        <v>67.747020000000006</v>
      </c>
      <c r="AK1409" s="38">
        <v>45.817810000000001</v>
      </c>
      <c r="AL1409" s="6">
        <v>80.030590000000004</v>
      </c>
      <c r="AM1409" s="6">
        <v>119.94709</v>
      </c>
      <c r="AN1409" s="6">
        <v>28.997140000000002</v>
      </c>
      <c r="AO1409" s="6">
        <v>32.432589999999998</v>
      </c>
      <c r="AP1409" s="6">
        <v>33.828499999999998</v>
      </c>
      <c r="AQ1409" s="6">
        <v>21.353899999999999</v>
      </c>
      <c r="AR1409" s="6">
        <v>2084.25</v>
      </c>
      <c r="AS1409" s="6">
        <v>23.5</v>
      </c>
      <c r="AT1409" s="6">
        <v>25.490200000000002</v>
      </c>
      <c r="AU1409" s="6">
        <v>78</v>
      </c>
      <c r="AV1409" s="6">
        <v>33</v>
      </c>
      <c r="AW1409" s="6">
        <v>14155.29412</v>
      </c>
      <c r="AX1409" s="6">
        <v>57</v>
      </c>
      <c r="AY1409" s="6">
        <v>28.235289999999999</v>
      </c>
      <c r="AZ1409" s="6">
        <v>0.85499999999999998</v>
      </c>
      <c r="BA1409" s="6">
        <v>0.9375</v>
      </c>
    </row>
    <row r="1410" spans="3:53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13.96857</v>
      </c>
      <c r="I1410" s="38">
        <v>11.5451</v>
      </c>
      <c r="J1410" s="38">
        <v>98.212329999999994</v>
      </c>
      <c r="K1410" s="38">
        <v>12.684229999999999</v>
      </c>
      <c r="L1410" s="38">
        <v>2.0948899999999999</v>
      </c>
      <c r="M1410" s="38">
        <v>3.1101700000000001</v>
      </c>
      <c r="N1410" s="38">
        <v>2.0553499999999998</v>
      </c>
      <c r="O1410" s="38">
        <v>49.432299999999998</v>
      </c>
      <c r="P1410" s="38">
        <v>51.487650000000002</v>
      </c>
      <c r="Q1410" s="38">
        <v>104.57039</v>
      </c>
      <c r="R1410" s="38">
        <v>499.67658999999998</v>
      </c>
      <c r="S1410" s="38">
        <v>4.47262</v>
      </c>
      <c r="T1410" s="38">
        <v>337.99709999999999</v>
      </c>
      <c r="U1410" s="38">
        <v>23.7544</v>
      </c>
      <c r="V1410" s="38">
        <v>7.0529999999999995E-2</v>
      </c>
      <c r="W1410" s="38">
        <v>32.1464</v>
      </c>
      <c r="X1410" s="38">
        <v>58.798670000000001</v>
      </c>
      <c r="Y1410" s="38">
        <v>310.39609999999999</v>
      </c>
      <c r="Z1410" s="38">
        <v>52.3658</v>
      </c>
      <c r="AA1410" s="38">
        <v>7.3642200000000004</v>
      </c>
      <c r="AB1410" s="38">
        <v>19.81072</v>
      </c>
      <c r="AC1410" s="38">
        <v>19.579059999999998</v>
      </c>
      <c r="AD1410" s="38">
        <v>2812.2632199999998</v>
      </c>
      <c r="AE1410" s="38">
        <v>58.518979999999999</v>
      </c>
      <c r="AF1410" s="38">
        <v>25.005880000000001</v>
      </c>
      <c r="AG1410" s="38">
        <v>37.831090000000003</v>
      </c>
      <c r="AH1410" s="38">
        <v>2811.9540699999998</v>
      </c>
      <c r="AI1410" s="38">
        <v>42355.851710000003</v>
      </c>
      <c r="AJ1410" s="38">
        <v>68.066209999999998</v>
      </c>
      <c r="AK1410" s="38">
        <v>45.814399999999999</v>
      </c>
      <c r="AL1410" s="6">
        <v>80.02637</v>
      </c>
      <c r="AM1410" s="6">
        <v>119.98663000000001</v>
      </c>
      <c r="AN1410" s="6">
        <v>28.985230000000001</v>
      </c>
      <c r="AO1410" s="6">
        <v>32.408830000000002</v>
      </c>
      <c r="AP1410" s="6">
        <v>33.824269999999999</v>
      </c>
      <c r="AQ1410" s="6">
        <v>21.358830000000001</v>
      </c>
      <c r="AR1410" s="6">
        <v>2479.5</v>
      </c>
      <c r="AS1410" s="6">
        <v>24.5</v>
      </c>
      <c r="AT1410" s="6">
        <v>27.450980000000001</v>
      </c>
      <c r="AU1410" s="6">
        <v>78</v>
      </c>
      <c r="AV1410" s="6">
        <v>33</v>
      </c>
      <c r="AW1410" s="6">
        <v>15360</v>
      </c>
      <c r="AX1410" s="6">
        <v>60</v>
      </c>
      <c r="AY1410" s="6">
        <v>30.196079999999998</v>
      </c>
      <c r="AZ1410" s="6">
        <v>0.42499999999999999</v>
      </c>
      <c r="BA1410" s="6">
        <v>1.32813</v>
      </c>
    </row>
    <row r="1411" spans="3:53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14.706429999999999</v>
      </c>
      <c r="I1411" s="38">
        <v>11.545170000000001</v>
      </c>
      <c r="J1411" s="38">
        <v>98.229429999999994</v>
      </c>
      <c r="K1411" s="38">
        <v>15.65709</v>
      </c>
      <c r="L1411" s="38">
        <v>2.0926399999999998</v>
      </c>
      <c r="M1411" s="38">
        <v>3.2485200000000001</v>
      </c>
      <c r="N1411" s="38">
        <v>2.2139600000000002</v>
      </c>
      <c r="O1411" s="38">
        <v>49.382739999999998</v>
      </c>
      <c r="P1411" s="38">
        <v>51.596699999999998</v>
      </c>
      <c r="Q1411" s="38">
        <v>105.20903</v>
      </c>
      <c r="R1411" s="38">
        <v>501.15548999999999</v>
      </c>
      <c r="S1411" s="38">
        <v>4.99329</v>
      </c>
      <c r="T1411" s="38">
        <v>339.35153000000003</v>
      </c>
      <c r="U1411" s="38">
        <v>23.748349999999999</v>
      </c>
      <c r="V1411" s="38">
        <v>0.19170999999999999</v>
      </c>
      <c r="W1411" s="38">
        <v>32.152389999999997</v>
      </c>
      <c r="X1411" s="38">
        <v>62.871139999999997</v>
      </c>
      <c r="Y1411" s="38">
        <v>316.49072000000001</v>
      </c>
      <c r="Z1411" s="38">
        <v>51.99474</v>
      </c>
      <c r="AA1411" s="38">
        <v>8.4342299999999994</v>
      </c>
      <c r="AB1411" s="38">
        <v>19.832100000000001</v>
      </c>
      <c r="AC1411" s="38">
        <v>19.59967</v>
      </c>
      <c r="AD1411" s="38">
        <v>3230.5313599999999</v>
      </c>
      <c r="AE1411" s="38">
        <v>58.724870000000003</v>
      </c>
      <c r="AF1411" s="38">
        <v>24.987580000000001</v>
      </c>
      <c r="AG1411" s="38">
        <v>37.840620000000001</v>
      </c>
      <c r="AH1411" s="38">
        <v>3230.9402500000001</v>
      </c>
      <c r="AI1411" s="38">
        <v>42355.854630000002</v>
      </c>
      <c r="AJ1411" s="38">
        <v>67.785399999999996</v>
      </c>
      <c r="AK1411" s="38">
        <v>45.814340000000001</v>
      </c>
      <c r="AL1411" s="6">
        <v>79.90052</v>
      </c>
      <c r="AM1411" s="6">
        <v>119.71953000000001</v>
      </c>
      <c r="AN1411" s="6">
        <v>29.010809999999999</v>
      </c>
      <c r="AO1411" s="6">
        <v>32.37829</v>
      </c>
      <c r="AP1411" s="6">
        <v>33.830469999999998</v>
      </c>
      <c r="AQ1411" s="6">
        <v>21.369710000000001</v>
      </c>
      <c r="AR1411" s="6">
        <v>2910.75</v>
      </c>
      <c r="AS1411" s="6">
        <v>28</v>
      </c>
      <c r="AT1411" s="6">
        <v>28.235289999999999</v>
      </c>
      <c r="AU1411" s="6">
        <v>78</v>
      </c>
      <c r="AV1411" s="6">
        <v>32</v>
      </c>
      <c r="AW1411" s="6">
        <v>14757.647059999999</v>
      </c>
      <c r="AX1411" s="6">
        <v>58</v>
      </c>
      <c r="AY1411" s="6">
        <v>30.588239999999999</v>
      </c>
      <c r="AZ1411" s="6">
        <v>0.83499999999999996</v>
      </c>
      <c r="BA1411" s="6">
        <v>0.3125</v>
      </c>
    </row>
    <row r="1412" spans="3:53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14.20814</v>
      </c>
      <c r="I1412" s="38">
        <v>11.54476</v>
      </c>
      <c r="J1412" s="38">
        <v>98.229510000000005</v>
      </c>
      <c r="K1412" s="38">
        <v>14.54964</v>
      </c>
      <c r="L1412" s="38">
        <v>2.0844999999999998</v>
      </c>
      <c r="M1412" s="38">
        <v>3.3740700000000001</v>
      </c>
      <c r="N1412" s="38">
        <v>2.48536</v>
      </c>
      <c r="O1412" s="38">
        <v>49.339300000000001</v>
      </c>
      <c r="P1412" s="38">
        <v>51.824660000000002</v>
      </c>
      <c r="Q1412" s="38">
        <v>105.33844999999999</v>
      </c>
      <c r="R1412" s="38">
        <v>503.85455000000002</v>
      </c>
      <c r="S1412" s="38">
        <v>5.8869300000000004</v>
      </c>
      <c r="T1412" s="38">
        <v>338.57981999999998</v>
      </c>
      <c r="U1412" s="38">
        <v>23.738199999999999</v>
      </c>
      <c r="V1412" s="38">
        <v>0.19786999999999999</v>
      </c>
      <c r="W1412" s="38">
        <v>32.134050000000002</v>
      </c>
      <c r="X1412" s="38">
        <v>64.373810000000006</v>
      </c>
      <c r="Y1412" s="38">
        <v>324.39706999999999</v>
      </c>
      <c r="Z1412" s="38">
        <v>52.285119999999999</v>
      </c>
      <c r="AA1412" s="38">
        <v>9.5266699999999993</v>
      </c>
      <c r="AB1412" s="38">
        <v>19.856010000000001</v>
      </c>
      <c r="AC1412" s="38">
        <v>19.628520000000002</v>
      </c>
      <c r="AD1412" s="38">
        <v>3656.19</v>
      </c>
      <c r="AE1412" s="38">
        <v>59.010480000000001</v>
      </c>
      <c r="AF1412" s="38">
        <v>24.881920000000001</v>
      </c>
      <c r="AG1412" s="38">
        <v>37.849440000000001</v>
      </c>
      <c r="AH1412" s="38">
        <v>3655.5982600000002</v>
      </c>
      <c r="AI1412" s="38">
        <v>42355.85787</v>
      </c>
      <c r="AJ1412" s="38">
        <v>68.033439999999999</v>
      </c>
      <c r="AK1412" s="38">
        <v>45.81521</v>
      </c>
      <c r="AL1412" s="6">
        <v>80.143039999999999</v>
      </c>
      <c r="AM1412" s="6">
        <v>119.49335000000001</v>
      </c>
      <c r="AN1412" s="6">
        <v>29.018280000000001</v>
      </c>
      <c r="AO1412" s="6">
        <v>32.353810000000003</v>
      </c>
      <c r="AP1412" s="6">
        <v>33.830199999999998</v>
      </c>
      <c r="AQ1412" s="6">
        <v>21.371700000000001</v>
      </c>
      <c r="AR1412" s="6">
        <v>3335.75</v>
      </c>
      <c r="AS1412" s="6">
        <v>29.5</v>
      </c>
      <c r="AT1412" s="6">
        <v>29.803920000000002</v>
      </c>
      <c r="AU1412" s="6">
        <v>78</v>
      </c>
      <c r="AV1412" s="6">
        <v>32</v>
      </c>
      <c r="AW1412" s="6">
        <v>15159.215690000001</v>
      </c>
      <c r="AX1412" s="6">
        <v>60</v>
      </c>
      <c r="AY1412" s="6">
        <v>31.764710000000001</v>
      </c>
      <c r="AZ1412" s="6">
        <v>0.82</v>
      </c>
      <c r="BA1412" s="6">
        <v>0</v>
      </c>
    </row>
    <row r="1413" spans="3:53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14.341670000000001</v>
      </c>
      <c r="I1413" s="38">
        <v>11.5525</v>
      </c>
      <c r="J1413" s="38">
        <v>98.230519999999999</v>
      </c>
      <c r="K1413" s="38">
        <v>15.69598</v>
      </c>
      <c r="L1413" s="38">
        <v>2.0985800000000001</v>
      </c>
      <c r="M1413" s="38">
        <v>3.3812199999999999</v>
      </c>
      <c r="N1413" s="38">
        <v>2.7298900000000001</v>
      </c>
      <c r="O1413" s="38">
        <v>49.300080000000001</v>
      </c>
      <c r="P1413" s="38">
        <v>52.029969999999999</v>
      </c>
      <c r="Q1413" s="38">
        <v>106.35744</v>
      </c>
      <c r="R1413" s="38">
        <v>507.89827000000002</v>
      </c>
      <c r="S1413" s="38">
        <v>6.7244799999999998</v>
      </c>
      <c r="T1413" s="38">
        <v>336.57062000000002</v>
      </c>
      <c r="U1413" s="38">
        <v>23.723230000000001</v>
      </c>
      <c r="V1413" s="38">
        <v>0.16835</v>
      </c>
      <c r="W1413" s="38">
        <v>32.0946</v>
      </c>
      <c r="X1413" s="38">
        <v>65.807829999999996</v>
      </c>
      <c r="Y1413" s="38">
        <v>329.41719000000001</v>
      </c>
      <c r="Z1413" s="38">
        <v>52.680300000000003</v>
      </c>
      <c r="AA1413" s="38">
        <v>10.68571</v>
      </c>
      <c r="AB1413" s="38">
        <v>19.874310000000001</v>
      </c>
      <c r="AC1413" s="38">
        <v>19.637239999999998</v>
      </c>
      <c r="AD1413" s="38">
        <v>4073.4924099999998</v>
      </c>
      <c r="AE1413" s="38">
        <v>59.227870000000003</v>
      </c>
      <c r="AF1413" s="38">
        <v>25.05001</v>
      </c>
      <c r="AG1413" s="38">
        <v>37.852519999999998</v>
      </c>
      <c r="AH1413" s="38">
        <v>4073.1216199999999</v>
      </c>
      <c r="AI1413" s="38">
        <v>42355.861700000001</v>
      </c>
      <c r="AJ1413" s="38">
        <v>68.053539999999998</v>
      </c>
      <c r="AK1413" s="38">
        <v>45.81174</v>
      </c>
      <c r="AL1413" s="6">
        <v>80.160169999999994</v>
      </c>
      <c r="AM1413" s="6">
        <v>119.86511</v>
      </c>
      <c r="AN1413" s="6">
        <v>28.995760000000001</v>
      </c>
      <c r="AO1413" s="6">
        <v>32.394120000000001</v>
      </c>
      <c r="AP1413" s="6">
        <v>33.839320000000001</v>
      </c>
      <c r="AQ1413" s="6">
        <v>21.365929999999999</v>
      </c>
      <c r="AR1413" s="6">
        <v>3764.75</v>
      </c>
      <c r="AS1413" s="6">
        <v>29.5</v>
      </c>
      <c r="AT1413" s="6">
        <v>30.98039</v>
      </c>
      <c r="AU1413" s="6">
        <v>78</v>
      </c>
      <c r="AV1413" s="6">
        <v>32</v>
      </c>
      <c r="AW1413" s="6">
        <v>15761.56863</v>
      </c>
      <c r="AX1413" s="6">
        <v>63</v>
      </c>
      <c r="AY1413" s="6">
        <v>32.549019999999999</v>
      </c>
      <c r="AZ1413" s="6">
        <v>0.68</v>
      </c>
      <c r="BA1413" s="6">
        <v>1.6875</v>
      </c>
    </row>
    <row r="1414" spans="3:53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14.150840000000001</v>
      </c>
      <c r="I1414" s="38">
        <v>11.55536</v>
      </c>
      <c r="J1414" s="38">
        <v>98.225459999999998</v>
      </c>
      <c r="K1414" s="38">
        <v>14.111050000000001</v>
      </c>
      <c r="L1414" s="38">
        <v>2.0905100000000001</v>
      </c>
      <c r="M1414" s="38">
        <v>3.2780800000000001</v>
      </c>
      <c r="N1414" s="38">
        <v>2.9158499999999998</v>
      </c>
      <c r="O1414" s="38">
        <v>49.255380000000002</v>
      </c>
      <c r="P1414" s="38">
        <v>52.171230000000001</v>
      </c>
      <c r="Q1414" s="38">
        <v>103.28131</v>
      </c>
      <c r="R1414" s="38">
        <v>513.39706999999999</v>
      </c>
      <c r="S1414" s="38">
        <v>6.7481999999999998</v>
      </c>
      <c r="T1414" s="38">
        <v>337.17966999999999</v>
      </c>
      <c r="U1414" s="38">
        <v>23.706569999999999</v>
      </c>
      <c r="V1414" s="38">
        <v>0.41203000000000001</v>
      </c>
      <c r="W1414" s="38">
        <v>32.028329999999997</v>
      </c>
      <c r="X1414" s="38">
        <v>43.915970000000002</v>
      </c>
      <c r="Y1414" s="38">
        <v>333.12114000000003</v>
      </c>
      <c r="Z1414" s="38">
        <v>53.01972</v>
      </c>
      <c r="AA1414" s="38">
        <v>11.283989999999999</v>
      </c>
      <c r="AB1414" s="38">
        <v>19.890899999999998</v>
      </c>
      <c r="AC1414" s="38">
        <v>19.64658</v>
      </c>
      <c r="AD1414" s="38">
        <v>4318.1673600000004</v>
      </c>
      <c r="AE1414" s="38">
        <v>59.395899999999997</v>
      </c>
      <c r="AF1414" s="38">
        <v>24.953669999999999</v>
      </c>
      <c r="AG1414" s="38">
        <v>37.855449999999998</v>
      </c>
      <c r="AH1414" s="38">
        <v>4317.7299400000002</v>
      </c>
      <c r="AI1414" s="38">
        <v>42355.865960000003</v>
      </c>
      <c r="AJ1414" s="38">
        <v>68.062839999999994</v>
      </c>
      <c r="AK1414" s="38">
        <v>45.802779999999998</v>
      </c>
      <c r="AL1414" s="6">
        <v>79.85812</v>
      </c>
      <c r="AM1414" s="6">
        <v>120.13114</v>
      </c>
      <c r="AN1414" s="6">
        <v>28.864809999999999</v>
      </c>
      <c r="AO1414" s="6">
        <v>32.397689999999997</v>
      </c>
      <c r="AP1414" s="6">
        <v>33.839860000000002</v>
      </c>
      <c r="AQ1414" s="6">
        <v>21.359690000000001</v>
      </c>
      <c r="AR1414" s="6">
        <v>4189.75</v>
      </c>
      <c r="AS1414" s="6">
        <v>29.5</v>
      </c>
      <c r="AT1414" s="6">
        <v>32.156860000000002</v>
      </c>
      <c r="AU1414" s="6">
        <v>78</v>
      </c>
      <c r="AV1414" s="6">
        <v>32</v>
      </c>
      <c r="AW1414" s="6">
        <v>16564.705880000001</v>
      </c>
      <c r="AX1414" s="6">
        <v>63</v>
      </c>
      <c r="AY1414" s="6">
        <v>32.549019999999999</v>
      </c>
      <c r="AZ1414" s="6">
        <v>0.78</v>
      </c>
      <c r="BA1414" s="6">
        <v>1.29688</v>
      </c>
    </row>
    <row r="1415" spans="3:53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14.468780000000001</v>
      </c>
      <c r="I1415" s="38">
        <v>11.552339999999999</v>
      </c>
      <c r="J1415" s="38">
        <v>98.233519999999999</v>
      </c>
      <c r="K1415" s="38">
        <v>10.814080000000001</v>
      </c>
      <c r="L1415" s="38">
        <v>2.0922299999999998</v>
      </c>
      <c r="M1415" s="38">
        <v>3.1534499999999999</v>
      </c>
      <c r="N1415" s="38">
        <v>3.20947</v>
      </c>
      <c r="O1415" s="38">
        <v>49.229039999999998</v>
      </c>
      <c r="P1415" s="38">
        <v>52.438510000000001</v>
      </c>
      <c r="Q1415" s="38">
        <v>103.89112</v>
      </c>
      <c r="R1415" s="38">
        <v>520.20087000000001</v>
      </c>
      <c r="S1415" s="38">
        <v>4.8783200000000004</v>
      </c>
      <c r="T1415" s="38">
        <v>336.48187000000001</v>
      </c>
      <c r="U1415" s="38">
        <v>23.704370000000001</v>
      </c>
      <c r="V1415" s="38">
        <v>0.46761000000000003</v>
      </c>
      <c r="W1415" s="38">
        <v>31.959800000000001</v>
      </c>
      <c r="X1415" s="38">
        <v>39.941079999999999</v>
      </c>
      <c r="Y1415" s="38">
        <v>331.83276999999998</v>
      </c>
      <c r="Z1415" s="38">
        <v>53.308779999999999</v>
      </c>
      <c r="AA1415" s="38">
        <v>11.295780000000001</v>
      </c>
      <c r="AB1415" s="38">
        <v>19.909520000000001</v>
      </c>
      <c r="AC1415" s="38">
        <v>19.681249999999999</v>
      </c>
      <c r="AD1415" s="38">
        <v>4318.7052599999997</v>
      </c>
      <c r="AE1415" s="38">
        <v>59.895699999999998</v>
      </c>
      <c r="AF1415" s="38">
        <v>24.97166</v>
      </c>
      <c r="AG1415" s="38">
        <v>37.867089999999997</v>
      </c>
      <c r="AH1415" s="38">
        <v>4319.0367900000001</v>
      </c>
      <c r="AI1415" s="38">
        <v>42355.869550000003</v>
      </c>
      <c r="AJ1415" s="38">
        <v>68.424520000000001</v>
      </c>
      <c r="AK1415" s="38">
        <v>45.80303</v>
      </c>
      <c r="AL1415" s="6">
        <v>79.89246</v>
      </c>
      <c r="AM1415" s="6">
        <v>119.99062000000001</v>
      </c>
      <c r="AN1415" s="6">
        <v>28.699190000000002</v>
      </c>
      <c r="AO1415" s="6">
        <v>32.382440000000003</v>
      </c>
      <c r="AP1415" s="6">
        <v>33.840949999999999</v>
      </c>
      <c r="AQ1415" s="6">
        <v>21.371210000000001</v>
      </c>
      <c r="AR1415" s="6">
        <v>4319.5</v>
      </c>
      <c r="AS1415" s="6">
        <v>37</v>
      </c>
      <c r="AT1415" s="6">
        <v>27.058820000000001</v>
      </c>
      <c r="AU1415" s="6">
        <v>78</v>
      </c>
      <c r="AV1415" s="6">
        <v>32</v>
      </c>
      <c r="AW1415" s="6">
        <v>10340.392159999999</v>
      </c>
      <c r="AX1415" s="6">
        <v>40</v>
      </c>
      <c r="AY1415" s="6">
        <v>29.803920000000002</v>
      </c>
      <c r="AZ1415" s="6">
        <v>0.64</v>
      </c>
      <c r="BA1415" s="6">
        <v>0.67188000000000003</v>
      </c>
    </row>
    <row r="1416" spans="3:53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14.3767</v>
      </c>
      <c r="I1416" s="38">
        <v>11.54494</v>
      </c>
      <c r="J1416" s="38">
        <v>98.219830000000002</v>
      </c>
      <c r="K1416" s="38">
        <v>9.3628099999999996</v>
      </c>
      <c r="L1416" s="38">
        <v>2.08907</v>
      </c>
      <c r="M1416" s="38">
        <v>2.9869400000000002</v>
      </c>
      <c r="N1416" s="38">
        <v>3.3936500000000001</v>
      </c>
      <c r="O1416" s="38">
        <v>49.226480000000002</v>
      </c>
      <c r="P1416" s="38">
        <v>52.620130000000003</v>
      </c>
      <c r="Q1416" s="38">
        <v>103.69257</v>
      </c>
      <c r="R1416" s="38">
        <v>527.34700999999995</v>
      </c>
      <c r="S1416" s="38">
        <v>4.4605699999999997</v>
      </c>
      <c r="T1416" s="38">
        <v>336.40231</v>
      </c>
      <c r="U1416" s="38">
        <v>23.698180000000001</v>
      </c>
      <c r="V1416" s="38">
        <v>0.37384000000000001</v>
      </c>
      <c r="W1416" s="38">
        <v>31.910060000000001</v>
      </c>
      <c r="X1416" s="38">
        <v>39.121490000000001</v>
      </c>
      <c r="Y1416" s="38">
        <v>330.72435999999999</v>
      </c>
      <c r="Z1416" s="38">
        <v>53.571579999999997</v>
      </c>
      <c r="AA1416" s="38">
        <v>11.25179</v>
      </c>
      <c r="AB1416" s="38">
        <v>19.935099999999998</v>
      </c>
      <c r="AC1416" s="38">
        <v>19.69725</v>
      </c>
      <c r="AD1416" s="38">
        <v>4308.8428999999996</v>
      </c>
      <c r="AE1416" s="38">
        <v>60.341729999999998</v>
      </c>
      <c r="AF1416" s="38">
        <v>24.937560000000001</v>
      </c>
      <c r="AG1416" s="38">
        <v>37.86</v>
      </c>
      <c r="AH1416" s="38">
        <v>4308.69733</v>
      </c>
      <c r="AI1416" s="38">
        <v>42355.872340000002</v>
      </c>
      <c r="AJ1416" s="38">
        <v>67.851209999999995</v>
      </c>
      <c r="AK1416" s="38">
        <v>45.798850000000002</v>
      </c>
      <c r="AL1416" s="6">
        <v>80.040520000000001</v>
      </c>
      <c r="AM1416" s="6">
        <v>120.03279000000001</v>
      </c>
      <c r="AN1416" s="6">
        <v>28.622910000000001</v>
      </c>
      <c r="AO1416" s="6">
        <v>32.34657</v>
      </c>
      <c r="AP1416" s="6">
        <v>33.836869999999998</v>
      </c>
      <c r="AQ1416" s="6">
        <v>21.374559999999999</v>
      </c>
      <c r="AR1416" s="6">
        <v>4310</v>
      </c>
      <c r="AS1416" s="6">
        <v>37.5</v>
      </c>
      <c r="AT1416" s="6">
        <v>26.66667</v>
      </c>
      <c r="AU1416" s="6">
        <v>78</v>
      </c>
      <c r="AV1416" s="6">
        <v>32</v>
      </c>
      <c r="AW1416" s="6">
        <v>10039.215690000001</v>
      </c>
      <c r="AX1416" s="6">
        <v>39</v>
      </c>
      <c r="AY1416" s="6">
        <v>29.411760000000001</v>
      </c>
      <c r="AZ1416" s="6">
        <v>0.115</v>
      </c>
      <c r="BA1416" s="6">
        <v>1.29688</v>
      </c>
    </row>
    <row r="1417" spans="3:53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14.249779999999999</v>
      </c>
      <c r="I1417" s="38">
        <v>11.54514</v>
      </c>
      <c r="J1417" s="38">
        <v>98.228139999999996</v>
      </c>
      <c r="K1417" s="38">
        <v>8.9562600000000003</v>
      </c>
      <c r="L1417" s="38">
        <v>2.08087</v>
      </c>
      <c r="M1417" s="38">
        <v>2.8525299999999998</v>
      </c>
      <c r="N1417" s="38">
        <v>3.52121</v>
      </c>
      <c r="O1417" s="38">
        <v>49.205590000000001</v>
      </c>
      <c r="P1417" s="38">
        <v>52.726799999999997</v>
      </c>
      <c r="Q1417" s="38">
        <v>104.14846</v>
      </c>
      <c r="R1417" s="38">
        <v>534.02760000000001</v>
      </c>
      <c r="S1417" s="38">
        <v>4.5019299999999998</v>
      </c>
      <c r="T1417" s="38">
        <v>336.39868999999999</v>
      </c>
      <c r="U1417" s="38">
        <v>23.697199999999999</v>
      </c>
      <c r="V1417" s="38">
        <v>0.33914</v>
      </c>
      <c r="W1417" s="38">
        <v>31.87</v>
      </c>
      <c r="X1417" s="38">
        <v>41.506540000000001</v>
      </c>
      <c r="Y1417" s="38">
        <v>330.17586</v>
      </c>
      <c r="Z1417" s="38">
        <v>53.824300000000001</v>
      </c>
      <c r="AA1417" s="38">
        <v>11.212440000000001</v>
      </c>
      <c r="AB1417" s="38">
        <v>19.962039999999998</v>
      </c>
      <c r="AC1417" s="38">
        <v>19.72635</v>
      </c>
      <c r="AD1417" s="38">
        <v>4310.6680100000003</v>
      </c>
      <c r="AE1417" s="38">
        <v>60.69023</v>
      </c>
      <c r="AF1417" s="38">
        <v>24.83859</v>
      </c>
      <c r="AG1417" s="38">
        <v>37.864890000000003</v>
      </c>
      <c r="AH1417" s="38">
        <v>4309.8268500000004</v>
      </c>
      <c r="AI1417" s="38">
        <v>42355.875110000001</v>
      </c>
      <c r="AJ1417" s="38">
        <v>68.13252</v>
      </c>
      <c r="AK1417" s="38">
        <v>45.79983</v>
      </c>
      <c r="AL1417" s="6">
        <v>79.920050000000003</v>
      </c>
      <c r="AM1417" s="6">
        <v>120.16110999999999</v>
      </c>
      <c r="AN1417" s="6">
        <v>28.582059999999998</v>
      </c>
      <c r="AO1417" s="6">
        <v>32.316429999999997</v>
      </c>
      <c r="AP1417" s="6">
        <v>33.827330000000003</v>
      </c>
      <c r="AQ1417" s="6">
        <v>21.366479999999999</v>
      </c>
      <c r="AR1417" s="6">
        <v>4304.5</v>
      </c>
      <c r="AS1417" s="6">
        <v>37.5</v>
      </c>
      <c r="AT1417" s="6">
        <v>26.66667</v>
      </c>
      <c r="AU1417" s="6">
        <v>78</v>
      </c>
      <c r="AV1417" s="6">
        <v>32</v>
      </c>
      <c r="AW1417" s="6">
        <v>10039.215690000001</v>
      </c>
      <c r="AX1417" s="6">
        <v>40</v>
      </c>
      <c r="AY1417" s="6">
        <v>29.411760000000001</v>
      </c>
      <c r="AZ1417" s="6">
        <v>0.74</v>
      </c>
      <c r="BA1417" s="6">
        <v>0.82813000000000003</v>
      </c>
    </row>
    <row r="1418" spans="3:53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14.53321</v>
      </c>
      <c r="I1418" s="38">
        <v>11.545159999999999</v>
      </c>
      <c r="J1418" s="38">
        <v>98.233509999999995</v>
      </c>
      <c r="K1418" s="38">
        <v>8.6337600000000005</v>
      </c>
      <c r="L1418" s="38">
        <v>2.09911</v>
      </c>
      <c r="M1418" s="38">
        <v>2.86951</v>
      </c>
      <c r="N1418" s="38">
        <v>3.53227</v>
      </c>
      <c r="O1418" s="38">
        <v>49.180790000000002</v>
      </c>
      <c r="P1418" s="38">
        <v>52.713070000000002</v>
      </c>
      <c r="Q1418" s="38">
        <v>104.14748</v>
      </c>
      <c r="R1418" s="38">
        <v>540.08875999999998</v>
      </c>
      <c r="S1418" s="38">
        <v>4.4639800000000003</v>
      </c>
      <c r="T1418" s="38">
        <v>339.05293</v>
      </c>
      <c r="U1418" s="38">
        <v>23.701530000000002</v>
      </c>
      <c r="V1418" s="38">
        <v>0.33200000000000002</v>
      </c>
      <c r="W1418" s="38">
        <v>31.833349999999999</v>
      </c>
      <c r="X1418" s="38">
        <v>40.10633</v>
      </c>
      <c r="Y1418" s="38">
        <v>329.84751</v>
      </c>
      <c r="Z1418" s="38">
        <v>54.027720000000002</v>
      </c>
      <c r="AA1418" s="38">
        <v>11.31654</v>
      </c>
      <c r="AB1418" s="38">
        <v>19.98321</v>
      </c>
      <c r="AC1418" s="38">
        <v>19.752610000000001</v>
      </c>
      <c r="AD1418" s="38">
        <v>4312.8834200000001</v>
      </c>
      <c r="AE1418" s="38">
        <v>60.950600000000001</v>
      </c>
      <c r="AF1418" s="38">
        <v>25.056329999999999</v>
      </c>
      <c r="AG1418" s="38">
        <v>37.886949999999999</v>
      </c>
      <c r="AH1418" s="38">
        <v>4312.7688799999996</v>
      </c>
      <c r="AI1418" s="38">
        <v>42355.877990000001</v>
      </c>
      <c r="AJ1418" s="38">
        <v>68.239419999999996</v>
      </c>
      <c r="AK1418" s="38">
        <v>45.798819999999999</v>
      </c>
      <c r="AL1418" s="6">
        <v>79.709239999999994</v>
      </c>
      <c r="AM1418" s="6">
        <v>120.04361</v>
      </c>
      <c r="AN1418" s="6">
        <v>28.53961</v>
      </c>
      <c r="AO1418" s="6">
        <v>32.272210000000001</v>
      </c>
      <c r="AP1418" s="6">
        <v>33.829720000000002</v>
      </c>
      <c r="AQ1418" s="6">
        <v>21.377459999999999</v>
      </c>
      <c r="AR1418" s="6">
        <v>4310</v>
      </c>
      <c r="AS1418" s="6">
        <v>36.5</v>
      </c>
      <c r="AT1418" s="6">
        <v>27.058820000000001</v>
      </c>
      <c r="AU1418" s="6">
        <v>78</v>
      </c>
      <c r="AV1418" s="6">
        <v>32</v>
      </c>
      <c r="AW1418" s="6">
        <v>10440.784309999999</v>
      </c>
      <c r="AX1418" s="6">
        <v>41</v>
      </c>
      <c r="AY1418" s="6">
        <v>29.803920000000002</v>
      </c>
      <c r="AZ1418" s="6">
        <v>0.115</v>
      </c>
      <c r="BA1418" s="6">
        <v>1.375</v>
      </c>
    </row>
    <row r="1419" spans="3:53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14.190329999999999</v>
      </c>
      <c r="I1419" s="38">
        <v>11.55208</v>
      </c>
      <c r="J1419" s="38">
        <v>98.225999999999999</v>
      </c>
      <c r="K1419" s="38">
        <v>8.0407899999999994</v>
      </c>
      <c r="L1419" s="38">
        <v>2.0948799999999999</v>
      </c>
      <c r="M1419" s="38">
        <v>2.64588</v>
      </c>
      <c r="N1419" s="38">
        <v>3.57755</v>
      </c>
      <c r="O1419" s="38">
        <v>49.173929999999999</v>
      </c>
      <c r="P1419" s="38">
        <v>52.751480000000001</v>
      </c>
      <c r="Q1419" s="38">
        <v>103.92913</v>
      </c>
      <c r="R1419" s="38">
        <v>545.59748999999999</v>
      </c>
      <c r="S1419" s="38">
        <v>4.2661800000000003</v>
      </c>
      <c r="T1419" s="38">
        <v>339.08044000000001</v>
      </c>
      <c r="U1419" s="38">
        <v>23.696079999999998</v>
      </c>
      <c r="V1419" s="38">
        <v>0.3014</v>
      </c>
      <c r="W1419" s="38">
        <v>31.801310000000001</v>
      </c>
      <c r="X1419" s="38">
        <v>40.553040000000003</v>
      </c>
      <c r="Y1419" s="38">
        <v>329.96575000000001</v>
      </c>
      <c r="Z1419" s="38">
        <v>54.197380000000003</v>
      </c>
      <c r="AA1419" s="38">
        <v>11.272399999999999</v>
      </c>
      <c r="AB1419" s="38">
        <v>19.99625</v>
      </c>
      <c r="AC1419" s="38">
        <v>19.764109999999999</v>
      </c>
      <c r="AD1419" s="38">
        <v>4304.7523499999998</v>
      </c>
      <c r="AE1419" s="38">
        <v>61.062379999999997</v>
      </c>
      <c r="AF1419" s="38">
        <v>25.005739999999999</v>
      </c>
      <c r="AG1419" s="38">
        <v>37.886270000000003</v>
      </c>
      <c r="AH1419" s="38">
        <v>4304.7504099999996</v>
      </c>
      <c r="AI1419" s="38">
        <v>42355.88061</v>
      </c>
      <c r="AJ1419" s="38">
        <v>68.090990000000005</v>
      </c>
      <c r="AK1419" s="38">
        <v>45.792819999999999</v>
      </c>
      <c r="AL1419" s="6">
        <v>79.920109999999994</v>
      </c>
      <c r="AM1419" s="6">
        <v>120.1568</v>
      </c>
      <c r="AN1419" s="6">
        <v>28.484680000000001</v>
      </c>
      <c r="AO1419" s="6">
        <v>32.236890000000002</v>
      </c>
      <c r="AP1419" s="6">
        <v>33.818190000000001</v>
      </c>
      <c r="AQ1419" s="6">
        <v>21.37754</v>
      </c>
      <c r="AR1419" s="6">
        <v>4310</v>
      </c>
      <c r="AS1419" s="6">
        <v>37.5</v>
      </c>
      <c r="AT1419" s="6">
        <v>26.66667</v>
      </c>
      <c r="AU1419" s="6">
        <v>78</v>
      </c>
      <c r="AV1419" s="6">
        <v>32</v>
      </c>
      <c r="AW1419" s="6">
        <v>10039.215690000001</v>
      </c>
      <c r="AX1419" s="6">
        <v>40</v>
      </c>
      <c r="AY1419" s="6">
        <v>29.411760000000001</v>
      </c>
      <c r="AZ1419" s="6">
        <v>0.83499999999999996</v>
      </c>
      <c r="BA1419" s="6">
        <v>0.90625</v>
      </c>
    </row>
    <row r="1420" spans="3:53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14.50895</v>
      </c>
      <c r="I1420" s="38">
        <v>11.5624</v>
      </c>
      <c r="J1420" s="38">
        <v>98.22842</v>
      </c>
      <c r="K1420" s="38">
        <v>8.1770499999999995</v>
      </c>
      <c r="L1420" s="38">
        <v>2.0925500000000001</v>
      </c>
      <c r="M1420" s="38">
        <v>2.6980200000000001</v>
      </c>
      <c r="N1420" s="38">
        <v>3.6150000000000002</v>
      </c>
      <c r="O1420" s="38">
        <v>49.17268</v>
      </c>
      <c r="P1420" s="38">
        <v>52.787680000000002</v>
      </c>
      <c r="Q1420" s="38">
        <v>104.29649999999999</v>
      </c>
      <c r="R1420" s="38">
        <v>550.63980000000004</v>
      </c>
      <c r="S1420" s="38">
        <v>4.2858099999999997</v>
      </c>
      <c r="T1420" s="38">
        <v>338.66712999999999</v>
      </c>
      <c r="U1420" s="38">
        <v>23.698779999999999</v>
      </c>
      <c r="V1420" s="38">
        <v>0.22597</v>
      </c>
      <c r="W1420" s="38">
        <v>31.772590000000001</v>
      </c>
      <c r="X1420" s="38">
        <v>42.485669999999999</v>
      </c>
      <c r="Y1420" s="38">
        <v>329.15278000000001</v>
      </c>
      <c r="Z1420" s="38">
        <v>54.34252</v>
      </c>
      <c r="AA1420" s="38">
        <v>11.26094</v>
      </c>
      <c r="AB1420" s="38">
        <v>20.02966</v>
      </c>
      <c r="AC1420" s="38">
        <v>19.793970000000002</v>
      </c>
      <c r="AD1420" s="38">
        <v>4305.1589100000001</v>
      </c>
      <c r="AE1420" s="38">
        <v>61.277270000000001</v>
      </c>
      <c r="AF1420" s="38">
        <v>24.97795</v>
      </c>
      <c r="AG1420" s="38">
        <v>37.895800000000001</v>
      </c>
      <c r="AH1420" s="38">
        <v>4304.6357500000004</v>
      </c>
      <c r="AI1420" s="38">
        <v>42355.883229999999</v>
      </c>
      <c r="AJ1420" s="38">
        <v>68.323750000000004</v>
      </c>
      <c r="AK1420" s="38">
        <v>45.788460000000001</v>
      </c>
      <c r="AL1420" s="6">
        <v>79.993589999999998</v>
      </c>
      <c r="AM1420" s="6">
        <v>119.84665</v>
      </c>
      <c r="AN1420" s="6">
        <v>28.463979999999999</v>
      </c>
      <c r="AO1420" s="6">
        <v>32.197569999999999</v>
      </c>
      <c r="AP1420" s="6">
        <v>33.820790000000002</v>
      </c>
      <c r="AQ1420" s="6">
        <v>21.378240000000002</v>
      </c>
      <c r="AR1420" s="6">
        <v>4300</v>
      </c>
      <c r="AS1420" s="6">
        <v>37.5</v>
      </c>
      <c r="AT1420" s="6">
        <v>26.66667</v>
      </c>
      <c r="AU1420" s="6">
        <v>78</v>
      </c>
      <c r="AV1420" s="6">
        <v>32</v>
      </c>
      <c r="AW1420" s="6">
        <v>10039.215690000001</v>
      </c>
      <c r="AX1420" s="6">
        <v>39</v>
      </c>
      <c r="AY1420" s="6">
        <v>29.411760000000001</v>
      </c>
      <c r="AZ1420" s="6">
        <v>9.5000000000000001E-2</v>
      </c>
      <c r="BA1420" s="6">
        <v>1.29688</v>
      </c>
    </row>
    <row r="1421" spans="3:53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13.766959999999999</v>
      </c>
      <c r="I1421" s="38">
        <v>11.56273</v>
      </c>
      <c r="J1421" s="38">
        <v>98.228679999999997</v>
      </c>
      <c r="K1421" s="38">
        <v>6.5475899999999996</v>
      </c>
      <c r="L1421" s="38">
        <v>2.0922100000000001</v>
      </c>
      <c r="M1421" s="38">
        <v>2.5054500000000002</v>
      </c>
      <c r="N1421" s="38">
        <v>3.5914899999999998</v>
      </c>
      <c r="O1421" s="38">
        <v>49.189660000000003</v>
      </c>
      <c r="P1421" s="38">
        <v>52.781149999999997</v>
      </c>
      <c r="Q1421" s="38">
        <v>102.98725</v>
      </c>
      <c r="R1421" s="38">
        <v>555.24144000000001</v>
      </c>
      <c r="S1421" s="38">
        <v>3.9930300000000001</v>
      </c>
      <c r="T1421" s="38">
        <v>336.22298000000001</v>
      </c>
      <c r="U1421" s="38">
        <v>23.707830000000001</v>
      </c>
      <c r="V1421" s="38">
        <v>0.39096999999999998</v>
      </c>
      <c r="W1421" s="38">
        <v>31.743929999999999</v>
      </c>
      <c r="X1421" s="38">
        <v>17.922809999999998</v>
      </c>
      <c r="Y1421" s="38">
        <v>329.18425999999999</v>
      </c>
      <c r="Z1421" s="38">
        <v>54.470379999999999</v>
      </c>
      <c r="AA1421" s="38">
        <v>10.91062</v>
      </c>
      <c r="AB1421" s="38">
        <v>20.050319999999999</v>
      </c>
      <c r="AC1421" s="38">
        <v>19.81662</v>
      </c>
      <c r="AD1421" s="38">
        <v>4165.4735000000001</v>
      </c>
      <c r="AE1421" s="38">
        <v>61.477350000000001</v>
      </c>
      <c r="AF1421" s="38">
        <v>24.967700000000001</v>
      </c>
      <c r="AG1421" s="38">
        <v>37.88514</v>
      </c>
      <c r="AH1421" s="38">
        <v>4165.7487799999999</v>
      </c>
      <c r="AI1421" s="38">
        <v>42355.885849999999</v>
      </c>
      <c r="AJ1421" s="38">
        <v>68.250280000000004</v>
      </c>
      <c r="AK1421" s="38">
        <v>45.781640000000003</v>
      </c>
      <c r="AL1421" s="6">
        <v>80.208290000000005</v>
      </c>
      <c r="AM1421" s="6">
        <v>119.87952</v>
      </c>
      <c r="AN1421" s="6">
        <v>28.444710000000001</v>
      </c>
      <c r="AO1421" s="6">
        <v>32.170299999999997</v>
      </c>
      <c r="AP1421" s="6">
        <v>33.81427</v>
      </c>
      <c r="AQ1421" s="6">
        <v>21.383929999999999</v>
      </c>
      <c r="AR1421" s="6">
        <v>4304.5</v>
      </c>
      <c r="AS1421" s="6">
        <v>37</v>
      </c>
      <c r="AT1421" s="6">
        <v>27.058820000000001</v>
      </c>
      <c r="AU1421" s="6">
        <v>78</v>
      </c>
      <c r="AV1421" s="6">
        <v>32</v>
      </c>
      <c r="AW1421" s="6">
        <v>10440.784309999999</v>
      </c>
      <c r="AX1421" s="6">
        <v>41</v>
      </c>
      <c r="AY1421" s="6">
        <v>29.803920000000002</v>
      </c>
      <c r="AZ1421" s="6">
        <v>0.48499999999999999</v>
      </c>
      <c r="BA1421" s="6">
        <v>1.45313</v>
      </c>
    </row>
    <row r="1422" spans="3:53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14.944800000000001</v>
      </c>
      <c r="I1422" s="38">
        <v>11.56284</v>
      </c>
      <c r="J1422" s="38">
        <v>98.228800000000007</v>
      </c>
      <c r="K1422" s="38">
        <v>2.23665</v>
      </c>
      <c r="L1422" s="38">
        <v>2.0853999999999999</v>
      </c>
      <c r="M1422" s="38">
        <v>2.25292</v>
      </c>
      <c r="N1422" s="38">
        <v>3.6477300000000001</v>
      </c>
      <c r="O1422" s="38">
        <v>49.188899999999997</v>
      </c>
      <c r="P1422" s="38">
        <v>52.83663</v>
      </c>
      <c r="Q1422" s="38">
        <v>102.4909</v>
      </c>
      <c r="R1422" s="38">
        <v>559.43250999999998</v>
      </c>
      <c r="S1422" s="38">
        <v>1.7738799999999999</v>
      </c>
      <c r="T1422" s="38">
        <v>338.01767999999998</v>
      </c>
      <c r="U1422" s="38">
        <v>23.71303</v>
      </c>
      <c r="V1422" s="38">
        <v>0.43136000000000002</v>
      </c>
      <c r="W1422" s="38">
        <v>31.715119999999999</v>
      </c>
      <c r="X1422" s="38">
        <v>15.270379999999999</v>
      </c>
      <c r="Y1422" s="38">
        <v>322.62013999999999</v>
      </c>
      <c r="Z1422" s="38">
        <v>54.56523</v>
      </c>
      <c r="AA1422" s="38">
        <v>9.7268399999999993</v>
      </c>
      <c r="AB1422" s="38">
        <v>20.066970000000001</v>
      </c>
      <c r="AC1422" s="38">
        <v>19.839749999999999</v>
      </c>
      <c r="AD1422" s="38">
        <v>3731.39858</v>
      </c>
      <c r="AE1422" s="38">
        <v>61.600999999999999</v>
      </c>
      <c r="AF1422" s="38">
        <v>24.892659999999999</v>
      </c>
      <c r="AG1422" s="38">
        <v>37.888719999999999</v>
      </c>
      <c r="AH1422" s="38">
        <v>3735.05645</v>
      </c>
      <c r="AI1422" s="38">
        <v>42355.887799999997</v>
      </c>
      <c r="AJ1422" s="38">
        <v>68.074370000000002</v>
      </c>
      <c r="AK1422" s="38">
        <v>45.772440000000003</v>
      </c>
      <c r="AL1422" s="6">
        <v>80.168670000000006</v>
      </c>
      <c r="AM1422" s="6">
        <v>119.79994000000001</v>
      </c>
      <c r="AN1422" s="6">
        <v>28.42605</v>
      </c>
      <c r="AO1422" s="6">
        <v>32.139490000000002</v>
      </c>
      <c r="AP1422" s="6">
        <v>33.807099999999998</v>
      </c>
      <c r="AQ1422" s="6">
        <v>21.378520000000002</v>
      </c>
      <c r="AR1422" s="6">
        <v>4062.5</v>
      </c>
      <c r="AS1422" s="6">
        <v>32</v>
      </c>
      <c r="AT1422" s="6">
        <v>20.392160000000001</v>
      </c>
      <c r="AU1422" s="6">
        <v>78</v>
      </c>
      <c r="AV1422" s="6">
        <v>32</v>
      </c>
      <c r="AW1422" s="6">
        <v>4316.8627500000002</v>
      </c>
      <c r="AX1422" s="6">
        <v>16</v>
      </c>
      <c r="AY1422" s="6">
        <v>23.529409999999999</v>
      </c>
      <c r="AZ1422" s="6">
        <v>0.82</v>
      </c>
      <c r="BA1422" s="6">
        <v>0.59375</v>
      </c>
    </row>
    <row r="1423" spans="3:53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17.636759999999999</v>
      </c>
      <c r="I1423" s="38">
        <v>11.571260000000001</v>
      </c>
      <c r="J1423" s="38">
        <v>98.229330000000004</v>
      </c>
      <c r="K1423" s="38">
        <v>8.3399000000000001</v>
      </c>
      <c r="L1423" s="38">
        <v>2.08785</v>
      </c>
      <c r="M1423" s="38">
        <v>2.1432899999999999</v>
      </c>
      <c r="N1423" s="38">
        <v>3.5394600000000001</v>
      </c>
      <c r="O1423" s="38">
        <v>49.231299999999997</v>
      </c>
      <c r="P1423" s="38">
        <v>52.770760000000003</v>
      </c>
      <c r="Q1423" s="38">
        <v>102.45095000000001</v>
      </c>
      <c r="R1423" s="38">
        <v>562.48310000000004</v>
      </c>
      <c r="S1423" s="38">
        <v>1.19249</v>
      </c>
      <c r="T1423" s="38">
        <v>332.43239</v>
      </c>
      <c r="U1423" s="38">
        <v>23.72193</v>
      </c>
      <c r="V1423" s="38">
        <v>0.22267000000000001</v>
      </c>
      <c r="W1423" s="38">
        <v>31.734960000000001</v>
      </c>
      <c r="X1423" s="38">
        <v>14.34538</v>
      </c>
      <c r="Y1423" s="38">
        <v>315.82213000000002</v>
      </c>
      <c r="Z1423" s="38">
        <v>54.676189999999998</v>
      </c>
      <c r="AA1423" s="38">
        <v>8.4908699999999993</v>
      </c>
      <c r="AB1423" s="38">
        <v>20.096879999999999</v>
      </c>
      <c r="AC1423" s="38">
        <v>19.85932</v>
      </c>
      <c r="AD1423" s="38">
        <v>3253.44094</v>
      </c>
      <c r="AE1423" s="38">
        <v>61.658679999999997</v>
      </c>
      <c r="AF1423" s="38">
        <v>24.921859999999999</v>
      </c>
      <c r="AG1423" s="38">
        <v>37.882869999999997</v>
      </c>
      <c r="AH1423" s="38">
        <v>3252.3926099999999</v>
      </c>
      <c r="AI1423" s="38">
        <v>42355.888740000002</v>
      </c>
      <c r="AJ1423" s="38">
        <v>68.154259999999994</v>
      </c>
      <c r="AK1423" s="38">
        <v>45.773020000000002</v>
      </c>
      <c r="AL1423" s="6">
        <v>79.890680000000003</v>
      </c>
      <c r="AM1423" s="6">
        <v>119.85039999999999</v>
      </c>
      <c r="AN1423" s="6">
        <v>28.487159999999999</v>
      </c>
      <c r="AO1423" s="6">
        <v>32.14096</v>
      </c>
      <c r="AP1423" s="6">
        <v>33.806449999999998</v>
      </c>
      <c r="AQ1423" s="6">
        <v>21.38775</v>
      </c>
      <c r="AR1423" s="6">
        <v>3608.5</v>
      </c>
      <c r="AS1423" s="6">
        <v>31</v>
      </c>
      <c r="AT1423" s="6">
        <v>19.215689999999999</v>
      </c>
      <c r="AU1423" s="6">
        <v>78</v>
      </c>
      <c r="AV1423" s="6">
        <v>32</v>
      </c>
      <c r="AW1423" s="6">
        <v>3614.1176500000001</v>
      </c>
      <c r="AX1423" s="6">
        <v>14</v>
      </c>
      <c r="AY1423" s="6">
        <v>21.568629999999999</v>
      </c>
      <c r="AZ1423" s="6">
        <v>0.60499999999999998</v>
      </c>
      <c r="BA1423" s="6">
        <v>0.59375</v>
      </c>
    </row>
    <row r="1424" spans="3:53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20.51145</v>
      </c>
      <c r="I1424" s="38">
        <v>11.559380000000001</v>
      </c>
      <c r="J1424" s="38">
        <v>98.224090000000004</v>
      </c>
      <c r="K1424" s="38">
        <v>12.524749999999999</v>
      </c>
      <c r="L1424" s="38">
        <v>2.08989</v>
      </c>
      <c r="M1424" s="38">
        <v>1.7454499999999999</v>
      </c>
      <c r="N1424" s="38">
        <v>3.4741300000000002</v>
      </c>
      <c r="O1424" s="38">
        <v>49.285229999999999</v>
      </c>
      <c r="P1424" s="38">
        <v>52.759360000000001</v>
      </c>
      <c r="Q1424" s="38">
        <v>102.36463000000001</v>
      </c>
      <c r="R1424" s="38">
        <v>563.15401999999995</v>
      </c>
      <c r="S1424" s="38">
        <v>0.40628999999999998</v>
      </c>
      <c r="T1424" s="38">
        <v>335.75078000000002</v>
      </c>
      <c r="U1424" s="38">
        <v>23.742360000000001</v>
      </c>
      <c r="V1424" s="38">
        <v>0.18670999999999999</v>
      </c>
      <c r="W1424" s="38">
        <v>31.754819999999999</v>
      </c>
      <c r="X1424" s="38">
        <v>13.46513</v>
      </c>
      <c r="Y1424" s="38">
        <v>308.61225999999999</v>
      </c>
      <c r="Z1424" s="38">
        <v>54.759160000000001</v>
      </c>
      <c r="AA1424" s="38">
        <v>7.2048300000000003</v>
      </c>
      <c r="AB1424" s="38">
        <v>20.112770000000001</v>
      </c>
      <c r="AC1424" s="38">
        <v>19.885850000000001</v>
      </c>
      <c r="AD1424" s="38">
        <v>2757.97649</v>
      </c>
      <c r="AE1424" s="38">
        <v>61.670850000000002</v>
      </c>
      <c r="AF1424" s="38">
        <v>24.946200000000001</v>
      </c>
      <c r="AG1424" s="38">
        <v>37.88646</v>
      </c>
      <c r="AH1424" s="38">
        <v>2756.90949</v>
      </c>
      <c r="AI1424" s="38">
        <v>42355.889170000002</v>
      </c>
      <c r="AJ1424" s="38">
        <v>68.118080000000006</v>
      </c>
      <c r="AK1424" s="38">
        <v>45.769910000000003</v>
      </c>
      <c r="AL1424" s="6">
        <v>80.070059999999998</v>
      </c>
      <c r="AM1424" s="6">
        <v>120.05576000000001</v>
      </c>
      <c r="AN1424" s="6">
        <v>28.641490000000001</v>
      </c>
      <c r="AO1424" s="6">
        <v>32.193800000000003</v>
      </c>
      <c r="AP1424" s="6">
        <v>33.805410000000002</v>
      </c>
      <c r="AQ1424" s="6">
        <v>21.395309999999998</v>
      </c>
      <c r="AR1424" s="6">
        <v>3121.75</v>
      </c>
      <c r="AS1424" s="6">
        <v>28</v>
      </c>
      <c r="AT1424" s="6">
        <v>18.03922</v>
      </c>
      <c r="AU1424" s="6">
        <v>78</v>
      </c>
      <c r="AV1424" s="6">
        <v>32</v>
      </c>
      <c r="AW1424" s="6">
        <v>3011.7647099999999</v>
      </c>
      <c r="AX1424" s="6">
        <v>12</v>
      </c>
      <c r="AY1424" s="6">
        <v>20.392160000000001</v>
      </c>
      <c r="AZ1424" s="6">
        <v>0</v>
      </c>
      <c r="BA1424" s="6">
        <v>0</v>
      </c>
    </row>
    <row r="1425" spans="3:53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20.511600000000001</v>
      </c>
      <c r="I1425" s="38">
        <v>11.5641</v>
      </c>
      <c r="J1425" s="38">
        <v>98.22842</v>
      </c>
      <c r="K1425" s="38">
        <v>7.45282</v>
      </c>
      <c r="L1425" s="38">
        <v>2.1032199999999999</v>
      </c>
      <c r="M1425" s="38">
        <v>1.9123699999999999</v>
      </c>
      <c r="N1425" s="38">
        <v>3.21427</v>
      </c>
      <c r="O1425" s="38">
        <v>49.329659999999997</v>
      </c>
      <c r="P1425" s="38">
        <v>52.543939999999999</v>
      </c>
      <c r="Q1425" s="38">
        <v>102.49003</v>
      </c>
      <c r="R1425" s="38">
        <v>561.09364000000005</v>
      </c>
      <c r="S1425" s="38">
        <v>3.6880000000000003E-2</v>
      </c>
      <c r="T1425" s="38">
        <v>335.73617000000002</v>
      </c>
      <c r="U1425" s="38">
        <v>23.755980000000001</v>
      </c>
      <c r="V1425" s="38">
        <v>0.21323</v>
      </c>
      <c r="W1425" s="38">
        <v>31.774930000000001</v>
      </c>
      <c r="X1425" s="38">
        <v>18.14471</v>
      </c>
      <c r="Y1425" s="38">
        <v>298.52413999999999</v>
      </c>
      <c r="Z1425" s="38">
        <v>54.804259999999999</v>
      </c>
      <c r="AA1425" s="38">
        <v>6.0002899999999997</v>
      </c>
      <c r="AB1425" s="38">
        <v>20.1371</v>
      </c>
      <c r="AC1425" s="38">
        <v>19.903700000000001</v>
      </c>
      <c r="AD1425" s="38">
        <v>2282.3243200000002</v>
      </c>
      <c r="AE1425" s="38">
        <v>61.813859999999998</v>
      </c>
      <c r="AF1425" s="38">
        <v>25.105360000000001</v>
      </c>
      <c r="AG1425" s="38">
        <v>37.88297</v>
      </c>
      <c r="AH1425" s="38">
        <v>2282.3374600000002</v>
      </c>
      <c r="AI1425" s="38">
        <v>42355.889490000001</v>
      </c>
      <c r="AJ1425" s="38">
        <v>68.071950000000001</v>
      </c>
      <c r="AK1425" s="38">
        <v>45.763649999999998</v>
      </c>
      <c r="AL1425" s="6">
        <v>79.844269999999995</v>
      </c>
      <c r="AM1425" s="6">
        <v>120.0412</v>
      </c>
      <c r="AN1425" s="6">
        <v>28.802299999999999</v>
      </c>
      <c r="AO1425" s="6">
        <v>32.254040000000003</v>
      </c>
      <c r="AP1425" s="6">
        <v>33.814169999999997</v>
      </c>
      <c r="AQ1425" s="6">
        <v>21.386320000000001</v>
      </c>
      <c r="AR1425" s="6">
        <v>2632.75</v>
      </c>
      <c r="AS1425" s="6">
        <v>26</v>
      </c>
      <c r="AT1425" s="6">
        <v>18.431370000000001</v>
      </c>
      <c r="AU1425" s="6">
        <v>78</v>
      </c>
      <c r="AV1425" s="6">
        <v>32</v>
      </c>
      <c r="AW1425" s="6">
        <v>3513.7254899999998</v>
      </c>
      <c r="AX1425" s="6">
        <v>14</v>
      </c>
      <c r="AY1425" s="6">
        <v>21.176469999999998</v>
      </c>
      <c r="AZ1425" s="6">
        <v>0</v>
      </c>
      <c r="BA1425" s="6">
        <v>0</v>
      </c>
    </row>
    <row r="1426" spans="3:53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19.121020000000001</v>
      </c>
      <c r="I1426" s="38">
        <v>11.54908</v>
      </c>
      <c r="J1426" s="38">
        <v>98.22842</v>
      </c>
      <c r="K1426" s="38">
        <v>3.6918000000000002</v>
      </c>
      <c r="L1426" s="38">
        <v>2.0772499999999998</v>
      </c>
      <c r="M1426" s="38">
        <v>1.7642800000000001</v>
      </c>
      <c r="N1426" s="38">
        <v>2.88653</v>
      </c>
      <c r="O1426" s="38">
        <v>49.378189999999996</v>
      </c>
      <c r="P1426" s="38">
        <v>52.264719999999997</v>
      </c>
      <c r="Q1426" s="38">
        <v>102.9757</v>
      </c>
      <c r="R1426" s="38">
        <v>556.80649000000005</v>
      </c>
      <c r="S1426" s="38">
        <v>1.0000000000000001E-5</v>
      </c>
      <c r="T1426" s="38">
        <v>333.45213000000001</v>
      </c>
      <c r="U1426" s="38">
        <v>23.77356</v>
      </c>
      <c r="V1426" s="38">
        <v>0.28084999999999999</v>
      </c>
      <c r="W1426" s="38">
        <v>31.81758</v>
      </c>
      <c r="X1426" s="38">
        <v>15.68736</v>
      </c>
      <c r="Y1426" s="38">
        <v>265.49509999999998</v>
      </c>
      <c r="Z1426" s="38">
        <v>54.816049999999997</v>
      </c>
      <c r="AA1426" s="38">
        <v>4.8581599999999998</v>
      </c>
      <c r="AB1426" s="38">
        <v>20.164929999999998</v>
      </c>
      <c r="AC1426" s="38">
        <v>19.927060000000001</v>
      </c>
      <c r="AD1426" s="38">
        <v>1870.9988699999999</v>
      </c>
      <c r="AE1426" s="38">
        <v>61.574190000000002</v>
      </c>
      <c r="AF1426" s="38">
        <v>24.79533</v>
      </c>
      <c r="AG1426" s="38">
        <v>37.881689999999999</v>
      </c>
      <c r="AH1426" s="38">
        <v>1869.8214499999999</v>
      </c>
      <c r="AI1426" s="38">
        <v>42355.889490000001</v>
      </c>
      <c r="AJ1426" s="38">
        <v>68.137619999999998</v>
      </c>
      <c r="AK1426" s="38">
        <v>45.755420000000001</v>
      </c>
      <c r="AL1426" s="6">
        <v>79.937960000000004</v>
      </c>
      <c r="AM1426" s="6">
        <v>119.7822</v>
      </c>
      <c r="AN1426" s="6">
        <v>28.92211</v>
      </c>
      <c r="AO1426" s="6">
        <v>32.325270000000003</v>
      </c>
      <c r="AP1426" s="6">
        <v>33.823920000000001</v>
      </c>
      <c r="AQ1426" s="6">
        <v>21.391020000000001</v>
      </c>
      <c r="AR1426" s="6">
        <v>2175.75</v>
      </c>
      <c r="AS1426" s="6">
        <v>23.5</v>
      </c>
      <c r="AT1426" s="6">
        <v>18.823530000000002</v>
      </c>
      <c r="AU1426" s="6">
        <v>78</v>
      </c>
      <c r="AV1426" s="6">
        <v>32</v>
      </c>
      <c r="AW1426" s="6">
        <v>4316.8627500000002</v>
      </c>
      <c r="AX1426" s="6">
        <v>18</v>
      </c>
      <c r="AY1426" s="6">
        <v>21.176469999999998</v>
      </c>
      <c r="AZ1426" s="6">
        <v>1.4999999999999999E-2</v>
      </c>
      <c r="BA1426" s="6">
        <v>0</v>
      </c>
    </row>
    <row r="1427" spans="3:53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16.158950000000001</v>
      </c>
      <c r="I1427" s="38">
        <v>11.54946</v>
      </c>
      <c r="J1427" s="38">
        <v>98.227639999999994</v>
      </c>
      <c r="K1427" s="38">
        <v>4.1528900000000002</v>
      </c>
      <c r="L1427" s="38">
        <v>2.0823299999999998</v>
      </c>
      <c r="M1427" s="38">
        <v>1.64957</v>
      </c>
      <c r="N1427" s="38">
        <v>2.5553499999999998</v>
      </c>
      <c r="O1427" s="38">
        <v>49.44943</v>
      </c>
      <c r="P1427" s="38">
        <v>52.004779999999997</v>
      </c>
      <c r="Q1427" s="38">
        <v>103.53878</v>
      </c>
      <c r="R1427" s="38">
        <v>551.14462000000003</v>
      </c>
      <c r="S1427" s="38">
        <v>0.80354999999999999</v>
      </c>
      <c r="T1427" s="38">
        <v>336.70915000000002</v>
      </c>
      <c r="U1427" s="38">
        <v>23.781130000000001</v>
      </c>
      <c r="V1427" s="38">
        <v>0.30287999999999998</v>
      </c>
      <c r="W1427" s="38">
        <v>31.854299999999999</v>
      </c>
      <c r="X1427" s="38">
        <v>14.831770000000001</v>
      </c>
      <c r="Y1427" s="38">
        <v>211.12618000000001</v>
      </c>
      <c r="Z1427" s="38">
        <v>54.783990000000003</v>
      </c>
      <c r="AA1427" s="38">
        <v>3.8022399999999998</v>
      </c>
      <c r="AB1427" s="38">
        <v>20.1858</v>
      </c>
      <c r="AC1427" s="38">
        <v>19.949619999999999</v>
      </c>
      <c r="AD1427" s="38">
        <v>1460.76297</v>
      </c>
      <c r="AE1427" s="38">
        <v>61.424619999999997</v>
      </c>
      <c r="AF1427" s="38">
        <v>24.855979999999999</v>
      </c>
      <c r="AG1427" s="38">
        <v>37.885629999999999</v>
      </c>
      <c r="AH1427" s="38">
        <v>1455.3996500000001</v>
      </c>
      <c r="AI1427" s="38">
        <v>42355.889490000001</v>
      </c>
      <c r="AJ1427" s="38">
        <v>68.222189999999998</v>
      </c>
      <c r="AK1427" s="38">
        <v>45.75902</v>
      </c>
      <c r="AL1427" s="6">
        <v>79.948329999999999</v>
      </c>
      <c r="AM1427" s="6">
        <v>120.06158000000001</v>
      </c>
      <c r="AN1427" s="6">
        <v>29.01118</v>
      </c>
      <c r="AO1427" s="6">
        <v>32.331690000000002</v>
      </c>
      <c r="AP1427" s="6">
        <v>33.823239999999998</v>
      </c>
      <c r="AQ1427" s="6">
        <v>21.390910000000002</v>
      </c>
      <c r="AR1427" s="6">
        <v>1764.75</v>
      </c>
      <c r="AS1427" s="6">
        <v>21</v>
      </c>
      <c r="AT1427" s="6">
        <v>17.64706</v>
      </c>
      <c r="AU1427" s="6">
        <v>78</v>
      </c>
      <c r="AV1427" s="6">
        <v>33</v>
      </c>
      <c r="AW1427" s="6">
        <v>3915.29412</v>
      </c>
      <c r="AX1427" s="6">
        <v>15</v>
      </c>
      <c r="AY1427" s="6">
        <v>20.392160000000001</v>
      </c>
      <c r="AZ1427" s="6">
        <v>3.5000000000000003E-2</v>
      </c>
      <c r="BA1427" s="6">
        <v>0.15625</v>
      </c>
    </row>
    <row r="1428" spans="3:53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15.913449999999999</v>
      </c>
      <c r="I1428" s="38">
        <v>11.553570000000001</v>
      </c>
      <c r="J1428" s="38">
        <v>98.230680000000007</v>
      </c>
      <c r="K1428" s="38">
        <v>4.2922200000000004</v>
      </c>
      <c r="L1428" s="38">
        <v>2.0633599999999999</v>
      </c>
      <c r="M1428" s="38">
        <v>1.4778800000000001</v>
      </c>
      <c r="N1428" s="38">
        <v>2.3527999999999998</v>
      </c>
      <c r="O1428" s="38">
        <v>49.501570000000001</v>
      </c>
      <c r="P1428" s="38">
        <v>51.854370000000003</v>
      </c>
      <c r="Q1428" s="38">
        <v>101.82629</v>
      </c>
      <c r="R1428" s="38">
        <v>544.87559999999996</v>
      </c>
      <c r="S1428" s="38">
        <v>0.44384000000000001</v>
      </c>
      <c r="T1428" s="38">
        <v>335.98941000000002</v>
      </c>
      <c r="U1428" s="38">
        <v>23.802309999999999</v>
      </c>
      <c r="V1428" s="38">
        <v>0.30021999999999999</v>
      </c>
      <c r="W1428" s="38">
        <v>31.884599999999999</v>
      </c>
      <c r="X1428" s="38">
        <v>16.268840000000001</v>
      </c>
      <c r="Y1428" s="38">
        <v>156.79694000000001</v>
      </c>
      <c r="Z1428" s="38">
        <v>54.593269999999997</v>
      </c>
      <c r="AA1428" s="38">
        <v>2.7300800000000001</v>
      </c>
      <c r="AB1428" s="38">
        <v>20.20862</v>
      </c>
      <c r="AC1428" s="38">
        <v>19.973520000000001</v>
      </c>
      <c r="AD1428" s="38">
        <v>1058.49927</v>
      </c>
      <c r="AE1428" s="38">
        <v>61.30527</v>
      </c>
      <c r="AF1428" s="38">
        <v>24.629570000000001</v>
      </c>
      <c r="AG1428" s="38">
        <v>37.901649999999997</v>
      </c>
      <c r="AH1428" s="38">
        <v>1064.4342799999999</v>
      </c>
      <c r="AI1428" s="38">
        <v>42355.889929999998</v>
      </c>
      <c r="AJ1428" s="38">
        <v>68.103139999999996</v>
      </c>
      <c r="AK1428" s="38">
        <v>45.738869999999999</v>
      </c>
      <c r="AL1428" s="6">
        <v>79.856700000000004</v>
      </c>
      <c r="AM1428" s="6">
        <v>119.54855000000001</v>
      </c>
      <c r="AN1428" s="6">
        <v>29.069959999999998</v>
      </c>
      <c r="AO1428" s="6">
        <v>32.32441</v>
      </c>
      <c r="AP1428" s="6">
        <v>33.840879999999999</v>
      </c>
      <c r="AQ1428" s="6">
        <v>21.389659999999999</v>
      </c>
      <c r="AR1428" s="6">
        <v>1353</v>
      </c>
      <c r="AS1428" s="6">
        <v>18</v>
      </c>
      <c r="AT1428" s="6">
        <v>16.862749999999998</v>
      </c>
      <c r="AU1428" s="6">
        <v>78</v>
      </c>
      <c r="AV1428" s="6">
        <v>33</v>
      </c>
      <c r="AW1428" s="6">
        <v>3614.1176500000001</v>
      </c>
      <c r="AX1428" s="6">
        <v>14</v>
      </c>
      <c r="AY1428" s="6">
        <v>18.823530000000002</v>
      </c>
      <c r="AZ1428" s="6">
        <v>7.4999999999999997E-2</v>
      </c>
      <c r="BA1428" s="6">
        <v>0.39062999999999998</v>
      </c>
    </row>
    <row r="1429" spans="3:53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14.492039999999999</v>
      </c>
      <c r="I1429" s="38">
        <v>11.57192</v>
      </c>
      <c r="J1429" s="38">
        <v>98.229200000000006</v>
      </c>
      <c r="K1429" s="38">
        <v>8.5624599999999997</v>
      </c>
      <c r="L1429" s="38">
        <v>2.0363199999999999</v>
      </c>
      <c r="M1429" s="38">
        <v>1.57392</v>
      </c>
      <c r="N1429" s="38">
        <v>2.2472699999999999</v>
      </c>
      <c r="O1429" s="38">
        <v>49.544179999999997</v>
      </c>
      <c r="P1429" s="38">
        <v>51.791449999999998</v>
      </c>
      <c r="Q1429" s="38">
        <v>102.07698000000001</v>
      </c>
      <c r="R1429" s="38">
        <v>538.44266000000005</v>
      </c>
      <c r="S1429" s="38">
        <v>0.32616000000000001</v>
      </c>
      <c r="T1429" s="38">
        <v>334.47843</v>
      </c>
      <c r="U1429" s="38">
        <v>23.820810000000002</v>
      </c>
      <c r="V1429" s="38">
        <v>0.20039999999999999</v>
      </c>
      <c r="W1429" s="38">
        <v>31.915430000000001</v>
      </c>
      <c r="X1429" s="38">
        <v>35.377940000000002</v>
      </c>
      <c r="Y1429" s="38">
        <v>118.50798</v>
      </c>
      <c r="Z1429" s="38">
        <v>54.405670000000001</v>
      </c>
      <c r="AA1429" s="38">
        <v>1.87415</v>
      </c>
      <c r="AB1429" s="38">
        <v>20.235379999999999</v>
      </c>
      <c r="AC1429" s="38">
        <v>20.00197</v>
      </c>
      <c r="AD1429" s="38">
        <v>736.28777000000002</v>
      </c>
      <c r="AE1429" s="38">
        <v>61.200629999999997</v>
      </c>
      <c r="AF1429" s="38">
        <v>24.306789999999999</v>
      </c>
      <c r="AG1429" s="38">
        <v>37.900970000000001</v>
      </c>
      <c r="AH1429" s="38">
        <v>740.64481000000001</v>
      </c>
      <c r="AI1429" s="38">
        <v>42355.890209999998</v>
      </c>
      <c r="AJ1429" s="38">
        <v>67.881370000000004</v>
      </c>
      <c r="AK1429" s="38">
        <v>45.730200000000004</v>
      </c>
      <c r="AL1429" s="6">
        <v>80.005300000000005</v>
      </c>
      <c r="AM1429" s="6">
        <v>119.93452000000001</v>
      </c>
      <c r="AN1429" s="6">
        <v>29.137360000000001</v>
      </c>
      <c r="AO1429" s="6">
        <v>32.335830000000001</v>
      </c>
      <c r="AP1429" s="6">
        <v>33.837620000000001</v>
      </c>
      <c r="AQ1429" s="6">
        <v>21.399139999999999</v>
      </c>
      <c r="AR1429" s="6">
        <v>961.5</v>
      </c>
      <c r="AS1429" s="6">
        <v>14</v>
      </c>
      <c r="AT1429" s="6">
        <v>16.470590000000001</v>
      </c>
      <c r="AU1429" s="6">
        <v>78</v>
      </c>
      <c r="AV1429" s="6">
        <v>33</v>
      </c>
      <c r="AW1429" s="6">
        <v>4216.4705899999999</v>
      </c>
      <c r="AX1429" s="6">
        <v>16</v>
      </c>
      <c r="AY1429" s="6">
        <v>17.254899999999999</v>
      </c>
      <c r="AZ1429" s="6">
        <v>0.83499999999999996</v>
      </c>
      <c r="BA1429" s="6">
        <v>0.3125</v>
      </c>
    </row>
    <row r="1430" spans="3:53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15.57916</v>
      </c>
      <c r="I1430" s="38">
        <v>11.563840000000001</v>
      </c>
      <c r="J1430" s="38">
        <v>98.230500000000006</v>
      </c>
      <c r="K1430" s="38">
        <v>10.54196</v>
      </c>
      <c r="L1430" s="38">
        <v>2.1551800000000001</v>
      </c>
      <c r="M1430" s="38">
        <v>1.7546900000000001</v>
      </c>
      <c r="N1430" s="38">
        <v>2.1021100000000001</v>
      </c>
      <c r="O1430" s="38">
        <v>49.569360000000003</v>
      </c>
      <c r="P1430" s="38">
        <v>51.671460000000003</v>
      </c>
      <c r="Q1430" s="38">
        <v>103.0595</v>
      </c>
      <c r="R1430" s="38">
        <v>532.04001000000005</v>
      </c>
      <c r="S1430" s="38">
        <v>0.50675999999999999</v>
      </c>
      <c r="T1430" s="38">
        <v>334.94909000000001</v>
      </c>
      <c r="U1430" s="38">
        <v>23.8324</v>
      </c>
      <c r="V1430" s="38">
        <v>0.16818</v>
      </c>
      <c r="W1430" s="38">
        <v>31.943529999999999</v>
      </c>
      <c r="X1430" s="38">
        <v>40.231229999999996</v>
      </c>
      <c r="Y1430" s="38">
        <v>126.02325999999999</v>
      </c>
      <c r="Z1430" s="38">
        <v>54.245730000000002</v>
      </c>
      <c r="AA1430" s="38">
        <v>2.2401499999999999</v>
      </c>
      <c r="AB1430" s="38">
        <v>20.253340000000001</v>
      </c>
      <c r="AC1430" s="38">
        <v>20.0244</v>
      </c>
      <c r="AD1430" s="38">
        <v>831.54129</v>
      </c>
      <c r="AE1430" s="38">
        <v>61.113669999999999</v>
      </c>
      <c r="AF1430" s="38">
        <v>25.725539999999999</v>
      </c>
      <c r="AG1430" s="38">
        <v>37.896850000000001</v>
      </c>
      <c r="AH1430" s="38">
        <v>818.50058999999999</v>
      </c>
      <c r="AI1430" s="38">
        <v>42355.890440000003</v>
      </c>
      <c r="AJ1430" s="38">
        <v>68.128039999999999</v>
      </c>
      <c r="AK1430" s="38">
        <v>45.717390000000002</v>
      </c>
      <c r="AL1430" s="6">
        <v>79.823369999999997</v>
      </c>
      <c r="AM1430" s="6">
        <v>120.02446</v>
      </c>
      <c r="AN1430" s="6">
        <v>29.189340000000001</v>
      </c>
      <c r="AO1430" s="6">
        <v>32.314169999999997</v>
      </c>
      <c r="AP1430" s="6">
        <v>33.844099999999997</v>
      </c>
      <c r="AQ1430" s="6">
        <v>21.39012</v>
      </c>
      <c r="AR1430" s="6">
        <v>731.25</v>
      </c>
      <c r="AS1430" s="6">
        <v>13</v>
      </c>
      <c r="AT1430" s="6">
        <v>20.392160000000001</v>
      </c>
      <c r="AU1430" s="6">
        <v>78</v>
      </c>
      <c r="AV1430" s="6">
        <v>33</v>
      </c>
      <c r="AW1430" s="6">
        <v>11444.70588</v>
      </c>
      <c r="AX1430" s="6">
        <v>49</v>
      </c>
      <c r="AY1430" s="6">
        <v>23.137250000000002</v>
      </c>
      <c r="AZ1430" s="6">
        <v>0.85499999999999998</v>
      </c>
      <c r="BA1430" s="6">
        <v>7.8130000000000005E-2</v>
      </c>
    </row>
    <row r="1431" spans="3:53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14.384550000000001</v>
      </c>
      <c r="I1431" s="38">
        <v>11.57137</v>
      </c>
      <c r="J1431" s="38">
        <v>98.210369999999998</v>
      </c>
      <c r="K1431" s="38">
        <v>9.6529100000000003</v>
      </c>
      <c r="L1431" s="38">
        <v>2.0594700000000001</v>
      </c>
      <c r="M1431" s="38">
        <v>1.72471</v>
      </c>
      <c r="N1431" s="38">
        <v>1.9235800000000001</v>
      </c>
      <c r="O1431" s="38">
        <v>49.598610000000001</v>
      </c>
      <c r="P1431" s="38">
        <v>51.522190000000002</v>
      </c>
      <c r="Q1431" s="38">
        <v>102.14364999999999</v>
      </c>
      <c r="R1431" s="38">
        <v>526.10135000000002</v>
      </c>
      <c r="S1431" s="38">
        <v>0.68152999999999997</v>
      </c>
      <c r="T1431" s="38">
        <v>336.19398999999999</v>
      </c>
      <c r="U1431" s="38">
        <v>23.853449999999999</v>
      </c>
      <c r="V1431" s="38">
        <v>0.26878000000000002</v>
      </c>
      <c r="W1431" s="38">
        <v>31.967639999999999</v>
      </c>
      <c r="X1431" s="38">
        <v>32.893529999999998</v>
      </c>
      <c r="Y1431" s="38">
        <v>122.82234</v>
      </c>
      <c r="Z1431" s="38">
        <v>54.101979999999998</v>
      </c>
      <c r="AA1431" s="38">
        <v>2.0245700000000002</v>
      </c>
      <c r="AB1431" s="38">
        <v>20.280190000000001</v>
      </c>
      <c r="AC1431" s="38">
        <v>20.044149999999998</v>
      </c>
      <c r="AD1431" s="38">
        <v>786.44266000000005</v>
      </c>
      <c r="AE1431" s="38">
        <v>60.981670000000001</v>
      </c>
      <c r="AF1431" s="38">
        <v>24.583079999999999</v>
      </c>
      <c r="AG1431" s="38">
        <v>37.888770000000001</v>
      </c>
      <c r="AH1431" s="38">
        <v>783.44696999999996</v>
      </c>
      <c r="AI1431" s="38">
        <v>42355.890749999999</v>
      </c>
      <c r="AJ1431" s="38">
        <v>68.070340000000002</v>
      </c>
      <c r="AK1431" s="38">
        <v>45.710149999999999</v>
      </c>
      <c r="AL1431" s="6">
        <v>79.824719999999999</v>
      </c>
      <c r="AM1431" s="6">
        <v>120.00488</v>
      </c>
      <c r="AN1431" s="6">
        <v>29.18233</v>
      </c>
      <c r="AO1431" s="6">
        <v>32.351120000000002</v>
      </c>
      <c r="AP1431" s="6">
        <v>33.843519999999998</v>
      </c>
      <c r="AQ1431" s="6">
        <v>21.399380000000001</v>
      </c>
      <c r="AR1431" s="6">
        <v>832.75</v>
      </c>
      <c r="AS1431" s="6">
        <v>17.5</v>
      </c>
      <c r="AT1431" s="6">
        <v>18.03922</v>
      </c>
      <c r="AU1431" s="6">
        <v>78</v>
      </c>
      <c r="AV1431" s="6">
        <v>33</v>
      </c>
      <c r="AW1431" s="6">
        <v>8131.7647100000004</v>
      </c>
      <c r="AX1431" s="6">
        <v>32</v>
      </c>
      <c r="AY1431" s="6">
        <v>20.784310000000001</v>
      </c>
      <c r="AZ1431" s="6">
        <v>0.25</v>
      </c>
      <c r="BA1431" s="6">
        <v>0.54688000000000003</v>
      </c>
    </row>
    <row r="1432" spans="3:53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14.95383</v>
      </c>
      <c r="I1432" s="38">
        <v>11.578720000000001</v>
      </c>
      <c r="J1432" s="38">
        <v>98.228409999999997</v>
      </c>
      <c r="K1432" s="38">
        <v>10.63875</v>
      </c>
      <c r="L1432" s="38">
        <v>2.1085799999999999</v>
      </c>
      <c r="M1432" s="38">
        <v>1.8012600000000001</v>
      </c>
      <c r="N1432" s="38">
        <v>1.86951</v>
      </c>
      <c r="O1432" s="38">
        <v>49.610970000000002</v>
      </c>
      <c r="P1432" s="38">
        <v>51.480469999999997</v>
      </c>
      <c r="Q1432" s="38">
        <v>102.62057</v>
      </c>
      <c r="R1432" s="38">
        <v>520.89269999999999</v>
      </c>
      <c r="S1432" s="38">
        <v>0.49197999999999997</v>
      </c>
      <c r="T1432" s="38">
        <v>335.52483999999998</v>
      </c>
      <c r="U1432" s="38">
        <v>23.86645</v>
      </c>
      <c r="V1432" s="38">
        <v>0.25947999999999999</v>
      </c>
      <c r="W1432" s="38">
        <v>31.99849</v>
      </c>
      <c r="X1432" s="38">
        <v>41.405859999999997</v>
      </c>
      <c r="Y1432" s="38">
        <v>123.86228</v>
      </c>
      <c r="Z1432" s="38">
        <v>54.05997</v>
      </c>
      <c r="AA1432" s="38">
        <v>2.11192</v>
      </c>
      <c r="AB1432" s="38">
        <v>20.299720000000001</v>
      </c>
      <c r="AC1432" s="38">
        <v>20.060289999999998</v>
      </c>
      <c r="AD1432" s="38">
        <v>801.26747</v>
      </c>
      <c r="AE1432" s="38">
        <v>60.762810000000002</v>
      </c>
      <c r="AF1432" s="38">
        <v>25.169319999999999</v>
      </c>
      <c r="AG1432" s="38">
        <v>37.886620000000001</v>
      </c>
      <c r="AH1432" s="38">
        <v>798.67628000000002</v>
      </c>
      <c r="AI1432" s="38">
        <v>42355.891089999997</v>
      </c>
      <c r="AJ1432" s="38">
        <v>68.457229999999996</v>
      </c>
      <c r="AK1432" s="38">
        <v>45.698839999999997</v>
      </c>
      <c r="AL1432" s="6">
        <v>79.921509999999998</v>
      </c>
      <c r="AM1432" s="6">
        <v>120.0813</v>
      </c>
      <c r="AN1432" s="6">
        <v>29.17418</v>
      </c>
      <c r="AO1432" s="6">
        <v>32.367809999999999</v>
      </c>
      <c r="AP1432" s="6">
        <v>33.850499999999997</v>
      </c>
      <c r="AQ1432" s="6">
        <v>21.399329999999999</v>
      </c>
      <c r="AR1432" s="6">
        <v>775</v>
      </c>
      <c r="AS1432" s="6">
        <v>16.5</v>
      </c>
      <c r="AT1432" s="6">
        <v>19.215689999999999</v>
      </c>
      <c r="AU1432" s="6">
        <v>78</v>
      </c>
      <c r="AV1432" s="6">
        <v>33</v>
      </c>
      <c r="AW1432" s="6">
        <v>9436.8627500000002</v>
      </c>
      <c r="AX1432" s="6">
        <v>37</v>
      </c>
      <c r="AY1432" s="6">
        <v>21.568629999999999</v>
      </c>
      <c r="AZ1432" s="6">
        <v>0.875</v>
      </c>
      <c r="BA1432" s="6">
        <v>0</v>
      </c>
    </row>
    <row r="1433" spans="3:53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14.85061</v>
      </c>
      <c r="I1433" s="38">
        <v>11.563370000000001</v>
      </c>
      <c r="J1433" s="38">
        <v>98.225279999999998</v>
      </c>
      <c r="K1433" s="38">
        <v>9.9545100000000009</v>
      </c>
      <c r="L1433" s="38">
        <v>2.1067999999999998</v>
      </c>
      <c r="M1433" s="38">
        <v>1.79521</v>
      </c>
      <c r="N1433" s="38">
        <v>1.7690699999999999</v>
      </c>
      <c r="O1433" s="38">
        <v>49.634390000000003</v>
      </c>
      <c r="P1433" s="38">
        <v>51.403460000000003</v>
      </c>
      <c r="Q1433" s="38">
        <v>102.55168</v>
      </c>
      <c r="R1433" s="38">
        <v>516.38004999999998</v>
      </c>
      <c r="S1433" s="38">
        <v>0.68413000000000002</v>
      </c>
      <c r="T1433" s="38">
        <v>337.05644000000001</v>
      </c>
      <c r="U1433" s="38">
        <v>23.88252</v>
      </c>
      <c r="V1433" s="38">
        <v>0.27883000000000002</v>
      </c>
      <c r="W1433" s="38">
        <v>32.02722</v>
      </c>
      <c r="X1433" s="38">
        <v>33.430549999999997</v>
      </c>
      <c r="Y1433" s="38">
        <v>127.76952</v>
      </c>
      <c r="Z1433" s="38">
        <v>54.128570000000003</v>
      </c>
      <c r="AA1433" s="38">
        <v>2.1095899999999999</v>
      </c>
      <c r="AB1433" s="38">
        <v>20.32141</v>
      </c>
      <c r="AC1433" s="38">
        <v>20.08644</v>
      </c>
      <c r="AD1433" s="38">
        <v>801.06231000000002</v>
      </c>
      <c r="AE1433" s="38">
        <v>60.432229999999997</v>
      </c>
      <c r="AF1433" s="38">
        <v>25.148019999999999</v>
      </c>
      <c r="AG1433" s="38">
        <v>37.877719999999997</v>
      </c>
      <c r="AH1433" s="38">
        <v>798.80660999999998</v>
      </c>
      <c r="AI1433" s="38">
        <v>42355.891450000003</v>
      </c>
      <c r="AJ1433" s="38">
        <v>68.077290000000005</v>
      </c>
      <c r="AK1433" s="38">
        <v>45.698480000000004</v>
      </c>
      <c r="AL1433" s="6">
        <v>80.028189999999995</v>
      </c>
      <c r="AM1433" s="6">
        <v>120.00739</v>
      </c>
      <c r="AN1433" s="6">
        <v>29.180689999999998</v>
      </c>
      <c r="AO1433" s="6">
        <v>32.386020000000002</v>
      </c>
      <c r="AP1433" s="6">
        <v>33.84648</v>
      </c>
      <c r="AQ1433" s="6">
        <v>21.39819</v>
      </c>
      <c r="AR1433" s="6">
        <v>811.5</v>
      </c>
      <c r="AS1433" s="6">
        <v>14.5</v>
      </c>
      <c r="AT1433" s="6">
        <v>18.431370000000001</v>
      </c>
      <c r="AU1433" s="6">
        <v>78</v>
      </c>
      <c r="AV1433" s="6">
        <v>33</v>
      </c>
      <c r="AW1433" s="6">
        <v>9436.8627500000002</v>
      </c>
      <c r="AX1433" s="6">
        <v>36</v>
      </c>
      <c r="AY1433" s="6">
        <v>21.176469999999998</v>
      </c>
      <c r="AZ1433" s="6">
        <v>7.4999999999999997E-2</v>
      </c>
      <c r="BA1433" s="6">
        <v>0.54688000000000003</v>
      </c>
    </row>
    <row r="1434" spans="3:53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14.41133</v>
      </c>
      <c r="I1434" s="38">
        <v>11.578290000000001</v>
      </c>
      <c r="J1434" s="38">
        <v>98.22945</v>
      </c>
      <c r="K1434" s="38">
        <v>10.56162</v>
      </c>
      <c r="L1434" s="38">
        <v>2.08779</v>
      </c>
      <c r="M1434" s="38">
        <v>2.0873499999999998</v>
      </c>
      <c r="N1434" s="38">
        <v>1.7261</v>
      </c>
      <c r="O1434" s="38">
        <v>49.643949999999997</v>
      </c>
      <c r="P1434" s="38">
        <v>51.370049999999999</v>
      </c>
      <c r="Q1434" s="38">
        <v>102.61621</v>
      </c>
      <c r="R1434" s="38">
        <v>512.35905000000002</v>
      </c>
      <c r="S1434" s="38">
        <v>0.75397000000000003</v>
      </c>
      <c r="T1434" s="38">
        <v>336.05685999999997</v>
      </c>
      <c r="U1434" s="38">
        <v>23.900130000000001</v>
      </c>
      <c r="V1434" s="38">
        <v>0.27395999999999998</v>
      </c>
      <c r="W1434" s="38">
        <v>32.060809999999996</v>
      </c>
      <c r="X1434" s="38">
        <v>37.118380000000002</v>
      </c>
      <c r="Y1434" s="38">
        <v>127.21119</v>
      </c>
      <c r="Z1434" s="38">
        <v>54.150689999999997</v>
      </c>
      <c r="AA1434" s="38">
        <v>2.0691099999999998</v>
      </c>
      <c r="AB1434" s="38">
        <v>20.346499999999999</v>
      </c>
      <c r="AC1434" s="38">
        <v>20.111070000000002</v>
      </c>
      <c r="AD1434" s="38">
        <v>792.84369000000004</v>
      </c>
      <c r="AE1434" s="38">
        <v>59.953200000000002</v>
      </c>
      <c r="AF1434" s="38">
        <v>24.92116</v>
      </c>
      <c r="AG1434" s="38">
        <v>37.889220000000002</v>
      </c>
      <c r="AH1434" s="38">
        <v>807.46675000000005</v>
      </c>
      <c r="AI1434" s="38">
        <v>42355.892</v>
      </c>
      <c r="AJ1434" s="38">
        <v>68.008799999999994</v>
      </c>
      <c r="AK1434" s="38">
        <v>45.70467</v>
      </c>
      <c r="AL1434" s="6">
        <v>79.80883</v>
      </c>
      <c r="AM1434" s="6">
        <v>119.9357</v>
      </c>
      <c r="AN1434" s="6">
        <v>29.184619999999999</v>
      </c>
      <c r="AO1434" s="6">
        <v>32.402990000000003</v>
      </c>
      <c r="AP1434" s="6">
        <v>33.8536</v>
      </c>
      <c r="AQ1434" s="6">
        <v>21.407710000000002</v>
      </c>
      <c r="AR1434" s="6">
        <v>790.5</v>
      </c>
      <c r="AS1434" s="6">
        <v>16.5</v>
      </c>
      <c r="AT1434" s="6">
        <v>18.823530000000002</v>
      </c>
      <c r="AU1434" s="6">
        <v>78</v>
      </c>
      <c r="AV1434" s="6">
        <v>33</v>
      </c>
      <c r="AW1434" s="6">
        <v>8432.9411799999998</v>
      </c>
      <c r="AX1434" s="6">
        <v>34</v>
      </c>
      <c r="AY1434" s="6">
        <v>21.568629999999999</v>
      </c>
      <c r="AZ1434" s="6">
        <v>0.85499999999999998</v>
      </c>
      <c r="BA1434" s="6">
        <v>0.3125</v>
      </c>
    </row>
    <row r="1435" spans="3:53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14.99715</v>
      </c>
      <c r="I1435" s="38">
        <v>11.57891</v>
      </c>
      <c r="J1435" s="38">
        <v>98.23021</v>
      </c>
      <c r="K1435" s="38">
        <v>10.02875</v>
      </c>
      <c r="L1435" s="38">
        <v>2.09483</v>
      </c>
      <c r="M1435" s="38">
        <v>2.1401500000000002</v>
      </c>
      <c r="N1435" s="38">
        <v>1.6623600000000001</v>
      </c>
      <c r="O1435" s="38">
        <v>49.65166</v>
      </c>
      <c r="P1435" s="38">
        <v>51.314019999999999</v>
      </c>
      <c r="Q1435" s="38">
        <v>102.82707000000001</v>
      </c>
      <c r="R1435" s="38">
        <v>508.72958999999997</v>
      </c>
      <c r="S1435" s="38">
        <v>0.44279000000000002</v>
      </c>
      <c r="T1435" s="38">
        <v>336.35075999999998</v>
      </c>
      <c r="U1435" s="38">
        <v>23.915520000000001</v>
      </c>
      <c r="V1435" s="38">
        <v>0.24920999999999999</v>
      </c>
      <c r="W1435" s="38">
        <v>32.091589999999997</v>
      </c>
      <c r="X1435" s="38">
        <v>34.312800000000003</v>
      </c>
      <c r="Y1435" s="38">
        <v>129.88243</v>
      </c>
      <c r="Z1435" s="38">
        <v>54.108020000000003</v>
      </c>
      <c r="AA1435" s="38">
        <v>2.1261800000000002</v>
      </c>
      <c r="AB1435" s="38">
        <v>20.37275</v>
      </c>
      <c r="AC1435" s="38">
        <v>20.134080000000001</v>
      </c>
      <c r="AD1435" s="38">
        <v>811.97170000000006</v>
      </c>
      <c r="AE1435" s="38">
        <v>59.673490000000001</v>
      </c>
      <c r="AF1435" s="38">
        <v>25.00517</v>
      </c>
      <c r="AG1435" s="38">
        <v>37.88655</v>
      </c>
      <c r="AH1435" s="38">
        <v>820.01683000000003</v>
      </c>
      <c r="AI1435" s="38">
        <v>42355.892399999997</v>
      </c>
      <c r="AJ1435" s="38">
        <v>68.065839999999994</v>
      </c>
      <c r="AK1435" s="38">
        <v>45.699509999999997</v>
      </c>
      <c r="AL1435" s="6">
        <v>79.884510000000006</v>
      </c>
      <c r="AM1435" s="6">
        <v>120.3167</v>
      </c>
      <c r="AN1435" s="6">
        <v>29.184799999999999</v>
      </c>
      <c r="AO1435" s="6">
        <v>32.396540000000002</v>
      </c>
      <c r="AP1435" s="6">
        <v>33.857280000000003</v>
      </c>
      <c r="AQ1435" s="6">
        <v>21.411899999999999</v>
      </c>
      <c r="AR1435" s="6">
        <v>798.25</v>
      </c>
      <c r="AS1435" s="6">
        <v>15</v>
      </c>
      <c r="AT1435" s="6">
        <v>18.823530000000002</v>
      </c>
      <c r="AU1435" s="6">
        <v>78</v>
      </c>
      <c r="AV1435" s="6">
        <v>33</v>
      </c>
      <c r="AW1435" s="6">
        <v>9637.6470599999993</v>
      </c>
      <c r="AX1435" s="6">
        <v>39</v>
      </c>
      <c r="AY1435" s="6">
        <v>21.568629999999999</v>
      </c>
      <c r="AZ1435" s="6">
        <v>0.44500000000000001</v>
      </c>
      <c r="BA1435" s="6">
        <v>0</v>
      </c>
    </row>
    <row r="1436" spans="3:53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14.38697</v>
      </c>
      <c r="I1436" s="38">
        <v>11.57769</v>
      </c>
      <c r="J1436" s="38">
        <v>98.226669999999999</v>
      </c>
      <c r="K1436" s="38">
        <v>9.9144199999999998</v>
      </c>
      <c r="L1436" s="38">
        <v>2.0942599999999998</v>
      </c>
      <c r="M1436" s="38">
        <v>2.1737299999999999</v>
      </c>
      <c r="N1436" s="38">
        <v>1.6536500000000001</v>
      </c>
      <c r="O1436" s="38">
        <v>49.625619999999998</v>
      </c>
      <c r="P1436" s="38">
        <v>51.279269999999997</v>
      </c>
      <c r="Q1436" s="38">
        <v>102.86921</v>
      </c>
      <c r="R1436" s="38">
        <v>505.37547999999998</v>
      </c>
      <c r="S1436" s="38">
        <v>0.47545999999999999</v>
      </c>
      <c r="T1436" s="38">
        <v>338.77701999999999</v>
      </c>
      <c r="U1436" s="38">
        <v>23.91255</v>
      </c>
      <c r="V1436" s="38">
        <v>0.16178999999999999</v>
      </c>
      <c r="W1436" s="38">
        <v>32.107149999999997</v>
      </c>
      <c r="X1436" s="38">
        <v>78.330410000000001</v>
      </c>
      <c r="Y1436" s="38">
        <v>132.64816999999999</v>
      </c>
      <c r="Z1436" s="38">
        <v>54.064410000000002</v>
      </c>
      <c r="AA1436" s="38">
        <v>2.3143699999999998</v>
      </c>
      <c r="AB1436" s="38">
        <v>20.385349999999999</v>
      </c>
      <c r="AC1436" s="38">
        <v>20.150369999999999</v>
      </c>
      <c r="AD1436" s="38">
        <v>884.07797000000005</v>
      </c>
      <c r="AE1436" s="38">
        <v>59.357410000000002</v>
      </c>
      <c r="AF1436" s="38">
        <v>24.998429999999999</v>
      </c>
      <c r="AG1436" s="38">
        <v>37.874670000000002</v>
      </c>
      <c r="AH1436" s="38">
        <v>896.23743999999999</v>
      </c>
      <c r="AI1436" s="38">
        <v>42355.892679999997</v>
      </c>
      <c r="AJ1436" s="38">
        <v>67.647580000000005</v>
      </c>
      <c r="AK1436" s="38">
        <v>45.695909999999998</v>
      </c>
      <c r="AL1436" s="6">
        <v>80.000609999999995</v>
      </c>
      <c r="AM1436" s="6">
        <v>120.32803</v>
      </c>
      <c r="AN1436" s="6">
        <v>29.177879999999998</v>
      </c>
      <c r="AO1436" s="6">
        <v>32.39864</v>
      </c>
      <c r="AP1436" s="6">
        <v>33.851219999999998</v>
      </c>
      <c r="AQ1436" s="6">
        <v>21.405069999999998</v>
      </c>
      <c r="AR1436" s="6">
        <v>806.25</v>
      </c>
      <c r="AS1436" s="6">
        <v>16.5</v>
      </c>
      <c r="AT1436" s="6">
        <v>18.431370000000001</v>
      </c>
      <c r="AU1436" s="6">
        <v>78</v>
      </c>
      <c r="AV1436" s="6">
        <v>33</v>
      </c>
      <c r="AW1436" s="6">
        <v>8533.3333299999995</v>
      </c>
      <c r="AX1436" s="6">
        <v>35</v>
      </c>
      <c r="AY1436" s="6">
        <v>21.176469999999998</v>
      </c>
      <c r="AZ1436" s="6">
        <v>0.58499999999999996</v>
      </c>
      <c r="BA1436" s="6">
        <v>0.85938000000000003</v>
      </c>
    </row>
    <row r="1437" spans="3:53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15.99933</v>
      </c>
      <c r="I1437" s="38">
        <v>11.578900000000001</v>
      </c>
      <c r="J1437" s="38">
        <v>98.227519999999998</v>
      </c>
      <c r="K1437" s="38">
        <v>12.23578</v>
      </c>
      <c r="L1437" s="38">
        <v>2.1936900000000001</v>
      </c>
      <c r="M1437" s="38">
        <v>2.2497400000000001</v>
      </c>
      <c r="N1437" s="38">
        <v>1.6474</v>
      </c>
      <c r="O1437" s="38">
        <v>49.58549</v>
      </c>
      <c r="P1437" s="38">
        <v>51.232889999999998</v>
      </c>
      <c r="Q1437" s="38">
        <v>105.22861</v>
      </c>
      <c r="R1437" s="38">
        <v>502.24599999999998</v>
      </c>
      <c r="S1437" s="38">
        <v>1.8907499999999999</v>
      </c>
      <c r="T1437" s="38">
        <v>333.31106</v>
      </c>
      <c r="U1437" s="38">
        <v>23.9238</v>
      </c>
      <c r="V1437" s="38">
        <v>8.881E-2</v>
      </c>
      <c r="W1437" s="38">
        <v>32.126730000000002</v>
      </c>
      <c r="X1437" s="38">
        <v>77.375500000000002</v>
      </c>
      <c r="Y1437" s="38">
        <v>157.69601</v>
      </c>
      <c r="Z1437" s="38">
        <v>54.030110000000001</v>
      </c>
      <c r="AA1437" s="38">
        <v>3.6845400000000001</v>
      </c>
      <c r="AB1437" s="38">
        <v>20.42023</v>
      </c>
      <c r="AC1437" s="38">
        <v>20.172609999999999</v>
      </c>
      <c r="AD1437" s="38">
        <v>1343.6856700000001</v>
      </c>
      <c r="AE1437" s="38">
        <v>59.173050000000003</v>
      </c>
      <c r="AF1437" s="38">
        <v>26.185300000000002</v>
      </c>
      <c r="AG1437" s="38">
        <v>37.880249999999997</v>
      </c>
      <c r="AH1437" s="38">
        <v>1345.22146</v>
      </c>
      <c r="AI1437" s="38">
        <v>42355.893219999998</v>
      </c>
      <c r="AJ1437" s="38">
        <v>67.897869999999998</v>
      </c>
      <c r="AK1437" s="38">
        <v>45.692100000000003</v>
      </c>
      <c r="AL1437" s="6">
        <v>79.931799999999996</v>
      </c>
      <c r="AM1437" s="6">
        <v>120.10669</v>
      </c>
      <c r="AN1437" s="6">
        <v>29.177160000000001</v>
      </c>
      <c r="AO1437" s="6">
        <v>32.39452</v>
      </c>
      <c r="AP1437" s="6">
        <v>33.856760000000001</v>
      </c>
      <c r="AQ1437" s="6">
        <v>21.413440000000001</v>
      </c>
      <c r="AR1437" s="6">
        <v>961.5</v>
      </c>
      <c r="AS1437" s="6">
        <v>-6</v>
      </c>
      <c r="AT1437" s="6">
        <v>25.098040000000001</v>
      </c>
      <c r="AU1437" s="6">
        <v>78</v>
      </c>
      <c r="AV1437" s="6">
        <v>33</v>
      </c>
      <c r="AW1437" s="6">
        <v>19877.647059999999</v>
      </c>
      <c r="AX1437" s="6">
        <v>77</v>
      </c>
      <c r="AY1437" s="6">
        <v>27.843139999999998</v>
      </c>
      <c r="AZ1437" s="6">
        <v>3.5000000000000003E-2</v>
      </c>
      <c r="BA1437" s="6">
        <v>1.01563</v>
      </c>
    </row>
    <row r="1438" spans="3:53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13.59863</v>
      </c>
      <c r="I1438" s="38">
        <v>11.58663</v>
      </c>
      <c r="J1438" s="38">
        <v>98.22681</v>
      </c>
      <c r="K1438" s="38">
        <v>10.371219999999999</v>
      </c>
      <c r="L1438" s="38">
        <v>2.1171700000000002</v>
      </c>
      <c r="M1438" s="38">
        <v>2.4398599999999999</v>
      </c>
      <c r="N1438" s="38">
        <v>1.64256</v>
      </c>
      <c r="O1438" s="38">
        <v>49.53049</v>
      </c>
      <c r="P1438" s="38">
        <v>51.17306</v>
      </c>
      <c r="Q1438" s="38">
        <v>103.50736999999999</v>
      </c>
      <c r="R1438" s="38">
        <v>499.61349999999999</v>
      </c>
      <c r="S1438" s="38">
        <v>3.3978299999999999</v>
      </c>
      <c r="T1438" s="38">
        <v>336.99054999999998</v>
      </c>
      <c r="U1438" s="38">
        <v>23.931270000000001</v>
      </c>
      <c r="V1438" s="38">
        <v>0.11655</v>
      </c>
      <c r="W1438" s="38">
        <v>32.135309999999997</v>
      </c>
      <c r="X1438" s="38">
        <v>61.574820000000003</v>
      </c>
      <c r="Y1438" s="38">
        <v>251.16533000000001</v>
      </c>
      <c r="Z1438" s="38">
        <v>53.907690000000002</v>
      </c>
      <c r="AA1438" s="38">
        <v>5.0941700000000001</v>
      </c>
      <c r="AB1438" s="38">
        <v>20.440840000000001</v>
      </c>
      <c r="AC1438" s="38">
        <v>20.189979999999998</v>
      </c>
      <c r="AD1438" s="38">
        <v>1924.90031</v>
      </c>
      <c r="AE1438" s="38">
        <v>59.010379999999998</v>
      </c>
      <c r="AF1438" s="38">
        <v>25.271830000000001</v>
      </c>
      <c r="AG1438" s="38">
        <v>37.88035</v>
      </c>
      <c r="AH1438" s="38">
        <v>1923.7870800000001</v>
      </c>
      <c r="AI1438" s="38">
        <v>42355.894849999997</v>
      </c>
      <c r="AJ1438" s="38">
        <v>68.129649999999998</v>
      </c>
      <c r="AK1438" s="38">
        <v>45.688639999999999</v>
      </c>
      <c r="AL1438" s="6">
        <v>79.934020000000004</v>
      </c>
      <c r="AM1438" s="6">
        <v>120.19889000000001</v>
      </c>
      <c r="AN1438" s="6">
        <v>29.08474</v>
      </c>
      <c r="AO1438" s="6">
        <v>32.368899999999996</v>
      </c>
      <c r="AP1438" s="6">
        <v>33.847520000000003</v>
      </c>
      <c r="AQ1438" s="6">
        <v>21.404900000000001</v>
      </c>
      <c r="AR1438" s="6">
        <v>1509.25</v>
      </c>
      <c r="AS1438" s="6">
        <v>5.5</v>
      </c>
      <c r="AT1438" s="6">
        <v>26.66667</v>
      </c>
      <c r="AU1438" s="6">
        <v>78</v>
      </c>
      <c r="AV1438" s="6">
        <v>33</v>
      </c>
      <c r="AW1438" s="6">
        <v>19476.078430000001</v>
      </c>
      <c r="AX1438" s="6">
        <v>74</v>
      </c>
      <c r="AY1438" s="6">
        <v>29.411760000000001</v>
      </c>
      <c r="AZ1438" s="6">
        <v>5.5E-2</v>
      </c>
      <c r="BA1438" s="6">
        <v>1.5625</v>
      </c>
    </row>
    <row r="1439" spans="3:53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14.68183</v>
      </c>
      <c r="I1439" s="38">
        <v>11.58662</v>
      </c>
      <c r="J1439" s="38">
        <v>98.231859999999998</v>
      </c>
      <c r="K1439" s="38">
        <v>9.0847999999999995</v>
      </c>
      <c r="L1439" s="38">
        <v>2.08046</v>
      </c>
      <c r="M1439" s="38">
        <v>2.9629599999999998</v>
      </c>
      <c r="N1439" s="38">
        <v>1.79617</v>
      </c>
      <c r="O1439" s="38">
        <v>49.479979999999998</v>
      </c>
      <c r="P1439" s="38">
        <v>51.276150000000001</v>
      </c>
      <c r="Q1439" s="38">
        <v>104.09274000000001</v>
      </c>
      <c r="R1439" s="38">
        <v>498.38902000000002</v>
      </c>
      <c r="S1439" s="38">
        <v>3.3325</v>
      </c>
      <c r="T1439" s="38">
        <v>337.66890999999998</v>
      </c>
      <c r="U1439" s="38">
        <v>23.943709999999999</v>
      </c>
      <c r="V1439" s="38">
        <v>9.6250000000000002E-2</v>
      </c>
      <c r="W1439" s="38">
        <v>32.148180000000004</v>
      </c>
      <c r="X1439" s="38">
        <v>56.984459999999999</v>
      </c>
      <c r="Y1439" s="38">
        <v>297.62306999999998</v>
      </c>
      <c r="Z1439" s="38">
        <v>53.249510000000001</v>
      </c>
      <c r="AA1439" s="38">
        <v>6.0176100000000003</v>
      </c>
      <c r="AB1439" s="38">
        <v>20.458110000000001</v>
      </c>
      <c r="AC1439" s="38">
        <v>20.21388</v>
      </c>
      <c r="AD1439" s="38">
        <v>2313.9566599999998</v>
      </c>
      <c r="AE1439" s="38">
        <v>58.844659999999998</v>
      </c>
      <c r="AF1439" s="38">
        <v>24.833629999999999</v>
      </c>
      <c r="AG1439" s="38">
        <v>37.864620000000002</v>
      </c>
      <c r="AH1439" s="38">
        <v>2313.4498600000002</v>
      </c>
      <c r="AI1439" s="38">
        <v>42355.896910000003</v>
      </c>
      <c r="AJ1439" s="38">
        <v>67.777270000000001</v>
      </c>
      <c r="AK1439" s="38">
        <v>45.686419999999998</v>
      </c>
      <c r="AL1439" s="6">
        <v>79.802359999999993</v>
      </c>
      <c r="AM1439" s="6">
        <v>120.04346</v>
      </c>
      <c r="AN1439" s="6">
        <v>29.013290000000001</v>
      </c>
      <c r="AO1439" s="6">
        <v>32.391739999999999</v>
      </c>
      <c r="AP1439" s="6">
        <v>33.851579999999998</v>
      </c>
      <c r="AQ1439" s="6">
        <v>21.41601</v>
      </c>
      <c r="AR1439" s="6">
        <v>2021</v>
      </c>
      <c r="AS1439" s="6">
        <v>23.5</v>
      </c>
      <c r="AT1439" s="6">
        <v>25.490200000000002</v>
      </c>
      <c r="AU1439" s="6">
        <v>78</v>
      </c>
      <c r="AV1439" s="6">
        <v>33</v>
      </c>
      <c r="AW1439" s="6">
        <v>13954.5098</v>
      </c>
      <c r="AX1439" s="6">
        <v>55</v>
      </c>
      <c r="AY1439" s="6">
        <v>28.235289999999999</v>
      </c>
      <c r="AZ1439" s="6">
        <v>0.85499999999999998</v>
      </c>
      <c r="BA1439" s="6">
        <v>0.9375</v>
      </c>
    </row>
    <row r="1440" spans="3:53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14.04987</v>
      </c>
      <c r="I1440" s="38">
        <v>11.579000000000001</v>
      </c>
      <c r="J1440" s="38">
        <v>98.23151</v>
      </c>
      <c r="K1440" s="38">
        <v>12.02317</v>
      </c>
      <c r="L1440" s="38">
        <v>2.07952</v>
      </c>
      <c r="M1440" s="38">
        <v>3.1935799999999999</v>
      </c>
      <c r="N1440" s="38">
        <v>1.9825699999999999</v>
      </c>
      <c r="O1440" s="38">
        <v>49.439450000000001</v>
      </c>
      <c r="P1440" s="38">
        <v>51.422020000000003</v>
      </c>
      <c r="Q1440" s="38">
        <v>104.71146</v>
      </c>
      <c r="R1440" s="38">
        <v>498.40289999999999</v>
      </c>
      <c r="S1440" s="38">
        <v>4.1457699999999997</v>
      </c>
      <c r="T1440" s="38">
        <v>335.91091999999998</v>
      </c>
      <c r="U1440" s="38">
        <v>23.955010000000001</v>
      </c>
      <c r="V1440" s="38">
        <v>7.0629999999999998E-2</v>
      </c>
      <c r="W1440" s="38">
        <v>32.141770000000001</v>
      </c>
      <c r="X1440" s="38">
        <v>62.070860000000003</v>
      </c>
      <c r="Y1440" s="38">
        <v>307.89139</v>
      </c>
      <c r="Z1440" s="38">
        <v>52.170520000000003</v>
      </c>
      <c r="AA1440" s="38">
        <v>7.14269</v>
      </c>
      <c r="AB1440" s="38">
        <v>20.484570000000001</v>
      </c>
      <c r="AC1440" s="38">
        <v>20.24558</v>
      </c>
      <c r="AD1440" s="38">
        <v>2747.8176699999999</v>
      </c>
      <c r="AE1440" s="38">
        <v>58.581189999999999</v>
      </c>
      <c r="AF1440" s="38">
        <v>24.822500000000002</v>
      </c>
      <c r="AG1440" s="38">
        <v>37.860370000000003</v>
      </c>
      <c r="AH1440" s="38">
        <v>2747.8490999999999</v>
      </c>
      <c r="AI1440" s="38">
        <v>42355.898990000002</v>
      </c>
      <c r="AJ1440" s="38">
        <v>67.978669999999994</v>
      </c>
      <c r="AK1440" s="38">
        <v>45.681179999999998</v>
      </c>
      <c r="AL1440" s="6">
        <v>79.972740000000002</v>
      </c>
      <c r="AM1440" s="6">
        <v>119.96681</v>
      </c>
      <c r="AN1440" s="6">
        <v>28.982690000000002</v>
      </c>
      <c r="AO1440" s="6">
        <v>32.375770000000003</v>
      </c>
      <c r="AP1440" s="6">
        <v>33.846969999999999</v>
      </c>
      <c r="AQ1440" s="6">
        <v>21.41826</v>
      </c>
      <c r="AR1440" s="6">
        <v>2425</v>
      </c>
      <c r="AS1440" s="6">
        <v>24</v>
      </c>
      <c r="AT1440" s="6">
        <v>27.450980000000001</v>
      </c>
      <c r="AU1440" s="6">
        <v>78</v>
      </c>
      <c r="AV1440" s="6">
        <v>33</v>
      </c>
      <c r="AW1440" s="6">
        <v>15460.392159999999</v>
      </c>
      <c r="AX1440" s="6">
        <v>59</v>
      </c>
      <c r="AY1440" s="6">
        <v>29.803920000000002</v>
      </c>
      <c r="AZ1440" s="6">
        <v>0.42499999999999999</v>
      </c>
      <c r="BA1440" s="6">
        <v>1.32813</v>
      </c>
    </row>
    <row r="1441" spans="3:53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14.606999999999999</v>
      </c>
      <c r="I1441" s="38">
        <v>11.569430000000001</v>
      </c>
      <c r="J1441" s="38">
        <v>98.235609999999994</v>
      </c>
      <c r="K1441" s="38">
        <v>15.370290000000001</v>
      </c>
      <c r="L1441" s="38">
        <v>2.0905100000000001</v>
      </c>
      <c r="M1441" s="38">
        <v>3.19495</v>
      </c>
      <c r="N1441" s="38">
        <v>2.2131799999999999</v>
      </c>
      <c r="O1441" s="38">
        <v>49.37294</v>
      </c>
      <c r="P1441" s="38">
        <v>51.586120000000001</v>
      </c>
      <c r="Q1441" s="38">
        <v>105.55774</v>
      </c>
      <c r="R1441" s="38">
        <v>499.50319999999999</v>
      </c>
      <c r="S1441" s="38">
        <v>5.03355</v>
      </c>
      <c r="T1441" s="38">
        <v>336.9502</v>
      </c>
      <c r="U1441" s="38">
        <v>23.950690000000002</v>
      </c>
      <c r="V1441" s="38">
        <v>0.16592999999999999</v>
      </c>
      <c r="W1441" s="38">
        <v>32.137189999999997</v>
      </c>
      <c r="X1441" s="38">
        <v>61.296930000000003</v>
      </c>
      <c r="Y1441" s="38">
        <v>315.51319000000001</v>
      </c>
      <c r="Z1441" s="38">
        <v>51.834719999999997</v>
      </c>
      <c r="AA1441" s="38">
        <v>8.2949400000000004</v>
      </c>
      <c r="AB1441" s="38">
        <v>20.50196</v>
      </c>
      <c r="AC1441" s="38">
        <v>20.253409999999999</v>
      </c>
      <c r="AD1441" s="38">
        <v>3174.3144400000001</v>
      </c>
      <c r="AE1441" s="38">
        <v>58.655250000000002</v>
      </c>
      <c r="AF1441" s="38">
        <v>24.953669999999999</v>
      </c>
      <c r="AG1441" s="38">
        <v>37.835619999999999</v>
      </c>
      <c r="AH1441" s="38">
        <v>3174.8715499999998</v>
      </c>
      <c r="AI1441" s="38">
        <v>42355.901810000003</v>
      </c>
      <c r="AJ1441" s="38">
        <v>67.97681</v>
      </c>
      <c r="AK1441" s="38">
        <v>45.677750000000003</v>
      </c>
      <c r="AL1441" s="6">
        <v>79.854069999999993</v>
      </c>
      <c r="AM1441" s="6">
        <v>120.04521</v>
      </c>
      <c r="AN1441" s="6">
        <v>28.999300000000002</v>
      </c>
      <c r="AO1441" s="6">
        <v>32.35266</v>
      </c>
      <c r="AP1441" s="6">
        <v>33.848970000000001</v>
      </c>
      <c r="AQ1441" s="6">
        <v>21.416229999999999</v>
      </c>
      <c r="AR1441" s="6">
        <v>2853</v>
      </c>
      <c r="AS1441" s="6">
        <v>27.5</v>
      </c>
      <c r="AT1441" s="6">
        <v>28.62745</v>
      </c>
      <c r="AU1441" s="6">
        <v>78</v>
      </c>
      <c r="AV1441" s="6">
        <v>32</v>
      </c>
      <c r="AW1441" s="6">
        <v>14757.647059999999</v>
      </c>
      <c r="AX1441" s="6">
        <v>59</v>
      </c>
      <c r="AY1441" s="6">
        <v>30.98039</v>
      </c>
      <c r="AZ1441" s="6">
        <v>0.82</v>
      </c>
      <c r="BA1441" s="6">
        <v>0.3125</v>
      </c>
    </row>
    <row r="1442" spans="3:53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14.605499999999999</v>
      </c>
      <c r="I1442" s="38">
        <v>11.567449999999999</v>
      </c>
      <c r="J1442" s="38">
        <v>98.229709999999997</v>
      </c>
      <c r="K1442" s="38">
        <v>14.75055</v>
      </c>
      <c r="L1442" s="38">
        <v>2.0880800000000002</v>
      </c>
      <c r="M1442" s="38">
        <v>3.3475700000000002</v>
      </c>
      <c r="N1442" s="38">
        <v>2.4611999999999998</v>
      </c>
      <c r="O1442" s="38">
        <v>49.335940000000001</v>
      </c>
      <c r="P1442" s="38">
        <v>51.797130000000003</v>
      </c>
      <c r="Q1442" s="38">
        <v>105.02252</v>
      </c>
      <c r="R1442" s="38">
        <v>501.92275000000001</v>
      </c>
      <c r="S1442" s="38">
        <v>5.8919100000000002</v>
      </c>
      <c r="T1442" s="38">
        <v>336.35491999999999</v>
      </c>
      <c r="U1442" s="38">
        <v>23.966889999999999</v>
      </c>
      <c r="V1442" s="38">
        <v>0.21251999999999999</v>
      </c>
      <c r="W1442" s="38">
        <v>32.129089999999998</v>
      </c>
      <c r="X1442" s="38">
        <v>64.562709999999996</v>
      </c>
      <c r="Y1442" s="38">
        <v>323.96699999999998</v>
      </c>
      <c r="Z1442" s="38">
        <v>52.142919999999997</v>
      </c>
      <c r="AA1442" s="38">
        <v>9.4051600000000004</v>
      </c>
      <c r="AB1442" s="38">
        <v>20.522089999999999</v>
      </c>
      <c r="AC1442" s="38">
        <v>20.28247</v>
      </c>
      <c r="AD1442" s="38">
        <v>3603.3756199999998</v>
      </c>
      <c r="AE1442" s="38">
        <v>59.00412</v>
      </c>
      <c r="AF1442" s="38">
        <v>24.924579999999999</v>
      </c>
      <c r="AG1442" s="38">
        <v>37.828209999999999</v>
      </c>
      <c r="AH1442" s="38">
        <v>3604.62095</v>
      </c>
      <c r="AI1442" s="38">
        <v>42355.904999999999</v>
      </c>
      <c r="AJ1442" s="38">
        <v>67.930009999999996</v>
      </c>
      <c r="AK1442" s="38">
        <v>45.669829999999997</v>
      </c>
      <c r="AL1442" s="6">
        <v>79.673410000000004</v>
      </c>
      <c r="AM1442" s="6">
        <v>120.11945</v>
      </c>
      <c r="AN1442" s="6">
        <v>29.01099</v>
      </c>
      <c r="AO1442" s="6">
        <v>32.423699999999997</v>
      </c>
      <c r="AP1442" s="6">
        <v>33.858260000000001</v>
      </c>
      <c r="AQ1442" s="6">
        <v>21.419699999999999</v>
      </c>
      <c r="AR1442" s="6">
        <v>3285.75</v>
      </c>
      <c r="AS1442" s="6">
        <v>29</v>
      </c>
      <c r="AT1442" s="6">
        <v>29.803920000000002</v>
      </c>
      <c r="AU1442" s="6">
        <v>78</v>
      </c>
      <c r="AV1442" s="6">
        <v>32</v>
      </c>
      <c r="AW1442" s="6">
        <v>15661.17647</v>
      </c>
      <c r="AX1442" s="6">
        <v>60</v>
      </c>
      <c r="AY1442" s="6">
        <v>31.764710000000001</v>
      </c>
      <c r="AZ1442" s="6">
        <v>9.5000000000000001E-2</v>
      </c>
      <c r="BA1442" s="6">
        <v>0.46875</v>
      </c>
    </row>
    <row r="1443" spans="3:53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14.27765</v>
      </c>
      <c r="I1443" s="38">
        <v>11.56695</v>
      </c>
      <c r="J1443" s="38">
        <v>98.232569999999996</v>
      </c>
      <c r="K1443" s="38">
        <v>15.35627</v>
      </c>
      <c r="L1443" s="38">
        <v>2.0796800000000002</v>
      </c>
      <c r="M1443" s="38">
        <v>3.5409299999999999</v>
      </c>
      <c r="N1443" s="38">
        <v>2.7033800000000001</v>
      </c>
      <c r="O1443" s="38">
        <v>49.302979999999998</v>
      </c>
      <c r="P1443" s="38">
        <v>52.006360000000001</v>
      </c>
      <c r="Q1443" s="38">
        <v>106.32982</v>
      </c>
      <c r="R1443" s="38">
        <v>505.79469999999998</v>
      </c>
      <c r="S1443" s="38">
        <v>6.5229699999999999</v>
      </c>
      <c r="T1443" s="38">
        <v>338.17388</v>
      </c>
      <c r="U1443" s="38">
        <v>23.976240000000001</v>
      </c>
      <c r="V1443" s="38">
        <v>0.17957000000000001</v>
      </c>
      <c r="W1443" s="38">
        <v>32.085459999999998</v>
      </c>
      <c r="X1443" s="38">
        <v>65.238950000000003</v>
      </c>
      <c r="Y1443" s="38">
        <v>328.78359999999998</v>
      </c>
      <c r="Z1443" s="38">
        <v>52.572780000000002</v>
      </c>
      <c r="AA1443" s="38">
        <v>10.48786</v>
      </c>
      <c r="AB1443" s="38">
        <v>20.54982</v>
      </c>
      <c r="AC1443" s="38">
        <v>20.311129999999999</v>
      </c>
      <c r="AD1443" s="38">
        <v>4034.4120200000002</v>
      </c>
      <c r="AE1443" s="38">
        <v>59.115969999999997</v>
      </c>
      <c r="AF1443" s="38">
        <v>24.824369999999998</v>
      </c>
      <c r="AG1443" s="38">
        <v>37.831789999999998</v>
      </c>
      <c r="AH1443" s="38">
        <v>4034.5369999999998</v>
      </c>
      <c r="AI1443" s="38">
        <v>42355.908750000002</v>
      </c>
      <c r="AJ1443" s="38">
        <v>68.152209999999997</v>
      </c>
      <c r="AK1443" s="38">
        <v>45.675890000000003</v>
      </c>
      <c r="AL1443" s="6">
        <v>79.831239999999994</v>
      </c>
      <c r="AM1443" s="6">
        <v>120.06654</v>
      </c>
      <c r="AN1443" s="6">
        <v>29.008379999999999</v>
      </c>
      <c r="AO1443" s="6">
        <v>32.46734</v>
      </c>
      <c r="AP1443" s="6">
        <v>33.857120000000002</v>
      </c>
      <c r="AQ1443" s="6">
        <v>21.427399999999999</v>
      </c>
      <c r="AR1443" s="6">
        <v>3712.5</v>
      </c>
      <c r="AS1443" s="6">
        <v>29.5</v>
      </c>
      <c r="AT1443" s="6">
        <v>31.37255</v>
      </c>
      <c r="AU1443" s="6">
        <v>78</v>
      </c>
      <c r="AV1443" s="6">
        <v>32</v>
      </c>
      <c r="AW1443" s="6">
        <v>15861.960779999999</v>
      </c>
      <c r="AX1443" s="6">
        <v>63</v>
      </c>
      <c r="AY1443" s="6">
        <v>32.549019999999999</v>
      </c>
      <c r="AZ1443" s="6">
        <v>0.83499999999999996</v>
      </c>
      <c r="BA1443" s="6">
        <v>1.84375</v>
      </c>
    </row>
    <row r="1444" spans="3:53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14.07835</v>
      </c>
      <c r="I1444" s="38">
        <v>11.569089999999999</v>
      </c>
      <c r="J1444" s="38">
        <v>98.224119999999999</v>
      </c>
      <c r="K1444" s="38">
        <v>14.61674</v>
      </c>
      <c r="L1444" s="38">
        <v>2.10188</v>
      </c>
      <c r="M1444" s="38">
        <v>3.4277299999999999</v>
      </c>
      <c r="N1444" s="38">
        <v>2.9125999999999999</v>
      </c>
      <c r="O1444" s="38">
        <v>49.261719999999997</v>
      </c>
      <c r="P1444" s="38">
        <v>52.174320000000002</v>
      </c>
      <c r="Q1444" s="38">
        <v>103.63988999999999</v>
      </c>
      <c r="R1444" s="38">
        <v>511.19492000000002</v>
      </c>
      <c r="S1444" s="38">
        <v>6.9554499999999999</v>
      </c>
      <c r="T1444" s="38">
        <v>335.50238999999999</v>
      </c>
      <c r="U1444" s="38">
        <v>23.98096</v>
      </c>
      <c r="V1444" s="38">
        <v>0.37170999999999998</v>
      </c>
      <c r="W1444" s="38">
        <v>32.030880000000003</v>
      </c>
      <c r="X1444" s="38">
        <v>43.505510000000001</v>
      </c>
      <c r="Y1444" s="38">
        <v>332.63339000000002</v>
      </c>
      <c r="Z1444" s="38">
        <v>52.92933</v>
      </c>
      <c r="AA1444" s="38">
        <v>11.32376</v>
      </c>
      <c r="AB1444" s="38">
        <v>20.567049999999998</v>
      </c>
      <c r="AC1444" s="38">
        <v>20.331440000000001</v>
      </c>
      <c r="AD1444" s="38">
        <v>4309.9562299999998</v>
      </c>
      <c r="AE1444" s="38">
        <v>59.292490000000001</v>
      </c>
      <c r="AF1444" s="38">
        <v>25.08933</v>
      </c>
      <c r="AG1444" s="38">
        <v>37.822760000000002</v>
      </c>
      <c r="AH1444" s="38">
        <v>4310.1231200000002</v>
      </c>
      <c r="AI1444" s="38">
        <v>42355.912949999998</v>
      </c>
      <c r="AJ1444" s="38">
        <v>68.010859999999994</v>
      </c>
      <c r="AK1444" s="38">
        <v>45.672289999999997</v>
      </c>
      <c r="AL1444" s="6">
        <v>79.843490000000003</v>
      </c>
      <c r="AM1444" s="6">
        <v>120.17534999999999</v>
      </c>
      <c r="AN1444" s="6">
        <v>28.897169999999999</v>
      </c>
      <c r="AO1444" s="6">
        <v>32.453919999999997</v>
      </c>
      <c r="AP1444" s="6">
        <v>33.865760000000002</v>
      </c>
      <c r="AQ1444" s="6">
        <v>21.4269</v>
      </c>
      <c r="AR1444" s="6">
        <v>4139</v>
      </c>
      <c r="AS1444" s="6">
        <v>29.5</v>
      </c>
      <c r="AT1444" s="6">
        <v>32.156860000000002</v>
      </c>
      <c r="AU1444" s="6">
        <v>78</v>
      </c>
      <c r="AV1444" s="6">
        <v>32</v>
      </c>
      <c r="AW1444" s="6">
        <v>16062.7451</v>
      </c>
      <c r="AX1444" s="6">
        <v>64</v>
      </c>
      <c r="AY1444" s="6">
        <v>33.333329999999997</v>
      </c>
      <c r="AZ1444" s="6">
        <v>0.8</v>
      </c>
      <c r="BA1444" s="6">
        <v>1.45313</v>
      </c>
    </row>
    <row r="1445" spans="3:53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14.35671</v>
      </c>
      <c r="I1445" s="38">
        <v>11.56479</v>
      </c>
      <c r="J1445" s="38">
        <v>98.237359999999995</v>
      </c>
      <c r="K1445" s="38">
        <v>10.94881</v>
      </c>
      <c r="L1445" s="38">
        <v>2.0964999999999998</v>
      </c>
      <c r="M1445" s="38">
        <v>3.0697999999999999</v>
      </c>
      <c r="N1445" s="38">
        <v>3.23807</v>
      </c>
      <c r="O1445" s="38">
        <v>49.237259999999999</v>
      </c>
      <c r="P1445" s="38">
        <v>52.475320000000004</v>
      </c>
      <c r="Q1445" s="38">
        <v>103.49957000000001</v>
      </c>
      <c r="R1445" s="38">
        <v>518.03989999999999</v>
      </c>
      <c r="S1445" s="38">
        <v>5.0845799999999999</v>
      </c>
      <c r="T1445" s="38">
        <v>335.23268999999999</v>
      </c>
      <c r="U1445" s="38">
        <v>23.998539999999998</v>
      </c>
      <c r="V1445" s="38">
        <v>0.49446000000000001</v>
      </c>
      <c r="W1445" s="38">
        <v>31.96292</v>
      </c>
      <c r="X1445" s="38">
        <v>41.176430000000003</v>
      </c>
      <c r="Y1445" s="38">
        <v>332.26877000000002</v>
      </c>
      <c r="Z1445" s="38">
        <v>53.24042</v>
      </c>
      <c r="AA1445" s="38">
        <v>11.284319999999999</v>
      </c>
      <c r="AB1445" s="38">
        <v>20.592400000000001</v>
      </c>
      <c r="AC1445" s="38">
        <v>20.353400000000001</v>
      </c>
      <c r="AD1445" s="38">
        <v>4305.9707600000002</v>
      </c>
      <c r="AE1445" s="38">
        <v>59.786949999999997</v>
      </c>
      <c r="AF1445" s="38">
        <v>25.025089999999999</v>
      </c>
      <c r="AG1445" s="38">
        <v>37.82058</v>
      </c>
      <c r="AH1445" s="38">
        <v>4305.9119799999999</v>
      </c>
      <c r="AI1445" s="38">
        <v>42355.916870000001</v>
      </c>
      <c r="AJ1445" s="38">
        <v>68.014610000000005</v>
      </c>
      <c r="AK1445" s="38">
        <v>45.666139999999999</v>
      </c>
      <c r="AL1445" s="6">
        <v>80.18168</v>
      </c>
      <c r="AM1445" s="6">
        <v>120.03332</v>
      </c>
      <c r="AN1445" s="6">
        <v>28.721589999999999</v>
      </c>
      <c r="AO1445" s="6">
        <v>32.429209999999998</v>
      </c>
      <c r="AP1445" s="6">
        <v>33.854700000000001</v>
      </c>
      <c r="AQ1445" s="6">
        <v>21.432670000000002</v>
      </c>
      <c r="AR1445" s="6">
        <v>4319.5</v>
      </c>
      <c r="AS1445" s="6">
        <v>37</v>
      </c>
      <c r="AT1445" s="6">
        <v>26.66667</v>
      </c>
      <c r="AU1445" s="6">
        <v>78</v>
      </c>
      <c r="AV1445" s="6">
        <v>32</v>
      </c>
      <c r="AW1445" s="6">
        <v>10340.392159999999</v>
      </c>
      <c r="AX1445" s="6">
        <v>40</v>
      </c>
      <c r="AY1445" s="6">
        <v>29.411760000000001</v>
      </c>
      <c r="AZ1445" s="6">
        <v>0.78</v>
      </c>
      <c r="BA1445" s="6">
        <v>0.75</v>
      </c>
    </row>
    <row r="1446" spans="3:53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14.51013</v>
      </c>
      <c r="I1446" s="38">
        <v>11.571389999999999</v>
      </c>
      <c r="J1446" s="38">
        <v>98.228520000000003</v>
      </c>
      <c r="K1446" s="38">
        <v>9.6356900000000003</v>
      </c>
      <c r="L1446" s="38">
        <v>2.0908199999999999</v>
      </c>
      <c r="M1446" s="38">
        <v>2.9238</v>
      </c>
      <c r="N1446" s="38">
        <v>3.4474999999999998</v>
      </c>
      <c r="O1446" s="38">
        <v>49.205629999999999</v>
      </c>
      <c r="P1446" s="38">
        <v>52.653129999999997</v>
      </c>
      <c r="Q1446" s="38">
        <v>104.22519</v>
      </c>
      <c r="R1446" s="38">
        <v>525.32844999999998</v>
      </c>
      <c r="S1446" s="38">
        <v>4.5630100000000002</v>
      </c>
      <c r="T1446" s="38">
        <v>336.82691</v>
      </c>
      <c r="U1446" s="38">
        <v>23.991009999999999</v>
      </c>
      <c r="V1446" s="38">
        <v>0.36286000000000002</v>
      </c>
      <c r="W1446" s="38">
        <v>31.897919999999999</v>
      </c>
      <c r="X1446" s="38">
        <v>40.271439999999998</v>
      </c>
      <c r="Y1446" s="38">
        <v>330.90829000000002</v>
      </c>
      <c r="Z1446" s="38">
        <v>53.506520000000002</v>
      </c>
      <c r="AA1446" s="38">
        <v>11.26657</v>
      </c>
      <c r="AB1446" s="38">
        <v>20.5961</v>
      </c>
      <c r="AC1446" s="38">
        <v>20.36619</v>
      </c>
      <c r="AD1446" s="38">
        <v>4310.8819199999998</v>
      </c>
      <c r="AE1446" s="38">
        <v>60.238750000000003</v>
      </c>
      <c r="AF1446" s="38">
        <v>24.957270000000001</v>
      </c>
      <c r="AG1446" s="38">
        <v>37.805599999999998</v>
      </c>
      <c r="AH1446" s="38">
        <v>4310.5084100000004</v>
      </c>
      <c r="AI1446" s="38">
        <v>42355.919719999998</v>
      </c>
      <c r="AJ1446" s="38">
        <v>68.23639</v>
      </c>
      <c r="AK1446" s="38">
        <v>45.657550000000001</v>
      </c>
      <c r="AL1446" s="6">
        <v>80.297510000000003</v>
      </c>
      <c r="AM1446" s="6">
        <v>120.20334</v>
      </c>
      <c r="AN1446" s="6">
        <v>28.633279999999999</v>
      </c>
      <c r="AO1446" s="6">
        <v>32.41216</v>
      </c>
      <c r="AP1446" s="6">
        <v>33.853380000000001</v>
      </c>
      <c r="AQ1446" s="6">
        <v>21.426659999999998</v>
      </c>
      <c r="AR1446" s="6">
        <v>4300</v>
      </c>
      <c r="AS1446" s="6">
        <v>37</v>
      </c>
      <c r="AT1446" s="6">
        <v>27.058820000000001</v>
      </c>
      <c r="AU1446" s="6">
        <v>78</v>
      </c>
      <c r="AV1446" s="6">
        <v>32</v>
      </c>
      <c r="AW1446" s="6">
        <v>10340.392159999999</v>
      </c>
      <c r="AX1446" s="6">
        <v>40</v>
      </c>
      <c r="AY1446" s="6">
        <v>29.803920000000002</v>
      </c>
      <c r="AZ1446" s="6">
        <v>0.28999999999999998</v>
      </c>
      <c r="BA1446" s="6">
        <v>1.21875</v>
      </c>
    </row>
    <row r="1447" spans="3:53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14.3233</v>
      </c>
      <c r="I1447" s="38">
        <v>11.57226</v>
      </c>
      <c r="J1447" s="38">
        <v>98.228039999999993</v>
      </c>
      <c r="K1447" s="38">
        <v>8.8668300000000002</v>
      </c>
      <c r="L1447" s="38">
        <v>2.0962399999999999</v>
      </c>
      <c r="M1447" s="38">
        <v>2.8552599999999999</v>
      </c>
      <c r="N1447" s="38">
        <v>3.49796</v>
      </c>
      <c r="O1447" s="38">
        <v>49.194879999999998</v>
      </c>
      <c r="P1447" s="38">
        <v>52.692839999999997</v>
      </c>
      <c r="Q1447" s="38">
        <v>104.23214</v>
      </c>
      <c r="R1447" s="38">
        <v>532.16497000000004</v>
      </c>
      <c r="S1447" s="38">
        <v>4.42143</v>
      </c>
      <c r="T1447" s="38">
        <v>337.3304</v>
      </c>
      <c r="U1447" s="38">
        <v>24.001190000000001</v>
      </c>
      <c r="V1447" s="38">
        <v>0.34982999999999997</v>
      </c>
      <c r="W1447" s="38">
        <v>31.86008</v>
      </c>
      <c r="X1447" s="38">
        <v>41.170810000000003</v>
      </c>
      <c r="Y1447" s="38">
        <v>330.63810000000001</v>
      </c>
      <c r="Z1447" s="38">
        <v>53.76435</v>
      </c>
      <c r="AA1447" s="38">
        <v>11.29861</v>
      </c>
      <c r="AB1447" s="38">
        <v>20.626200000000001</v>
      </c>
      <c r="AC1447" s="38">
        <v>20.390889999999999</v>
      </c>
      <c r="AD1447" s="38">
        <v>4311.9614799999999</v>
      </c>
      <c r="AE1447" s="38">
        <v>60.596690000000002</v>
      </c>
      <c r="AF1447" s="38">
        <v>25.02197</v>
      </c>
      <c r="AG1447" s="38">
        <v>37.788110000000003</v>
      </c>
      <c r="AH1447" s="38">
        <v>4311.1351299999997</v>
      </c>
      <c r="AI1447" s="38">
        <v>42355.922530000003</v>
      </c>
      <c r="AJ1447" s="38">
        <v>68.231260000000006</v>
      </c>
      <c r="AK1447" s="38">
        <v>45.648110000000003</v>
      </c>
      <c r="AL1447" s="6">
        <v>79.733019999999996</v>
      </c>
      <c r="AM1447" s="6">
        <v>120.05134</v>
      </c>
      <c r="AN1447" s="6">
        <v>28.59742</v>
      </c>
      <c r="AO1447" s="6">
        <v>32.386139999999997</v>
      </c>
      <c r="AP1447" s="6">
        <v>33.850520000000003</v>
      </c>
      <c r="AQ1447" s="6">
        <v>21.437190000000001</v>
      </c>
      <c r="AR1447" s="6">
        <v>4310</v>
      </c>
      <c r="AS1447" s="6">
        <v>37</v>
      </c>
      <c r="AT1447" s="6">
        <v>27.058820000000001</v>
      </c>
      <c r="AU1447" s="6">
        <v>78</v>
      </c>
      <c r="AV1447" s="6">
        <v>32</v>
      </c>
      <c r="AW1447" s="6">
        <v>10340.392159999999</v>
      </c>
      <c r="AX1447" s="6">
        <v>41</v>
      </c>
      <c r="AY1447" s="6">
        <v>29.803920000000002</v>
      </c>
      <c r="AZ1447" s="6">
        <v>0.66</v>
      </c>
      <c r="BA1447" s="6">
        <v>1.45313</v>
      </c>
    </row>
    <row r="1448" spans="3:53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14.53467</v>
      </c>
      <c r="I1448" s="38">
        <v>11.575150000000001</v>
      </c>
      <c r="J1448" s="38">
        <v>98.230099999999993</v>
      </c>
      <c r="K1448" s="38">
        <v>8.2591800000000006</v>
      </c>
      <c r="L1448" s="38">
        <v>2.0948799999999999</v>
      </c>
      <c r="M1448" s="38">
        <v>2.7875200000000002</v>
      </c>
      <c r="N1448" s="38">
        <v>3.5464799999999999</v>
      </c>
      <c r="O1448" s="38">
        <v>49.178449999999998</v>
      </c>
      <c r="P1448" s="38">
        <v>52.724930000000001</v>
      </c>
      <c r="Q1448" s="38">
        <v>104.09238999999999</v>
      </c>
      <c r="R1448" s="38">
        <v>538.38208999999995</v>
      </c>
      <c r="S1448" s="38">
        <v>4.4616899999999999</v>
      </c>
      <c r="T1448" s="38">
        <v>338.95524999999998</v>
      </c>
      <c r="U1448" s="38">
        <v>24.009589999999999</v>
      </c>
      <c r="V1448" s="38">
        <v>0.33362000000000003</v>
      </c>
      <c r="W1448" s="38">
        <v>31.818519999999999</v>
      </c>
      <c r="X1448" s="38">
        <v>40.28199</v>
      </c>
      <c r="Y1448" s="38">
        <v>329.63132999999999</v>
      </c>
      <c r="Z1448" s="38">
        <v>53.98518</v>
      </c>
      <c r="AA1448" s="38">
        <v>11.26215</v>
      </c>
      <c r="AB1448" s="38">
        <v>20.636489999999998</v>
      </c>
      <c r="AC1448" s="38">
        <v>20.40673</v>
      </c>
      <c r="AD1448" s="38">
        <v>4300.8219200000003</v>
      </c>
      <c r="AE1448" s="38">
        <v>60.765309999999999</v>
      </c>
      <c r="AF1448" s="38">
        <v>25.00582</v>
      </c>
      <c r="AG1448" s="38">
        <v>37.784329999999997</v>
      </c>
      <c r="AH1448" s="38">
        <v>4299.86769</v>
      </c>
      <c r="AI1448" s="38">
        <v>42355.925199999998</v>
      </c>
      <c r="AJ1448" s="38">
        <v>68.15025</v>
      </c>
      <c r="AK1448" s="38">
        <v>45.647190000000002</v>
      </c>
      <c r="AL1448" s="6">
        <v>79.845150000000004</v>
      </c>
      <c r="AM1448" s="6">
        <v>120.16746999999999</v>
      </c>
      <c r="AN1448" s="6">
        <v>28.55368</v>
      </c>
      <c r="AO1448" s="6">
        <v>32.356819999999999</v>
      </c>
      <c r="AP1448" s="6">
        <v>33.847389999999997</v>
      </c>
      <c r="AQ1448" s="6">
        <v>21.43037</v>
      </c>
      <c r="AR1448" s="6">
        <v>4310</v>
      </c>
      <c r="AS1448" s="6">
        <v>37.5</v>
      </c>
      <c r="AT1448" s="6">
        <v>26.66667</v>
      </c>
      <c r="AU1448" s="6">
        <v>78</v>
      </c>
      <c r="AV1448" s="6">
        <v>32</v>
      </c>
      <c r="AW1448" s="6">
        <v>10039.215690000001</v>
      </c>
      <c r="AX1448" s="6">
        <v>39</v>
      </c>
      <c r="AY1448" s="6">
        <v>29.411760000000001</v>
      </c>
      <c r="AZ1448" s="6">
        <v>0.41</v>
      </c>
      <c r="BA1448" s="6">
        <v>0.75</v>
      </c>
    </row>
    <row r="1449" spans="3:53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14.32062</v>
      </c>
      <c r="I1449" s="38">
        <v>11.556100000000001</v>
      </c>
      <c r="J1449" s="38">
        <v>98.225899999999996</v>
      </c>
      <c r="K1449" s="38">
        <v>8.1937099999999994</v>
      </c>
      <c r="L1449" s="38">
        <v>2.0846399999999998</v>
      </c>
      <c r="M1449" s="38">
        <v>2.8486500000000001</v>
      </c>
      <c r="N1449" s="38">
        <v>3.6322899999999998</v>
      </c>
      <c r="O1449" s="38">
        <v>49.159469999999999</v>
      </c>
      <c r="P1449" s="38">
        <v>52.791759999999996</v>
      </c>
      <c r="Q1449" s="38">
        <v>104.33611000000001</v>
      </c>
      <c r="R1449" s="38">
        <v>544.01793999999995</v>
      </c>
      <c r="S1449" s="38">
        <v>4.1570200000000002</v>
      </c>
      <c r="T1449" s="38">
        <v>338.60073</v>
      </c>
      <c r="U1449" s="38">
        <v>24.01398</v>
      </c>
      <c r="V1449" s="38">
        <v>0.2878</v>
      </c>
      <c r="W1449" s="38">
        <v>31.787839999999999</v>
      </c>
      <c r="X1449" s="38">
        <v>40.080080000000002</v>
      </c>
      <c r="Y1449" s="38">
        <v>328.91836999999998</v>
      </c>
      <c r="Z1449" s="38">
        <v>54.175249999999998</v>
      </c>
      <c r="AA1449" s="38">
        <v>11.217930000000001</v>
      </c>
      <c r="AB1449" s="38">
        <v>20.660779999999999</v>
      </c>
      <c r="AC1449" s="38">
        <v>20.426539999999999</v>
      </c>
      <c r="AD1449" s="38">
        <v>4304.9912800000002</v>
      </c>
      <c r="AE1449" s="38">
        <v>60.931109999999997</v>
      </c>
      <c r="AF1449" s="38">
        <v>24.883510000000001</v>
      </c>
      <c r="AG1449" s="38">
        <v>37.774520000000003</v>
      </c>
      <c r="AH1449" s="38">
        <v>4305.8300799999997</v>
      </c>
      <c r="AI1449" s="38">
        <v>42355.927779999998</v>
      </c>
      <c r="AJ1449" s="38">
        <v>68.231250000000003</v>
      </c>
      <c r="AK1449" s="38">
        <v>45.64461</v>
      </c>
      <c r="AL1449" s="6">
        <v>80.21584</v>
      </c>
      <c r="AM1449" s="6">
        <v>120.1063</v>
      </c>
      <c r="AN1449" s="6">
        <v>28.528559999999999</v>
      </c>
      <c r="AO1449" s="6">
        <v>32.31917</v>
      </c>
      <c r="AP1449" s="6">
        <v>33.839730000000003</v>
      </c>
      <c r="AQ1449" s="6">
        <v>21.433689999999999</v>
      </c>
      <c r="AR1449" s="6">
        <v>4300</v>
      </c>
      <c r="AS1449" s="6">
        <v>37</v>
      </c>
      <c r="AT1449" s="6">
        <v>27.058820000000001</v>
      </c>
      <c r="AU1449" s="6">
        <v>78</v>
      </c>
      <c r="AV1449" s="6">
        <v>32</v>
      </c>
      <c r="AW1449" s="6">
        <v>10139.607840000001</v>
      </c>
      <c r="AX1449" s="6">
        <v>41</v>
      </c>
      <c r="AY1449" s="6">
        <v>29.803920000000002</v>
      </c>
      <c r="AZ1449" s="6">
        <v>0.37</v>
      </c>
      <c r="BA1449" s="6">
        <v>1.45313</v>
      </c>
    </row>
    <row r="1450" spans="3:53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14.532120000000001</v>
      </c>
      <c r="I1450" s="38">
        <v>11.560269999999999</v>
      </c>
      <c r="J1450" s="38">
        <v>98.22833</v>
      </c>
      <c r="K1450" s="38">
        <v>7.8972499999999997</v>
      </c>
      <c r="L1450" s="38">
        <v>2.0989800000000001</v>
      </c>
      <c r="M1450" s="38">
        <v>2.60562</v>
      </c>
      <c r="N1450" s="38">
        <v>3.6106799999999999</v>
      </c>
      <c r="O1450" s="38">
        <v>49.158380000000001</v>
      </c>
      <c r="P1450" s="38">
        <v>52.769060000000003</v>
      </c>
      <c r="Q1450" s="38">
        <v>104.01857</v>
      </c>
      <c r="R1450" s="38">
        <v>549.16425000000004</v>
      </c>
      <c r="S1450" s="38">
        <v>4.3007299999999997</v>
      </c>
      <c r="T1450" s="38">
        <v>337.39774999999997</v>
      </c>
      <c r="U1450" s="38">
        <v>24.026669999999999</v>
      </c>
      <c r="V1450" s="38">
        <v>0.24887000000000001</v>
      </c>
      <c r="W1450" s="38">
        <v>31.76324</v>
      </c>
      <c r="X1450" s="38">
        <v>41.820569999999996</v>
      </c>
      <c r="Y1450" s="38">
        <v>329.67140999999998</v>
      </c>
      <c r="Z1450" s="38">
        <v>54.334350000000001</v>
      </c>
      <c r="AA1450" s="38">
        <v>11.2828</v>
      </c>
      <c r="AB1450" s="38">
        <v>20.684000000000001</v>
      </c>
      <c r="AC1450" s="38">
        <v>20.457000000000001</v>
      </c>
      <c r="AD1450" s="38">
        <v>4300.2927799999998</v>
      </c>
      <c r="AE1450" s="38">
        <v>61.128059999999998</v>
      </c>
      <c r="AF1450" s="38">
        <v>25.054770000000001</v>
      </c>
      <c r="AG1450" s="38">
        <v>37.781210000000002</v>
      </c>
      <c r="AH1450" s="38">
        <v>4301.2379300000002</v>
      </c>
      <c r="AI1450" s="38">
        <v>42355.930370000002</v>
      </c>
      <c r="AJ1450" s="38">
        <v>67.973010000000002</v>
      </c>
      <c r="AK1450" s="38">
        <v>45.648850000000003</v>
      </c>
      <c r="AL1450" s="6">
        <v>80.165989999999994</v>
      </c>
      <c r="AM1450" s="6">
        <v>120.09957</v>
      </c>
      <c r="AN1450" s="6">
        <v>28.511849999999999</v>
      </c>
      <c r="AO1450" s="6">
        <v>32.294400000000003</v>
      </c>
      <c r="AP1450" s="6">
        <v>33.840820000000001</v>
      </c>
      <c r="AQ1450" s="6">
        <v>21.441649999999999</v>
      </c>
      <c r="AR1450" s="6">
        <v>4304.5</v>
      </c>
      <c r="AS1450" s="6">
        <v>37</v>
      </c>
      <c r="AT1450" s="6">
        <v>27.058820000000001</v>
      </c>
      <c r="AU1450" s="6">
        <v>78</v>
      </c>
      <c r="AV1450" s="6">
        <v>32</v>
      </c>
      <c r="AW1450" s="6">
        <v>10541.17647</v>
      </c>
      <c r="AX1450" s="6">
        <v>41</v>
      </c>
      <c r="AY1450" s="6">
        <v>29.803920000000002</v>
      </c>
      <c r="AZ1450" s="6">
        <v>0.7</v>
      </c>
      <c r="BA1450" s="6">
        <v>0.82813000000000003</v>
      </c>
    </row>
    <row r="1451" spans="3:53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13.81901</v>
      </c>
      <c r="I1451" s="38">
        <v>11.54161</v>
      </c>
      <c r="J1451" s="38">
        <v>98.225740000000002</v>
      </c>
      <c r="K1451" s="38">
        <v>7.05593</v>
      </c>
      <c r="L1451" s="38">
        <v>2.0930499999999999</v>
      </c>
      <c r="M1451" s="38">
        <v>2.69021</v>
      </c>
      <c r="N1451" s="38">
        <v>3.6556799999999998</v>
      </c>
      <c r="O1451" s="38">
        <v>49.162370000000003</v>
      </c>
      <c r="P1451" s="38">
        <v>52.818049999999999</v>
      </c>
      <c r="Q1451" s="38">
        <v>102.86295</v>
      </c>
      <c r="R1451" s="38">
        <v>553.91525999999999</v>
      </c>
      <c r="S1451" s="38">
        <v>4.3444200000000004</v>
      </c>
      <c r="T1451" s="38">
        <v>336.38011999999998</v>
      </c>
      <c r="U1451" s="38">
        <v>24.03511</v>
      </c>
      <c r="V1451" s="38">
        <v>0.36409999999999998</v>
      </c>
      <c r="W1451" s="38">
        <v>31.72504</v>
      </c>
      <c r="X1451" s="38">
        <v>21.376940000000001</v>
      </c>
      <c r="Y1451" s="38">
        <v>329.20123999999998</v>
      </c>
      <c r="Z1451" s="38">
        <v>54.445360000000001</v>
      </c>
      <c r="AA1451" s="38">
        <v>10.97683</v>
      </c>
      <c r="AB1451" s="38">
        <v>20.696020000000001</v>
      </c>
      <c r="AC1451" s="38">
        <v>20.460080000000001</v>
      </c>
      <c r="AD1451" s="38">
        <v>4195.53341</v>
      </c>
      <c r="AE1451" s="38">
        <v>61.320810000000002</v>
      </c>
      <c r="AF1451" s="38">
        <v>24.98396</v>
      </c>
      <c r="AG1451" s="38">
        <v>37.769069999999999</v>
      </c>
      <c r="AH1451" s="38">
        <v>4191.3011800000004</v>
      </c>
      <c r="AI1451" s="38">
        <v>42355.933019999997</v>
      </c>
      <c r="AJ1451" s="38">
        <v>68.009870000000006</v>
      </c>
      <c r="AK1451" s="38">
        <v>45.638770000000001</v>
      </c>
      <c r="AL1451" s="6">
        <v>80.196190000000001</v>
      </c>
      <c r="AM1451" s="6">
        <v>120.06966</v>
      </c>
      <c r="AN1451" s="6">
        <v>28.483419999999999</v>
      </c>
      <c r="AO1451" s="6">
        <v>32.254080000000002</v>
      </c>
      <c r="AP1451" s="6">
        <v>33.824019999999997</v>
      </c>
      <c r="AQ1451" s="6">
        <v>21.43225</v>
      </c>
      <c r="AR1451" s="6">
        <v>4300</v>
      </c>
      <c r="AS1451" s="6">
        <v>37</v>
      </c>
      <c r="AT1451" s="6">
        <v>27.058820000000001</v>
      </c>
      <c r="AU1451" s="6">
        <v>78</v>
      </c>
      <c r="AV1451" s="6">
        <v>32</v>
      </c>
      <c r="AW1451" s="6">
        <v>10240</v>
      </c>
      <c r="AX1451" s="6">
        <v>40</v>
      </c>
      <c r="AY1451" s="6">
        <v>29.411760000000001</v>
      </c>
      <c r="AZ1451" s="6">
        <v>0.72</v>
      </c>
      <c r="BA1451" s="6">
        <v>1.45313</v>
      </c>
    </row>
    <row r="1452" spans="3:53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14.726419999999999</v>
      </c>
      <c r="I1452" s="38">
        <v>11.542999999999999</v>
      </c>
      <c r="J1452" s="38">
        <v>98.233670000000004</v>
      </c>
      <c r="K1452" s="38">
        <v>2.8799299999999999</v>
      </c>
      <c r="L1452" s="38">
        <v>2.0818400000000001</v>
      </c>
      <c r="M1452" s="38">
        <v>2.3398699999999999</v>
      </c>
      <c r="N1452" s="38">
        <v>3.6045199999999999</v>
      </c>
      <c r="O1452" s="38">
        <v>49.194540000000003</v>
      </c>
      <c r="P1452" s="38">
        <v>52.799059999999997</v>
      </c>
      <c r="Q1452" s="38">
        <v>102.73736</v>
      </c>
      <c r="R1452" s="38">
        <v>558.29119000000003</v>
      </c>
      <c r="S1452" s="38">
        <v>2.2145100000000002</v>
      </c>
      <c r="T1452" s="38">
        <v>336.58039000000002</v>
      </c>
      <c r="U1452" s="38">
        <v>24.048259999999999</v>
      </c>
      <c r="V1452" s="38">
        <v>0.42457</v>
      </c>
      <c r="W1452" s="38">
        <v>31.705590000000001</v>
      </c>
      <c r="X1452" s="38">
        <v>16.476320000000001</v>
      </c>
      <c r="Y1452" s="38">
        <v>322.54509999999999</v>
      </c>
      <c r="Z1452" s="38">
        <v>54.557769999999998</v>
      </c>
      <c r="AA1452" s="38">
        <v>9.8430900000000001</v>
      </c>
      <c r="AB1452" s="38">
        <v>20.70815</v>
      </c>
      <c r="AC1452" s="38">
        <v>20.487159999999999</v>
      </c>
      <c r="AD1452" s="38">
        <v>3782.4654099999998</v>
      </c>
      <c r="AE1452" s="38">
        <v>61.459960000000002</v>
      </c>
      <c r="AF1452" s="38">
        <v>24.850090000000002</v>
      </c>
      <c r="AG1452" s="38">
        <v>37.77637</v>
      </c>
      <c r="AH1452" s="38">
        <v>3779.3962200000001</v>
      </c>
      <c r="AI1452" s="38">
        <v>42355.935299999997</v>
      </c>
      <c r="AJ1452" s="38">
        <v>68.137039999999999</v>
      </c>
      <c r="AK1452" s="38">
        <v>45.634880000000003</v>
      </c>
      <c r="AL1452" s="6">
        <v>80.036339999999996</v>
      </c>
      <c r="AM1452" s="6">
        <v>119.9311</v>
      </c>
      <c r="AN1452" s="6">
        <v>28.47955</v>
      </c>
      <c r="AO1452" s="6">
        <v>32.227710000000002</v>
      </c>
      <c r="AP1452" s="6">
        <v>33.820509999999999</v>
      </c>
      <c r="AQ1452" s="6">
        <v>21.433900000000001</v>
      </c>
      <c r="AR1452" s="6">
        <v>4089</v>
      </c>
      <c r="AS1452" s="6">
        <v>33</v>
      </c>
      <c r="AT1452" s="6">
        <v>21.176469999999998</v>
      </c>
      <c r="AU1452" s="6">
        <v>78</v>
      </c>
      <c r="AV1452" s="6">
        <v>32</v>
      </c>
      <c r="AW1452" s="6">
        <v>4718.4313700000002</v>
      </c>
      <c r="AX1452" s="6">
        <v>18</v>
      </c>
      <c r="AY1452" s="6">
        <v>23.921569999999999</v>
      </c>
      <c r="AZ1452" s="6">
        <v>0.155</v>
      </c>
      <c r="BA1452" s="6">
        <v>0.98438000000000003</v>
      </c>
    </row>
    <row r="1453" spans="3:53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14.958690000000001</v>
      </c>
      <c r="I1453" s="38">
        <v>11.549659999999999</v>
      </c>
      <c r="J1453" s="38">
        <v>98.201310000000007</v>
      </c>
      <c r="K1453" s="38">
        <v>7.8403999999999998</v>
      </c>
      <c r="L1453" s="38">
        <v>2.08229</v>
      </c>
      <c r="M1453" s="38">
        <v>2.1771600000000002</v>
      </c>
      <c r="N1453" s="38">
        <v>3.61653</v>
      </c>
      <c r="O1453" s="38">
        <v>49.206870000000002</v>
      </c>
      <c r="P1453" s="38">
        <v>52.823399999999999</v>
      </c>
      <c r="Q1453" s="38">
        <v>102.82471</v>
      </c>
      <c r="R1453" s="38">
        <v>561.75414000000001</v>
      </c>
      <c r="S1453" s="38">
        <v>1.3730599999999999</v>
      </c>
      <c r="T1453" s="38">
        <v>335.52316999999999</v>
      </c>
      <c r="U1453" s="38">
        <v>24.05678</v>
      </c>
      <c r="V1453" s="38">
        <v>0.2301</v>
      </c>
      <c r="W1453" s="38">
        <v>31.703240000000001</v>
      </c>
      <c r="X1453" s="38">
        <v>13.769220000000001</v>
      </c>
      <c r="Y1453" s="38">
        <v>317.42921999999999</v>
      </c>
      <c r="Z1453" s="38">
        <v>54.661639999999998</v>
      </c>
      <c r="AA1453" s="38">
        <v>8.6300899999999992</v>
      </c>
      <c r="AB1453" s="38">
        <v>20.716699999999999</v>
      </c>
      <c r="AC1453" s="38">
        <v>20.497250000000001</v>
      </c>
      <c r="AD1453" s="38">
        <v>3315.6072899999999</v>
      </c>
      <c r="AE1453" s="38">
        <v>61.674579999999999</v>
      </c>
      <c r="AF1453" s="38">
        <v>24.855550000000001</v>
      </c>
      <c r="AG1453" s="38">
        <v>37.765949999999997</v>
      </c>
      <c r="AH1453" s="38">
        <v>3315.45352</v>
      </c>
      <c r="AI1453" s="38">
        <v>42355.936439999998</v>
      </c>
      <c r="AJ1453" s="38">
        <v>68.145390000000006</v>
      </c>
      <c r="AK1453" s="38">
        <v>45.63214</v>
      </c>
      <c r="AL1453" s="6">
        <v>79.860950000000003</v>
      </c>
      <c r="AM1453" s="6">
        <v>119.97660999999999</v>
      </c>
      <c r="AN1453" s="6">
        <v>28.504380000000001</v>
      </c>
      <c r="AO1453" s="6">
        <v>32.204650000000001</v>
      </c>
      <c r="AP1453" s="6">
        <v>33.81185</v>
      </c>
      <c r="AQ1453" s="6">
        <v>21.433039999999998</v>
      </c>
      <c r="AR1453" s="6">
        <v>3657.75</v>
      </c>
      <c r="AS1453" s="6">
        <v>31</v>
      </c>
      <c r="AT1453" s="6">
        <v>19.215689999999999</v>
      </c>
      <c r="AU1453" s="6">
        <v>78</v>
      </c>
      <c r="AV1453" s="6">
        <v>32</v>
      </c>
      <c r="AW1453" s="6">
        <v>3814.9019600000001</v>
      </c>
      <c r="AX1453" s="6">
        <v>14</v>
      </c>
      <c r="AY1453" s="6">
        <v>21.96078</v>
      </c>
      <c r="AZ1453" s="6">
        <v>0.505</v>
      </c>
      <c r="BA1453" s="6">
        <v>0.59375</v>
      </c>
    </row>
    <row r="1454" spans="3:53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20.512149999999998</v>
      </c>
      <c r="I1454" s="38">
        <v>11.568350000000001</v>
      </c>
      <c r="J1454" s="38">
        <v>98.231219999999993</v>
      </c>
      <c r="K1454" s="38">
        <v>12.74912</v>
      </c>
      <c r="L1454" s="38">
        <v>2.0865200000000002</v>
      </c>
      <c r="M1454" s="38">
        <v>2.1904300000000001</v>
      </c>
      <c r="N1454" s="38">
        <v>3.4689000000000001</v>
      </c>
      <c r="O1454" s="38">
        <v>49.254080000000002</v>
      </c>
      <c r="P1454" s="38">
        <v>52.722969999999997</v>
      </c>
      <c r="Q1454" s="38">
        <v>102.57631000000001</v>
      </c>
      <c r="R1454" s="38">
        <v>563.18570999999997</v>
      </c>
      <c r="S1454" s="38">
        <v>2.7100000000000002E-3</v>
      </c>
      <c r="T1454" s="38">
        <v>334.82103000000001</v>
      </c>
      <c r="U1454" s="38">
        <v>24.07911</v>
      </c>
      <c r="V1454" s="38">
        <v>0.20014000000000001</v>
      </c>
      <c r="W1454" s="38">
        <v>31.727260000000001</v>
      </c>
      <c r="X1454" s="38">
        <v>13.60754</v>
      </c>
      <c r="Y1454" s="38">
        <v>308.99059</v>
      </c>
      <c r="Z1454" s="38">
        <v>54.742469999999997</v>
      </c>
      <c r="AA1454" s="38">
        <v>7.3678999999999997</v>
      </c>
      <c r="AB1454" s="38">
        <v>20.7331</v>
      </c>
      <c r="AC1454" s="38">
        <v>20.514569999999999</v>
      </c>
      <c r="AD1454" s="38">
        <v>2824.9551900000001</v>
      </c>
      <c r="AE1454" s="38">
        <v>61.762909999999998</v>
      </c>
      <c r="AF1454" s="38">
        <v>24.90597</v>
      </c>
      <c r="AG1454" s="38">
        <v>37.762869999999999</v>
      </c>
      <c r="AH1454" s="38">
        <v>2825.16149</v>
      </c>
      <c r="AI1454" s="38">
        <v>42355.937059999997</v>
      </c>
      <c r="AJ1454" s="38">
        <v>68.154650000000004</v>
      </c>
      <c r="AK1454" s="38">
        <v>45.627609999999997</v>
      </c>
      <c r="AL1454" s="6">
        <v>79.958780000000004</v>
      </c>
      <c r="AM1454" s="6">
        <v>119.62074</v>
      </c>
      <c r="AN1454" s="6">
        <v>28.651140000000002</v>
      </c>
      <c r="AO1454" s="6">
        <v>32.252389999999998</v>
      </c>
      <c r="AP1454" s="6">
        <v>33.809950000000001</v>
      </c>
      <c r="AQ1454" s="6">
        <v>21.439589999999999</v>
      </c>
      <c r="AR1454" s="6">
        <v>3182.75</v>
      </c>
      <c r="AS1454" s="6">
        <v>29</v>
      </c>
      <c r="AT1454" s="6">
        <v>18.431370000000001</v>
      </c>
      <c r="AU1454" s="6">
        <v>78</v>
      </c>
      <c r="AV1454" s="6">
        <v>32</v>
      </c>
      <c r="AW1454" s="6">
        <v>3212.5490199999999</v>
      </c>
      <c r="AX1454" s="6">
        <v>12</v>
      </c>
      <c r="AY1454" s="6">
        <v>20.784310000000001</v>
      </c>
      <c r="AZ1454" s="6">
        <v>1.4999999999999999E-2</v>
      </c>
      <c r="BA1454" s="6">
        <v>0</v>
      </c>
    </row>
    <row r="1455" spans="3:53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20.51275</v>
      </c>
      <c r="I1455" s="38">
        <v>11.57071</v>
      </c>
      <c r="J1455" s="38">
        <v>98.225819999999999</v>
      </c>
      <c r="K1455" s="38">
        <v>8.2984500000000008</v>
      </c>
      <c r="L1455" s="38">
        <v>2.06894</v>
      </c>
      <c r="M1455" s="38">
        <v>2.1571199999999999</v>
      </c>
      <c r="N1455" s="38">
        <v>3.2747799999999998</v>
      </c>
      <c r="O1455" s="38">
        <v>49.30697</v>
      </c>
      <c r="P1455" s="38">
        <v>52.58175</v>
      </c>
      <c r="Q1455" s="38">
        <v>102.66777</v>
      </c>
      <c r="R1455" s="38">
        <v>561.93867</v>
      </c>
      <c r="S1455" s="38">
        <v>1.98E-3</v>
      </c>
      <c r="T1455" s="38">
        <v>332.90965999999997</v>
      </c>
      <c r="U1455" s="38">
        <v>24.08832</v>
      </c>
      <c r="V1455" s="38">
        <v>0.21432999999999999</v>
      </c>
      <c r="W1455" s="38">
        <v>31.754390000000001</v>
      </c>
      <c r="X1455" s="38">
        <v>14.980549999999999</v>
      </c>
      <c r="Y1455" s="38">
        <v>300.48638</v>
      </c>
      <c r="Z1455" s="38">
        <v>54.798609999999996</v>
      </c>
      <c r="AA1455" s="38">
        <v>6.0736400000000001</v>
      </c>
      <c r="AB1455" s="38">
        <v>20.749289999999998</v>
      </c>
      <c r="AC1455" s="38">
        <v>20.524280000000001</v>
      </c>
      <c r="AD1455" s="38">
        <v>2348.5024199999998</v>
      </c>
      <c r="AE1455" s="38">
        <v>61.631010000000003</v>
      </c>
      <c r="AF1455" s="38">
        <v>24.696159999999999</v>
      </c>
      <c r="AG1455" s="38">
        <v>37.753129999999999</v>
      </c>
      <c r="AH1455" s="38">
        <v>2347.7008500000002</v>
      </c>
      <c r="AI1455" s="38">
        <v>42355.937059999997</v>
      </c>
      <c r="AJ1455" s="38">
        <v>68.117189999999994</v>
      </c>
      <c r="AK1455" s="38">
        <v>45.627760000000002</v>
      </c>
      <c r="AL1455" s="6">
        <v>79.960909999999998</v>
      </c>
      <c r="AM1455" s="6">
        <v>119.91880999999999</v>
      </c>
      <c r="AN1455" s="6">
        <v>28.808479999999999</v>
      </c>
      <c r="AO1455" s="6">
        <v>32.291640000000001</v>
      </c>
      <c r="AP1455" s="6">
        <v>33.822830000000003</v>
      </c>
      <c r="AQ1455" s="6">
        <v>21.435120000000001</v>
      </c>
      <c r="AR1455" s="6">
        <v>2693.75</v>
      </c>
      <c r="AS1455" s="6">
        <v>26.5</v>
      </c>
      <c r="AT1455" s="6">
        <v>18.03922</v>
      </c>
      <c r="AU1455" s="6">
        <v>78</v>
      </c>
      <c r="AV1455" s="6">
        <v>32</v>
      </c>
      <c r="AW1455" s="6">
        <v>3312.9411799999998</v>
      </c>
      <c r="AX1455" s="6">
        <v>13</v>
      </c>
      <c r="AY1455" s="6">
        <v>20.784310000000001</v>
      </c>
      <c r="AZ1455" s="6">
        <v>0</v>
      </c>
      <c r="BA1455" s="6">
        <v>0</v>
      </c>
    </row>
    <row r="1456" spans="3:53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20.512519999999999</v>
      </c>
      <c r="I1456" s="38">
        <v>11.58522</v>
      </c>
      <c r="J1456" s="38">
        <v>98.228800000000007</v>
      </c>
      <c r="K1456" s="38">
        <v>3.59911</v>
      </c>
      <c r="L1456" s="38">
        <v>2.0779100000000001</v>
      </c>
      <c r="M1456" s="38">
        <v>1.8484</v>
      </c>
      <c r="N1456" s="38">
        <v>2.9331399999999999</v>
      </c>
      <c r="O1456" s="38">
        <v>49.361370000000001</v>
      </c>
      <c r="P1456" s="38">
        <v>52.294510000000002</v>
      </c>
      <c r="Q1456" s="38">
        <v>102.87186</v>
      </c>
      <c r="R1456" s="38">
        <v>558.23892999999998</v>
      </c>
      <c r="S1456" s="38">
        <v>1.2800000000000001E-3</v>
      </c>
      <c r="T1456" s="38">
        <v>335.51585999999998</v>
      </c>
      <c r="U1456" s="38">
        <v>24.110759999999999</v>
      </c>
      <c r="V1456" s="38">
        <v>0.27644999999999997</v>
      </c>
      <c r="W1456" s="38">
        <v>31.788810000000002</v>
      </c>
      <c r="X1456" s="38">
        <v>15.16733</v>
      </c>
      <c r="Y1456" s="38">
        <v>270.73198000000002</v>
      </c>
      <c r="Z1456" s="38">
        <v>54.811239999999998</v>
      </c>
      <c r="AA1456" s="38">
        <v>4.9734299999999996</v>
      </c>
      <c r="AB1456" s="38">
        <v>20.761330000000001</v>
      </c>
      <c r="AC1456" s="38">
        <v>20.539560000000002</v>
      </c>
      <c r="AD1456" s="38">
        <v>1914.7840100000001</v>
      </c>
      <c r="AE1456" s="38">
        <v>61.189819999999997</v>
      </c>
      <c r="AF1456" s="38">
        <v>24.80321</v>
      </c>
      <c r="AG1456" s="38">
        <v>37.750010000000003</v>
      </c>
      <c r="AH1456" s="38">
        <v>1913.0195900000001</v>
      </c>
      <c r="AI1456" s="38">
        <v>42355.937059999997</v>
      </c>
      <c r="AJ1456" s="38">
        <v>68.058179999999993</v>
      </c>
      <c r="AK1456" s="38">
        <v>45.617710000000002</v>
      </c>
      <c r="AL1456" s="6">
        <v>79.985029999999995</v>
      </c>
      <c r="AM1456" s="6">
        <v>120.03977999999999</v>
      </c>
      <c r="AN1456" s="6">
        <v>28.937560000000001</v>
      </c>
      <c r="AO1456" s="6">
        <v>32.335769999999997</v>
      </c>
      <c r="AP1456" s="6">
        <v>33.835000000000001</v>
      </c>
      <c r="AQ1456" s="6">
        <v>21.437460000000002</v>
      </c>
      <c r="AR1456" s="6">
        <v>2222.5</v>
      </c>
      <c r="AS1456" s="6">
        <v>24</v>
      </c>
      <c r="AT1456" s="6">
        <v>18.431370000000001</v>
      </c>
      <c r="AU1456" s="6">
        <v>78</v>
      </c>
      <c r="AV1456" s="6">
        <v>32</v>
      </c>
      <c r="AW1456" s="6">
        <v>3915.29412</v>
      </c>
      <c r="AX1456" s="6">
        <v>15</v>
      </c>
      <c r="AY1456" s="6">
        <v>21.176469999999998</v>
      </c>
      <c r="AZ1456" s="6">
        <v>0</v>
      </c>
      <c r="BA1456" s="6">
        <v>0</v>
      </c>
    </row>
    <row r="1457" spans="3:53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17.013860000000001</v>
      </c>
      <c r="I1457" s="38">
        <v>11.57851</v>
      </c>
      <c r="J1457" s="38">
        <v>98.228129999999993</v>
      </c>
      <c r="K1457" s="38">
        <v>3.53267</v>
      </c>
      <c r="L1457" s="38">
        <v>2.0825999999999998</v>
      </c>
      <c r="M1457" s="38">
        <v>1.5305200000000001</v>
      </c>
      <c r="N1457" s="38">
        <v>2.64269</v>
      </c>
      <c r="O1457" s="38">
        <v>49.42557</v>
      </c>
      <c r="P1457" s="38">
        <v>52.068249999999999</v>
      </c>
      <c r="Q1457" s="38">
        <v>103.0598</v>
      </c>
      <c r="R1457" s="38">
        <v>552.93552</v>
      </c>
      <c r="S1457" s="38">
        <v>0.62063000000000001</v>
      </c>
      <c r="T1457" s="38">
        <v>338.20307000000003</v>
      </c>
      <c r="U1457" s="38">
        <v>24.124199999999998</v>
      </c>
      <c r="V1457" s="38">
        <v>0.29931000000000002</v>
      </c>
      <c r="W1457" s="38">
        <v>31.832090000000001</v>
      </c>
      <c r="X1457" s="38">
        <v>16.274190000000001</v>
      </c>
      <c r="Y1457" s="38">
        <v>216.98842999999999</v>
      </c>
      <c r="Z1457" s="38">
        <v>54.790950000000002</v>
      </c>
      <c r="AA1457" s="38">
        <v>3.90429</v>
      </c>
      <c r="AB1457" s="38">
        <v>20.775130000000001</v>
      </c>
      <c r="AC1457" s="38">
        <v>20.549969999999998</v>
      </c>
      <c r="AD1457" s="38">
        <v>1499.7758100000001</v>
      </c>
      <c r="AE1457" s="38">
        <v>61.069070000000004</v>
      </c>
      <c r="AF1457" s="38">
        <v>24.859210000000001</v>
      </c>
      <c r="AG1457" s="38">
        <v>37.75009</v>
      </c>
      <c r="AH1457" s="38">
        <v>1499.89111</v>
      </c>
      <c r="AI1457" s="38">
        <v>42355.937299999998</v>
      </c>
      <c r="AJ1457" s="38">
        <v>68.011160000000004</v>
      </c>
      <c r="AK1457" s="38">
        <v>45.609200000000001</v>
      </c>
      <c r="AL1457" s="6">
        <v>79.841139999999996</v>
      </c>
      <c r="AM1457" s="6">
        <v>120.08617</v>
      </c>
      <c r="AN1457" s="6">
        <v>29.033239999999999</v>
      </c>
      <c r="AO1457" s="6">
        <v>32.353009999999998</v>
      </c>
      <c r="AP1457" s="6">
        <v>33.836489999999998</v>
      </c>
      <c r="AQ1457" s="6">
        <v>21.445250000000001</v>
      </c>
      <c r="AR1457" s="6">
        <v>1803</v>
      </c>
      <c r="AS1457" s="6">
        <v>21</v>
      </c>
      <c r="AT1457" s="6">
        <v>17.254899999999999</v>
      </c>
      <c r="AU1457" s="6">
        <v>78</v>
      </c>
      <c r="AV1457" s="6">
        <v>32</v>
      </c>
      <c r="AW1457" s="6">
        <v>3814.9019600000001</v>
      </c>
      <c r="AX1457" s="6">
        <v>14</v>
      </c>
      <c r="AY1457" s="6">
        <v>20</v>
      </c>
      <c r="AZ1457" s="6">
        <v>3.5000000000000003E-2</v>
      </c>
      <c r="BA1457" s="6">
        <v>7.8130000000000005E-2</v>
      </c>
    </row>
    <row r="1458" spans="3:53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15.929309999999999</v>
      </c>
      <c r="I1458" s="38">
        <v>11.5748</v>
      </c>
      <c r="J1458" s="38">
        <v>98.227779999999996</v>
      </c>
      <c r="K1458" s="38">
        <v>3.7748499999999998</v>
      </c>
      <c r="L1458" s="38">
        <v>2.0554999999999999</v>
      </c>
      <c r="M1458" s="38">
        <v>1.51407</v>
      </c>
      <c r="N1458" s="38">
        <v>2.4359299999999999</v>
      </c>
      <c r="O1458" s="38">
        <v>49.499899999999997</v>
      </c>
      <c r="P1458" s="38">
        <v>51.935830000000003</v>
      </c>
      <c r="Q1458" s="38">
        <v>101.82977</v>
      </c>
      <c r="R1458" s="38">
        <v>546.78233999999998</v>
      </c>
      <c r="S1458" s="38">
        <v>1.1299999999999999E-3</v>
      </c>
      <c r="T1458" s="38">
        <v>335.77220999999997</v>
      </c>
      <c r="U1458" s="38">
        <v>24.136510000000001</v>
      </c>
      <c r="V1458" s="38">
        <v>0.29437000000000002</v>
      </c>
      <c r="W1458" s="38">
        <v>31.863489999999999</v>
      </c>
      <c r="X1458" s="38">
        <v>16.906020000000002</v>
      </c>
      <c r="Y1458" s="38">
        <v>161.22139000000001</v>
      </c>
      <c r="Z1458" s="38">
        <v>54.599539999999998</v>
      </c>
      <c r="AA1458" s="38">
        <v>2.8159200000000002</v>
      </c>
      <c r="AB1458" s="38">
        <v>20.784880000000001</v>
      </c>
      <c r="AC1458" s="38">
        <v>20.56465</v>
      </c>
      <c r="AD1458" s="38">
        <v>1095.9547</v>
      </c>
      <c r="AE1458" s="38">
        <v>61.296959999999999</v>
      </c>
      <c r="AF1458" s="38">
        <v>24.535779999999999</v>
      </c>
      <c r="AG1458" s="38">
        <v>37.746380000000002</v>
      </c>
      <c r="AH1458" s="38">
        <v>1095.7347</v>
      </c>
      <c r="AI1458" s="38">
        <v>42355.93763</v>
      </c>
      <c r="AJ1458" s="38">
        <v>67.853039999999993</v>
      </c>
      <c r="AK1458" s="38">
        <v>45.602870000000003</v>
      </c>
      <c r="AL1458" s="6">
        <v>79.910079999999994</v>
      </c>
      <c r="AM1458" s="6">
        <v>119.91453</v>
      </c>
      <c r="AN1458" s="6">
        <v>29.091899999999999</v>
      </c>
      <c r="AO1458" s="6">
        <v>32.342190000000002</v>
      </c>
      <c r="AP1458" s="6">
        <v>33.841999999999999</v>
      </c>
      <c r="AQ1458" s="6">
        <v>21.44575</v>
      </c>
      <c r="AR1458" s="6">
        <v>1383.5</v>
      </c>
      <c r="AS1458" s="6">
        <v>18.5</v>
      </c>
      <c r="AT1458" s="6">
        <v>16.862749999999998</v>
      </c>
      <c r="AU1458" s="6">
        <v>78</v>
      </c>
      <c r="AV1458" s="6">
        <v>33</v>
      </c>
      <c r="AW1458" s="6">
        <v>3714.5097999999998</v>
      </c>
      <c r="AX1458" s="6">
        <v>14</v>
      </c>
      <c r="AY1458" s="6">
        <v>18.823530000000002</v>
      </c>
      <c r="AZ1458" s="6">
        <v>0.17499999999999999</v>
      </c>
      <c r="BA1458" s="6">
        <v>0.3125</v>
      </c>
    </row>
    <row r="1459" spans="3:53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14.77111</v>
      </c>
      <c r="I1459" s="38">
        <v>11.56959</v>
      </c>
      <c r="J1459" s="38">
        <v>98.22842</v>
      </c>
      <c r="K1459" s="38">
        <v>7.8098900000000002</v>
      </c>
      <c r="L1459" s="38">
        <v>2.0478999999999998</v>
      </c>
      <c r="M1459" s="38">
        <v>1.48611</v>
      </c>
      <c r="N1459" s="38">
        <v>2.2882400000000001</v>
      </c>
      <c r="O1459" s="38">
        <v>49.517789999999998</v>
      </c>
      <c r="P1459" s="38">
        <v>51.80603</v>
      </c>
      <c r="Q1459" s="38">
        <v>102.14112</v>
      </c>
      <c r="R1459" s="38">
        <v>540.36776999999995</v>
      </c>
      <c r="S1459" s="38">
        <v>0.41559000000000001</v>
      </c>
      <c r="T1459" s="38">
        <v>333.94974000000002</v>
      </c>
      <c r="U1459" s="38">
        <v>24.143439999999998</v>
      </c>
      <c r="V1459" s="38">
        <v>0.21359</v>
      </c>
      <c r="W1459" s="38">
        <v>31.89594</v>
      </c>
      <c r="X1459" s="38">
        <v>28.545439999999999</v>
      </c>
      <c r="Y1459" s="38">
        <v>118.75342999999999</v>
      </c>
      <c r="Z1459" s="38">
        <v>54.386220000000002</v>
      </c>
      <c r="AA1459" s="38">
        <v>1.9089499999999999</v>
      </c>
      <c r="AB1459" s="38">
        <v>20.78783</v>
      </c>
      <c r="AC1459" s="38">
        <v>20.57422</v>
      </c>
      <c r="AD1459" s="38">
        <v>745.71855000000005</v>
      </c>
      <c r="AE1459" s="38">
        <v>61.275370000000002</v>
      </c>
      <c r="AF1459" s="38">
        <v>24.44502</v>
      </c>
      <c r="AG1459" s="38">
        <v>37.743099999999998</v>
      </c>
      <c r="AH1459" s="38">
        <v>752.48554999999999</v>
      </c>
      <c r="AI1459" s="38">
        <v>42355.93763</v>
      </c>
      <c r="AJ1459" s="38">
        <v>67.710769999999997</v>
      </c>
      <c r="AK1459" s="38">
        <v>45.59281</v>
      </c>
      <c r="AL1459" s="6">
        <v>80.04401</v>
      </c>
      <c r="AM1459" s="6">
        <v>120.26493000000001</v>
      </c>
      <c r="AN1459" s="6">
        <v>29.160319999999999</v>
      </c>
      <c r="AO1459" s="6">
        <v>32.390030000000003</v>
      </c>
      <c r="AP1459" s="6">
        <v>33.838259999999998</v>
      </c>
      <c r="AQ1459" s="6">
        <v>21.441299999999998</v>
      </c>
      <c r="AR1459" s="6">
        <v>997.5</v>
      </c>
      <c r="AS1459" s="6">
        <v>14</v>
      </c>
      <c r="AT1459" s="6">
        <v>16.862749999999998</v>
      </c>
      <c r="AU1459" s="6">
        <v>78</v>
      </c>
      <c r="AV1459" s="6">
        <v>33</v>
      </c>
      <c r="AW1459" s="6">
        <v>4116.0784299999996</v>
      </c>
      <c r="AX1459" s="6">
        <v>16</v>
      </c>
      <c r="AY1459" s="6">
        <v>17.254899999999999</v>
      </c>
      <c r="AZ1459" s="6">
        <v>0.82</v>
      </c>
      <c r="BA1459" s="6">
        <v>0.3125</v>
      </c>
    </row>
    <row r="1460" spans="3:53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15.58398</v>
      </c>
      <c r="I1460" s="38">
        <v>11.57089</v>
      </c>
      <c r="J1460" s="38">
        <v>98.227130000000002</v>
      </c>
      <c r="K1460" s="38">
        <v>10.76493</v>
      </c>
      <c r="L1460" s="38">
        <v>2.1661000000000001</v>
      </c>
      <c r="M1460" s="38">
        <v>1.77904</v>
      </c>
      <c r="N1460" s="38">
        <v>2.0969699999999998</v>
      </c>
      <c r="O1460" s="38">
        <v>49.583309999999997</v>
      </c>
      <c r="P1460" s="38">
        <v>51.680280000000003</v>
      </c>
      <c r="Q1460" s="38">
        <v>102.94481</v>
      </c>
      <c r="R1460" s="38">
        <v>533.94969000000003</v>
      </c>
      <c r="S1460" s="38">
        <v>0.91176999999999997</v>
      </c>
      <c r="T1460" s="38">
        <v>335.66728000000001</v>
      </c>
      <c r="U1460" s="38">
        <v>24.16056</v>
      </c>
      <c r="V1460" s="38">
        <v>0.16184999999999999</v>
      </c>
      <c r="W1460" s="38">
        <v>31.932390000000002</v>
      </c>
      <c r="X1460" s="38">
        <v>40.811979999999998</v>
      </c>
      <c r="Y1460" s="38">
        <v>122.14019</v>
      </c>
      <c r="Z1460" s="38">
        <v>54.216900000000003</v>
      </c>
      <c r="AA1460" s="38">
        <v>2.2237900000000002</v>
      </c>
      <c r="AB1460" s="38">
        <v>20.79269</v>
      </c>
      <c r="AC1460" s="38">
        <v>20.581389999999999</v>
      </c>
      <c r="AD1460" s="38">
        <v>821.30490999999995</v>
      </c>
      <c r="AE1460" s="38">
        <v>61.006970000000003</v>
      </c>
      <c r="AF1460" s="38">
        <v>25.85595</v>
      </c>
      <c r="AG1460" s="38">
        <v>37.733150000000002</v>
      </c>
      <c r="AH1460" s="38">
        <v>835.21409000000006</v>
      </c>
      <c r="AI1460" s="38">
        <v>42355.937980000002</v>
      </c>
      <c r="AJ1460" s="38">
        <v>68.00224</v>
      </c>
      <c r="AK1460" s="38">
        <v>45.595559999999999</v>
      </c>
      <c r="AL1460" s="6">
        <v>79.917249999999996</v>
      </c>
      <c r="AM1460" s="6">
        <v>120.19816</v>
      </c>
      <c r="AN1460" s="6">
        <v>29.216729999999998</v>
      </c>
      <c r="AO1460" s="6">
        <v>32.389800000000001</v>
      </c>
      <c r="AP1460" s="6">
        <v>33.828670000000002</v>
      </c>
      <c r="AQ1460" s="6">
        <v>21.443850000000001</v>
      </c>
      <c r="AR1460" s="6">
        <v>725</v>
      </c>
      <c r="AS1460" s="6">
        <v>14</v>
      </c>
      <c r="AT1460" s="6">
        <v>20</v>
      </c>
      <c r="AU1460" s="6">
        <v>78</v>
      </c>
      <c r="AV1460" s="6">
        <v>33</v>
      </c>
      <c r="AW1460" s="6">
        <v>10641.56863</v>
      </c>
      <c r="AX1460" s="6">
        <v>46</v>
      </c>
      <c r="AY1460" s="6">
        <v>23.137250000000002</v>
      </c>
      <c r="AZ1460" s="6">
        <v>0.85499999999999998</v>
      </c>
      <c r="BA1460" s="6">
        <v>7.8130000000000005E-2</v>
      </c>
    </row>
    <row r="1461" spans="3:53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14.750629999999999</v>
      </c>
      <c r="I1461" s="38">
        <v>11.56352</v>
      </c>
      <c r="J1461" s="38">
        <v>98.228449999999995</v>
      </c>
      <c r="K1461" s="38">
        <v>9.6900899999999996</v>
      </c>
      <c r="L1461" s="38">
        <v>2.08127</v>
      </c>
      <c r="M1461" s="38">
        <v>1.6645000000000001</v>
      </c>
      <c r="N1461" s="38">
        <v>1.9665600000000001</v>
      </c>
      <c r="O1461" s="38">
        <v>49.596299999999999</v>
      </c>
      <c r="P1461" s="38">
        <v>51.562869999999997</v>
      </c>
      <c r="Q1461" s="38">
        <v>102.40921</v>
      </c>
      <c r="R1461" s="38">
        <v>527.95417999999995</v>
      </c>
      <c r="S1461" s="38">
        <v>1.0141800000000001</v>
      </c>
      <c r="T1461" s="38">
        <v>336.92504000000002</v>
      </c>
      <c r="U1461" s="38">
        <v>24.17023</v>
      </c>
      <c r="V1461" s="38">
        <v>0.26899000000000001</v>
      </c>
      <c r="W1461" s="38">
        <v>31.955269999999999</v>
      </c>
      <c r="X1461" s="38">
        <v>32.769759999999998</v>
      </c>
      <c r="Y1461" s="38">
        <v>121.96595000000001</v>
      </c>
      <c r="Z1461" s="38">
        <v>54.104970000000002</v>
      </c>
      <c r="AA1461" s="38">
        <v>2.0328599999999999</v>
      </c>
      <c r="AB1461" s="38">
        <v>20.805319999999998</v>
      </c>
      <c r="AC1461" s="38">
        <v>20.587859999999999</v>
      </c>
      <c r="AD1461" s="38">
        <v>781.39139999999998</v>
      </c>
      <c r="AE1461" s="38">
        <v>60.974760000000003</v>
      </c>
      <c r="AF1461" s="38">
        <v>24.843340000000001</v>
      </c>
      <c r="AG1461" s="38">
        <v>37.726999999999997</v>
      </c>
      <c r="AH1461" s="38">
        <v>781.42436999999995</v>
      </c>
      <c r="AI1461" s="38">
        <v>42355.938580000002</v>
      </c>
      <c r="AJ1461" s="38">
        <v>68.206320000000005</v>
      </c>
      <c r="AK1461" s="38">
        <v>45.591859999999997</v>
      </c>
      <c r="AL1461" s="6">
        <v>80.020750000000007</v>
      </c>
      <c r="AM1461" s="6">
        <v>120.2333</v>
      </c>
      <c r="AN1461" s="6">
        <v>29.22268</v>
      </c>
      <c r="AO1461" s="6">
        <v>32.409370000000003</v>
      </c>
      <c r="AP1461" s="6">
        <v>33.844270000000002</v>
      </c>
      <c r="AQ1461" s="6">
        <v>21.449400000000001</v>
      </c>
      <c r="AR1461" s="6">
        <v>832.75</v>
      </c>
      <c r="AS1461" s="6">
        <v>15.5</v>
      </c>
      <c r="AT1461" s="6">
        <v>18.03922</v>
      </c>
      <c r="AU1461" s="6">
        <v>78</v>
      </c>
      <c r="AV1461" s="6">
        <v>33</v>
      </c>
      <c r="AW1461" s="6">
        <v>8834.5097999999998</v>
      </c>
      <c r="AX1461" s="6">
        <v>33</v>
      </c>
      <c r="AY1461" s="6">
        <v>20.392160000000001</v>
      </c>
      <c r="AZ1461" s="6">
        <v>0.115</v>
      </c>
      <c r="BA1461" s="6">
        <v>0.625</v>
      </c>
    </row>
    <row r="1462" spans="3:53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14.88602</v>
      </c>
      <c r="I1462" s="38">
        <v>11.563560000000001</v>
      </c>
      <c r="J1462" s="38">
        <v>98.2316</v>
      </c>
      <c r="K1462" s="38">
        <v>10.57601</v>
      </c>
      <c r="L1462" s="38">
        <v>2.1024600000000002</v>
      </c>
      <c r="M1462" s="38">
        <v>1.7589699999999999</v>
      </c>
      <c r="N1462" s="38">
        <v>1.90344</v>
      </c>
      <c r="O1462" s="38">
        <v>49.604959999999998</v>
      </c>
      <c r="P1462" s="38">
        <v>51.508400000000002</v>
      </c>
      <c r="Q1462" s="38">
        <v>102.63502</v>
      </c>
      <c r="R1462" s="38">
        <v>522.66290000000004</v>
      </c>
      <c r="S1462" s="38">
        <v>0.82782</v>
      </c>
      <c r="T1462" s="38">
        <v>334.18326999999999</v>
      </c>
      <c r="U1462" s="38">
        <v>24.18506</v>
      </c>
      <c r="V1462" s="38">
        <v>0.2631</v>
      </c>
      <c r="W1462" s="38">
        <v>31.98582</v>
      </c>
      <c r="X1462" s="38">
        <v>40.904139999999998</v>
      </c>
      <c r="Y1462" s="38">
        <v>125.20654</v>
      </c>
      <c r="Z1462" s="38">
        <v>54.103740000000002</v>
      </c>
      <c r="AA1462" s="38">
        <v>2.1247600000000002</v>
      </c>
      <c r="AB1462" s="38">
        <v>20.806039999999999</v>
      </c>
      <c r="AC1462" s="38">
        <v>20.596119999999999</v>
      </c>
      <c r="AD1462" s="38">
        <v>808.48410000000001</v>
      </c>
      <c r="AE1462" s="38">
        <v>60.581569999999999</v>
      </c>
      <c r="AF1462" s="38">
        <v>25.096329999999998</v>
      </c>
      <c r="AG1462" s="38">
        <v>37.725749999999998</v>
      </c>
      <c r="AH1462" s="38">
        <v>801.88822000000005</v>
      </c>
      <c r="AI1462" s="38">
        <v>42355.939109999999</v>
      </c>
      <c r="AJ1462" s="38">
        <v>68.292640000000006</v>
      </c>
      <c r="AK1462" s="38">
        <v>45.588990000000003</v>
      </c>
      <c r="AL1462" s="6">
        <v>79.955240000000003</v>
      </c>
      <c r="AM1462" s="6">
        <v>120.36799999999999</v>
      </c>
      <c r="AN1462" s="6">
        <v>29.213010000000001</v>
      </c>
      <c r="AO1462" s="6">
        <v>32.442920000000001</v>
      </c>
      <c r="AP1462" s="6">
        <v>33.842559999999999</v>
      </c>
      <c r="AQ1462" s="6">
        <v>21.455970000000001</v>
      </c>
      <c r="AR1462" s="6">
        <v>769.5</v>
      </c>
      <c r="AS1462" s="6">
        <v>16</v>
      </c>
      <c r="AT1462" s="6">
        <v>19.215689999999999</v>
      </c>
      <c r="AU1462" s="6">
        <v>78</v>
      </c>
      <c r="AV1462" s="6">
        <v>33</v>
      </c>
      <c r="AW1462" s="6">
        <v>9135.6862700000001</v>
      </c>
      <c r="AX1462" s="6">
        <v>38</v>
      </c>
      <c r="AY1462" s="6">
        <v>21.96078</v>
      </c>
      <c r="AZ1462" s="6">
        <v>0.875</v>
      </c>
      <c r="BA1462" s="6">
        <v>0.15625</v>
      </c>
    </row>
    <row r="1463" spans="3:53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14.47406</v>
      </c>
      <c r="I1463" s="38">
        <v>11.569699999999999</v>
      </c>
      <c r="J1463" s="38">
        <v>98.231769999999997</v>
      </c>
      <c r="K1463" s="38">
        <v>9.9894499999999997</v>
      </c>
      <c r="L1463" s="38">
        <v>2.08643</v>
      </c>
      <c r="M1463" s="38">
        <v>1.84876</v>
      </c>
      <c r="N1463" s="38">
        <v>1.8015000000000001</v>
      </c>
      <c r="O1463" s="38">
        <v>49.623570000000001</v>
      </c>
      <c r="P1463" s="38">
        <v>51.425069999999998</v>
      </c>
      <c r="Q1463" s="38">
        <v>102.56634</v>
      </c>
      <c r="R1463" s="38">
        <v>518.02149999999995</v>
      </c>
      <c r="S1463" s="38">
        <v>0.77632999999999996</v>
      </c>
      <c r="T1463" s="38">
        <v>336.10016999999999</v>
      </c>
      <c r="U1463" s="38">
        <v>24.187819999999999</v>
      </c>
      <c r="V1463" s="38">
        <v>0.28747</v>
      </c>
      <c r="W1463" s="38">
        <v>32.011420000000001</v>
      </c>
      <c r="X1463" s="38">
        <v>32.743810000000003</v>
      </c>
      <c r="Y1463" s="38">
        <v>125.52888</v>
      </c>
      <c r="Z1463" s="38">
        <v>54.161389999999997</v>
      </c>
      <c r="AA1463" s="38">
        <v>2.0665300000000002</v>
      </c>
      <c r="AB1463" s="38">
        <v>20.811889999999998</v>
      </c>
      <c r="AC1463" s="38">
        <v>20.595659999999999</v>
      </c>
      <c r="AD1463" s="38">
        <v>792.36958000000004</v>
      </c>
      <c r="AE1463" s="38">
        <v>60.101660000000003</v>
      </c>
      <c r="AF1463" s="38">
        <v>24.90493</v>
      </c>
      <c r="AG1463" s="38">
        <v>37.720500000000001</v>
      </c>
      <c r="AH1463" s="38">
        <v>794.67309999999998</v>
      </c>
      <c r="AI1463" s="38">
        <v>42355.939659999996</v>
      </c>
      <c r="AJ1463" s="38">
        <v>67.999989999999997</v>
      </c>
      <c r="AK1463" s="38">
        <v>45.587949999999999</v>
      </c>
      <c r="AL1463" s="6">
        <v>80.079939999999993</v>
      </c>
      <c r="AM1463" s="6">
        <v>120.29192999999999</v>
      </c>
      <c r="AN1463" s="6">
        <v>29.213470000000001</v>
      </c>
      <c r="AO1463" s="6">
        <v>32.461309999999997</v>
      </c>
      <c r="AP1463" s="6">
        <v>33.844000000000001</v>
      </c>
      <c r="AQ1463" s="6">
        <v>21.44595</v>
      </c>
      <c r="AR1463" s="6">
        <v>813.25</v>
      </c>
      <c r="AS1463" s="6">
        <v>15.5</v>
      </c>
      <c r="AT1463" s="6">
        <v>18.03922</v>
      </c>
      <c r="AU1463" s="6">
        <v>78</v>
      </c>
      <c r="AV1463" s="6">
        <v>33</v>
      </c>
      <c r="AW1463" s="6">
        <v>9135.6862700000001</v>
      </c>
      <c r="AX1463" s="6">
        <v>35</v>
      </c>
      <c r="AY1463" s="6">
        <v>21.176469999999998</v>
      </c>
      <c r="AZ1463" s="6">
        <v>7.4999999999999997E-2</v>
      </c>
      <c r="BA1463" s="6">
        <v>0.70313000000000003</v>
      </c>
    </row>
    <row r="1464" spans="3:53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14.43901</v>
      </c>
      <c r="I1464" s="38">
        <v>11.57095</v>
      </c>
      <c r="J1464" s="38">
        <v>98.224980000000002</v>
      </c>
      <c r="K1464" s="38">
        <v>10.60656</v>
      </c>
      <c r="L1464" s="38">
        <v>2.1010399999999998</v>
      </c>
      <c r="M1464" s="38">
        <v>1.81284</v>
      </c>
      <c r="N1464" s="38">
        <v>1.74668</v>
      </c>
      <c r="O1464" s="38">
        <v>49.636740000000003</v>
      </c>
      <c r="P1464" s="38">
        <v>51.383420000000001</v>
      </c>
      <c r="Q1464" s="38">
        <v>102.80288</v>
      </c>
      <c r="R1464" s="38">
        <v>513.86809000000005</v>
      </c>
      <c r="S1464" s="38">
        <v>0.56801000000000001</v>
      </c>
      <c r="T1464" s="38">
        <v>336.04140999999998</v>
      </c>
      <c r="U1464" s="38">
        <v>24.197980000000001</v>
      </c>
      <c r="V1464" s="38">
        <v>0.26651999999999998</v>
      </c>
      <c r="W1464" s="38">
        <v>32.039020000000001</v>
      </c>
      <c r="X1464" s="38">
        <v>42.875250000000001</v>
      </c>
      <c r="Y1464" s="38">
        <v>124.711</v>
      </c>
      <c r="Z1464" s="38">
        <v>54.206009999999999</v>
      </c>
      <c r="AA1464" s="38">
        <v>2.1008900000000001</v>
      </c>
      <c r="AB1464" s="38">
        <v>20.81146</v>
      </c>
      <c r="AC1464" s="38">
        <v>20.597999999999999</v>
      </c>
      <c r="AD1464" s="38">
        <v>799.94272999999998</v>
      </c>
      <c r="AE1464" s="38">
        <v>59.81765</v>
      </c>
      <c r="AF1464" s="38">
        <v>25.079360000000001</v>
      </c>
      <c r="AG1464" s="38">
        <v>37.717979999999997</v>
      </c>
      <c r="AH1464" s="38">
        <v>782.62938999999994</v>
      </c>
      <c r="AI1464" s="38">
        <v>42355.9401</v>
      </c>
      <c r="AJ1464" s="38">
        <v>68.150080000000003</v>
      </c>
      <c r="AK1464" s="38">
        <v>45.576430000000002</v>
      </c>
      <c r="AL1464" s="6">
        <v>79.995009999999994</v>
      </c>
      <c r="AM1464" s="6">
        <v>120.37267</v>
      </c>
      <c r="AN1464" s="6">
        <v>29.20739</v>
      </c>
      <c r="AO1464" s="6">
        <v>32.478760000000001</v>
      </c>
      <c r="AP1464" s="6">
        <v>33.841790000000003</v>
      </c>
      <c r="AQ1464" s="6">
        <v>21.456150000000001</v>
      </c>
      <c r="AR1464" s="6">
        <v>779.5</v>
      </c>
      <c r="AS1464" s="6">
        <v>17</v>
      </c>
      <c r="AT1464" s="6">
        <v>18.823530000000002</v>
      </c>
      <c r="AU1464" s="6">
        <v>78</v>
      </c>
      <c r="AV1464" s="6">
        <v>33</v>
      </c>
      <c r="AW1464" s="6">
        <v>8834.5097999999998</v>
      </c>
      <c r="AX1464" s="6">
        <v>36</v>
      </c>
      <c r="AY1464" s="6">
        <v>21.568629999999999</v>
      </c>
      <c r="AZ1464" s="6">
        <v>0.875</v>
      </c>
      <c r="BA1464" s="6">
        <v>0.3125</v>
      </c>
    </row>
    <row r="1465" spans="3:53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14.80082</v>
      </c>
      <c r="I1465" s="38">
        <v>11.565530000000001</v>
      </c>
      <c r="J1465" s="38">
        <v>98.229309999999998</v>
      </c>
      <c r="K1465" s="38">
        <v>10.01605</v>
      </c>
      <c r="L1465" s="38">
        <v>2.0912299999999999</v>
      </c>
      <c r="M1465" s="38">
        <v>1.7977300000000001</v>
      </c>
      <c r="N1465" s="38">
        <v>1.69848</v>
      </c>
      <c r="O1465" s="38">
        <v>49.635170000000002</v>
      </c>
      <c r="P1465" s="38">
        <v>51.333649999999999</v>
      </c>
      <c r="Q1465" s="38">
        <v>102.92570000000001</v>
      </c>
      <c r="R1465" s="38">
        <v>510.14071999999999</v>
      </c>
      <c r="S1465" s="38">
        <v>0.99651999999999996</v>
      </c>
      <c r="T1465" s="38">
        <v>333.92176000000001</v>
      </c>
      <c r="U1465" s="38">
        <v>24.2011</v>
      </c>
      <c r="V1465" s="38">
        <v>0.24217</v>
      </c>
      <c r="W1465" s="38">
        <v>32.062399999999997</v>
      </c>
      <c r="X1465" s="38">
        <v>36.570900000000002</v>
      </c>
      <c r="Y1465" s="38">
        <v>127.54007</v>
      </c>
      <c r="Z1465" s="38">
        <v>54.25506</v>
      </c>
      <c r="AA1465" s="38">
        <v>2.1067999999999998</v>
      </c>
      <c r="AB1465" s="38">
        <v>20.809349999999998</v>
      </c>
      <c r="AC1465" s="38">
        <v>20.596050000000002</v>
      </c>
      <c r="AD1465" s="38">
        <v>805.95971999999995</v>
      </c>
      <c r="AE1465" s="38">
        <v>59.520919999999997</v>
      </c>
      <c r="AF1465" s="38">
        <v>24.96217</v>
      </c>
      <c r="AG1465" s="38">
        <v>37.716230000000003</v>
      </c>
      <c r="AH1465" s="38">
        <v>792.57358999999997</v>
      </c>
      <c r="AI1465" s="38">
        <v>42355.940459999998</v>
      </c>
      <c r="AJ1465" s="38">
        <v>68.219830000000002</v>
      </c>
      <c r="AK1465" s="38">
        <v>45.56418</v>
      </c>
      <c r="AL1465" s="6">
        <v>80.113990000000001</v>
      </c>
      <c r="AM1465" s="6">
        <v>119.92131999999999</v>
      </c>
      <c r="AN1465" s="6">
        <v>29.211870000000001</v>
      </c>
      <c r="AO1465" s="6">
        <v>32.485259999999997</v>
      </c>
      <c r="AP1465" s="6">
        <v>33.837260000000001</v>
      </c>
      <c r="AQ1465" s="6">
        <v>21.453890000000001</v>
      </c>
      <c r="AR1465" s="6">
        <v>808.5</v>
      </c>
      <c r="AS1465" s="6">
        <v>15</v>
      </c>
      <c r="AT1465" s="6">
        <v>18.431370000000001</v>
      </c>
      <c r="AU1465" s="6">
        <v>78</v>
      </c>
      <c r="AV1465" s="6">
        <v>33</v>
      </c>
      <c r="AW1465" s="6">
        <v>9436.8627500000002</v>
      </c>
      <c r="AX1465" s="6">
        <v>36</v>
      </c>
      <c r="AY1465" s="6">
        <v>21.176469999999998</v>
      </c>
      <c r="AZ1465" s="6">
        <v>0.33</v>
      </c>
      <c r="BA1465" s="6">
        <v>0.70313000000000003</v>
      </c>
    </row>
    <row r="1466" spans="3:53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14.46604</v>
      </c>
      <c r="I1466" s="38">
        <v>11.57357</v>
      </c>
      <c r="J1466" s="38">
        <v>98.230760000000004</v>
      </c>
      <c r="K1466" s="38">
        <v>10.28073</v>
      </c>
      <c r="L1466" s="38">
        <v>2.1151499999999999</v>
      </c>
      <c r="M1466" s="38">
        <v>1.9935700000000001</v>
      </c>
      <c r="N1466" s="38">
        <v>1.66107</v>
      </c>
      <c r="O1466" s="38">
        <v>49.625520000000002</v>
      </c>
      <c r="P1466" s="38">
        <v>51.286589999999997</v>
      </c>
      <c r="Q1466" s="38">
        <v>102.71522</v>
      </c>
      <c r="R1466" s="38">
        <v>506.70100000000002</v>
      </c>
      <c r="S1466" s="38">
        <v>1.0317000000000001</v>
      </c>
      <c r="T1466" s="38">
        <v>335.95008000000001</v>
      </c>
      <c r="U1466" s="38">
        <v>24.20459</v>
      </c>
      <c r="V1466" s="38">
        <v>0.16996</v>
      </c>
      <c r="W1466" s="38">
        <v>32.091140000000003</v>
      </c>
      <c r="X1466" s="38">
        <v>70.018289999999993</v>
      </c>
      <c r="Y1466" s="38">
        <v>127.06643</v>
      </c>
      <c r="Z1466" s="38">
        <v>54.277749999999997</v>
      </c>
      <c r="AA1466" s="38">
        <v>2.2578200000000002</v>
      </c>
      <c r="AB1466" s="38">
        <v>20.8033</v>
      </c>
      <c r="AC1466" s="38">
        <v>20.595700000000001</v>
      </c>
      <c r="AD1466" s="38">
        <v>853.96425999999997</v>
      </c>
      <c r="AE1466" s="38">
        <v>59.272680000000001</v>
      </c>
      <c r="AF1466" s="38">
        <v>25.247699999999998</v>
      </c>
      <c r="AG1466" s="38">
        <v>37.718589999999999</v>
      </c>
      <c r="AH1466" s="38">
        <v>854.48645999999997</v>
      </c>
      <c r="AI1466" s="38">
        <v>42355.941070000001</v>
      </c>
      <c r="AJ1466" s="38">
        <v>67.620919999999998</v>
      </c>
      <c r="AK1466" s="38">
        <v>45.570659999999997</v>
      </c>
      <c r="AL1466" s="6">
        <v>80.171949999999995</v>
      </c>
      <c r="AM1466" s="6">
        <v>119.95121</v>
      </c>
      <c r="AN1466" s="6">
        <v>29.217169999999999</v>
      </c>
      <c r="AO1466" s="6">
        <v>32.492849999999997</v>
      </c>
      <c r="AP1466" s="6">
        <v>33.82658</v>
      </c>
      <c r="AQ1466" s="6">
        <v>21.458169999999999</v>
      </c>
      <c r="AR1466" s="6">
        <v>797.5</v>
      </c>
      <c r="AS1466" s="6">
        <v>16.5</v>
      </c>
      <c r="AT1466" s="6">
        <v>18.431370000000001</v>
      </c>
      <c r="AU1466" s="6">
        <v>78</v>
      </c>
      <c r="AV1466" s="6">
        <v>33</v>
      </c>
      <c r="AW1466" s="6">
        <v>8633.7254900000007</v>
      </c>
      <c r="AX1466" s="6">
        <v>34</v>
      </c>
      <c r="AY1466" s="6">
        <v>21.176469999999998</v>
      </c>
      <c r="AZ1466" s="6">
        <v>0.875</v>
      </c>
      <c r="BA1466" s="6">
        <v>0.39062999999999998</v>
      </c>
    </row>
    <row r="1467" spans="3:53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15.735720000000001</v>
      </c>
      <c r="I1467" s="38">
        <v>11.5564</v>
      </c>
      <c r="J1467" s="38">
        <v>98.229810000000001</v>
      </c>
      <c r="K1467" s="38">
        <v>10.96622</v>
      </c>
      <c r="L1467" s="38">
        <v>2.2091599999999998</v>
      </c>
      <c r="M1467" s="38">
        <v>2.1726299999999998</v>
      </c>
      <c r="N1467" s="38">
        <v>1.63287</v>
      </c>
      <c r="O1467" s="38">
        <v>49.586150000000004</v>
      </c>
      <c r="P1467" s="38">
        <v>51.21902</v>
      </c>
      <c r="Q1467" s="38">
        <v>104.57011</v>
      </c>
      <c r="R1467" s="38">
        <v>503.48201</v>
      </c>
      <c r="S1467" s="38">
        <v>1.9157999999999999</v>
      </c>
      <c r="T1467" s="38">
        <v>335.26522</v>
      </c>
      <c r="U1467" s="38">
        <v>24.198360000000001</v>
      </c>
      <c r="V1467" s="38">
        <v>9.5740000000000006E-2</v>
      </c>
      <c r="W1467" s="38">
        <v>32.103319999999997</v>
      </c>
      <c r="X1467" s="38">
        <v>80.380989999999997</v>
      </c>
      <c r="Y1467" s="38">
        <v>148.79857000000001</v>
      </c>
      <c r="Z1467" s="38">
        <v>54.270180000000003</v>
      </c>
      <c r="AA1467" s="38">
        <v>3.5329000000000002</v>
      </c>
      <c r="AB1467" s="38">
        <v>20.791499999999999</v>
      </c>
      <c r="AC1467" s="38">
        <v>20.5745</v>
      </c>
      <c r="AD1467" s="38">
        <v>1279.3627100000001</v>
      </c>
      <c r="AE1467" s="38">
        <v>59.067079999999997</v>
      </c>
      <c r="AF1467" s="38">
        <v>26.369959999999999</v>
      </c>
      <c r="AG1467" s="38">
        <v>37.698569999999997</v>
      </c>
      <c r="AH1467" s="38">
        <v>1258.2639899999999</v>
      </c>
      <c r="AI1467" s="38">
        <v>42355.941800000001</v>
      </c>
      <c r="AJ1467" s="38">
        <v>67.734059999999999</v>
      </c>
      <c r="AK1467" s="38">
        <v>45.555160000000001</v>
      </c>
      <c r="AL1467" s="6">
        <v>79.787959999999998</v>
      </c>
      <c r="AM1467" s="6">
        <v>120.08087999999999</v>
      </c>
      <c r="AN1467" s="6">
        <v>29.216159999999999</v>
      </c>
      <c r="AO1467" s="6">
        <v>32.507950000000001</v>
      </c>
      <c r="AP1467" s="6">
        <v>33.827460000000002</v>
      </c>
      <c r="AQ1467" s="6">
        <v>21.456530000000001</v>
      </c>
      <c r="AR1467" s="6">
        <v>951.5</v>
      </c>
      <c r="AS1467" s="6">
        <v>-7.5</v>
      </c>
      <c r="AT1467" s="6">
        <v>25.098040000000001</v>
      </c>
      <c r="AU1467" s="6">
        <v>78</v>
      </c>
      <c r="AV1467" s="6">
        <v>33</v>
      </c>
      <c r="AW1467" s="6">
        <v>19877.647059999999</v>
      </c>
      <c r="AX1467" s="6">
        <v>80</v>
      </c>
      <c r="AY1467" s="6">
        <v>28.235289999999999</v>
      </c>
      <c r="AZ1467" s="6">
        <v>5.5E-2</v>
      </c>
      <c r="BA1467" s="6">
        <v>0.9375</v>
      </c>
    </row>
    <row r="1468" spans="3:53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13.816380000000001</v>
      </c>
      <c r="I1468" s="38">
        <v>11.556509999999999</v>
      </c>
      <c r="J1468" s="38">
        <v>98.228189999999998</v>
      </c>
      <c r="K1468" s="38">
        <v>10.77712</v>
      </c>
      <c r="L1468" s="38">
        <v>2.13036</v>
      </c>
      <c r="M1468" s="38">
        <v>2.4706899999999998</v>
      </c>
      <c r="N1468" s="38">
        <v>1.64991</v>
      </c>
      <c r="O1468" s="38">
        <v>49.547530000000002</v>
      </c>
      <c r="P1468" s="38">
        <v>51.19744</v>
      </c>
      <c r="Q1468" s="38">
        <v>103.47357</v>
      </c>
      <c r="R1468" s="38">
        <v>500.74257999999998</v>
      </c>
      <c r="S1468" s="38">
        <v>3.3670100000000001</v>
      </c>
      <c r="T1468" s="38">
        <v>333.35764</v>
      </c>
      <c r="U1468" s="38">
        <v>24.197669999999999</v>
      </c>
      <c r="V1468" s="38">
        <v>0.11586</v>
      </c>
      <c r="W1468" s="38">
        <v>32.122329999999998</v>
      </c>
      <c r="X1468" s="38">
        <v>60.762160000000002</v>
      </c>
      <c r="Y1468" s="38">
        <v>240.67579000000001</v>
      </c>
      <c r="Z1468" s="38">
        <v>54.210560000000001</v>
      </c>
      <c r="AA1468" s="38">
        <v>5.0217200000000002</v>
      </c>
      <c r="AB1468" s="38">
        <v>20.792649999999998</v>
      </c>
      <c r="AC1468" s="38">
        <v>20.584900000000001</v>
      </c>
      <c r="AD1468" s="38">
        <v>1885.7698800000001</v>
      </c>
      <c r="AE1468" s="38">
        <v>59.113709999999998</v>
      </c>
      <c r="AF1468" s="38">
        <v>25.42933</v>
      </c>
      <c r="AG1468" s="38">
        <v>37.700589999999998</v>
      </c>
      <c r="AH1468" s="38">
        <v>1885.7266199999999</v>
      </c>
      <c r="AI1468" s="38">
        <v>42355.94328</v>
      </c>
      <c r="AJ1468" s="38">
        <v>67.912419999999997</v>
      </c>
      <c r="AK1468" s="38">
        <v>45.555979999999998</v>
      </c>
      <c r="AL1468" s="6">
        <v>80.020309999999995</v>
      </c>
      <c r="AM1468" s="6">
        <v>120.12419</v>
      </c>
      <c r="AN1468" s="6">
        <v>29.13625</v>
      </c>
      <c r="AO1468" s="6">
        <v>32.497720000000001</v>
      </c>
      <c r="AP1468" s="6">
        <v>33.823880000000003</v>
      </c>
      <c r="AQ1468" s="6">
        <v>21.461549999999999</v>
      </c>
      <c r="AR1468" s="6">
        <v>1443.75</v>
      </c>
      <c r="AS1468" s="6">
        <v>3</v>
      </c>
      <c r="AT1468" s="6">
        <v>27.450980000000001</v>
      </c>
      <c r="AU1468" s="6">
        <v>78</v>
      </c>
      <c r="AV1468" s="6">
        <v>33</v>
      </c>
      <c r="AW1468" s="6">
        <v>20178.823530000001</v>
      </c>
      <c r="AX1468" s="6">
        <v>78</v>
      </c>
      <c r="AY1468" s="6">
        <v>29.803920000000002</v>
      </c>
      <c r="AZ1468" s="6">
        <v>5.5E-2</v>
      </c>
      <c r="BA1468" s="6">
        <v>1.40625</v>
      </c>
    </row>
    <row r="1469" spans="3:53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14.695679999999999</v>
      </c>
      <c r="I1469" s="38">
        <v>11.563789999999999</v>
      </c>
      <c r="J1469" s="38">
        <v>98.225970000000004</v>
      </c>
      <c r="K1469" s="38">
        <v>9.2345600000000001</v>
      </c>
      <c r="L1469" s="38">
        <v>2.0905</v>
      </c>
      <c r="M1469" s="38">
        <v>2.28363</v>
      </c>
      <c r="N1469" s="38">
        <v>1.79678</v>
      </c>
      <c r="O1469" s="38">
        <v>49.485669999999999</v>
      </c>
      <c r="P1469" s="38">
        <v>51.28246</v>
      </c>
      <c r="Q1469" s="38">
        <v>104.10807</v>
      </c>
      <c r="R1469" s="38">
        <v>499.42876000000001</v>
      </c>
      <c r="S1469" s="38">
        <v>3.3075199999999998</v>
      </c>
      <c r="T1469" s="38">
        <v>337.56412</v>
      </c>
      <c r="U1469" s="38">
        <v>24.194939999999999</v>
      </c>
      <c r="V1469" s="38">
        <v>0.10186000000000001</v>
      </c>
      <c r="W1469" s="38">
        <v>32.131599999999999</v>
      </c>
      <c r="X1469" s="38">
        <v>55.215910000000001</v>
      </c>
      <c r="Y1469" s="38">
        <v>295.86948999999998</v>
      </c>
      <c r="Z1469" s="38">
        <v>53.581769999999999</v>
      </c>
      <c r="AA1469" s="38">
        <v>5.9543799999999996</v>
      </c>
      <c r="AB1469" s="38">
        <v>20.780660000000001</v>
      </c>
      <c r="AC1469" s="38">
        <v>20.575379999999999</v>
      </c>
      <c r="AD1469" s="38">
        <v>2278.6478299999999</v>
      </c>
      <c r="AE1469" s="38">
        <v>58.988199999999999</v>
      </c>
      <c r="AF1469" s="38">
        <v>24.953479999999999</v>
      </c>
      <c r="AG1469" s="38">
        <v>37.694029999999998</v>
      </c>
      <c r="AH1469" s="38">
        <v>2278.3877000000002</v>
      </c>
      <c r="AI1469" s="38">
        <v>42355.945379999997</v>
      </c>
      <c r="AJ1469" s="38">
        <v>67.804950000000005</v>
      </c>
      <c r="AK1469" s="38">
        <v>45.555720000000001</v>
      </c>
      <c r="AL1469" s="6">
        <v>79.933520000000001</v>
      </c>
      <c r="AM1469" s="6">
        <v>120.26837</v>
      </c>
      <c r="AN1469" s="6">
        <v>29.044979999999999</v>
      </c>
      <c r="AO1469" s="6">
        <v>32.519350000000003</v>
      </c>
      <c r="AP1469" s="6">
        <v>33.819209999999998</v>
      </c>
      <c r="AQ1469" s="6">
        <v>21.464970000000001</v>
      </c>
      <c r="AR1469" s="6">
        <v>1992</v>
      </c>
      <c r="AS1469" s="6">
        <v>23</v>
      </c>
      <c r="AT1469" s="6">
        <v>25.098040000000001</v>
      </c>
      <c r="AU1469" s="6">
        <v>78</v>
      </c>
      <c r="AV1469" s="6">
        <v>33</v>
      </c>
      <c r="AW1469" s="6">
        <v>14155.29412</v>
      </c>
      <c r="AX1469" s="6">
        <v>55</v>
      </c>
      <c r="AY1469" s="6">
        <v>27.843139999999998</v>
      </c>
      <c r="AZ1469" s="6">
        <v>0.875</v>
      </c>
      <c r="BA1469" s="6">
        <v>0.9375</v>
      </c>
    </row>
    <row r="1470" spans="3:53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14.089880000000001</v>
      </c>
      <c r="I1470" s="38">
        <v>11.56395</v>
      </c>
      <c r="J1470" s="38">
        <v>98.230639999999994</v>
      </c>
      <c r="K1470" s="38">
        <v>11.538209999999999</v>
      </c>
      <c r="L1470" s="38">
        <v>2.1011199999999999</v>
      </c>
      <c r="M1470" s="38">
        <v>2.65977</v>
      </c>
      <c r="N1470" s="38">
        <v>2.0365199999999999</v>
      </c>
      <c r="O1470" s="38">
        <v>49.431690000000003</v>
      </c>
      <c r="P1470" s="38">
        <v>51.468200000000003</v>
      </c>
      <c r="Q1470" s="38">
        <v>104.90501999999999</v>
      </c>
      <c r="R1470" s="38">
        <v>499.43997999999999</v>
      </c>
      <c r="S1470" s="38">
        <v>4.2259900000000004</v>
      </c>
      <c r="T1470" s="38">
        <v>339.13585999999998</v>
      </c>
      <c r="U1470" s="38">
        <v>24.180589999999999</v>
      </c>
      <c r="V1470" s="38">
        <v>6.5449999999999994E-2</v>
      </c>
      <c r="W1470" s="38">
        <v>32.132440000000003</v>
      </c>
      <c r="X1470" s="38">
        <v>54.018000000000001</v>
      </c>
      <c r="Y1470" s="38">
        <v>306.86522000000002</v>
      </c>
      <c r="Z1470" s="38">
        <v>52.410769999999999</v>
      </c>
      <c r="AA1470" s="38">
        <v>7.1133899999999999</v>
      </c>
      <c r="AB1470" s="38">
        <v>20.77289</v>
      </c>
      <c r="AC1470" s="38">
        <v>20.5639</v>
      </c>
      <c r="AD1470" s="38">
        <v>2708.4195399999999</v>
      </c>
      <c r="AE1470" s="38">
        <v>58.742959999999997</v>
      </c>
      <c r="AF1470" s="38">
        <v>25.080259999999999</v>
      </c>
      <c r="AG1470" s="38">
        <v>37.686169999999997</v>
      </c>
      <c r="AH1470" s="38">
        <v>2708.3521799999999</v>
      </c>
      <c r="AI1470" s="38">
        <v>42355.947520000002</v>
      </c>
      <c r="AJ1470" s="38">
        <v>68.229640000000003</v>
      </c>
      <c r="AK1470" s="38">
        <v>45.54898</v>
      </c>
      <c r="AL1470" s="6">
        <v>79.958240000000004</v>
      </c>
      <c r="AM1470" s="6">
        <v>119.90733</v>
      </c>
      <c r="AN1470" s="6">
        <v>29.00215</v>
      </c>
      <c r="AO1470" s="6">
        <v>32.533389999999997</v>
      </c>
      <c r="AP1470" s="6">
        <v>33.801070000000003</v>
      </c>
      <c r="AQ1470" s="6">
        <v>21.46752</v>
      </c>
      <c r="AR1470" s="6">
        <v>2389.75</v>
      </c>
      <c r="AS1470" s="6">
        <v>24</v>
      </c>
      <c r="AT1470" s="6">
        <v>27.450980000000001</v>
      </c>
      <c r="AU1470" s="6">
        <v>78</v>
      </c>
      <c r="AV1470" s="6">
        <v>33</v>
      </c>
      <c r="AW1470" s="6">
        <v>15259.607840000001</v>
      </c>
      <c r="AX1470" s="6">
        <v>60</v>
      </c>
      <c r="AY1470" s="6">
        <v>30.196079999999998</v>
      </c>
      <c r="AZ1470" s="6">
        <v>0.25</v>
      </c>
      <c r="BA1470" s="6">
        <v>1.25</v>
      </c>
    </row>
    <row r="1471" spans="3:53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14.545769999999999</v>
      </c>
      <c r="I1471" s="38">
        <v>11.563789999999999</v>
      </c>
      <c r="J1471" s="38">
        <v>98.22739</v>
      </c>
      <c r="K1471" s="38">
        <v>15.264799999999999</v>
      </c>
      <c r="L1471" s="38">
        <v>2.09687</v>
      </c>
      <c r="M1471" s="38">
        <v>3.2405300000000001</v>
      </c>
      <c r="N1471" s="38">
        <v>2.2207499999999998</v>
      </c>
      <c r="O1471" s="38">
        <v>49.374549999999999</v>
      </c>
      <c r="P1471" s="38">
        <v>51.595300000000002</v>
      </c>
      <c r="Q1471" s="38">
        <v>105.33412</v>
      </c>
      <c r="R1471" s="38">
        <v>500.51555999999999</v>
      </c>
      <c r="S1471" s="38">
        <v>4.8767699999999996</v>
      </c>
      <c r="T1471" s="38">
        <v>338.12684000000002</v>
      </c>
      <c r="U1471" s="38">
        <v>24.18355</v>
      </c>
      <c r="V1471" s="38">
        <v>0.15931000000000001</v>
      </c>
      <c r="W1471" s="38">
        <v>32.135359999999999</v>
      </c>
      <c r="X1471" s="38">
        <v>62.910939999999997</v>
      </c>
      <c r="Y1471" s="38">
        <v>314.67961000000003</v>
      </c>
      <c r="Z1471" s="38">
        <v>51.961120000000001</v>
      </c>
      <c r="AA1471" s="38">
        <v>8.2179300000000008</v>
      </c>
      <c r="AB1471" s="38">
        <v>20.758140000000001</v>
      </c>
      <c r="AC1471" s="38">
        <v>20.551469999999998</v>
      </c>
      <c r="AD1471" s="38">
        <v>3135.31286</v>
      </c>
      <c r="AE1471" s="38">
        <v>58.822740000000003</v>
      </c>
      <c r="AF1471" s="38">
        <v>25.029530000000001</v>
      </c>
      <c r="AG1471" s="38">
        <v>37.68336</v>
      </c>
      <c r="AH1471" s="38">
        <v>3135.76134</v>
      </c>
      <c r="AI1471" s="38">
        <v>42355.950270000001</v>
      </c>
      <c r="AJ1471" s="38">
        <v>68.013490000000004</v>
      </c>
      <c r="AK1471" s="38">
        <v>45.532879999999999</v>
      </c>
      <c r="AL1471" s="6">
        <v>80.022959999999998</v>
      </c>
      <c r="AM1471" s="6">
        <v>120.18720999999999</v>
      </c>
      <c r="AN1471" s="6">
        <v>29.019300000000001</v>
      </c>
      <c r="AO1471" s="6">
        <v>32.503059999999998</v>
      </c>
      <c r="AP1471" s="6">
        <v>33.810949999999998</v>
      </c>
      <c r="AQ1471" s="6">
        <v>21.467099999999999</v>
      </c>
      <c r="AR1471" s="6">
        <v>2823.25</v>
      </c>
      <c r="AS1471" s="6">
        <v>27.5</v>
      </c>
      <c r="AT1471" s="6">
        <v>28.235289999999999</v>
      </c>
      <c r="AU1471" s="6">
        <v>78</v>
      </c>
      <c r="AV1471" s="6">
        <v>33</v>
      </c>
      <c r="AW1471" s="6">
        <v>15058.82353</v>
      </c>
      <c r="AX1471" s="6">
        <v>59</v>
      </c>
      <c r="AY1471" s="6">
        <v>30.588239999999999</v>
      </c>
      <c r="AZ1471" s="6">
        <v>0.8</v>
      </c>
      <c r="BA1471" s="6">
        <v>0.39062999999999998</v>
      </c>
    </row>
    <row r="1472" spans="3:53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14.53327</v>
      </c>
      <c r="I1472" s="38">
        <v>11.57727</v>
      </c>
      <c r="J1472" s="38">
        <v>98.230149999999995</v>
      </c>
      <c r="K1472" s="38">
        <v>15.039490000000001</v>
      </c>
      <c r="L1472" s="38">
        <v>2.0969600000000002</v>
      </c>
      <c r="M1472" s="38">
        <v>3.4037700000000002</v>
      </c>
      <c r="N1472" s="38">
        <v>2.4359999999999999</v>
      </c>
      <c r="O1472" s="38">
        <v>49.334499999999998</v>
      </c>
      <c r="P1472" s="38">
        <v>51.770499999999998</v>
      </c>
      <c r="Q1472" s="38">
        <v>104.90454</v>
      </c>
      <c r="R1472" s="38">
        <v>502.86317000000003</v>
      </c>
      <c r="S1472" s="38">
        <v>5.6870799999999999</v>
      </c>
      <c r="T1472" s="38">
        <v>338.6343</v>
      </c>
      <c r="U1472" s="38">
        <v>24.173249999999999</v>
      </c>
      <c r="V1472" s="38">
        <v>0.20513999999999999</v>
      </c>
      <c r="W1472" s="38">
        <v>32.119599999999998</v>
      </c>
      <c r="X1472" s="38">
        <v>63.59263</v>
      </c>
      <c r="Y1472" s="38">
        <v>323.05867000000001</v>
      </c>
      <c r="Z1472" s="38">
        <v>52.189149999999998</v>
      </c>
      <c r="AA1472" s="38">
        <v>9.3591300000000004</v>
      </c>
      <c r="AB1472" s="38">
        <v>20.74579</v>
      </c>
      <c r="AC1472" s="38">
        <v>20.535740000000001</v>
      </c>
      <c r="AD1472" s="38">
        <v>3570.5574000000001</v>
      </c>
      <c r="AE1472" s="38">
        <v>59.057400000000001</v>
      </c>
      <c r="AF1472" s="38">
        <v>25.03058</v>
      </c>
      <c r="AG1472" s="38">
        <v>37.68844</v>
      </c>
      <c r="AH1472" s="38">
        <v>3570.4896100000001</v>
      </c>
      <c r="AI1472" s="38">
        <v>42355.953390000002</v>
      </c>
      <c r="AJ1472" s="38">
        <v>68.049729999999997</v>
      </c>
      <c r="AK1472" s="38">
        <v>45.543080000000003</v>
      </c>
      <c r="AL1472" s="6">
        <v>80.037800000000004</v>
      </c>
      <c r="AM1472" s="6">
        <v>120.38271</v>
      </c>
      <c r="AN1472" s="6">
        <v>29.035769999999999</v>
      </c>
      <c r="AO1472" s="6">
        <v>32.528840000000002</v>
      </c>
      <c r="AP1472" s="6">
        <v>33.810270000000003</v>
      </c>
      <c r="AQ1472" s="6">
        <v>21.46724</v>
      </c>
      <c r="AR1472" s="6">
        <v>3243.75</v>
      </c>
      <c r="AS1472" s="6">
        <v>29</v>
      </c>
      <c r="AT1472" s="6">
        <v>30.196079999999998</v>
      </c>
      <c r="AU1472" s="6">
        <v>78</v>
      </c>
      <c r="AV1472" s="6">
        <v>32</v>
      </c>
      <c r="AW1472" s="6">
        <v>15560.784309999999</v>
      </c>
      <c r="AX1472" s="6">
        <v>63</v>
      </c>
      <c r="AY1472" s="6">
        <v>32.156860000000002</v>
      </c>
      <c r="AZ1472" s="6">
        <v>7.4999999999999997E-2</v>
      </c>
      <c r="BA1472" s="6">
        <v>0.46875</v>
      </c>
    </row>
    <row r="1473" spans="3:53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14.140879999999999</v>
      </c>
      <c r="I1473" s="38">
        <v>11.567</v>
      </c>
      <c r="J1473" s="38">
        <v>98.230969999999999</v>
      </c>
      <c r="K1473" s="38">
        <v>14.860760000000001</v>
      </c>
      <c r="L1473" s="38">
        <v>2.0979000000000001</v>
      </c>
      <c r="M1473" s="38">
        <v>3.51193</v>
      </c>
      <c r="N1473" s="38">
        <v>2.6604000000000001</v>
      </c>
      <c r="O1473" s="38">
        <v>49.298549999999999</v>
      </c>
      <c r="P1473" s="38">
        <v>51.958950000000002</v>
      </c>
      <c r="Q1473" s="38">
        <v>106.12976999999999</v>
      </c>
      <c r="R1473" s="38">
        <v>506.64629000000002</v>
      </c>
      <c r="S1473" s="38">
        <v>6.62</v>
      </c>
      <c r="T1473" s="38">
        <v>338.08118000000002</v>
      </c>
      <c r="U1473" s="38">
        <v>24.171199999999999</v>
      </c>
      <c r="V1473" s="38">
        <v>0.18407000000000001</v>
      </c>
      <c r="W1473" s="38">
        <v>32.091670000000001</v>
      </c>
      <c r="X1473" s="38">
        <v>66.271919999999994</v>
      </c>
      <c r="Y1473" s="38">
        <v>327.89087000000001</v>
      </c>
      <c r="Z1473" s="38">
        <v>52.591749999999998</v>
      </c>
      <c r="AA1473" s="38">
        <v>10.476929999999999</v>
      </c>
      <c r="AB1473" s="38">
        <v>20.73264</v>
      </c>
      <c r="AC1473" s="38">
        <v>20.542770000000001</v>
      </c>
      <c r="AD1473" s="38">
        <v>3995.2140399999998</v>
      </c>
      <c r="AE1473" s="38">
        <v>59.094439999999999</v>
      </c>
      <c r="AF1473" s="38">
        <v>25.041799999999999</v>
      </c>
      <c r="AG1473" s="38">
        <v>37.681640000000002</v>
      </c>
      <c r="AH1473" s="38">
        <v>3994.3129399999998</v>
      </c>
      <c r="AI1473" s="38">
        <v>42355.9571</v>
      </c>
      <c r="AJ1473" s="38">
        <v>67.999080000000006</v>
      </c>
      <c r="AK1473" s="38">
        <v>45.531030000000001</v>
      </c>
      <c r="AL1473" s="6">
        <v>80.024990000000003</v>
      </c>
      <c r="AM1473" s="6">
        <v>120.08924</v>
      </c>
      <c r="AN1473" s="6">
        <v>29.030830000000002</v>
      </c>
      <c r="AO1473" s="6">
        <v>32.59225</v>
      </c>
      <c r="AP1473" s="6">
        <v>33.81467</v>
      </c>
      <c r="AQ1473" s="6">
        <v>21.473199999999999</v>
      </c>
      <c r="AR1473" s="6">
        <v>3679.5</v>
      </c>
      <c r="AS1473" s="6">
        <v>29.5</v>
      </c>
      <c r="AT1473" s="6">
        <v>31.37255</v>
      </c>
      <c r="AU1473" s="6">
        <v>78</v>
      </c>
      <c r="AV1473" s="6">
        <v>32</v>
      </c>
      <c r="AW1473" s="6">
        <v>15861.960779999999</v>
      </c>
      <c r="AX1473" s="6">
        <v>63</v>
      </c>
      <c r="AY1473" s="6">
        <v>32.549019999999999</v>
      </c>
      <c r="AZ1473" s="6">
        <v>0.74</v>
      </c>
      <c r="BA1473" s="6">
        <v>0.39062999999999998</v>
      </c>
    </row>
    <row r="1474" spans="3:53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14.003819999999999</v>
      </c>
      <c r="I1474" s="38">
        <v>11.562860000000001</v>
      </c>
      <c r="J1474" s="38">
        <v>98.227990000000005</v>
      </c>
      <c r="K1474" s="38">
        <v>14.64127</v>
      </c>
      <c r="L1474" s="38">
        <v>2.09246</v>
      </c>
      <c r="M1474" s="38">
        <v>3.2574700000000001</v>
      </c>
      <c r="N1474" s="38">
        <v>2.8733399999999998</v>
      </c>
      <c r="O1474" s="38">
        <v>49.259830000000001</v>
      </c>
      <c r="P1474" s="38">
        <v>52.133180000000003</v>
      </c>
      <c r="Q1474" s="38">
        <v>103.91164999999999</v>
      </c>
      <c r="R1474" s="38">
        <v>511.95085999999998</v>
      </c>
      <c r="S1474" s="38">
        <v>7.2694200000000002</v>
      </c>
      <c r="T1474" s="38">
        <v>338.44139000000001</v>
      </c>
      <c r="U1474" s="38">
        <v>24.170280000000002</v>
      </c>
      <c r="V1474" s="38">
        <v>0.34591</v>
      </c>
      <c r="W1474" s="38">
        <v>32.024859999999997</v>
      </c>
      <c r="X1474" s="38">
        <v>45.47119</v>
      </c>
      <c r="Y1474" s="38">
        <v>333.47181999999998</v>
      </c>
      <c r="Z1474" s="38">
        <v>52.935250000000003</v>
      </c>
      <c r="AA1474" s="38">
        <v>11.266069999999999</v>
      </c>
      <c r="AB1474" s="38">
        <v>20.708130000000001</v>
      </c>
      <c r="AC1474" s="38">
        <v>20.510719999999999</v>
      </c>
      <c r="AD1474" s="38">
        <v>4307.2904900000003</v>
      </c>
      <c r="AE1474" s="38">
        <v>59.307209999999998</v>
      </c>
      <c r="AF1474" s="38">
        <v>24.976959999999998</v>
      </c>
      <c r="AG1474" s="38">
        <v>37.67445</v>
      </c>
      <c r="AH1474" s="38">
        <v>4306.7231599999996</v>
      </c>
      <c r="AI1474" s="38">
        <v>42355.961360000001</v>
      </c>
      <c r="AJ1474" s="38">
        <v>68.002319999999997</v>
      </c>
      <c r="AK1474" s="38">
        <v>45.525700000000001</v>
      </c>
      <c r="AL1474" s="6">
        <v>80.212370000000007</v>
      </c>
      <c r="AM1474" s="6">
        <v>120.22971</v>
      </c>
      <c r="AN1474" s="6">
        <v>28.93432</v>
      </c>
      <c r="AO1474" s="6">
        <v>32.579830000000001</v>
      </c>
      <c r="AP1474" s="6">
        <v>33.816459999999999</v>
      </c>
      <c r="AQ1474" s="6">
        <v>21.474740000000001</v>
      </c>
      <c r="AR1474" s="6">
        <v>4111.5</v>
      </c>
      <c r="AS1474" s="6">
        <v>29.5</v>
      </c>
      <c r="AT1474" s="6">
        <v>32.156860000000002</v>
      </c>
      <c r="AU1474" s="6">
        <v>78</v>
      </c>
      <c r="AV1474" s="6">
        <v>32</v>
      </c>
      <c r="AW1474" s="6">
        <v>16263.529409999999</v>
      </c>
      <c r="AX1474" s="6">
        <v>64</v>
      </c>
      <c r="AY1474" s="6">
        <v>33.333329999999997</v>
      </c>
      <c r="AZ1474" s="6">
        <v>0.8</v>
      </c>
      <c r="BA1474" s="6">
        <v>1.53125</v>
      </c>
    </row>
    <row r="1475" spans="3:53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14.417859999999999</v>
      </c>
      <c r="I1475" s="38">
        <v>11.55528</v>
      </c>
      <c r="J1475" s="38">
        <v>98.227760000000004</v>
      </c>
      <c r="K1475" s="38">
        <v>10.771520000000001</v>
      </c>
      <c r="L1475" s="38">
        <v>2.0909</v>
      </c>
      <c r="M1475" s="38">
        <v>3.0169999999999999</v>
      </c>
      <c r="N1475" s="38">
        <v>3.1983799999999998</v>
      </c>
      <c r="O1475" s="38">
        <v>49.235639999999997</v>
      </c>
      <c r="P1475" s="38">
        <v>52.434019999999997</v>
      </c>
      <c r="Q1475" s="38">
        <v>103.63930999999999</v>
      </c>
      <c r="R1475" s="38">
        <v>518.69131000000004</v>
      </c>
      <c r="S1475" s="38">
        <v>5.0312000000000001</v>
      </c>
      <c r="T1475" s="38">
        <v>338.06029999999998</v>
      </c>
      <c r="U1475" s="38">
        <v>24.15804</v>
      </c>
      <c r="V1475" s="38">
        <v>0.49886999999999998</v>
      </c>
      <c r="W1475" s="38">
        <v>31.954139999999999</v>
      </c>
      <c r="X1475" s="38">
        <v>38.964910000000003</v>
      </c>
      <c r="Y1475" s="38">
        <v>331.75083000000001</v>
      </c>
      <c r="Z1475" s="38">
        <v>53.239699999999999</v>
      </c>
      <c r="AA1475" s="38">
        <v>11.265090000000001</v>
      </c>
      <c r="AB1475" s="38">
        <v>20.693840000000002</v>
      </c>
      <c r="AC1475" s="38">
        <v>20.502279999999999</v>
      </c>
      <c r="AD1475" s="38">
        <v>4310.1426199999996</v>
      </c>
      <c r="AE1475" s="38">
        <v>59.866300000000003</v>
      </c>
      <c r="AF1475" s="38">
        <v>24.958259999999999</v>
      </c>
      <c r="AG1475" s="38">
        <v>37.659050000000001</v>
      </c>
      <c r="AH1475" s="38">
        <v>4310.5995700000003</v>
      </c>
      <c r="AI1475" s="38">
        <v>42355.965429999997</v>
      </c>
      <c r="AJ1475" s="38">
        <v>68.064970000000002</v>
      </c>
      <c r="AK1475" s="38">
        <v>45.523809999999997</v>
      </c>
      <c r="AL1475" s="6">
        <v>80.041269999999997</v>
      </c>
      <c r="AM1475" s="6">
        <v>120.31756</v>
      </c>
      <c r="AN1475" s="6">
        <v>28.788499999999999</v>
      </c>
      <c r="AO1475" s="6">
        <v>32.582639999999998</v>
      </c>
      <c r="AP1475" s="6">
        <v>33.821530000000003</v>
      </c>
      <c r="AQ1475" s="6">
        <v>21.467379999999999</v>
      </c>
      <c r="AR1475" s="6">
        <v>4319.5</v>
      </c>
      <c r="AS1475" s="6">
        <v>37</v>
      </c>
      <c r="AT1475" s="6">
        <v>26.66667</v>
      </c>
      <c r="AU1475" s="6">
        <v>78</v>
      </c>
      <c r="AV1475" s="6">
        <v>32</v>
      </c>
      <c r="AW1475" s="6">
        <v>10240</v>
      </c>
      <c r="AX1475" s="6">
        <v>40</v>
      </c>
      <c r="AY1475" s="6">
        <v>29.411760000000001</v>
      </c>
      <c r="AZ1475" s="6">
        <v>0.82</v>
      </c>
      <c r="BA1475" s="6">
        <v>0.82813000000000003</v>
      </c>
    </row>
    <row r="1476" spans="3:53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14.26197</v>
      </c>
      <c r="I1476" s="38">
        <v>11.554639999999999</v>
      </c>
      <c r="J1476" s="38">
        <v>98.22627</v>
      </c>
      <c r="K1476" s="38">
        <v>9.5126500000000007</v>
      </c>
      <c r="L1476" s="38">
        <v>2.0983299999999998</v>
      </c>
      <c r="M1476" s="38">
        <v>2.9491800000000001</v>
      </c>
      <c r="N1476" s="38">
        <v>3.3538000000000001</v>
      </c>
      <c r="O1476" s="38">
        <v>49.212710000000001</v>
      </c>
      <c r="P1476" s="38">
        <v>52.566510000000001</v>
      </c>
      <c r="Q1476" s="38">
        <v>103.9079</v>
      </c>
      <c r="R1476" s="38">
        <v>525.98248999999998</v>
      </c>
      <c r="S1476" s="38">
        <v>4.3179499999999997</v>
      </c>
      <c r="T1476" s="38">
        <v>337.22044</v>
      </c>
      <c r="U1476" s="38">
        <v>24.151879999999998</v>
      </c>
      <c r="V1476" s="38">
        <v>0.37433</v>
      </c>
      <c r="W1476" s="38">
        <v>31.9026</v>
      </c>
      <c r="X1476" s="38">
        <v>42.115879999999997</v>
      </c>
      <c r="Y1476" s="38">
        <v>330.05230999999998</v>
      </c>
      <c r="Z1476" s="38">
        <v>53.534109999999998</v>
      </c>
      <c r="AA1476" s="38">
        <v>11.285019999999999</v>
      </c>
      <c r="AB1476" s="38">
        <v>20.67408</v>
      </c>
      <c r="AC1476" s="38">
        <v>20.484529999999999</v>
      </c>
      <c r="AD1476" s="38">
        <v>4302.4744000000001</v>
      </c>
      <c r="AE1476" s="38">
        <v>60.276060000000001</v>
      </c>
      <c r="AF1476" s="38">
        <v>25.046980000000001</v>
      </c>
      <c r="AG1476" s="38">
        <v>37.644939999999998</v>
      </c>
      <c r="AH1476" s="38">
        <v>4302.2007999999996</v>
      </c>
      <c r="AI1476" s="38">
        <v>42355.968280000001</v>
      </c>
      <c r="AJ1476" s="38">
        <v>67.996319999999997</v>
      </c>
      <c r="AK1476" s="38">
        <v>45.507640000000002</v>
      </c>
      <c r="AL1476" s="6">
        <v>80.00103</v>
      </c>
      <c r="AM1476" s="6">
        <v>120.4111</v>
      </c>
      <c r="AN1476" s="6">
        <v>28.703389999999999</v>
      </c>
      <c r="AO1476" s="6">
        <v>32.577669999999998</v>
      </c>
      <c r="AP1476" s="6">
        <v>33.819740000000003</v>
      </c>
      <c r="AQ1476" s="6">
        <v>21.474139999999998</v>
      </c>
      <c r="AR1476" s="6">
        <v>4310</v>
      </c>
      <c r="AS1476" s="6">
        <v>37.5</v>
      </c>
      <c r="AT1476" s="6">
        <v>26.66667</v>
      </c>
      <c r="AU1476" s="6">
        <v>78</v>
      </c>
      <c r="AV1476" s="6">
        <v>32</v>
      </c>
      <c r="AW1476" s="6">
        <v>10039.215690000001</v>
      </c>
      <c r="AX1476" s="6">
        <v>40</v>
      </c>
      <c r="AY1476" s="6">
        <v>29.411760000000001</v>
      </c>
      <c r="AZ1476" s="6">
        <v>0.78</v>
      </c>
      <c r="BA1476" s="6">
        <v>0.82813000000000003</v>
      </c>
    </row>
    <row r="1477" spans="3:53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14.495150000000001</v>
      </c>
      <c r="I1477" s="38">
        <v>11.555210000000001</v>
      </c>
      <c r="J1477" s="38">
        <v>98.225099999999998</v>
      </c>
      <c r="K1477" s="38">
        <v>8.9344300000000008</v>
      </c>
      <c r="L1477" s="38">
        <v>2.0945999999999998</v>
      </c>
      <c r="M1477" s="38">
        <v>2.9686499999999998</v>
      </c>
      <c r="N1477" s="38">
        <v>3.4502899999999999</v>
      </c>
      <c r="O1477" s="38">
        <v>49.194949999999999</v>
      </c>
      <c r="P1477" s="38">
        <v>52.645240000000001</v>
      </c>
      <c r="Q1477" s="38">
        <v>104.33732000000001</v>
      </c>
      <c r="R1477" s="38">
        <v>532.83326999999997</v>
      </c>
      <c r="S1477" s="38">
        <v>4.4962999999999997</v>
      </c>
      <c r="T1477" s="38">
        <v>336.21681999999998</v>
      </c>
      <c r="U1477" s="38">
        <v>24.14509</v>
      </c>
      <c r="V1477" s="38">
        <v>0.34694999999999998</v>
      </c>
      <c r="W1477" s="38">
        <v>31.857569999999999</v>
      </c>
      <c r="X1477" s="38">
        <v>39.241410000000002</v>
      </c>
      <c r="Y1477" s="38">
        <v>330.22055999999998</v>
      </c>
      <c r="Z1477" s="38">
        <v>53.798909999999999</v>
      </c>
      <c r="AA1477" s="38">
        <v>11.286060000000001</v>
      </c>
      <c r="AB1477" s="38">
        <v>20.656020000000002</v>
      </c>
      <c r="AC1477" s="38">
        <v>20.470939999999999</v>
      </c>
      <c r="AD1477" s="38">
        <v>4310.5329099999999</v>
      </c>
      <c r="AE1477" s="38">
        <v>60.512999999999998</v>
      </c>
      <c r="AF1477" s="38">
        <v>25.00245</v>
      </c>
      <c r="AG1477" s="38">
        <v>37.638919999999999</v>
      </c>
      <c r="AH1477" s="38">
        <v>4311.2355500000003</v>
      </c>
      <c r="AI1477" s="38">
        <v>42355.97092</v>
      </c>
      <c r="AJ1477" s="38">
        <v>68.381039999999999</v>
      </c>
      <c r="AK1477" s="38">
        <v>45.520350000000001</v>
      </c>
      <c r="AL1477" s="6">
        <v>80.14631</v>
      </c>
      <c r="AM1477" s="6">
        <v>120.29284</v>
      </c>
      <c r="AN1477" s="6">
        <v>28.668990000000001</v>
      </c>
      <c r="AO1477" s="6">
        <v>32.549210000000002</v>
      </c>
      <c r="AP1477" s="6">
        <v>33.81353</v>
      </c>
      <c r="AQ1477" s="6">
        <v>21.464860000000002</v>
      </c>
      <c r="AR1477" s="6">
        <v>4300</v>
      </c>
      <c r="AS1477" s="6">
        <v>37</v>
      </c>
      <c r="AT1477" s="6">
        <v>27.058820000000001</v>
      </c>
      <c r="AU1477" s="6">
        <v>78</v>
      </c>
      <c r="AV1477" s="6">
        <v>32</v>
      </c>
      <c r="AW1477" s="6">
        <v>10340.392159999999</v>
      </c>
      <c r="AX1477" s="6">
        <v>41</v>
      </c>
      <c r="AY1477" s="6">
        <v>29.803920000000002</v>
      </c>
      <c r="AZ1477" s="6">
        <v>9.5000000000000001E-2</v>
      </c>
      <c r="BA1477" s="6">
        <v>1.375</v>
      </c>
    </row>
    <row r="1478" spans="3:53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14.430580000000001</v>
      </c>
      <c r="I1478" s="38">
        <v>11.552720000000001</v>
      </c>
      <c r="J1478" s="38">
        <v>98.226140000000001</v>
      </c>
      <c r="K1478" s="38">
        <v>8.4079800000000002</v>
      </c>
      <c r="L1478" s="38">
        <v>2.0935999999999999</v>
      </c>
      <c r="M1478" s="38">
        <v>2.71624</v>
      </c>
      <c r="N1478" s="38">
        <v>3.5309499999999998</v>
      </c>
      <c r="O1478" s="38">
        <v>49.186430000000001</v>
      </c>
      <c r="P1478" s="38">
        <v>52.717379999999999</v>
      </c>
      <c r="Q1478" s="38">
        <v>104.26421999999999</v>
      </c>
      <c r="R1478" s="38">
        <v>539.05156999999997</v>
      </c>
      <c r="S1478" s="38">
        <v>4.3564600000000002</v>
      </c>
      <c r="T1478" s="38">
        <v>336.13019000000003</v>
      </c>
      <c r="U1478" s="38">
        <v>24.154050000000002</v>
      </c>
      <c r="V1478" s="38">
        <v>0.32930999999999999</v>
      </c>
      <c r="W1478" s="38">
        <v>31.821249999999999</v>
      </c>
      <c r="X1478" s="38">
        <v>42.342919999999999</v>
      </c>
      <c r="Y1478" s="38">
        <v>329.52861999999999</v>
      </c>
      <c r="Z1478" s="38">
        <v>54.015709999999999</v>
      </c>
      <c r="AA1478" s="38">
        <v>11.2684</v>
      </c>
      <c r="AB1478" s="38">
        <v>20.64143</v>
      </c>
      <c r="AC1478" s="38">
        <v>20.45898</v>
      </c>
      <c r="AD1478" s="38">
        <v>4305.8431700000001</v>
      </c>
      <c r="AE1478" s="38">
        <v>60.744709999999998</v>
      </c>
      <c r="AF1478" s="38">
        <v>24.99053</v>
      </c>
      <c r="AG1478" s="38">
        <v>37.637619999999998</v>
      </c>
      <c r="AH1478" s="38">
        <v>4307.0578800000003</v>
      </c>
      <c r="AI1478" s="38">
        <v>42355.97363</v>
      </c>
      <c r="AJ1478" s="38">
        <v>68.230810000000005</v>
      </c>
      <c r="AK1478" s="38">
        <v>45.515810000000002</v>
      </c>
      <c r="AL1478" s="6">
        <v>79.778589999999994</v>
      </c>
      <c r="AM1478" s="6">
        <v>119.80121</v>
      </c>
      <c r="AN1478" s="6">
        <v>28.630240000000001</v>
      </c>
      <c r="AO1478" s="6">
        <v>32.512569999999997</v>
      </c>
      <c r="AP1478" s="6">
        <v>33.807760000000002</v>
      </c>
      <c r="AQ1478" s="6">
        <v>21.4831</v>
      </c>
      <c r="AR1478" s="6">
        <v>4310</v>
      </c>
      <c r="AS1478" s="6">
        <v>37.5</v>
      </c>
      <c r="AT1478" s="6">
        <v>26.66667</v>
      </c>
      <c r="AU1478" s="6">
        <v>78</v>
      </c>
      <c r="AV1478" s="6">
        <v>32</v>
      </c>
      <c r="AW1478" s="6">
        <v>10139.607840000001</v>
      </c>
      <c r="AX1478" s="6">
        <v>40</v>
      </c>
      <c r="AY1478" s="6">
        <v>29.411760000000001</v>
      </c>
      <c r="AZ1478" s="6">
        <v>0.27</v>
      </c>
      <c r="BA1478" s="6">
        <v>1.375</v>
      </c>
    </row>
    <row r="1479" spans="3:53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14.18563</v>
      </c>
      <c r="I1479" s="38">
        <v>11.544980000000001</v>
      </c>
      <c r="J1479" s="38">
        <v>98.22569</v>
      </c>
      <c r="K1479" s="38">
        <v>8.3516600000000007</v>
      </c>
      <c r="L1479" s="38">
        <v>2.0907499999999999</v>
      </c>
      <c r="M1479" s="38">
        <v>2.7277999999999998</v>
      </c>
      <c r="N1479" s="38">
        <v>3.5738400000000001</v>
      </c>
      <c r="O1479" s="38">
        <v>49.165080000000003</v>
      </c>
      <c r="P1479" s="38">
        <v>52.73892</v>
      </c>
      <c r="Q1479" s="38">
        <v>104.40006</v>
      </c>
      <c r="R1479" s="38">
        <v>544.67740000000003</v>
      </c>
      <c r="S1479" s="38">
        <v>4.4316899999999997</v>
      </c>
      <c r="T1479" s="38">
        <v>334.12921</v>
      </c>
      <c r="U1479" s="38">
        <v>24.140470000000001</v>
      </c>
      <c r="V1479" s="38">
        <v>0.29508000000000001</v>
      </c>
      <c r="W1479" s="38">
        <v>31.778749999999999</v>
      </c>
      <c r="X1479" s="38">
        <v>40.627000000000002</v>
      </c>
      <c r="Y1479" s="38">
        <v>329.06956000000002</v>
      </c>
      <c r="Z1479" s="38">
        <v>54.197699999999998</v>
      </c>
      <c r="AA1479" s="38">
        <v>11.274699999999999</v>
      </c>
      <c r="AB1479" s="38">
        <v>20.618390000000002</v>
      </c>
      <c r="AC1479" s="38">
        <v>20.435790000000001</v>
      </c>
      <c r="AD1479" s="38">
        <v>4314.1180899999999</v>
      </c>
      <c r="AE1479" s="38">
        <v>60.96752</v>
      </c>
      <c r="AF1479" s="38">
        <v>24.95654</v>
      </c>
      <c r="AG1479" s="38">
        <v>37.6404</v>
      </c>
      <c r="AH1479" s="38">
        <v>4313.2937499999998</v>
      </c>
      <c r="AI1479" s="38">
        <v>42355.976269999999</v>
      </c>
      <c r="AJ1479" s="38">
        <v>68.220290000000006</v>
      </c>
      <c r="AK1479" s="38">
        <v>45.512479999999996</v>
      </c>
      <c r="AL1479" s="6">
        <v>80.184150000000002</v>
      </c>
      <c r="AM1479" s="6">
        <v>119.96095</v>
      </c>
      <c r="AN1479" s="6">
        <v>28.602509999999999</v>
      </c>
      <c r="AO1479" s="6">
        <v>32.485460000000003</v>
      </c>
      <c r="AP1479" s="6">
        <v>33.806829999999998</v>
      </c>
      <c r="AQ1479" s="6">
        <v>21.4801</v>
      </c>
      <c r="AR1479" s="6">
        <v>4310</v>
      </c>
      <c r="AS1479" s="6">
        <v>37</v>
      </c>
      <c r="AT1479" s="6">
        <v>27.058820000000001</v>
      </c>
      <c r="AU1479" s="6">
        <v>78</v>
      </c>
      <c r="AV1479" s="6">
        <v>32</v>
      </c>
      <c r="AW1479" s="6">
        <v>10440.784309999999</v>
      </c>
      <c r="AX1479" s="6">
        <v>40</v>
      </c>
      <c r="AY1479" s="6">
        <v>29.803920000000002</v>
      </c>
      <c r="AZ1479" s="6">
        <v>0.8</v>
      </c>
      <c r="BA1479" s="6">
        <v>0.90625</v>
      </c>
    </row>
    <row r="1480" spans="3:53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14.800050000000001</v>
      </c>
      <c r="I1480" s="38">
        <v>11.548389999999999</v>
      </c>
      <c r="J1480" s="38">
        <v>98.233130000000003</v>
      </c>
      <c r="K1480" s="38">
        <v>7.8847399999999999</v>
      </c>
      <c r="L1480" s="38">
        <v>2.0940500000000002</v>
      </c>
      <c r="M1480" s="38">
        <v>2.6989700000000001</v>
      </c>
      <c r="N1480" s="38">
        <v>3.5944199999999999</v>
      </c>
      <c r="O1480" s="38">
        <v>49.167819999999999</v>
      </c>
      <c r="P1480" s="38">
        <v>52.762239999999998</v>
      </c>
      <c r="Q1480" s="38">
        <v>103.87821</v>
      </c>
      <c r="R1480" s="38">
        <v>549.81034999999997</v>
      </c>
      <c r="S1480" s="38">
        <v>4.55281</v>
      </c>
      <c r="T1480" s="38">
        <v>336.95335999999998</v>
      </c>
      <c r="U1480" s="38">
        <v>24.13871</v>
      </c>
      <c r="V1480" s="38">
        <v>0.25396999999999997</v>
      </c>
      <c r="W1480" s="38">
        <v>31.750029999999999</v>
      </c>
      <c r="X1480" s="38">
        <v>40.362340000000003</v>
      </c>
      <c r="Y1480" s="38">
        <v>328.22289999999998</v>
      </c>
      <c r="Z1480" s="38">
        <v>54.346649999999997</v>
      </c>
      <c r="AA1480" s="38">
        <v>11.249180000000001</v>
      </c>
      <c r="AB1480" s="38">
        <v>20.598590000000002</v>
      </c>
      <c r="AC1480" s="38">
        <v>20.4163</v>
      </c>
      <c r="AD1480" s="38">
        <v>4297.5870100000002</v>
      </c>
      <c r="AE1480" s="38">
        <v>61.190420000000003</v>
      </c>
      <c r="AF1480" s="38">
        <v>24.995819999999998</v>
      </c>
      <c r="AG1480" s="38">
        <v>37.633589999999998</v>
      </c>
      <c r="AH1480" s="38">
        <v>4296.7988999999998</v>
      </c>
      <c r="AI1480" s="38">
        <v>42355.979169999999</v>
      </c>
      <c r="AJ1480" s="38">
        <v>68.01849</v>
      </c>
      <c r="AK1480" s="38">
        <v>45.50797</v>
      </c>
      <c r="AL1480" s="6">
        <v>80.279799999999994</v>
      </c>
      <c r="AM1480" s="6">
        <v>119.71541000000001</v>
      </c>
      <c r="AN1480" s="6">
        <v>28.572189999999999</v>
      </c>
      <c r="AO1480" s="6">
        <v>32.453569999999999</v>
      </c>
      <c r="AP1480" s="6">
        <v>33.803849999999997</v>
      </c>
      <c r="AQ1480" s="6">
        <v>21.485890000000001</v>
      </c>
      <c r="AR1480" s="6">
        <v>4310</v>
      </c>
      <c r="AS1480" s="6">
        <v>38</v>
      </c>
      <c r="AT1480" s="6">
        <v>26.66667</v>
      </c>
      <c r="AU1480" s="6">
        <v>78</v>
      </c>
      <c r="AV1480" s="6">
        <v>32</v>
      </c>
      <c r="AW1480" s="6">
        <v>9938.8235299999997</v>
      </c>
      <c r="AX1480" s="6">
        <v>39</v>
      </c>
      <c r="AY1480" s="6">
        <v>29.411760000000001</v>
      </c>
      <c r="AZ1480" s="6">
        <v>0.21</v>
      </c>
      <c r="BA1480" s="6">
        <v>1.21875</v>
      </c>
    </row>
    <row r="1481" spans="3:53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13.393079999999999</v>
      </c>
      <c r="I1481" s="38">
        <v>11.551399999999999</v>
      </c>
      <c r="J1481" s="38">
        <v>98.229460000000003</v>
      </c>
      <c r="K1481" s="38">
        <v>7.4001599999999996</v>
      </c>
      <c r="L1481" s="38">
        <v>2.0960700000000001</v>
      </c>
      <c r="M1481" s="38">
        <v>2.58962</v>
      </c>
      <c r="N1481" s="38">
        <v>3.61897</v>
      </c>
      <c r="O1481" s="38">
        <v>49.154429999999998</v>
      </c>
      <c r="P1481" s="38">
        <v>52.773389999999999</v>
      </c>
      <c r="Q1481" s="38">
        <v>103.20726999999999</v>
      </c>
      <c r="R1481" s="38">
        <v>554.52756999999997</v>
      </c>
      <c r="S1481" s="38">
        <v>4.3367199999999997</v>
      </c>
      <c r="T1481" s="38">
        <v>337.40962999999999</v>
      </c>
      <c r="U1481" s="38">
        <v>24.137229999999999</v>
      </c>
      <c r="V1481" s="38">
        <v>0.32832</v>
      </c>
      <c r="W1481" s="38">
        <v>31.7225</v>
      </c>
      <c r="X1481" s="38">
        <v>21.564609999999998</v>
      </c>
      <c r="Y1481" s="38">
        <v>329.19636000000003</v>
      </c>
      <c r="Z1481" s="38">
        <v>54.47531</v>
      </c>
      <c r="AA1481" s="38">
        <v>11.076079999999999</v>
      </c>
      <c r="AB1481" s="38">
        <v>20.575060000000001</v>
      </c>
      <c r="AC1481" s="38">
        <v>20.39555</v>
      </c>
      <c r="AD1481" s="38">
        <v>4227.3696499999996</v>
      </c>
      <c r="AE1481" s="38">
        <v>61.39378</v>
      </c>
      <c r="AF1481" s="38">
        <v>25.01999</v>
      </c>
      <c r="AG1481" s="38">
        <v>37.628990000000002</v>
      </c>
      <c r="AH1481" s="38">
        <v>4226.2444100000002</v>
      </c>
      <c r="AI1481" s="38">
        <v>42355.981899999999</v>
      </c>
      <c r="AJ1481" s="38">
        <v>68.013689999999997</v>
      </c>
      <c r="AK1481" s="38">
        <v>45.50461</v>
      </c>
      <c r="AL1481" s="6">
        <v>79.959109999999995</v>
      </c>
      <c r="AM1481" s="6">
        <v>119.99732</v>
      </c>
      <c r="AN1481" s="6">
        <v>28.552990000000001</v>
      </c>
      <c r="AO1481" s="6">
        <v>32.441589999999998</v>
      </c>
      <c r="AP1481" s="6">
        <v>33.79748</v>
      </c>
      <c r="AQ1481" s="6">
        <v>21.486560000000001</v>
      </c>
      <c r="AR1481" s="6">
        <v>4295.25</v>
      </c>
      <c r="AS1481" s="6">
        <v>37</v>
      </c>
      <c r="AT1481" s="6">
        <v>27.058820000000001</v>
      </c>
      <c r="AU1481" s="6">
        <v>78</v>
      </c>
      <c r="AV1481" s="6">
        <v>32</v>
      </c>
      <c r="AW1481" s="6">
        <v>10340.392159999999</v>
      </c>
      <c r="AX1481" s="6">
        <v>41</v>
      </c>
      <c r="AY1481" s="6">
        <v>29.411760000000001</v>
      </c>
      <c r="AZ1481" s="6">
        <v>0.8</v>
      </c>
      <c r="BA1481" s="6">
        <v>0.98438000000000003</v>
      </c>
    </row>
    <row r="1482" spans="3:53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14.37533</v>
      </c>
      <c r="I1482" s="38">
        <v>11.55147</v>
      </c>
      <c r="J1482" s="38">
        <v>98.226960000000005</v>
      </c>
      <c r="K1482" s="38">
        <v>3.3335599999999999</v>
      </c>
      <c r="L1482" s="38">
        <v>2.0898500000000002</v>
      </c>
      <c r="M1482" s="38">
        <v>2.2821400000000001</v>
      </c>
      <c r="N1482" s="38">
        <v>3.6371899999999999</v>
      </c>
      <c r="O1482" s="38">
        <v>49.170270000000002</v>
      </c>
      <c r="P1482" s="38">
        <v>52.807459999999999</v>
      </c>
      <c r="Q1482" s="38">
        <v>102.42545</v>
      </c>
      <c r="R1482" s="38">
        <v>558.85830999999996</v>
      </c>
      <c r="S1482" s="38">
        <v>1.92038</v>
      </c>
      <c r="T1482" s="38">
        <v>334.85539</v>
      </c>
      <c r="U1482" s="38">
        <v>24.130199999999999</v>
      </c>
      <c r="V1482" s="38">
        <v>0.43912000000000001</v>
      </c>
      <c r="W1482" s="38">
        <v>31.697520000000001</v>
      </c>
      <c r="X1482" s="38">
        <v>15.39221</v>
      </c>
      <c r="Y1482" s="38">
        <v>322.69369</v>
      </c>
      <c r="Z1482" s="38">
        <v>54.59131</v>
      </c>
      <c r="AA1482" s="38">
        <v>9.9723900000000008</v>
      </c>
      <c r="AB1482" s="38">
        <v>20.551349999999999</v>
      </c>
      <c r="AC1482" s="38">
        <v>20.375389999999999</v>
      </c>
      <c r="AD1482" s="38">
        <v>3817.4527499999999</v>
      </c>
      <c r="AE1482" s="38">
        <v>61.545900000000003</v>
      </c>
      <c r="AF1482" s="38">
        <v>24.94577</v>
      </c>
      <c r="AG1482" s="38">
        <v>37.62782</v>
      </c>
      <c r="AH1482" s="38">
        <v>3819.4108999999999</v>
      </c>
      <c r="AI1482" s="38">
        <v>42355.984040000003</v>
      </c>
      <c r="AJ1482" s="38">
        <v>68.011470000000003</v>
      </c>
      <c r="AK1482" s="38">
        <v>45.5002</v>
      </c>
      <c r="AL1482" s="6">
        <v>79.852670000000003</v>
      </c>
      <c r="AM1482" s="6">
        <v>120.10435</v>
      </c>
      <c r="AN1482" s="6">
        <v>28.542020000000001</v>
      </c>
      <c r="AO1482" s="6">
        <v>32.41742</v>
      </c>
      <c r="AP1482" s="6">
        <v>33.791939999999997</v>
      </c>
      <c r="AQ1482" s="6">
        <v>21.48443</v>
      </c>
      <c r="AR1482" s="6">
        <v>4134.25</v>
      </c>
      <c r="AS1482" s="6">
        <v>33</v>
      </c>
      <c r="AT1482" s="6">
        <v>21.176469999999998</v>
      </c>
      <c r="AU1482" s="6">
        <v>78</v>
      </c>
      <c r="AV1482" s="6">
        <v>32</v>
      </c>
      <c r="AW1482" s="6">
        <v>4718.4313700000002</v>
      </c>
      <c r="AX1482" s="6">
        <v>18</v>
      </c>
      <c r="AY1482" s="6">
        <v>24.31373</v>
      </c>
      <c r="AZ1482" s="6">
        <v>0.78</v>
      </c>
      <c r="BA1482" s="6">
        <v>0.67188000000000003</v>
      </c>
    </row>
    <row r="1483" spans="3:53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14.679880000000001</v>
      </c>
      <c r="I1483" s="38">
        <v>11.55279</v>
      </c>
      <c r="J1483" s="38">
        <v>98.228129999999993</v>
      </c>
      <c r="K1483" s="38">
        <v>7.0069499999999998</v>
      </c>
      <c r="L1483" s="38">
        <v>2.0865800000000001</v>
      </c>
      <c r="M1483" s="38">
        <v>2.18933</v>
      </c>
      <c r="N1483" s="38">
        <v>3.6125600000000002</v>
      </c>
      <c r="O1483" s="38">
        <v>49.221730000000001</v>
      </c>
      <c r="P1483" s="38">
        <v>52.834290000000003</v>
      </c>
      <c r="Q1483" s="38">
        <v>102.55025000000001</v>
      </c>
      <c r="R1483" s="38">
        <v>562.26008000000002</v>
      </c>
      <c r="S1483" s="38">
        <v>1.40605</v>
      </c>
      <c r="T1483" s="38">
        <v>334.58136000000002</v>
      </c>
      <c r="U1483" s="38">
        <v>24.127939999999999</v>
      </c>
      <c r="V1483" s="38">
        <v>0.24732999999999999</v>
      </c>
      <c r="W1483" s="38">
        <v>31.702259999999999</v>
      </c>
      <c r="X1483" s="38">
        <v>13.439970000000001</v>
      </c>
      <c r="Y1483" s="38">
        <v>317.22897999999998</v>
      </c>
      <c r="Z1483" s="38">
        <v>54.694699999999997</v>
      </c>
      <c r="AA1483" s="38">
        <v>8.7752400000000002</v>
      </c>
      <c r="AB1483" s="38">
        <v>20.532430000000002</v>
      </c>
      <c r="AC1483" s="38">
        <v>20.350000000000001</v>
      </c>
      <c r="AD1483" s="38">
        <v>3364.4424600000002</v>
      </c>
      <c r="AE1483" s="38">
        <v>61.6693</v>
      </c>
      <c r="AF1483" s="38">
        <v>24.906770000000002</v>
      </c>
      <c r="AG1483" s="38">
        <v>37.624859999999998</v>
      </c>
      <c r="AH1483" s="38">
        <v>3362.2560100000001</v>
      </c>
      <c r="AI1483" s="38">
        <v>42355.985119999998</v>
      </c>
      <c r="AJ1483" s="38">
        <v>68.147319999999993</v>
      </c>
      <c r="AK1483" s="38">
        <v>45.501280000000001</v>
      </c>
      <c r="AL1483" s="6">
        <v>80.110619999999997</v>
      </c>
      <c r="AM1483" s="6">
        <v>120.15617</v>
      </c>
      <c r="AN1483" s="6">
        <v>28.562840000000001</v>
      </c>
      <c r="AO1483" s="6">
        <v>32.390630000000002</v>
      </c>
      <c r="AP1483" s="6">
        <v>33.794040000000003</v>
      </c>
      <c r="AQ1483" s="6">
        <v>21.489409999999999</v>
      </c>
      <c r="AR1483" s="6">
        <v>3686.5</v>
      </c>
      <c r="AS1483" s="6">
        <v>31.5</v>
      </c>
      <c r="AT1483" s="6">
        <v>19.607839999999999</v>
      </c>
      <c r="AU1483" s="6">
        <v>78</v>
      </c>
      <c r="AV1483" s="6">
        <v>32</v>
      </c>
      <c r="AW1483" s="6">
        <v>3814.9019600000001</v>
      </c>
      <c r="AX1483" s="6">
        <v>14</v>
      </c>
      <c r="AY1483" s="6">
        <v>21.96078</v>
      </c>
      <c r="AZ1483" s="6">
        <v>0.115</v>
      </c>
      <c r="BA1483" s="6">
        <v>1.0625</v>
      </c>
    </row>
    <row r="1484" spans="3:53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20.509049999999998</v>
      </c>
      <c r="I1484" s="38">
        <v>11.552849999999999</v>
      </c>
      <c r="J1484" s="38">
        <v>98.208619999999996</v>
      </c>
      <c r="K1484" s="38">
        <v>12.023870000000001</v>
      </c>
      <c r="L1484" s="38">
        <v>2.08372</v>
      </c>
      <c r="M1484" s="38">
        <v>1.8214600000000001</v>
      </c>
      <c r="N1484" s="38">
        <v>3.49716</v>
      </c>
      <c r="O1484" s="38">
        <v>49.250630000000001</v>
      </c>
      <c r="P1484" s="38">
        <v>52.747790000000002</v>
      </c>
      <c r="Q1484" s="38">
        <v>102.53530000000001</v>
      </c>
      <c r="R1484" s="38">
        <v>563.56984999999997</v>
      </c>
      <c r="S1484" s="38">
        <v>0.58875</v>
      </c>
      <c r="T1484" s="38">
        <v>337.97989999999999</v>
      </c>
      <c r="U1484" s="38">
        <v>24.1311</v>
      </c>
      <c r="V1484" s="38">
        <v>0.20555999999999999</v>
      </c>
      <c r="W1484" s="38">
        <v>31.72221</v>
      </c>
      <c r="X1484" s="38">
        <v>11.11176</v>
      </c>
      <c r="Y1484" s="38">
        <v>308.75632999999999</v>
      </c>
      <c r="Z1484" s="38">
        <v>54.775550000000003</v>
      </c>
      <c r="AA1484" s="38">
        <v>7.47403</v>
      </c>
      <c r="AB1484" s="38">
        <v>20.506309999999999</v>
      </c>
      <c r="AC1484" s="38">
        <v>20.328199999999999</v>
      </c>
      <c r="AD1484" s="38">
        <v>2869.4996500000002</v>
      </c>
      <c r="AE1484" s="38">
        <v>61.732860000000002</v>
      </c>
      <c r="AF1484" s="38">
        <v>24.87255</v>
      </c>
      <c r="AG1484" s="38">
        <v>37.616709999999998</v>
      </c>
      <c r="AH1484" s="38">
        <v>2868.49352</v>
      </c>
      <c r="AI1484" s="38">
        <v>42355.98573</v>
      </c>
      <c r="AJ1484" s="38">
        <v>68.443479999999994</v>
      </c>
      <c r="AK1484" s="38">
        <v>45.490839999999999</v>
      </c>
      <c r="AL1484" s="6">
        <v>80.213179999999994</v>
      </c>
      <c r="AM1484" s="6">
        <v>120.18196</v>
      </c>
      <c r="AN1484" s="6">
        <v>28.685919999999999</v>
      </c>
      <c r="AO1484" s="6">
        <v>32.410299999999999</v>
      </c>
      <c r="AP1484" s="6">
        <v>33.790419999999997</v>
      </c>
      <c r="AQ1484" s="6">
        <v>21.484719999999999</v>
      </c>
      <c r="AR1484" s="6">
        <v>3229.5</v>
      </c>
      <c r="AS1484" s="6">
        <v>29</v>
      </c>
      <c r="AT1484" s="6">
        <v>18.03922</v>
      </c>
      <c r="AU1484" s="6">
        <v>78</v>
      </c>
      <c r="AV1484" s="6">
        <v>32</v>
      </c>
      <c r="AW1484" s="6">
        <v>3112.1568600000001</v>
      </c>
      <c r="AX1484" s="6">
        <v>12</v>
      </c>
      <c r="AY1484" s="6">
        <v>20.784310000000001</v>
      </c>
      <c r="AZ1484" s="6">
        <v>0</v>
      </c>
      <c r="BA1484" s="6">
        <v>0</v>
      </c>
    </row>
    <row r="1485" spans="3:53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20.510069999999999</v>
      </c>
      <c r="I1485" s="38">
        <v>11.552759999999999</v>
      </c>
      <c r="J1485" s="38">
        <v>98.228679999999997</v>
      </c>
      <c r="K1485" s="38">
        <v>8.9426900000000007</v>
      </c>
      <c r="L1485" s="38">
        <v>2.0697299999999998</v>
      </c>
      <c r="M1485" s="38">
        <v>2.1732900000000002</v>
      </c>
      <c r="N1485" s="38">
        <v>3.2497600000000002</v>
      </c>
      <c r="O1485" s="38">
        <v>49.305349999999997</v>
      </c>
      <c r="P1485" s="38">
        <v>52.555109999999999</v>
      </c>
      <c r="Q1485" s="38">
        <v>102.30923</v>
      </c>
      <c r="R1485" s="38">
        <v>562.24635999999998</v>
      </c>
      <c r="S1485" s="38">
        <v>0.50463000000000002</v>
      </c>
      <c r="T1485" s="38">
        <v>334.97586999999999</v>
      </c>
      <c r="U1485" s="38">
        <v>24.133759999999999</v>
      </c>
      <c r="V1485" s="38">
        <v>0.20585999999999999</v>
      </c>
      <c r="W1485" s="38">
        <v>31.744689999999999</v>
      </c>
      <c r="X1485" s="38">
        <v>13.482390000000001</v>
      </c>
      <c r="Y1485" s="38">
        <v>301.00473</v>
      </c>
      <c r="Z1485" s="38">
        <v>54.827039999999997</v>
      </c>
      <c r="AA1485" s="38">
        <v>6.1919599999999999</v>
      </c>
      <c r="AB1485" s="38">
        <v>20.48246</v>
      </c>
      <c r="AC1485" s="38">
        <v>20.306049999999999</v>
      </c>
      <c r="AD1485" s="38">
        <v>2393.3371000000002</v>
      </c>
      <c r="AE1485" s="38">
        <v>61.689860000000003</v>
      </c>
      <c r="AF1485" s="38">
        <v>24.705590000000001</v>
      </c>
      <c r="AG1485" s="38">
        <v>37.616610000000001</v>
      </c>
      <c r="AH1485" s="38">
        <v>2393.03269</v>
      </c>
      <c r="AI1485" s="38">
        <v>42355.986140000001</v>
      </c>
      <c r="AJ1485" s="38">
        <v>68.378730000000004</v>
      </c>
      <c r="AK1485" s="38">
        <v>45.48556</v>
      </c>
      <c r="AL1485" s="6">
        <v>79.908379999999994</v>
      </c>
      <c r="AM1485" s="6">
        <v>119.83043000000001</v>
      </c>
      <c r="AN1485" s="6">
        <v>28.845140000000001</v>
      </c>
      <c r="AO1485" s="6">
        <v>32.449190000000002</v>
      </c>
      <c r="AP1485" s="6">
        <v>33.803249999999998</v>
      </c>
      <c r="AQ1485" s="6">
        <v>21.480910000000002</v>
      </c>
      <c r="AR1485" s="6">
        <v>2736.5</v>
      </c>
      <c r="AS1485" s="6">
        <v>26.5</v>
      </c>
      <c r="AT1485" s="6">
        <v>17.254899999999999</v>
      </c>
      <c r="AU1485" s="6">
        <v>78</v>
      </c>
      <c r="AV1485" s="6">
        <v>32</v>
      </c>
      <c r="AW1485" s="6">
        <v>2911.37255</v>
      </c>
      <c r="AX1485" s="6">
        <v>11</v>
      </c>
      <c r="AY1485" s="6">
        <v>20</v>
      </c>
      <c r="AZ1485" s="6">
        <v>0</v>
      </c>
      <c r="BA1485" s="6">
        <v>0</v>
      </c>
    </row>
    <row r="1486" spans="3:53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20.5106</v>
      </c>
      <c r="I1486" s="38">
        <v>11.54449</v>
      </c>
      <c r="J1486" s="38">
        <v>98.232200000000006</v>
      </c>
      <c r="K1486" s="38">
        <v>4.0066800000000002</v>
      </c>
      <c r="L1486" s="38">
        <v>2.08406</v>
      </c>
      <c r="M1486" s="38">
        <v>1.69201</v>
      </c>
      <c r="N1486" s="38">
        <v>2.9561000000000002</v>
      </c>
      <c r="O1486" s="38">
        <v>49.360939999999999</v>
      </c>
      <c r="P1486" s="38">
        <v>52.317039999999999</v>
      </c>
      <c r="Q1486" s="38">
        <v>102.40861</v>
      </c>
      <c r="R1486" s="38">
        <v>558.52031999999997</v>
      </c>
      <c r="S1486" s="38">
        <v>0.39755000000000001</v>
      </c>
      <c r="T1486" s="38">
        <v>334.96213</v>
      </c>
      <c r="U1486" s="38">
        <v>24.13917</v>
      </c>
      <c r="V1486" s="38">
        <v>0.27350999999999998</v>
      </c>
      <c r="W1486" s="38">
        <v>31.77731</v>
      </c>
      <c r="X1486" s="38">
        <v>13.470840000000001</v>
      </c>
      <c r="Y1486" s="38">
        <v>275.56360000000001</v>
      </c>
      <c r="Z1486" s="38">
        <v>54.837490000000003</v>
      </c>
      <c r="AA1486" s="38">
        <v>5.0672899999999998</v>
      </c>
      <c r="AB1486" s="38">
        <v>20.458909999999999</v>
      </c>
      <c r="AC1486" s="38">
        <v>20.285589999999999</v>
      </c>
      <c r="AD1486" s="38">
        <v>1945.16167</v>
      </c>
      <c r="AE1486" s="38">
        <v>61.494500000000002</v>
      </c>
      <c r="AF1486" s="38">
        <v>24.8766</v>
      </c>
      <c r="AG1486" s="38">
        <v>37.61665</v>
      </c>
      <c r="AH1486" s="38">
        <v>1944.6155699999999</v>
      </c>
      <c r="AI1486" s="38">
        <v>42355.986219999999</v>
      </c>
      <c r="AJ1486" s="38">
        <v>68.278139999999993</v>
      </c>
      <c r="AK1486" s="38">
        <v>45.477449999999997</v>
      </c>
      <c r="AL1486" s="6">
        <v>79.778630000000007</v>
      </c>
      <c r="AM1486" s="6">
        <v>120.12993</v>
      </c>
      <c r="AN1486" s="6">
        <v>28.97392</v>
      </c>
      <c r="AO1486" s="6">
        <v>32.50356</v>
      </c>
      <c r="AP1486" s="6">
        <v>33.806480000000001</v>
      </c>
      <c r="AQ1486" s="6">
        <v>21.482340000000001</v>
      </c>
      <c r="AR1486" s="6">
        <v>2265.5</v>
      </c>
      <c r="AS1486" s="6">
        <v>24</v>
      </c>
      <c r="AT1486" s="6">
        <v>17.64706</v>
      </c>
      <c r="AU1486" s="6">
        <v>78</v>
      </c>
      <c r="AV1486" s="6">
        <v>32</v>
      </c>
      <c r="AW1486" s="6">
        <v>3513.7254899999998</v>
      </c>
      <c r="AX1486" s="6">
        <v>13</v>
      </c>
      <c r="AY1486" s="6">
        <v>20.392160000000001</v>
      </c>
      <c r="AZ1486" s="6">
        <v>0</v>
      </c>
      <c r="BA1486" s="6">
        <v>0</v>
      </c>
    </row>
    <row r="1487" spans="3:53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17.36477</v>
      </c>
      <c r="I1487" s="38">
        <v>11.544969999999999</v>
      </c>
      <c r="J1487" s="38">
        <v>98.228960000000001</v>
      </c>
      <c r="K1487" s="38">
        <v>3.7723499999999999</v>
      </c>
      <c r="L1487" s="38">
        <v>2.0811600000000001</v>
      </c>
      <c r="M1487" s="38">
        <v>1.6646099999999999</v>
      </c>
      <c r="N1487" s="38">
        <v>2.5895299999999999</v>
      </c>
      <c r="O1487" s="38">
        <v>49.43479</v>
      </c>
      <c r="P1487" s="38">
        <v>52.024320000000003</v>
      </c>
      <c r="Q1487" s="38">
        <v>102.8747</v>
      </c>
      <c r="R1487" s="38">
        <v>553.23622</v>
      </c>
      <c r="S1487" s="38">
        <v>0.31225999999999998</v>
      </c>
      <c r="T1487" s="38">
        <v>336.8236</v>
      </c>
      <c r="U1487" s="38">
        <v>24.139610000000001</v>
      </c>
      <c r="V1487" s="38">
        <v>0.29342000000000001</v>
      </c>
      <c r="W1487" s="38">
        <v>31.816089999999999</v>
      </c>
      <c r="X1487" s="38">
        <v>13.905060000000001</v>
      </c>
      <c r="Y1487" s="38">
        <v>219.68847</v>
      </c>
      <c r="Z1487" s="38">
        <v>54.817830000000001</v>
      </c>
      <c r="AA1487" s="38">
        <v>3.9721099999999998</v>
      </c>
      <c r="AB1487" s="38">
        <v>20.43561</v>
      </c>
      <c r="AC1487" s="38">
        <v>20.254439999999999</v>
      </c>
      <c r="AD1487" s="38">
        <v>1526.87977</v>
      </c>
      <c r="AE1487" s="38">
        <v>61.473309999999998</v>
      </c>
      <c r="AF1487" s="38">
        <v>24.84207</v>
      </c>
      <c r="AG1487" s="38">
        <v>37.623519999999999</v>
      </c>
      <c r="AH1487" s="38">
        <v>1523.6167499999999</v>
      </c>
      <c r="AI1487" s="38">
        <v>42355.986409999998</v>
      </c>
      <c r="AJ1487" s="38">
        <v>68.208539999999999</v>
      </c>
      <c r="AK1487" s="38">
        <v>45.475360000000002</v>
      </c>
      <c r="AL1487" s="6">
        <v>80.07244</v>
      </c>
      <c r="AM1487" s="6">
        <v>119.88939000000001</v>
      </c>
      <c r="AN1487" s="6">
        <v>29.064599999999999</v>
      </c>
      <c r="AO1487" s="6">
        <v>32.531260000000003</v>
      </c>
      <c r="AP1487" s="6">
        <v>33.822339999999997</v>
      </c>
      <c r="AQ1487" s="6">
        <v>21.491879999999998</v>
      </c>
      <c r="AR1487" s="6">
        <v>1827.25</v>
      </c>
      <c r="AS1487" s="6">
        <v>21</v>
      </c>
      <c r="AT1487" s="6">
        <v>17.254899999999999</v>
      </c>
      <c r="AU1487" s="6">
        <v>78</v>
      </c>
      <c r="AV1487" s="6">
        <v>32</v>
      </c>
      <c r="AW1487" s="6">
        <v>3513.7254899999998</v>
      </c>
      <c r="AX1487" s="6">
        <v>13</v>
      </c>
      <c r="AY1487" s="6">
        <v>19.607839999999999</v>
      </c>
      <c r="AZ1487" s="6">
        <v>3.5000000000000003E-2</v>
      </c>
      <c r="BA1487" s="6">
        <v>7.8130000000000005E-2</v>
      </c>
    </row>
    <row r="1488" spans="3:53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16.16601</v>
      </c>
      <c r="I1488" s="38">
        <v>11.55461</v>
      </c>
      <c r="J1488" s="38">
        <v>98.230710000000002</v>
      </c>
      <c r="K1488" s="38">
        <v>4.1888300000000003</v>
      </c>
      <c r="L1488" s="38">
        <v>2.06148</v>
      </c>
      <c r="M1488" s="38">
        <v>1.4559899999999999</v>
      </c>
      <c r="N1488" s="38">
        <v>2.4066800000000002</v>
      </c>
      <c r="O1488" s="38">
        <v>49.483310000000003</v>
      </c>
      <c r="P1488" s="38">
        <v>51.889989999999997</v>
      </c>
      <c r="Q1488" s="38">
        <v>101.78501</v>
      </c>
      <c r="R1488" s="38">
        <v>547.02524000000005</v>
      </c>
      <c r="S1488" s="38">
        <v>0.35377999999999998</v>
      </c>
      <c r="T1488" s="38">
        <v>334.70317</v>
      </c>
      <c r="U1488" s="38">
        <v>24.151959999999999</v>
      </c>
      <c r="V1488" s="38">
        <v>0.29698999999999998</v>
      </c>
      <c r="W1488" s="38">
        <v>31.849049999999998</v>
      </c>
      <c r="X1488" s="38">
        <v>16.831810000000001</v>
      </c>
      <c r="Y1488" s="38">
        <v>164.98039</v>
      </c>
      <c r="Z1488" s="38">
        <v>54.633650000000003</v>
      </c>
      <c r="AA1488" s="38">
        <v>2.8770899999999999</v>
      </c>
      <c r="AB1488" s="38">
        <v>20.41348</v>
      </c>
      <c r="AC1488" s="38">
        <v>20.24202</v>
      </c>
      <c r="AD1488" s="38">
        <v>1116.5112799999999</v>
      </c>
      <c r="AE1488" s="38">
        <v>61.442349999999998</v>
      </c>
      <c r="AF1488" s="38">
        <v>24.60716</v>
      </c>
      <c r="AG1488" s="38">
        <v>37.626440000000002</v>
      </c>
      <c r="AH1488" s="38">
        <v>1114.4579699999999</v>
      </c>
      <c r="AI1488" s="38">
        <v>42355.986790000003</v>
      </c>
      <c r="AJ1488" s="38">
        <v>68.22963</v>
      </c>
      <c r="AK1488" s="38">
        <v>45.473649999999999</v>
      </c>
      <c r="AL1488" s="6">
        <v>79.974109999999996</v>
      </c>
      <c r="AM1488" s="6">
        <v>120.31813</v>
      </c>
      <c r="AN1488" s="6">
        <v>29.1204</v>
      </c>
      <c r="AO1488" s="6">
        <v>32.498089999999998</v>
      </c>
      <c r="AP1488" s="6">
        <v>33.817619999999998</v>
      </c>
      <c r="AQ1488" s="6">
        <v>21.498740000000002</v>
      </c>
      <c r="AR1488" s="6">
        <v>1412.5</v>
      </c>
      <c r="AS1488" s="6">
        <v>18.5</v>
      </c>
      <c r="AT1488" s="6">
        <v>16.470590000000001</v>
      </c>
      <c r="AU1488" s="6">
        <v>78</v>
      </c>
      <c r="AV1488" s="6">
        <v>33</v>
      </c>
      <c r="AW1488" s="6">
        <v>3614.1176500000001</v>
      </c>
      <c r="AX1488" s="6">
        <v>14</v>
      </c>
      <c r="AY1488" s="6">
        <v>18.431370000000001</v>
      </c>
      <c r="AZ1488" s="6">
        <v>0.31</v>
      </c>
      <c r="BA1488" s="6">
        <v>0.3125</v>
      </c>
    </row>
    <row r="1489" spans="3:53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14.87851</v>
      </c>
      <c r="I1489" s="38">
        <v>11.56274</v>
      </c>
      <c r="J1489" s="38">
        <v>98.231870000000001</v>
      </c>
      <c r="K1489" s="38">
        <v>7.4095500000000003</v>
      </c>
      <c r="L1489" s="38">
        <v>2.0589499999999998</v>
      </c>
      <c r="M1489" s="38">
        <v>1.552</v>
      </c>
      <c r="N1489" s="38">
        <v>2.2316500000000001</v>
      </c>
      <c r="O1489" s="38">
        <v>49.527270000000001</v>
      </c>
      <c r="P1489" s="38">
        <v>51.758929999999999</v>
      </c>
      <c r="Q1489" s="38">
        <v>102.0423</v>
      </c>
      <c r="R1489" s="38">
        <v>540.51921000000004</v>
      </c>
      <c r="S1489" s="38">
        <v>0.23394999999999999</v>
      </c>
      <c r="T1489" s="38">
        <v>335.67345</v>
      </c>
      <c r="U1489" s="38">
        <v>24.146840000000001</v>
      </c>
      <c r="V1489" s="38">
        <v>0.22478999999999999</v>
      </c>
      <c r="W1489" s="38">
        <v>31.884</v>
      </c>
      <c r="X1489" s="38">
        <v>26.679349999999999</v>
      </c>
      <c r="Y1489" s="38">
        <v>120.95122000000001</v>
      </c>
      <c r="Z1489" s="38">
        <v>54.41337</v>
      </c>
      <c r="AA1489" s="38">
        <v>1.9671700000000001</v>
      </c>
      <c r="AB1489" s="38">
        <v>20.393380000000001</v>
      </c>
      <c r="AC1489" s="38">
        <v>20.21499</v>
      </c>
      <c r="AD1489" s="38">
        <v>764.33992999999998</v>
      </c>
      <c r="AE1489" s="38">
        <v>61.433599999999998</v>
      </c>
      <c r="AF1489" s="38">
        <v>24.57685</v>
      </c>
      <c r="AG1489" s="38">
        <v>37.619489999999999</v>
      </c>
      <c r="AH1489" s="38">
        <v>762.19259999999997</v>
      </c>
      <c r="AI1489" s="38">
        <v>42355.986790000003</v>
      </c>
      <c r="AJ1489" s="38">
        <v>67.922049999999999</v>
      </c>
      <c r="AK1489" s="38">
        <v>45.467970000000001</v>
      </c>
      <c r="AL1489" s="6">
        <v>79.825329999999994</v>
      </c>
      <c r="AM1489" s="6">
        <v>120.19379000000001</v>
      </c>
      <c r="AN1489" s="6">
        <v>29.17699</v>
      </c>
      <c r="AO1489" s="6">
        <v>32.51482</v>
      </c>
      <c r="AP1489" s="6">
        <v>33.829030000000003</v>
      </c>
      <c r="AQ1489" s="6">
        <v>21.49128</v>
      </c>
      <c r="AR1489" s="6">
        <v>1017.75</v>
      </c>
      <c r="AS1489" s="6">
        <v>14.5</v>
      </c>
      <c r="AT1489" s="6">
        <v>16.470590000000001</v>
      </c>
      <c r="AU1489" s="6">
        <v>78</v>
      </c>
      <c r="AV1489" s="6">
        <v>33</v>
      </c>
      <c r="AW1489" s="6">
        <v>4015.6862700000001</v>
      </c>
      <c r="AX1489" s="6">
        <v>16</v>
      </c>
      <c r="AY1489" s="6">
        <v>17.254899999999999</v>
      </c>
      <c r="AZ1489" s="6">
        <v>0.82</v>
      </c>
      <c r="BA1489" s="6">
        <v>0.3125</v>
      </c>
    </row>
    <row r="1490" spans="3:53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15.329800000000001</v>
      </c>
      <c r="I1490" s="38">
        <v>11.547370000000001</v>
      </c>
      <c r="J1490" s="38">
        <v>98.233170000000001</v>
      </c>
      <c r="K1490" s="38">
        <v>10.877079999999999</v>
      </c>
      <c r="L1490" s="38">
        <v>2.1477300000000001</v>
      </c>
      <c r="M1490" s="38">
        <v>1.6786799999999999</v>
      </c>
      <c r="N1490" s="38">
        <v>2.06338</v>
      </c>
      <c r="O1490" s="38">
        <v>49.559820000000002</v>
      </c>
      <c r="P1490" s="38">
        <v>51.623199999999997</v>
      </c>
      <c r="Q1490" s="38">
        <v>103.3091</v>
      </c>
      <c r="R1490" s="38">
        <v>533.98212999999998</v>
      </c>
      <c r="S1490" s="38">
        <v>0.51200000000000001</v>
      </c>
      <c r="T1490" s="38">
        <v>335.99173999999999</v>
      </c>
      <c r="U1490" s="38">
        <v>24.155799999999999</v>
      </c>
      <c r="V1490" s="38">
        <v>0.15856999999999999</v>
      </c>
      <c r="W1490" s="38">
        <v>31.90784</v>
      </c>
      <c r="X1490" s="38">
        <v>42.987409999999997</v>
      </c>
      <c r="Y1490" s="38">
        <v>121.55731</v>
      </c>
      <c r="Z1490" s="38">
        <v>54.265450000000001</v>
      </c>
      <c r="AA1490" s="38">
        <v>2.1810100000000001</v>
      </c>
      <c r="AB1490" s="38">
        <v>20.36815</v>
      </c>
      <c r="AC1490" s="38">
        <v>20.194690000000001</v>
      </c>
      <c r="AD1490" s="38">
        <v>812.39576999999997</v>
      </c>
      <c r="AE1490" s="38">
        <v>61.02467</v>
      </c>
      <c r="AF1490" s="38">
        <v>25.636649999999999</v>
      </c>
      <c r="AG1490" s="38">
        <v>37.60351</v>
      </c>
      <c r="AH1490" s="38">
        <v>797.68848000000003</v>
      </c>
      <c r="AI1490" s="38">
        <v>42355.986790000003</v>
      </c>
      <c r="AJ1490" s="38">
        <v>68.103340000000003</v>
      </c>
      <c r="AK1490" s="38">
        <v>45.461799999999997</v>
      </c>
      <c r="AL1490" s="6">
        <v>80.036950000000004</v>
      </c>
      <c r="AM1490" s="6">
        <v>120.47194</v>
      </c>
      <c r="AN1490" s="6">
        <v>29.236270000000001</v>
      </c>
      <c r="AO1490" s="6">
        <v>32.490859999999998</v>
      </c>
      <c r="AP1490" s="6">
        <v>33.82882</v>
      </c>
      <c r="AQ1490" s="6">
        <v>21.491489999999999</v>
      </c>
      <c r="AR1490" s="6">
        <v>731.25</v>
      </c>
      <c r="AS1490" s="6">
        <v>16.5</v>
      </c>
      <c r="AT1490" s="6">
        <v>20</v>
      </c>
      <c r="AU1490" s="6">
        <v>78</v>
      </c>
      <c r="AV1490" s="6">
        <v>33</v>
      </c>
      <c r="AW1490" s="6">
        <v>10039.215690000001</v>
      </c>
      <c r="AX1490" s="6">
        <v>41</v>
      </c>
      <c r="AY1490" s="6">
        <v>22.745100000000001</v>
      </c>
      <c r="AZ1490" s="6">
        <v>0.85499999999999998</v>
      </c>
      <c r="BA1490" s="6">
        <v>7.8130000000000005E-2</v>
      </c>
    </row>
    <row r="1491" spans="3:53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14.97115</v>
      </c>
      <c r="I1491" s="38">
        <v>11.555260000000001</v>
      </c>
      <c r="J1491" s="38">
        <v>98.229249999999993</v>
      </c>
      <c r="K1491" s="38">
        <v>9.7582000000000004</v>
      </c>
      <c r="L1491" s="38">
        <v>2.1004499999999999</v>
      </c>
      <c r="M1491" s="38">
        <v>1.7490600000000001</v>
      </c>
      <c r="N1491" s="38">
        <v>1.9764299999999999</v>
      </c>
      <c r="O1491" s="38">
        <v>49.578400000000002</v>
      </c>
      <c r="P1491" s="38">
        <v>51.554830000000003</v>
      </c>
      <c r="Q1491" s="38">
        <v>101.75794</v>
      </c>
      <c r="R1491" s="38">
        <v>527.86523999999997</v>
      </c>
      <c r="S1491" s="38">
        <v>1.0856399999999999</v>
      </c>
      <c r="T1491" s="38">
        <v>336.99808000000002</v>
      </c>
      <c r="U1491" s="38">
        <v>24.156230000000001</v>
      </c>
      <c r="V1491" s="38">
        <v>0.25134000000000001</v>
      </c>
      <c r="W1491" s="38">
        <v>31.929480000000002</v>
      </c>
      <c r="X1491" s="38">
        <v>31.661750000000001</v>
      </c>
      <c r="Y1491" s="38">
        <v>126.43223999999999</v>
      </c>
      <c r="Z1491" s="38">
        <v>54.15746</v>
      </c>
      <c r="AA1491" s="38">
        <v>2.08379</v>
      </c>
      <c r="AB1491" s="38">
        <v>20.342980000000001</v>
      </c>
      <c r="AC1491" s="38">
        <v>20.165679999999998</v>
      </c>
      <c r="AD1491" s="38">
        <v>793.65428999999995</v>
      </c>
      <c r="AE1491" s="38">
        <v>60.75882</v>
      </c>
      <c r="AF1491" s="38">
        <v>25.072330000000001</v>
      </c>
      <c r="AG1491" s="38">
        <v>37.59404</v>
      </c>
      <c r="AH1491" s="38">
        <v>794.50930000000005</v>
      </c>
      <c r="AI1491" s="38">
        <v>42355.987240000002</v>
      </c>
      <c r="AJ1491" s="38">
        <v>67.881190000000004</v>
      </c>
      <c r="AK1491" s="38">
        <v>45.451250000000002</v>
      </c>
      <c r="AL1491" s="6">
        <v>80.075130000000001</v>
      </c>
      <c r="AM1491" s="6">
        <v>120.09175999999999</v>
      </c>
      <c r="AN1491" s="6">
        <v>29.226769999999998</v>
      </c>
      <c r="AO1491" s="6">
        <v>32.521140000000003</v>
      </c>
      <c r="AP1491" s="6">
        <v>33.821440000000003</v>
      </c>
      <c r="AQ1491" s="6">
        <v>21.49408</v>
      </c>
      <c r="AR1491" s="6">
        <v>821</v>
      </c>
      <c r="AS1491" s="6">
        <v>15.5</v>
      </c>
      <c r="AT1491" s="6">
        <v>18.03922</v>
      </c>
      <c r="AU1491" s="6">
        <v>78</v>
      </c>
      <c r="AV1491" s="6">
        <v>33</v>
      </c>
      <c r="AW1491" s="6">
        <v>9135.6862700000001</v>
      </c>
      <c r="AX1491" s="6">
        <v>35</v>
      </c>
      <c r="AY1491" s="6">
        <v>20.784310000000001</v>
      </c>
      <c r="AZ1491" s="6">
        <v>0.35</v>
      </c>
      <c r="BA1491" s="6">
        <v>0.46875</v>
      </c>
    </row>
    <row r="1492" spans="3:53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14.642379999999999</v>
      </c>
      <c r="I1492" s="38">
        <v>11.547599999999999</v>
      </c>
      <c r="J1492" s="38">
        <v>98.22927</v>
      </c>
      <c r="K1492" s="38">
        <v>10.71997</v>
      </c>
      <c r="L1492" s="38">
        <v>2.1113599999999999</v>
      </c>
      <c r="M1492" s="38">
        <v>1.7855399999999999</v>
      </c>
      <c r="N1492" s="38">
        <v>1.88473</v>
      </c>
      <c r="O1492" s="38">
        <v>49.597380000000001</v>
      </c>
      <c r="P1492" s="38">
        <v>51.482109999999999</v>
      </c>
      <c r="Q1492" s="38">
        <v>102.05453</v>
      </c>
      <c r="R1492" s="38">
        <v>522.47191999999995</v>
      </c>
      <c r="S1492" s="38">
        <v>0.82194999999999996</v>
      </c>
      <c r="T1492" s="38">
        <v>334.75094999999999</v>
      </c>
      <c r="U1492" s="38">
        <v>24.168589999999998</v>
      </c>
      <c r="V1492" s="38">
        <v>0.26141999999999999</v>
      </c>
      <c r="W1492" s="38">
        <v>31.962589999999999</v>
      </c>
      <c r="X1492" s="38">
        <v>42.284950000000002</v>
      </c>
      <c r="Y1492" s="38">
        <v>124.28668999999999</v>
      </c>
      <c r="Z1492" s="38">
        <v>54.160469999999997</v>
      </c>
      <c r="AA1492" s="38">
        <v>2.0866500000000001</v>
      </c>
      <c r="AB1492" s="38">
        <v>20.326720000000002</v>
      </c>
      <c r="AC1492" s="38">
        <v>20.145409999999998</v>
      </c>
      <c r="AD1492" s="38">
        <v>790.63828999999998</v>
      </c>
      <c r="AE1492" s="38">
        <v>60.542189999999998</v>
      </c>
      <c r="AF1492" s="38">
        <v>25.202490000000001</v>
      </c>
      <c r="AG1492" s="38">
        <v>37.589619999999996</v>
      </c>
      <c r="AH1492" s="38">
        <v>788.11176999999998</v>
      </c>
      <c r="AI1492" s="38">
        <v>42355.98792</v>
      </c>
      <c r="AJ1492" s="38">
        <v>68.064679999999996</v>
      </c>
      <c r="AK1492" s="38">
        <v>45.452660000000002</v>
      </c>
      <c r="AL1492" s="6">
        <v>80.031149999999997</v>
      </c>
      <c r="AM1492" s="6">
        <v>120.03623</v>
      </c>
      <c r="AN1492" s="6">
        <v>29.221050000000002</v>
      </c>
      <c r="AO1492" s="6">
        <v>32.572609999999997</v>
      </c>
      <c r="AP1492" s="6">
        <v>33.831440000000001</v>
      </c>
      <c r="AQ1492" s="6">
        <v>21.496320000000001</v>
      </c>
      <c r="AR1492" s="6">
        <v>780.25</v>
      </c>
      <c r="AS1492" s="6">
        <v>17</v>
      </c>
      <c r="AT1492" s="6">
        <v>18.823530000000002</v>
      </c>
      <c r="AU1492" s="6">
        <v>78</v>
      </c>
      <c r="AV1492" s="6">
        <v>33</v>
      </c>
      <c r="AW1492" s="6">
        <v>8432.9411799999998</v>
      </c>
      <c r="AX1492" s="6">
        <v>33</v>
      </c>
      <c r="AY1492" s="6">
        <v>21.568629999999999</v>
      </c>
      <c r="AZ1492" s="6">
        <v>0.875</v>
      </c>
      <c r="BA1492" s="6">
        <v>7.8130000000000005E-2</v>
      </c>
    </row>
    <row r="1493" spans="3:53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15.057090000000001</v>
      </c>
      <c r="I1493" s="38">
        <v>11.54814</v>
      </c>
      <c r="J1493" s="38">
        <v>98.229640000000003</v>
      </c>
      <c r="K1493" s="38">
        <v>9.9418100000000003</v>
      </c>
      <c r="L1493" s="38">
        <v>2.08657</v>
      </c>
      <c r="M1493" s="38">
        <v>1.7763100000000001</v>
      </c>
      <c r="N1493" s="38">
        <v>1.80192</v>
      </c>
      <c r="O1493" s="38">
        <v>49.617069999999998</v>
      </c>
      <c r="P1493" s="38">
        <v>51.418979999999998</v>
      </c>
      <c r="Q1493" s="38">
        <v>102.40731</v>
      </c>
      <c r="R1493" s="38">
        <v>517.81800999999996</v>
      </c>
      <c r="S1493" s="38">
        <v>1.00109</v>
      </c>
      <c r="T1493" s="38">
        <v>334.83287000000001</v>
      </c>
      <c r="U1493" s="38">
        <v>24.166180000000001</v>
      </c>
      <c r="V1493" s="38">
        <v>0.28558</v>
      </c>
      <c r="W1493" s="38">
        <v>31.994599999999998</v>
      </c>
      <c r="X1493" s="38">
        <v>32.541379999999997</v>
      </c>
      <c r="Y1493" s="38">
        <v>129.41657000000001</v>
      </c>
      <c r="Z1493" s="38">
        <v>54.246029999999998</v>
      </c>
      <c r="AA1493" s="38">
        <v>2.0974699999999999</v>
      </c>
      <c r="AB1493" s="38">
        <v>20.30471</v>
      </c>
      <c r="AC1493" s="38">
        <v>20.117699999999999</v>
      </c>
      <c r="AD1493" s="38">
        <v>804.17963999999995</v>
      </c>
      <c r="AE1493" s="38">
        <v>60.225990000000003</v>
      </c>
      <c r="AF1493" s="38">
        <v>24.906569999999999</v>
      </c>
      <c r="AG1493" s="38">
        <v>37.593559999999997</v>
      </c>
      <c r="AH1493" s="38">
        <v>796.61095</v>
      </c>
      <c r="AI1493" s="38">
        <v>42355.988420000001</v>
      </c>
      <c r="AJ1493" s="38">
        <v>68.012429999999995</v>
      </c>
      <c r="AK1493" s="38">
        <v>45.437150000000003</v>
      </c>
      <c r="AL1493" s="6">
        <v>80.10275</v>
      </c>
      <c r="AM1493" s="6">
        <v>119.7538</v>
      </c>
      <c r="AN1493" s="6">
        <v>29.21865</v>
      </c>
      <c r="AO1493" s="6">
        <v>32.60604</v>
      </c>
      <c r="AP1493" s="6">
        <v>33.831890000000001</v>
      </c>
      <c r="AQ1493" s="6">
        <v>21.499140000000001</v>
      </c>
      <c r="AR1493" s="6">
        <v>802.25</v>
      </c>
      <c r="AS1493" s="6">
        <v>13.5</v>
      </c>
      <c r="AT1493" s="6">
        <v>18.823530000000002</v>
      </c>
      <c r="AU1493" s="6">
        <v>78</v>
      </c>
      <c r="AV1493" s="6">
        <v>33</v>
      </c>
      <c r="AW1493" s="6">
        <v>10039.215690000001</v>
      </c>
      <c r="AX1493" s="6">
        <v>38</v>
      </c>
      <c r="AY1493" s="6">
        <v>21.176469999999998</v>
      </c>
      <c r="AZ1493" s="6">
        <v>9.5000000000000001E-2</v>
      </c>
      <c r="BA1493" s="6">
        <v>0.54688000000000003</v>
      </c>
    </row>
    <row r="1494" spans="3:53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14.273949999999999</v>
      </c>
      <c r="I1494" s="38">
        <v>11.548159999999999</v>
      </c>
      <c r="J1494" s="38">
        <v>98.227940000000004</v>
      </c>
      <c r="K1494" s="38">
        <v>10.712999999999999</v>
      </c>
      <c r="L1494" s="38">
        <v>2.07965</v>
      </c>
      <c r="M1494" s="38">
        <v>1.9034599999999999</v>
      </c>
      <c r="N1494" s="38">
        <v>1.7221299999999999</v>
      </c>
      <c r="O1494" s="38">
        <v>49.616889999999998</v>
      </c>
      <c r="P1494" s="38">
        <v>51.339019999999998</v>
      </c>
      <c r="Q1494" s="38">
        <v>102.48025</v>
      </c>
      <c r="R1494" s="38">
        <v>513.70032000000003</v>
      </c>
      <c r="S1494" s="38">
        <v>0.71760000000000002</v>
      </c>
      <c r="T1494" s="38">
        <v>337.95832000000001</v>
      </c>
      <c r="U1494" s="38">
        <v>24.16169</v>
      </c>
      <c r="V1494" s="38">
        <v>0.27005000000000001</v>
      </c>
      <c r="W1494" s="38">
        <v>32.01623</v>
      </c>
      <c r="X1494" s="38">
        <v>40.17351</v>
      </c>
      <c r="Y1494" s="38">
        <v>126.47861</v>
      </c>
      <c r="Z1494" s="38">
        <v>54.269469999999998</v>
      </c>
      <c r="AA1494" s="38">
        <v>2.0473699999999999</v>
      </c>
      <c r="AB1494" s="38">
        <v>20.28031</v>
      </c>
      <c r="AC1494" s="38">
        <v>20.09515</v>
      </c>
      <c r="AD1494" s="38">
        <v>787.58226000000002</v>
      </c>
      <c r="AE1494" s="38">
        <v>59.876449999999998</v>
      </c>
      <c r="AF1494" s="38">
        <v>24.82403</v>
      </c>
      <c r="AG1494" s="38">
        <v>37.596530000000001</v>
      </c>
      <c r="AH1494" s="38">
        <v>792.05084999999997</v>
      </c>
      <c r="AI1494" s="38">
        <v>42355.988870000001</v>
      </c>
      <c r="AJ1494" s="38">
        <v>68.020269999999996</v>
      </c>
      <c r="AK1494" s="38">
        <v>45.440379999999998</v>
      </c>
      <c r="AL1494" s="6">
        <v>80.11542</v>
      </c>
      <c r="AM1494" s="6">
        <v>119.88052999999999</v>
      </c>
      <c r="AN1494" s="6">
        <v>29.215260000000001</v>
      </c>
      <c r="AO1494" s="6">
        <v>32.620759999999997</v>
      </c>
      <c r="AP1494" s="6">
        <v>33.823340000000002</v>
      </c>
      <c r="AQ1494" s="6">
        <v>21.501270000000002</v>
      </c>
      <c r="AR1494" s="6">
        <v>789.75</v>
      </c>
      <c r="AS1494" s="6">
        <v>17</v>
      </c>
      <c r="AT1494" s="6">
        <v>18.431370000000001</v>
      </c>
      <c r="AU1494" s="6">
        <v>78</v>
      </c>
      <c r="AV1494" s="6">
        <v>33</v>
      </c>
      <c r="AW1494" s="6">
        <v>8131.7647100000004</v>
      </c>
      <c r="AX1494" s="6">
        <v>31</v>
      </c>
      <c r="AY1494" s="6">
        <v>21.176469999999998</v>
      </c>
      <c r="AZ1494" s="6">
        <v>0.875</v>
      </c>
      <c r="BA1494" s="6">
        <v>0.3125</v>
      </c>
    </row>
    <row r="1495" spans="3:53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15.0787</v>
      </c>
      <c r="I1495" s="38">
        <v>11.55531</v>
      </c>
      <c r="J1495" s="38">
        <v>98.226479999999995</v>
      </c>
      <c r="K1495" s="38">
        <v>10.05036</v>
      </c>
      <c r="L1495" s="38">
        <v>2.1195300000000001</v>
      </c>
      <c r="M1495" s="38">
        <v>1.8811899999999999</v>
      </c>
      <c r="N1495" s="38">
        <v>1.6575299999999999</v>
      </c>
      <c r="O1495" s="38">
        <v>49.63082</v>
      </c>
      <c r="P1495" s="38">
        <v>51.288350000000001</v>
      </c>
      <c r="Q1495" s="38">
        <v>102.7634</v>
      </c>
      <c r="R1495" s="38">
        <v>510.00308000000001</v>
      </c>
      <c r="S1495" s="38">
        <v>1.0489299999999999</v>
      </c>
      <c r="T1495" s="38">
        <v>334.51279</v>
      </c>
      <c r="U1495" s="38">
        <v>24.167580000000001</v>
      </c>
      <c r="V1495" s="38">
        <v>0.24571000000000001</v>
      </c>
      <c r="W1495" s="38">
        <v>32.039619999999999</v>
      </c>
      <c r="X1495" s="38">
        <v>35.144170000000003</v>
      </c>
      <c r="Y1495" s="38">
        <v>131.74102999999999</v>
      </c>
      <c r="Z1495" s="38">
        <v>54.303539999999998</v>
      </c>
      <c r="AA1495" s="38">
        <v>2.1503000000000001</v>
      </c>
      <c r="AB1495" s="38">
        <v>20.26031</v>
      </c>
      <c r="AC1495" s="38">
        <v>20.079329999999999</v>
      </c>
      <c r="AD1495" s="38">
        <v>811.61392999999998</v>
      </c>
      <c r="AE1495" s="38">
        <v>59.515329999999999</v>
      </c>
      <c r="AF1495" s="38">
        <v>25.300080000000001</v>
      </c>
      <c r="AG1495" s="38">
        <v>37.590429999999998</v>
      </c>
      <c r="AH1495" s="38">
        <v>799.32507999999996</v>
      </c>
      <c r="AI1495" s="38">
        <v>42355.98936</v>
      </c>
      <c r="AJ1495" s="38">
        <v>68.103830000000002</v>
      </c>
      <c r="AK1495" s="38">
        <v>45.438650000000003</v>
      </c>
      <c r="AL1495" s="6">
        <v>80.115470000000002</v>
      </c>
      <c r="AM1495" s="6">
        <v>120.13034</v>
      </c>
      <c r="AN1495" s="6">
        <v>29.21913</v>
      </c>
      <c r="AO1495" s="6">
        <v>32.625439999999998</v>
      </c>
      <c r="AP1495" s="6">
        <v>33.820920000000001</v>
      </c>
      <c r="AQ1495" s="6">
        <v>21.49793</v>
      </c>
      <c r="AR1495" s="6">
        <v>795.25</v>
      </c>
      <c r="AS1495" s="6">
        <v>14</v>
      </c>
      <c r="AT1495" s="6">
        <v>18.823530000000002</v>
      </c>
      <c r="AU1495" s="6">
        <v>78</v>
      </c>
      <c r="AV1495" s="6">
        <v>33</v>
      </c>
      <c r="AW1495" s="6">
        <v>10139.607840000001</v>
      </c>
      <c r="AX1495" s="6">
        <v>39</v>
      </c>
      <c r="AY1495" s="6">
        <v>21.176469999999998</v>
      </c>
      <c r="AZ1495" s="6">
        <v>0.33</v>
      </c>
      <c r="BA1495" s="6">
        <v>0.625</v>
      </c>
    </row>
    <row r="1496" spans="3:53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14.112679999999999</v>
      </c>
      <c r="I1496" s="38">
        <v>11.555260000000001</v>
      </c>
      <c r="J1496" s="38">
        <v>98.225229999999996</v>
      </c>
      <c r="K1496" s="38">
        <v>10.44365</v>
      </c>
      <c r="L1496" s="38">
        <v>2.0761599999999998</v>
      </c>
      <c r="M1496" s="38">
        <v>2.1736900000000001</v>
      </c>
      <c r="N1496" s="38">
        <v>1.6758599999999999</v>
      </c>
      <c r="O1496" s="38">
        <v>49.617530000000002</v>
      </c>
      <c r="P1496" s="38">
        <v>51.293390000000002</v>
      </c>
      <c r="Q1496" s="38">
        <v>102.62712000000001</v>
      </c>
      <c r="R1496" s="38">
        <v>506.59215</v>
      </c>
      <c r="S1496" s="38">
        <v>0.87636000000000003</v>
      </c>
      <c r="T1496" s="38">
        <v>335.77089000000001</v>
      </c>
      <c r="U1496" s="38">
        <v>24.164349999999999</v>
      </c>
      <c r="V1496" s="38">
        <v>0.18264</v>
      </c>
      <c r="W1496" s="38">
        <v>32.068399999999997</v>
      </c>
      <c r="X1496" s="38">
        <v>69.522980000000004</v>
      </c>
      <c r="Y1496" s="38">
        <v>130.91344000000001</v>
      </c>
      <c r="Z1496" s="38">
        <v>54.314540000000001</v>
      </c>
      <c r="AA1496" s="38">
        <v>2.1522600000000001</v>
      </c>
      <c r="AB1496" s="38">
        <v>20.248429999999999</v>
      </c>
      <c r="AC1496" s="38">
        <v>20.0565</v>
      </c>
      <c r="AD1496" s="38">
        <v>829.32339000000002</v>
      </c>
      <c r="AE1496" s="38">
        <v>59.286189999999998</v>
      </c>
      <c r="AF1496" s="38">
        <v>24.782330000000002</v>
      </c>
      <c r="AG1496" s="38">
        <v>37.58623</v>
      </c>
      <c r="AH1496" s="38">
        <v>847.85033999999996</v>
      </c>
      <c r="AI1496" s="38">
        <v>42355.989950000003</v>
      </c>
      <c r="AJ1496" s="38">
        <v>67.938029999999998</v>
      </c>
      <c r="AK1496" s="38">
        <v>45.439979999999998</v>
      </c>
      <c r="AL1496" s="6">
        <v>80.154740000000004</v>
      </c>
      <c r="AM1496" s="6">
        <v>119.81838</v>
      </c>
      <c r="AN1496" s="6">
        <v>29.21791</v>
      </c>
      <c r="AO1496" s="6">
        <v>32.641840000000002</v>
      </c>
      <c r="AP1496" s="6">
        <v>33.815550000000002</v>
      </c>
      <c r="AQ1496" s="6">
        <v>21.50949</v>
      </c>
      <c r="AR1496" s="6">
        <v>803.75</v>
      </c>
      <c r="AS1496" s="6">
        <v>17</v>
      </c>
      <c r="AT1496" s="6">
        <v>18.431370000000001</v>
      </c>
      <c r="AU1496" s="6">
        <v>78</v>
      </c>
      <c r="AV1496" s="6">
        <v>33</v>
      </c>
      <c r="AW1496" s="6">
        <v>8232.1568599999991</v>
      </c>
      <c r="AX1496" s="6">
        <v>32</v>
      </c>
      <c r="AY1496" s="6">
        <v>21.176469999999998</v>
      </c>
      <c r="AZ1496" s="6">
        <v>0.82</v>
      </c>
      <c r="BA1496" s="6">
        <v>0.54688000000000003</v>
      </c>
    </row>
    <row r="1497" spans="3:53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15.999639999999999</v>
      </c>
      <c r="I1497" s="38">
        <v>11.55414</v>
      </c>
      <c r="J1497" s="38">
        <v>98.230540000000005</v>
      </c>
      <c r="K1497" s="38">
        <v>12.943149999999999</v>
      </c>
      <c r="L1497" s="38">
        <v>2.0908899999999999</v>
      </c>
      <c r="M1497" s="38">
        <v>2.1370499999999999</v>
      </c>
      <c r="N1497" s="38">
        <v>1.6350899999999999</v>
      </c>
      <c r="O1497" s="38">
        <v>49.586399999999998</v>
      </c>
      <c r="P1497" s="38">
        <v>51.221490000000003</v>
      </c>
      <c r="Q1497" s="38">
        <v>104.46040000000001</v>
      </c>
      <c r="R1497" s="38">
        <v>503.38441</v>
      </c>
      <c r="S1497" s="38">
        <v>2.06657</v>
      </c>
      <c r="T1497" s="38">
        <v>335.42068</v>
      </c>
      <c r="U1497" s="38">
        <v>24.161470000000001</v>
      </c>
      <c r="V1497" s="38">
        <v>9.2590000000000006E-2</v>
      </c>
      <c r="W1497" s="38">
        <v>32.092059999999996</v>
      </c>
      <c r="X1497" s="38">
        <v>83.256500000000003</v>
      </c>
      <c r="Y1497" s="38">
        <v>150.34246999999999</v>
      </c>
      <c r="Z1497" s="38">
        <v>54.285089999999997</v>
      </c>
      <c r="AA1497" s="38">
        <v>3.3221599999999998</v>
      </c>
      <c r="AB1497" s="38">
        <v>20.213909999999998</v>
      </c>
      <c r="AC1497" s="38">
        <v>20.027539999999998</v>
      </c>
      <c r="AD1497" s="38">
        <v>1271.0953</v>
      </c>
      <c r="AE1497" s="38">
        <v>59.258000000000003</v>
      </c>
      <c r="AF1497" s="38">
        <v>24.958210000000001</v>
      </c>
      <c r="AG1497" s="38">
        <v>37.574869999999997</v>
      </c>
      <c r="AH1497" s="38">
        <v>1267.7061000000001</v>
      </c>
      <c r="AI1497" s="38">
        <v>42355.990559999998</v>
      </c>
      <c r="AJ1497" s="38">
        <v>68.032430000000005</v>
      </c>
      <c r="AK1497" s="38">
        <v>45.433190000000003</v>
      </c>
      <c r="AL1497" s="6">
        <v>80.062960000000004</v>
      </c>
      <c r="AM1497" s="6">
        <v>119.81652</v>
      </c>
      <c r="AN1497" s="6">
        <v>29.21275</v>
      </c>
      <c r="AO1497" s="6">
        <v>32.631920000000001</v>
      </c>
      <c r="AP1497" s="6">
        <v>33.817419999999998</v>
      </c>
      <c r="AQ1497" s="6">
        <v>21.50104</v>
      </c>
      <c r="AR1497" s="6">
        <v>896.75</v>
      </c>
      <c r="AS1497" s="6">
        <v>-8</v>
      </c>
      <c r="AT1497" s="6">
        <v>24.705880000000001</v>
      </c>
      <c r="AU1497" s="6">
        <v>78</v>
      </c>
      <c r="AV1497" s="6">
        <v>33</v>
      </c>
      <c r="AW1497" s="6">
        <v>19777.2549</v>
      </c>
      <c r="AX1497" s="6">
        <v>81</v>
      </c>
      <c r="AY1497" s="6">
        <v>27.843139999999998</v>
      </c>
      <c r="AZ1497" s="6">
        <v>5.5E-2</v>
      </c>
      <c r="BA1497" s="6">
        <v>0.9375</v>
      </c>
    </row>
    <row r="1498" spans="3:53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13.708209999999999</v>
      </c>
      <c r="I1498" s="38">
        <v>11.55283</v>
      </c>
      <c r="J1498" s="38">
        <v>98.224950000000007</v>
      </c>
      <c r="K1498" s="38">
        <v>10.504530000000001</v>
      </c>
      <c r="L1498" s="38">
        <v>2.1044499999999999</v>
      </c>
      <c r="M1498" s="38">
        <v>2.5827399999999998</v>
      </c>
      <c r="N1498" s="38">
        <v>1.5994299999999999</v>
      </c>
      <c r="O1498" s="38">
        <v>49.5381</v>
      </c>
      <c r="P1498" s="38">
        <v>51.137529999999998</v>
      </c>
      <c r="Q1498" s="38">
        <v>103.50463000000001</v>
      </c>
      <c r="R1498" s="38">
        <v>500.60901000000001</v>
      </c>
      <c r="S1498" s="38">
        <v>3.3658700000000001</v>
      </c>
      <c r="T1498" s="38">
        <v>333.15787</v>
      </c>
      <c r="U1498" s="38">
        <v>24.164539999999999</v>
      </c>
      <c r="V1498" s="38">
        <v>0.11274000000000001</v>
      </c>
      <c r="W1498" s="38">
        <v>32.115690000000001</v>
      </c>
      <c r="X1498" s="38">
        <v>59.72383</v>
      </c>
      <c r="Y1498" s="38">
        <v>235.94401999999999</v>
      </c>
      <c r="Z1498" s="38">
        <v>54.245339999999999</v>
      </c>
      <c r="AA1498" s="38">
        <v>4.8981399999999997</v>
      </c>
      <c r="AB1498" s="38">
        <v>20.198799999999999</v>
      </c>
      <c r="AC1498" s="38">
        <v>20.020289999999999</v>
      </c>
      <c r="AD1498" s="38">
        <v>1862.0171700000001</v>
      </c>
      <c r="AE1498" s="38">
        <v>59.135260000000002</v>
      </c>
      <c r="AF1498" s="38">
        <v>25.119980000000002</v>
      </c>
      <c r="AG1498" s="38">
        <v>37.574420000000003</v>
      </c>
      <c r="AH1498" s="38">
        <v>1862.84349</v>
      </c>
      <c r="AI1498" s="38">
        <v>42355.992200000001</v>
      </c>
      <c r="AJ1498" s="38">
        <v>68.034959999999998</v>
      </c>
      <c r="AK1498" s="38">
        <v>45.438380000000002</v>
      </c>
      <c r="AL1498" s="6">
        <v>79.845119999999994</v>
      </c>
      <c r="AM1498" s="6">
        <v>119.98755</v>
      </c>
      <c r="AN1498" s="6">
        <v>29.14818</v>
      </c>
      <c r="AO1498" s="6">
        <v>32.630850000000002</v>
      </c>
      <c r="AP1498" s="6">
        <v>33.821939999999998</v>
      </c>
      <c r="AQ1498" s="6">
        <v>21.510290000000001</v>
      </c>
      <c r="AR1498" s="6">
        <v>1428.75</v>
      </c>
      <c r="AS1498" s="6">
        <v>3.5</v>
      </c>
      <c r="AT1498" s="6">
        <v>26.66667</v>
      </c>
      <c r="AU1498" s="6">
        <v>78</v>
      </c>
      <c r="AV1498" s="6">
        <v>33</v>
      </c>
      <c r="AW1498" s="6">
        <v>19476.078430000001</v>
      </c>
      <c r="AX1498" s="6">
        <v>77</v>
      </c>
      <c r="AY1498" s="6">
        <v>29.411760000000001</v>
      </c>
      <c r="AZ1498" s="6">
        <v>5.5E-2</v>
      </c>
      <c r="BA1498" s="6">
        <v>1.48438</v>
      </c>
    </row>
    <row r="1499" spans="3:53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14.57287</v>
      </c>
      <c r="I1499" s="38">
        <v>11.53942</v>
      </c>
      <c r="J1499" s="38">
        <v>98.229929999999996</v>
      </c>
      <c r="K1499" s="38">
        <v>9.2504899999999992</v>
      </c>
      <c r="L1499" s="38">
        <v>2.0976599999999999</v>
      </c>
      <c r="M1499" s="38">
        <v>2.36368</v>
      </c>
      <c r="N1499" s="38">
        <v>1.78783</v>
      </c>
      <c r="O1499" s="38">
        <v>49.471249999999998</v>
      </c>
      <c r="P1499" s="38">
        <v>51.259079999999997</v>
      </c>
      <c r="Q1499" s="38">
        <v>103.93349000000001</v>
      </c>
      <c r="R1499" s="38">
        <v>499.19186999999999</v>
      </c>
      <c r="S1499" s="38">
        <v>3.3976099999999998</v>
      </c>
      <c r="T1499" s="38">
        <v>337.72552000000002</v>
      </c>
      <c r="U1499" s="38">
        <v>24.14358</v>
      </c>
      <c r="V1499" s="38">
        <v>0.10539</v>
      </c>
      <c r="W1499" s="38">
        <v>32.114699999999999</v>
      </c>
      <c r="X1499" s="38">
        <v>57.392139999999998</v>
      </c>
      <c r="Y1499" s="38">
        <v>293.91579000000002</v>
      </c>
      <c r="Z1499" s="38">
        <v>53.695300000000003</v>
      </c>
      <c r="AA1499" s="38">
        <v>5.8816899999999999</v>
      </c>
      <c r="AB1499" s="38">
        <v>20.17033</v>
      </c>
      <c r="AC1499" s="38">
        <v>19.985969999999998</v>
      </c>
      <c r="AD1499" s="38">
        <v>2243.1463600000002</v>
      </c>
      <c r="AE1499" s="38">
        <v>58.922640000000001</v>
      </c>
      <c r="AF1499" s="38">
        <v>25.03894</v>
      </c>
      <c r="AG1499" s="38">
        <v>37.558</v>
      </c>
      <c r="AH1499" s="38">
        <v>2243.05989</v>
      </c>
      <c r="AI1499" s="38">
        <v>42355.994429999999</v>
      </c>
      <c r="AJ1499" s="38">
        <v>67.786199999999994</v>
      </c>
      <c r="AK1499" s="38">
        <v>45.43282</v>
      </c>
      <c r="AL1499" s="6">
        <v>79.718050000000005</v>
      </c>
      <c r="AM1499" s="6">
        <v>120.03525</v>
      </c>
      <c r="AN1499" s="6">
        <v>29.057400000000001</v>
      </c>
      <c r="AO1499" s="6">
        <v>32.645899999999997</v>
      </c>
      <c r="AP1499" s="6">
        <v>33.819299999999998</v>
      </c>
      <c r="AQ1499" s="6">
        <v>21.50234</v>
      </c>
      <c r="AR1499" s="6">
        <v>1970.25</v>
      </c>
      <c r="AS1499" s="6">
        <v>23</v>
      </c>
      <c r="AT1499" s="6">
        <v>24.705880000000001</v>
      </c>
      <c r="AU1499" s="6">
        <v>78</v>
      </c>
      <c r="AV1499" s="6">
        <v>33</v>
      </c>
      <c r="AW1499" s="6">
        <v>14054.901959999999</v>
      </c>
      <c r="AX1499" s="6">
        <v>56</v>
      </c>
      <c r="AY1499" s="6">
        <v>27.843139999999998</v>
      </c>
      <c r="AZ1499" s="6">
        <v>0.875</v>
      </c>
      <c r="BA1499" s="6">
        <v>1.09375</v>
      </c>
    </row>
    <row r="1500" spans="3:53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13.95843</v>
      </c>
      <c r="I1500" s="38">
        <v>11.54095</v>
      </c>
      <c r="J1500" s="38">
        <v>98.22936</v>
      </c>
      <c r="K1500" s="38">
        <v>11.353619999999999</v>
      </c>
      <c r="L1500" s="38">
        <v>2.0849199999999999</v>
      </c>
      <c r="M1500" s="38">
        <v>2.7197300000000002</v>
      </c>
      <c r="N1500" s="38">
        <v>1.9976400000000001</v>
      </c>
      <c r="O1500" s="38">
        <v>49.425260000000002</v>
      </c>
      <c r="P1500" s="38">
        <v>51.422899999999998</v>
      </c>
      <c r="Q1500" s="38">
        <v>104.90853</v>
      </c>
      <c r="R1500" s="38">
        <v>499.09413999999998</v>
      </c>
      <c r="S1500" s="38">
        <v>3.9955599999999998</v>
      </c>
      <c r="T1500" s="38">
        <v>339.57511</v>
      </c>
      <c r="U1500" s="38">
        <v>24.145209999999999</v>
      </c>
      <c r="V1500" s="38">
        <v>5.9130000000000002E-2</v>
      </c>
      <c r="W1500" s="38">
        <v>32.121310000000001</v>
      </c>
      <c r="X1500" s="38">
        <v>54.279060000000001</v>
      </c>
      <c r="Y1500" s="38">
        <v>305.72005999999999</v>
      </c>
      <c r="Z1500" s="38">
        <v>52.481140000000003</v>
      </c>
      <c r="AA1500" s="38">
        <v>7.0041000000000002</v>
      </c>
      <c r="AB1500" s="38">
        <v>20.15624</v>
      </c>
      <c r="AC1500" s="38">
        <v>19.971889999999998</v>
      </c>
      <c r="AD1500" s="38">
        <v>2687.5214599999999</v>
      </c>
      <c r="AE1500" s="38">
        <v>58.590649999999997</v>
      </c>
      <c r="AF1500" s="38">
        <v>24.886939999999999</v>
      </c>
      <c r="AG1500" s="38">
        <v>37.564239999999998</v>
      </c>
      <c r="AH1500" s="38">
        <v>2687.38553</v>
      </c>
      <c r="AI1500" s="38">
        <v>42355.996460000002</v>
      </c>
      <c r="AJ1500" s="38">
        <v>68.042779999999993</v>
      </c>
      <c r="AK1500" s="38">
        <v>45.434690000000003</v>
      </c>
      <c r="AL1500" s="6">
        <v>79.689419999999998</v>
      </c>
      <c r="AM1500" s="6">
        <v>120.21093999999999</v>
      </c>
      <c r="AN1500" s="6">
        <v>29.020859999999999</v>
      </c>
      <c r="AO1500" s="6">
        <v>32.656820000000003</v>
      </c>
      <c r="AP1500" s="6">
        <v>33.806199999999997</v>
      </c>
      <c r="AQ1500" s="6">
        <v>21.513549999999999</v>
      </c>
      <c r="AR1500" s="6">
        <v>2355.25</v>
      </c>
      <c r="AS1500" s="6">
        <v>24</v>
      </c>
      <c r="AT1500" s="6">
        <v>27.058820000000001</v>
      </c>
      <c r="AU1500" s="6">
        <v>78</v>
      </c>
      <c r="AV1500" s="6">
        <v>33</v>
      </c>
      <c r="AW1500" s="6">
        <v>14958.43137</v>
      </c>
      <c r="AX1500" s="6">
        <v>60</v>
      </c>
      <c r="AY1500" s="6">
        <v>29.803920000000002</v>
      </c>
      <c r="AZ1500" s="6">
        <v>0.33</v>
      </c>
      <c r="BA1500" s="6">
        <v>1.32813</v>
      </c>
    </row>
    <row r="1501" spans="3:53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14.562150000000001</v>
      </c>
      <c r="I1501" s="38">
        <v>11.529730000000001</v>
      </c>
      <c r="J1501" s="38">
        <v>98.229339999999993</v>
      </c>
      <c r="K1501" s="38">
        <v>15.117660000000001</v>
      </c>
      <c r="L1501" s="38">
        <v>2.1011500000000001</v>
      </c>
      <c r="M1501" s="38">
        <v>3.2839999999999998</v>
      </c>
      <c r="N1501" s="38">
        <v>2.2163300000000001</v>
      </c>
      <c r="O1501" s="38">
        <v>49.383099999999999</v>
      </c>
      <c r="P1501" s="38">
        <v>51.599429999999998</v>
      </c>
      <c r="Q1501" s="38">
        <v>105.34229000000001</v>
      </c>
      <c r="R1501" s="38">
        <v>500.03214000000003</v>
      </c>
      <c r="S1501" s="38">
        <v>4.7853000000000003</v>
      </c>
      <c r="T1501" s="38">
        <v>338.73845999999998</v>
      </c>
      <c r="U1501" s="38">
        <v>24.134250000000002</v>
      </c>
      <c r="V1501" s="38">
        <v>0.14904999999999999</v>
      </c>
      <c r="W1501" s="38">
        <v>32.119129999999998</v>
      </c>
      <c r="X1501" s="38">
        <v>64.119460000000004</v>
      </c>
      <c r="Y1501" s="38">
        <v>314.32283000000001</v>
      </c>
      <c r="Z1501" s="38">
        <v>51.956090000000003</v>
      </c>
      <c r="AA1501" s="38">
        <v>8.1441300000000005</v>
      </c>
      <c r="AB1501" s="38">
        <v>20.131340000000002</v>
      </c>
      <c r="AC1501" s="38">
        <v>19.949000000000002</v>
      </c>
      <c r="AD1501" s="38">
        <v>3100.8258900000001</v>
      </c>
      <c r="AE1501" s="38">
        <v>58.722740000000002</v>
      </c>
      <c r="AF1501" s="38">
        <v>25.080629999999999</v>
      </c>
      <c r="AG1501" s="38">
        <v>37.573770000000003</v>
      </c>
      <c r="AH1501" s="38">
        <v>3100.5966199999998</v>
      </c>
      <c r="AI1501" s="38">
        <v>42355.999199999998</v>
      </c>
      <c r="AJ1501" s="38">
        <v>68.064210000000003</v>
      </c>
      <c r="AK1501" s="38">
        <v>45.434930000000001</v>
      </c>
      <c r="AL1501" s="6">
        <v>80.024789999999996</v>
      </c>
      <c r="AM1501" s="6">
        <v>120.10227999999999</v>
      </c>
      <c r="AN1501" s="6">
        <v>29.0382</v>
      </c>
      <c r="AO1501" s="6">
        <v>32.612430000000003</v>
      </c>
      <c r="AP1501" s="6">
        <v>33.801139999999997</v>
      </c>
      <c r="AQ1501" s="6">
        <v>21.51641</v>
      </c>
      <c r="AR1501" s="6">
        <v>2792</v>
      </c>
      <c r="AS1501" s="6">
        <v>27.5</v>
      </c>
      <c r="AT1501" s="6">
        <v>28.235289999999999</v>
      </c>
      <c r="AU1501" s="6">
        <v>78</v>
      </c>
      <c r="AV1501" s="6">
        <v>32</v>
      </c>
      <c r="AW1501" s="6">
        <v>14556.86275</v>
      </c>
      <c r="AX1501" s="6">
        <v>57</v>
      </c>
      <c r="AY1501" s="6">
        <v>30.588239999999999</v>
      </c>
      <c r="AZ1501" s="6">
        <v>0.83499999999999996</v>
      </c>
      <c r="BA1501" s="6">
        <v>0.39062999999999998</v>
      </c>
    </row>
    <row r="1502" spans="3:53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14.626609999999999</v>
      </c>
      <c r="I1502" s="38">
        <v>11.529730000000001</v>
      </c>
      <c r="J1502" s="38">
        <v>98.225070000000002</v>
      </c>
      <c r="K1502" s="38">
        <v>15.339930000000001</v>
      </c>
      <c r="L1502" s="38">
        <v>2.0857299999999999</v>
      </c>
      <c r="M1502" s="38">
        <v>3.30315</v>
      </c>
      <c r="N1502" s="38">
        <v>2.3677999999999999</v>
      </c>
      <c r="O1502" s="38">
        <v>49.331420000000001</v>
      </c>
      <c r="P1502" s="38">
        <v>51.699219999999997</v>
      </c>
      <c r="Q1502" s="38">
        <v>104.80954</v>
      </c>
      <c r="R1502" s="38">
        <v>502.25141000000002</v>
      </c>
      <c r="S1502" s="38">
        <v>5.6638999999999999</v>
      </c>
      <c r="T1502" s="38">
        <v>339.23606999999998</v>
      </c>
      <c r="U1502" s="38">
        <v>24.131060000000002</v>
      </c>
      <c r="V1502" s="38">
        <v>0.19799</v>
      </c>
      <c r="W1502" s="38">
        <v>32.107039999999998</v>
      </c>
      <c r="X1502" s="38">
        <v>61.168349999999997</v>
      </c>
      <c r="Y1502" s="38">
        <v>322.09370000000001</v>
      </c>
      <c r="Z1502" s="38">
        <v>52.147829999999999</v>
      </c>
      <c r="AA1502" s="38">
        <v>9.2251200000000004</v>
      </c>
      <c r="AB1502" s="38">
        <v>20.106380000000001</v>
      </c>
      <c r="AC1502" s="38">
        <v>19.923580000000001</v>
      </c>
      <c r="AD1502" s="38">
        <v>3538.3746500000002</v>
      </c>
      <c r="AE1502" s="38">
        <v>58.914409999999997</v>
      </c>
      <c r="AF1502" s="38">
        <v>24.896570000000001</v>
      </c>
      <c r="AG1502" s="38">
        <v>37.587299999999999</v>
      </c>
      <c r="AH1502" s="38">
        <v>3538.49766</v>
      </c>
      <c r="AI1502" s="38">
        <v>42356.0023</v>
      </c>
      <c r="AJ1502" s="38">
        <v>68.065899999999999</v>
      </c>
      <c r="AK1502" s="38">
        <v>45.429180000000002</v>
      </c>
      <c r="AL1502" s="6">
        <v>80.135249999999999</v>
      </c>
      <c r="AM1502" s="6">
        <v>120.23303</v>
      </c>
      <c r="AN1502" s="6">
        <v>29.049379999999999</v>
      </c>
      <c r="AO1502" s="6">
        <v>32.600409999999997</v>
      </c>
      <c r="AP1502" s="6">
        <v>33.805</v>
      </c>
      <c r="AQ1502" s="6">
        <v>21.520610000000001</v>
      </c>
      <c r="AR1502" s="6">
        <v>3215.5</v>
      </c>
      <c r="AS1502" s="6">
        <v>29</v>
      </c>
      <c r="AT1502" s="6">
        <v>29.803920000000002</v>
      </c>
      <c r="AU1502" s="6">
        <v>78</v>
      </c>
      <c r="AV1502" s="6">
        <v>32</v>
      </c>
      <c r="AW1502" s="6">
        <v>15661.17647</v>
      </c>
      <c r="AX1502" s="6">
        <v>62</v>
      </c>
      <c r="AY1502" s="6">
        <v>31.764710000000001</v>
      </c>
      <c r="AZ1502" s="6">
        <v>0.13500000000000001</v>
      </c>
      <c r="BA1502" s="6">
        <v>0.46875</v>
      </c>
    </row>
    <row r="1503" spans="3:53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14.15484</v>
      </c>
      <c r="I1503" s="38">
        <v>11.53655</v>
      </c>
      <c r="J1503" s="38">
        <v>98.228020000000001</v>
      </c>
      <c r="K1503" s="38">
        <v>15.216530000000001</v>
      </c>
      <c r="L1503" s="38">
        <v>2.0835599999999999</v>
      </c>
      <c r="M1503" s="38">
        <v>3.4940699999999998</v>
      </c>
      <c r="N1503" s="38">
        <v>2.55958</v>
      </c>
      <c r="O1503" s="38">
        <v>49.279580000000003</v>
      </c>
      <c r="P1503" s="38">
        <v>51.83916</v>
      </c>
      <c r="Q1503" s="38">
        <v>106.14254</v>
      </c>
      <c r="R1503" s="38">
        <v>505.85701999999998</v>
      </c>
      <c r="S1503" s="38">
        <v>6.5373099999999997</v>
      </c>
      <c r="T1503" s="38">
        <v>339.18588</v>
      </c>
      <c r="U1503" s="38">
        <v>24.131550000000001</v>
      </c>
      <c r="V1503" s="38">
        <v>0.18923999999999999</v>
      </c>
      <c r="W1503" s="38">
        <v>32.072679999999998</v>
      </c>
      <c r="X1503" s="38">
        <v>63.511209999999998</v>
      </c>
      <c r="Y1503" s="38">
        <v>327.83479</v>
      </c>
      <c r="Z1503" s="38">
        <v>52.551409999999997</v>
      </c>
      <c r="AA1503" s="38">
        <v>10.31245</v>
      </c>
      <c r="AB1503" s="38">
        <v>20.086349999999999</v>
      </c>
      <c r="AC1503" s="38">
        <v>19.908799999999999</v>
      </c>
      <c r="AD1503" s="38">
        <v>3959.5587099999998</v>
      </c>
      <c r="AE1503" s="38">
        <v>59.021659999999997</v>
      </c>
      <c r="AF1503" s="38">
        <v>24.870619999999999</v>
      </c>
      <c r="AG1503" s="38">
        <v>37.587769999999999</v>
      </c>
      <c r="AH1503" s="38">
        <v>3959.9002799999998</v>
      </c>
      <c r="AI1503" s="38">
        <v>42356.006000000001</v>
      </c>
      <c r="AJ1503" s="38">
        <v>68.001040000000003</v>
      </c>
      <c r="AK1503" s="38">
        <v>45.427280000000003</v>
      </c>
      <c r="AL1503" s="6">
        <v>80.267240000000001</v>
      </c>
      <c r="AM1503" s="6">
        <v>119.833</v>
      </c>
      <c r="AN1503" s="6">
        <v>29.038869999999999</v>
      </c>
      <c r="AO1503" s="6">
        <v>32.639429999999997</v>
      </c>
      <c r="AP1503" s="6">
        <v>33.804090000000002</v>
      </c>
      <c r="AQ1503" s="6">
        <v>21.5214</v>
      </c>
      <c r="AR1503" s="6">
        <v>3654.5</v>
      </c>
      <c r="AS1503" s="6">
        <v>29.5</v>
      </c>
      <c r="AT1503" s="6">
        <v>30.98039</v>
      </c>
      <c r="AU1503" s="6">
        <v>78</v>
      </c>
      <c r="AV1503" s="6">
        <v>32</v>
      </c>
      <c r="AW1503" s="6">
        <v>15661.17647</v>
      </c>
      <c r="AX1503" s="6">
        <v>61</v>
      </c>
      <c r="AY1503" s="6">
        <v>32.156860000000002</v>
      </c>
      <c r="AZ1503" s="6">
        <v>0.82</v>
      </c>
      <c r="BA1503" s="6">
        <v>1.84375</v>
      </c>
    </row>
    <row r="1504" spans="3:53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14.064069999999999</v>
      </c>
      <c r="I1504" s="38">
        <v>11.54115</v>
      </c>
      <c r="J1504" s="38">
        <v>98.226150000000004</v>
      </c>
      <c r="K1504" s="38">
        <v>15.32475</v>
      </c>
      <c r="L1504" s="38">
        <v>2.1017000000000001</v>
      </c>
      <c r="M1504" s="38">
        <v>3.3667199999999999</v>
      </c>
      <c r="N1504" s="38">
        <v>2.88239</v>
      </c>
      <c r="O1504" s="38">
        <v>49.262659999999997</v>
      </c>
      <c r="P1504" s="38">
        <v>52.145040000000002</v>
      </c>
      <c r="Q1504" s="38">
        <v>104.20820000000001</v>
      </c>
      <c r="R1504" s="38">
        <v>510.98340999999999</v>
      </c>
      <c r="S1504" s="38">
        <v>7.0385200000000001</v>
      </c>
      <c r="T1504" s="38">
        <v>336.21645999999998</v>
      </c>
      <c r="U1504" s="38">
        <v>24.120570000000001</v>
      </c>
      <c r="V1504" s="38">
        <v>0.30767</v>
      </c>
      <c r="W1504" s="38">
        <v>32.015329999999999</v>
      </c>
      <c r="X1504" s="38">
        <v>45.468139999999998</v>
      </c>
      <c r="Y1504" s="38">
        <v>332.36085000000003</v>
      </c>
      <c r="Z1504" s="38">
        <v>52.902940000000001</v>
      </c>
      <c r="AA1504" s="38">
        <v>11.294320000000001</v>
      </c>
      <c r="AB1504" s="38">
        <v>20.064209999999999</v>
      </c>
      <c r="AC1504" s="38">
        <v>19.87771</v>
      </c>
      <c r="AD1504" s="38">
        <v>4299.1169</v>
      </c>
      <c r="AE1504" s="38">
        <v>59.20093</v>
      </c>
      <c r="AF1504" s="38">
        <v>25.087199999999999</v>
      </c>
      <c r="AG1504" s="38">
        <v>37.598179999999999</v>
      </c>
      <c r="AH1504" s="38">
        <v>4298.4212500000003</v>
      </c>
      <c r="AI1504" s="38">
        <v>42356.010179999997</v>
      </c>
      <c r="AJ1504" s="38">
        <v>67.984610000000004</v>
      </c>
      <c r="AK1504" s="38">
        <v>45.42483</v>
      </c>
      <c r="AL1504" s="6">
        <v>80.079549999999998</v>
      </c>
      <c r="AM1504" s="6">
        <v>119.94991</v>
      </c>
      <c r="AN1504" s="6">
        <v>28.952819999999999</v>
      </c>
      <c r="AO1504" s="6">
        <v>32.628059999999998</v>
      </c>
      <c r="AP1504" s="6">
        <v>33.809950000000001</v>
      </c>
      <c r="AQ1504" s="6">
        <v>21.521470000000001</v>
      </c>
      <c r="AR1504" s="6">
        <v>4084.25</v>
      </c>
      <c r="AS1504" s="6">
        <v>29.5</v>
      </c>
      <c r="AT1504" s="6">
        <v>32.549019999999999</v>
      </c>
      <c r="AU1504" s="6">
        <v>78</v>
      </c>
      <c r="AV1504" s="6">
        <v>32</v>
      </c>
      <c r="AW1504" s="6">
        <v>16665.098040000001</v>
      </c>
      <c r="AX1504" s="6">
        <v>65</v>
      </c>
      <c r="AY1504" s="6">
        <v>33.333329999999997</v>
      </c>
      <c r="AZ1504" s="6">
        <v>0.8</v>
      </c>
      <c r="BA1504" s="6">
        <v>1.53125</v>
      </c>
    </row>
    <row r="1505" spans="3:53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14.446730000000001</v>
      </c>
      <c r="I1505" s="38">
        <v>11.540520000000001</v>
      </c>
      <c r="J1505" s="38">
        <v>98.226349999999996</v>
      </c>
      <c r="K1505" s="38">
        <v>11.14667</v>
      </c>
      <c r="L1505" s="38">
        <v>2.08989</v>
      </c>
      <c r="M1505" s="38">
        <v>3.0910099999999998</v>
      </c>
      <c r="N1505" s="38">
        <v>3.14079</v>
      </c>
      <c r="O1505" s="38">
        <v>49.240479999999998</v>
      </c>
      <c r="P1505" s="38">
        <v>52.381270000000001</v>
      </c>
      <c r="Q1505" s="38">
        <v>103.29734999999999</v>
      </c>
      <c r="R1505" s="38">
        <v>517.61058000000003</v>
      </c>
      <c r="S1505" s="38">
        <v>5.4175199999999997</v>
      </c>
      <c r="T1505" s="38">
        <v>338.41851000000003</v>
      </c>
      <c r="U1505" s="38">
        <v>24.112110000000001</v>
      </c>
      <c r="V1505" s="38">
        <v>0.51771</v>
      </c>
      <c r="W1505" s="38">
        <v>31.961079999999999</v>
      </c>
      <c r="X1505" s="38">
        <v>40.873750000000001</v>
      </c>
      <c r="Y1505" s="38">
        <v>332.98836</v>
      </c>
      <c r="Z1505" s="38">
        <v>53.234369999999998</v>
      </c>
      <c r="AA1505" s="38">
        <v>11.25206</v>
      </c>
      <c r="AB1505" s="38">
        <v>20.051850000000002</v>
      </c>
      <c r="AC1505" s="38">
        <v>19.86598</v>
      </c>
      <c r="AD1505" s="38">
        <v>4307.2442099999998</v>
      </c>
      <c r="AE1505" s="38">
        <v>59.82311</v>
      </c>
      <c r="AF1505" s="38">
        <v>24.946169999999999</v>
      </c>
      <c r="AG1505" s="38">
        <v>37.603259999999999</v>
      </c>
      <c r="AH1505" s="38">
        <v>4306.65265</v>
      </c>
      <c r="AI1505" s="38">
        <v>42356.014190000002</v>
      </c>
      <c r="AJ1505" s="38">
        <v>67.873429999999999</v>
      </c>
      <c r="AK1505" s="38">
        <v>45.42718</v>
      </c>
      <c r="AL1505" s="6">
        <v>80.144090000000006</v>
      </c>
      <c r="AM1505" s="6">
        <v>120.24539</v>
      </c>
      <c r="AN1505" s="6">
        <v>28.797170000000001</v>
      </c>
      <c r="AO1505" s="6">
        <v>32.622349999999997</v>
      </c>
      <c r="AP1505" s="6">
        <v>33.817529999999998</v>
      </c>
      <c r="AQ1505" s="6">
        <v>21.52901</v>
      </c>
      <c r="AR1505" s="6">
        <v>4314.75</v>
      </c>
      <c r="AS1505" s="6">
        <v>36.5</v>
      </c>
      <c r="AT1505" s="6">
        <v>27.058820000000001</v>
      </c>
      <c r="AU1505" s="6">
        <v>78</v>
      </c>
      <c r="AV1505" s="6">
        <v>32</v>
      </c>
      <c r="AW1505" s="6">
        <v>10942.7451</v>
      </c>
      <c r="AX1505" s="6">
        <v>41</v>
      </c>
      <c r="AY1505" s="6">
        <v>29.803920000000002</v>
      </c>
      <c r="AZ1505" s="6">
        <v>0.78</v>
      </c>
      <c r="BA1505" s="6">
        <v>0.75</v>
      </c>
    </row>
    <row r="1506" spans="3:53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14.562580000000001</v>
      </c>
      <c r="I1506" s="38">
        <v>11.54659</v>
      </c>
      <c r="J1506" s="38">
        <v>98.223849999999999</v>
      </c>
      <c r="K1506" s="38">
        <v>9.6958400000000005</v>
      </c>
      <c r="L1506" s="38">
        <v>2.0932400000000002</v>
      </c>
      <c r="M1506" s="38">
        <v>3.0707800000000001</v>
      </c>
      <c r="N1506" s="38">
        <v>3.3686099999999999</v>
      </c>
      <c r="O1506" s="38">
        <v>49.214019999999998</v>
      </c>
      <c r="P1506" s="38">
        <v>52.582619999999999</v>
      </c>
      <c r="Q1506" s="38">
        <v>104.04667000000001</v>
      </c>
      <c r="R1506" s="38">
        <v>524.88095999999996</v>
      </c>
      <c r="S1506" s="38">
        <v>4.7302999999999997</v>
      </c>
      <c r="T1506" s="38">
        <v>337.77424000000002</v>
      </c>
      <c r="U1506" s="38">
        <v>24.098890000000001</v>
      </c>
      <c r="V1506" s="38">
        <v>0.36982999999999999</v>
      </c>
      <c r="W1506" s="38">
        <v>31.901520000000001</v>
      </c>
      <c r="X1506" s="38">
        <v>41.308680000000003</v>
      </c>
      <c r="Y1506" s="38">
        <v>330.95952</v>
      </c>
      <c r="Z1506" s="38">
        <v>53.506489999999999</v>
      </c>
      <c r="AA1506" s="38">
        <v>11.280720000000001</v>
      </c>
      <c r="AB1506" s="38">
        <v>20.0182</v>
      </c>
      <c r="AC1506" s="38">
        <v>19.841439999999999</v>
      </c>
      <c r="AD1506" s="38">
        <v>4311.29223</v>
      </c>
      <c r="AE1506" s="38">
        <v>60.277639999999998</v>
      </c>
      <c r="AF1506" s="38">
        <v>24.986219999999999</v>
      </c>
      <c r="AG1506" s="38">
        <v>37.582569999999997</v>
      </c>
      <c r="AH1506" s="38">
        <v>4311.5524699999996</v>
      </c>
      <c r="AI1506" s="38">
        <v>42356.017260000001</v>
      </c>
      <c r="AJ1506" s="38">
        <v>68.0779</v>
      </c>
      <c r="AK1506" s="38">
        <v>45.41695</v>
      </c>
      <c r="AL1506" s="6">
        <v>80.099369999999993</v>
      </c>
      <c r="AM1506" s="6">
        <v>119.98497</v>
      </c>
      <c r="AN1506" s="6">
        <v>28.70046</v>
      </c>
      <c r="AO1506" s="6">
        <v>32.614080000000001</v>
      </c>
      <c r="AP1506" s="6">
        <v>33.809429999999999</v>
      </c>
      <c r="AQ1506" s="6">
        <v>21.521139999999999</v>
      </c>
      <c r="AR1506" s="6">
        <v>4300</v>
      </c>
      <c r="AS1506" s="6">
        <v>37</v>
      </c>
      <c r="AT1506" s="6">
        <v>27.058820000000001</v>
      </c>
      <c r="AU1506" s="6">
        <v>78</v>
      </c>
      <c r="AV1506" s="6">
        <v>32</v>
      </c>
      <c r="AW1506" s="6">
        <v>10340.392159999999</v>
      </c>
      <c r="AX1506" s="6">
        <v>40</v>
      </c>
      <c r="AY1506" s="6">
        <v>29.803920000000002</v>
      </c>
      <c r="AZ1506" s="6">
        <v>0.25</v>
      </c>
      <c r="BA1506" s="6">
        <v>1.45313</v>
      </c>
    </row>
    <row r="1507" spans="3:53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14.211589999999999</v>
      </c>
      <c r="I1507" s="38">
        <v>11.544449999999999</v>
      </c>
      <c r="J1507" s="38">
        <v>98.228949999999998</v>
      </c>
      <c r="K1507" s="38">
        <v>8.9478000000000009</v>
      </c>
      <c r="L1507" s="38">
        <v>2.0968900000000001</v>
      </c>
      <c r="M1507" s="38">
        <v>2.8168500000000001</v>
      </c>
      <c r="N1507" s="38">
        <v>3.5179299999999998</v>
      </c>
      <c r="O1507" s="38">
        <v>49.192729999999997</v>
      </c>
      <c r="P1507" s="38">
        <v>52.71067</v>
      </c>
      <c r="Q1507" s="38">
        <v>104.09619000000001</v>
      </c>
      <c r="R1507" s="38">
        <v>531.80011999999999</v>
      </c>
      <c r="S1507" s="38">
        <v>4.3432899999999997</v>
      </c>
      <c r="T1507" s="38">
        <v>336.17444</v>
      </c>
      <c r="U1507" s="38">
        <v>24.095669999999998</v>
      </c>
      <c r="V1507" s="38">
        <v>0.3589</v>
      </c>
      <c r="W1507" s="38">
        <v>31.864239999999999</v>
      </c>
      <c r="X1507" s="38">
        <v>39.584069999999997</v>
      </c>
      <c r="Y1507" s="38">
        <v>330.87601000000001</v>
      </c>
      <c r="Z1507" s="38">
        <v>53.782910000000001</v>
      </c>
      <c r="AA1507" s="38">
        <v>11.310739999999999</v>
      </c>
      <c r="AB1507" s="38">
        <v>20.009250000000002</v>
      </c>
      <c r="AC1507" s="38">
        <v>19.82771</v>
      </c>
      <c r="AD1507" s="38">
        <v>4315.2301600000001</v>
      </c>
      <c r="AE1507" s="38">
        <v>60.527079999999998</v>
      </c>
      <c r="AF1507" s="38">
        <v>25.032139999999998</v>
      </c>
      <c r="AG1507" s="38">
        <v>37.57837</v>
      </c>
      <c r="AH1507" s="38">
        <v>4315.0941499999999</v>
      </c>
      <c r="AI1507" s="38">
        <v>42356.020069999999</v>
      </c>
      <c r="AJ1507" s="38">
        <v>68.095420000000004</v>
      </c>
      <c r="AK1507" s="38">
        <v>45.419759999999997</v>
      </c>
      <c r="AL1507" s="6">
        <v>80.113730000000004</v>
      </c>
      <c r="AM1507" s="6">
        <v>119.9229</v>
      </c>
      <c r="AN1507" s="6">
        <v>28.65157</v>
      </c>
      <c r="AO1507" s="6">
        <v>32.583739999999999</v>
      </c>
      <c r="AP1507" s="6">
        <v>33.800890000000003</v>
      </c>
      <c r="AQ1507" s="6">
        <v>21.528690000000001</v>
      </c>
      <c r="AR1507" s="6">
        <v>4319.5</v>
      </c>
      <c r="AS1507" s="6">
        <v>36.5</v>
      </c>
      <c r="AT1507" s="6">
        <v>27.058820000000001</v>
      </c>
      <c r="AU1507" s="6">
        <v>78</v>
      </c>
      <c r="AV1507" s="6">
        <v>32</v>
      </c>
      <c r="AW1507" s="6">
        <v>10440.784309999999</v>
      </c>
      <c r="AX1507" s="6">
        <v>41</v>
      </c>
      <c r="AY1507" s="6">
        <v>29.803920000000002</v>
      </c>
      <c r="AZ1507" s="6">
        <v>0.83499999999999996</v>
      </c>
      <c r="BA1507" s="6">
        <v>0.90625</v>
      </c>
    </row>
    <row r="1508" spans="3:53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14.50963</v>
      </c>
      <c r="I1508" s="38">
        <v>11.544560000000001</v>
      </c>
      <c r="J1508" s="38">
        <v>98.229320000000001</v>
      </c>
      <c r="K1508" s="38">
        <v>8.3674499999999998</v>
      </c>
      <c r="L1508" s="38">
        <v>2.0830099999999998</v>
      </c>
      <c r="M1508" s="38">
        <v>2.7809400000000002</v>
      </c>
      <c r="N1508" s="38">
        <v>3.54691</v>
      </c>
      <c r="O1508" s="38">
        <v>49.168480000000002</v>
      </c>
      <c r="P1508" s="38">
        <v>52.715389999999999</v>
      </c>
      <c r="Q1508" s="38">
        <v>104.18971000000001</v>
      </c>
      <c r="R1508" s="38">
        <v>538.14112999999998</v>
      </c>
      <c r="S1508" s="38">
        <v>4.4296600000000002</v>
      </c>
      <c r="T1508" s="38">
        <v>335.06578999999999</v>
      </c>
      <c r="U1508" s="38">
        <v>24.091660000000001</v>
      </c>
      <c r="V1508" s="38">
        <v>0.34420000000000001</v>
      </c>
      <c r="W1508" s="38">
        <v>31.82573</v>
      </c>
      <c r="X1508" s="38">
        <v>41.137949999999996</v>
      </c>
      <c r="Y1508" s="38">
        <v>330.20616999999999</v>
      </c>
      <c r="Z1508" s="38">
        <v>54.007420000000003</v>
      </c>
      <c r="AA1508" s="38">
        <v>11.20551</v>
      </c>
      <c r="AB1508" s="38">
        <v>19.97776</v>
      </c>
      <c r="AC1508" s="38">
        <v>19.80733</v>
      </c>
      <c r="AD1508" s="38">
        <v>4303.9492499999997</v>
      </c>
      <c r="AE1508" s="38">
        <v>60.843910000000001</v>
      </c>
      <c r="AF1508" s="38">
        <v>25.029309999999999</v>
      </c>
      <c r="AG1508" s="38">
        <v>37.573259999999998</v>
      </c>
      <c r="AH1508" s="38">
        <v>4302.9792200000002</v>
      </c>
      <c r="AI1508" s="38">
        <v>42356.02276</v>
      </c>
      <c r="AJ1508" s="38">
        <v>68.271019999999993</v>
      </c>
      <c r="AK1508" s="38">
        <v>45.414110000000001</v>
      </c>
      <c r="AL1508" s="6">
        <v>79.853250000000003</v>
      </c>
      <c r="AM1508" s="6">
        <v>119.69513999999999</v>
      </c>
      <c r="AN1508" s="6">
        <v>28.607710000000001</v>
      </c>
      <c r="AO1508" s="6">
        <v>32.548630000000003</v>
      </c>
      <c r="AP1508" s="6">
        <v>33.793190000000003</v>
      </c>
      <c r="AQ1508" s="6">
        <v>21.533449999999998</v>
      </c>
      <c r="AR1508" s="6">
        <v>4314.75</v>
      </c>
      <c r="AS1508" s="6">
        <v>37.5</v>
      </c>
      <c r="AT1508" s="6">
        <v>26.66667</v>
      </c>
      <c r="AU1508" s="6">
        <v>78</v>
      </c>
      <c r="AV1508" s="6">
        <v>32</v>
      </c>
      <c r="AW1508" s="6">
        <v>10039.215690000001</v>
      </c>
      <c r="AX1508" s="6">
        <v>40</v>
      </c>
      <c r="AY1508" s="6">
        <v>29.411760000000001</v>
      </c>
      <c r="AZ1508" s="6">
        <v>0.625</v>
      </c>
      <c r="BA1508" s="6">
        <v>0.75</v>
      </c>
    </row>
    <row r="1509" spans="3:53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14.280239999999999</v>
      </c>
      <c r="I1509" s="38">
        <v>11.54444</v>
      </c>
      <c r="J1509" s="38">
        <v>98.218029999999999</v>
      </c>
      <c r="K1509" s="38">
        <v>8.3595299999999995</v>
      </c>
      <c r="L1509" s="38">
        <v>2.0975899999999998</v>
      </c>
      <c r="M1509" s="38">
        <v>2.8426800000000001</v>
      </c>
      <c r="N1509" s="38">
        <v>3.5724800000000001</v>
      </c>
      <c r="O1509" s="38">
        <v>49.145710000000001</v>
      </c>
      <c r="P1509" s="38">
        <v>52.718179999999997</v>
      </c>
      <c r="Q1509" s="38">
        <v>104.40430000000001</v>
      </c>
      <c r="R1509" s="38">
        <v>543.88789999999995</v>
      </c>
      <c r="S1509" s="38">
        <v>4.5693000000000001</v>
      </c>
      <c r="T1509" s="38">
        <v>339.11644000000001</v>
      </c>
      <c r="U1509" s="38">
        <v>24.08381</v>
      </c>
      <c r="V1509" s="38">
        <v>0.28826000000000002</v>
      </c>
      <c r="W1509" s="38">
        <v>31.782969999999999</v>
      </c>
      <c r="X1509" s="38">
        <v>40.959130000000002</v>
      </c>
      <c r="Y1509" s="38">
        <v>329.81723</v>
      </c>
      <c r="Z1509" s="38">
        <v>54.19079</v>
      </c>
      <c r="AA1509" s="38">
        <v>11.289339999999999</v>
      </c>
      <c r="AB1509" s="38">
        <v>19.96555</v>
      </c>
      <c r="AC1509" s="38">
        <v>19.792649999999998</v>
      </c>
      <c r="AD1509" s="38">
        <v>4305.3140199999998</v>
      </c>
      <c r="AE1509" s="38">
        <v>61.041499999999999</v>
      </c>
      <c r="AF1509" s="38">
        <v>25.040859999999999</v>
      </c>
      <c r="AG1509" s="38">
        <v>37.574579999999997</v>
      </c>
      <c r="AH1509" s="38">
        <v>4305.3365400000002</v>
      </c>
      <c r="AI1509" s="38">
        <v>42356.025399999999</v>
      </c>
      <c r="AJ1509" s="38">
        <v>68.473079999999996</v>
      </c>
      <c r="AK1509" s="38">
        <v>45.413649999999997</v>
      </c>
      <c r="AL1509" s="6">
        <v>79.936189999999996</v>
      </c>
      <c r="AM1509" s="6">
        <v>119.72019</v>
      </c>
      <c r="AN1509" s="6">
        <v>28.58156</v>
      </c>
      <c r="AO1509" s="6">
        <v>32.5154</v>
      </c>
      <c r="AP1509" s="6">
        <v>33.78192</v>
      </c>
      <c r="AQ1509" s="6">
        <v>21.532350000000001</v>
      </c>
      <c r="AR1509" s="6">
        <v>4300</v>
      </c>
      <c r="AS1509" s="6">
        <v>37.5</v>
      </c>
      <c r="AT1509" s="6">
        <v>27.058820000000001</v>
      </c>
      <c r="AU1509" s="6">
        <v>78</v>
      </c>
      <c r="AV1509" s="6">
        <v>32</v>
      </c>
      <c r="AW1509" s="6">
        <v>10039.215690000001</v>
      </c>
      <c r="AX1509" s="6">
        <v>41</v>
      </c>
      <c r="AY1509" s="6">
        <v>29.411760000000001</v>
      </c>
      <c r="AZ1509" s="6">
        <v>0.27</v>
      </c>
      <c r="BA1509" s="6">
        <v>1.45313</v>
      </c>
    </row>
    <row r="1510" spans="3:53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14.392300000000001</v>
      </c>
      <c r="I1510" s="38">
        <v>11.54374</v>
      </c>
      <c r="J1510" s="38">
        <v>98.23039</v>
      </c>
      <c r="K1510" s="38">
        <v>8.2800399999999996</v>
      </c>
      <c r="L1510" s="38">
        <v>2.09049</v>
      </c>
      <c r="M1510" s="38">
        <v>2.7036199999999999</v>
      </c>
      <c r="N1510" s="38">
        <v>3.5908199999999999</v>
      </c>
      <c r="O1510" s="38">
        <v>49.137430000000002</v>
      </c>
      <c r="P1510" s="38">
        <v>52.728250000000003</v>
      </c>
      <c r="Q1510" s="38">
        <v>104.47223</v>
      </c>
      <c r="R1510" s="38">
        <v>549.09604000000002</v>
      </c>
      <c r="S1510" s="38">
        <v>4.7288500000000004</v>
      </c>
      <c r="T1510" s="38">
        <v>338.53771</v>
      </c>
      <c r="U1510" s="38">
        <v>24.072150000000001</v>
      </c>
      <c r="V1510" s="38">
        <v>0.22663</v>
      </c>
      <c r="W1510" s="38">
        <v>31.745090000000001</v>
      </c>
      <c r="X1510" s="38">
        <v>41.374380000000002</v>
      </c>
      <c r="Y1510" s="38">
        <v>328.94632999999999</v>
      </c>
      <c r="Z1510" s="38">
        <v>54.342309999999998</v>
      </c>
      <c r="AA1510" s="38">
        <v>11.27079</v>
      </c>
      <c r="AB1510" s="38">
        <v>19.940249999999999</v>
      </c>
      <c r="AC1510" s="38">
        <v>19.766120000000001</v>
      </c>
      <c r="AD1510" s="38">
        <v>4313.17238</v>
      </c>
      <c r="AE1510" s="38">
        <v>61.270820000000001</v>
      </c>
      <c r="AF1510" s="38">
        <v>24.95336</v>
      </c>
      <c r="AG1510" s="38">
        <v>37.561700000000002</v>
      </c>
      <c r="AH1510" s="38">
        <v>4311.9277899999997</v>
      </c>
      <c r="AI1510" s="38">
        <v>42356.028189999997</v>
      </c>
      <c r="AJ1510" s="38">
        <v>68.347399999999993</v>
      </c>
      <c r="AK1510" s="38">
        <v>45.40625</v>
      </c>
      <c r="AL1510" s="6">
        <v>80.090389999999999</v>
      </c>
      <c r="AM1510" s="6">
        <v>120.17837</v>
      </c>
      <c r="AN1510" s="6">
        <v>28.55162</v>
      </c>
      <c r="AO1510" s="6">
        <v>32.482500000000002</v>
      </c>
      <c r="AP1510" s="6">
        <v>33.785919999999997</v>
      </c>
      <c r="AQ1510" s="6">
        <v>21.52496</v>
      </c>
      <c r="AR1510" s="6">
        <v>4304.5</v>
      </c>
      <c r="AS1510" s="6">
        <v>37</v>
      </c>
      <c r="AT1510" s="6">
        <v>27.058820000000001</v>
      </c>
      <c r="AU1510" s="6">
        <v>78</v>
      </c>
      <c r="AV1510" s="6">
        <v>32</v>
      </c>
      <c r="AW1510" s="6">
        <v>10340.392159999999</v>
      </c>
      <c r="AX1510" s="6">
        <v>41</v>
      </c>
      <c r="AY1510" s="6">
        <v>29.803920000000002</v>
      </c>
      <c r="AZ1510" s="6">
        <v>0.76</v>
      </c>
      <c r="BA1510" s="6">
        <v>0.82813000000000003</v>
      </c>
    </row>
    <row r="1511" spans="3:53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13.91032</v>
      </c>
      <c r="I1511" s="38">
        <v>11.53969</v>
      </c>
      <c r="J1511" s="38">
        <v>98.226680000000002</v>
      </c>
      <c r="K1511" s="38">
        <v>7.5484799999999996</v>
      </c>
      <c r="L1511" s="38">
        <v>2.0894499999999998</v>
      </c>
      <c r="M1511" s="38">
        <v>2.5917500000000002</v>
      </c>
      <c r="N1511" s="38">
        <v>3.6186400000000001</v>
      </c>
      <c r="O1511" s="38">
        <v>49.133200000000002</v>
      </c>
      <c r="P1511" s="38">
        <v>52.751840000000001</v>
      </c>
      <c r="Q1511" s="38">
        <v>103.21429999999999</v>
      </c>
      <c r="R1511" s="38">
        <v>553.90958000000001</v>
      </c>
      <c r="S1511" s="38">
        <v>4.26614</v>
      </c>
      <c r="T1511" s="38">
        <v>337.46812999999997</v>
      </c>
      <c r="U1511" s="38">
        <v>24.069130000000001</v>
      </c>
      <c r="V1511" s="38">
        <v>0.30553999999999998</v>
      </c>
      <c r="W1511" s="38">
        <v>31.717860000000002</v>
      </c>
      <c r="X1511" s="38">
        <v>23.467880000000001</v>
      </c>
      <c r="Y1511" s="38">
        <v>329.82992000000002</v>
      </c>
      <c r="Z1511" s="38">
        <v>54.475810000000003</v>
      </c>
      <c r="AA1511" s="38">
        <v>11.10356</v>
      </c>
      <c r="AB1511" s="38">
        <v>19.91994</v>
      </c>
      <c r="AC1511" s="38">
        <v>19.741340000000001</v>
      </c>
      <c r="AD1511" s="38">
        <v>4251.27873</v>
      </c>
      <c r="AE1511" s="38">
        <v>61.460970000000003</v>
      </c>
      <c r="AF1511" s="38">
        <v>24.941009999999999</v>
      </c>
      <c r="AG1511" s="38">
        <v>37.561300000000003</v>
      </c>
      <c r="AH1511" s="38">
        <v>4250.2727299999997</v>
      </c>
      <c r="AI1511" s="38">
        <v>42356.031000000003</v>
      </c>
      <c r="AJ1511" s="38">
        <v>67.990290000000002</v>
      </c>
      <c r="AK1511" s="38">
        <v>45.403039999999997</v>
      </c>
      <c r="AL1511" s="6">
        <v>80.191159999999996</v>
      </c>
      <c r="AM1511" s="6">
        <v>120.01061</v>
      </c>
      <c r="AN1511" s="6">
        <v>28.527840000000001</v>
      </c>
      <c r="AO1511" s="6">
        <v>32.450760000000002</v>
      </c>
      <c r="AP1511" s="6">
        <v>33.777500000000003</v>
      </c>
      <c r="AQ1511" s="6">
        <v>21.526710000000001</v>
      </c>
      <c r="AR1511" s="6">
        <v>4304.5</v>
      </c>
      <c r="AS1511" s="6">
        <v>38</v>
      </c>
      <c r="AT1511" s="6">
        <v>26.66667</v>
      </c>
      <c r="AU1511" s="6">
        <v>78</v>
      </c>
      <c r="AV1511" s="6">
        <v>32</v>
      </c>
      <c r="AW1511" s="6">
        <v>9938.8235299999997</v>
      </c>
      <c r="AX1511" s="6">
        <v>39</v>
      </c>
      <c r="AY1511" s="6">
        <v>29.411760000000001</v>
      </c>
      <c r="AZ1511" s="6">
        <v>0.155</v>
      </c>
      <c r="BA1511" s="6">
        <v>1.29688</v>
      </c>
    </row>
    <row r="1512" spans="3:53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14.481199999999999</v>
      </c>
      <c r="I1512" s="38">
        <v>11.5388</v>
      </c>
      <c r="J1512" s="38">
        <v>98.227230000000006</v>
      </c>
      <c r="K1512" s="38">
        <v>4.2683299999999997</v>
      </c>
      <c r="L1512" s="38">
        <v>2.0886200000000001</v>
      </c>
      <c r="M1512" s="38">
        <v>2.3980399999999999</v>
      </c>
      <c r="N1512" s="38">
        <v>3.61084</v>
      </c>
      <c r="O1512" s="38">
        <v>49.162370000000003</v>
      </c>
      <c r="P1512" s="38">
        <v>52.773209999999999</v>
      </c>
      <c r="Q1512" s="38">
        <v>102.43518</v>
      </c>
      <c r="R1512" s="38">
        <v>558.36145999999997</v>
      </c>
      <c r="S1512" s="38">
        <v>2.5371800000000002</v>
      </c>
      <c r="T1512" s="38">
        <v>337.02015999999998</v>
      </c>
      <c r="U1512" s="38">
        <v>24.067350000000001</v>
      </c>
      <c r="V1512" s="38">
        <v>0.45861000000000002</v>
      </c>
      <c r="W1512" s="38">
        <v>31.701709999999999</v>
      </c>
      <c r="X1512" s="38">
        <v>15.98943</v>
      </c>
      <c r="Y1512" s="38">
        <v>323.81348000000003</v>
      </c>
      <c r="Z1512" s="38">
        <v>54.596969999999999</v>
      </c>
      <c r="AA1512" s="38">
        <v>10.04142</v>
      </c>
      <c r="AB1512" s="38">
        <v>19.89809</v>
      </c>
      <c r="AC1512" s="38">
        <v>19.72382</v>
      </c>
      <c r="AD1512" s="38">
        <v>3838.7098500000002</v>
      </c>
      <c r="AE1512" s="38">
        <v>61.506410000000002</v>
      </c>
      <c r="AF1512" s="38">
        <v>24.931550000000001</v>
      </c>
      <c r="AG1512" s="38">
        <v>37.564660000000003</v>
      </c>
      <c r="AH1512" s="38">
        <v>3842.1387800000002</v>
      </c>
      <c r="AI1512" s="38">
        <v>42356.033459999999</v>
      </c>
      <c r="AJ1512" s="38">
        <v>68.174120000000002</v>
      </c>
      <c r="AK1512" s="38">
        <v>45.38458</v>
      </c>
      <c r="AL1512" s="6">
        <v>80.085220000000007</v>
      </c>
      <c r="AM1512" s="6">
        <v>120.12553</v>
      </c>
      <c r="AN1512" s="6">
        <v>28.506959999999999</v>
      </c>
      <c r="AO1512" s="6">
        <v>32.426139999999997</v>
      </c>
      <c r="AP1512" s="6">
        <v>33.770899999999997</v>
      </c>
      <c r="AQ1512" s="6">
        <v>21.530010000000001</v>
      </c>
      <c r="AR1512" s="6">
        <v>4157</v>
      </c>
      <c r="AS1512" s="6">
        <v>34</v>
      </c>
      <c r="AT1512" s="6">
        <v>21.568629999999999</v>
      </c>
      <c r="AU1512" s="6">
        <v>78</v>
      </c>
      <c r="AV1512" s="6">
        <v>32</v>
      </c>
      <c r="AW1512" s="6">
        <v>5120</v>
      </c>
      <c r="AX1512" s="6">
        <v>19</v>
      </c>
      <c r="AY1512" s="6">
        <v>24.31373</v>
      </c>
      <c r="AZ1512" s="6">
        <v>0.78</v>
      </c>
      <c r="BA1512" s="6">
        <v>0.4375</v>
      </c>
    </row>
    <row r="1513" spans="3:53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15.32938</v>
      </c>
      <c r="I1513" s="38">
        <v>11.53227</v>
      </c>
      <c r="J1513" s="38">
        <v>98.231430000000003</v>
      </c>
      <c r="K1513" s="38">
        <v>6.2827200000000003</v>
      </c>
      <c r="L1513" s="38">
        <v>2.0891000000000002</v>
      </c>
      <c r="M1513" s="38">
        <v>1.99627</v>
      </c>
      <c r="N1513" s="38">
        <v>3.58561</v>
      </c>
      <c r="O1513" s="38">
        <v>49.212670000000003</v>
      </c>
      <c r="P1513" s="38">
        <v>52.798279999999998</v>
      </c>
      <c r="Q1513" s="38">
        <v>102.56644</v>
      </c>
      <c r="R1513" s="38">
        <v>562.04354999999998</v>
      </c>
      <c r="S1513" s="38">
        <v>0.92788999999999999</v>
      </c>
      <c r="T1513" s="38">
        <v>336.42027999999999</v>
      </c>
      <c r="U1513" s="38">
        <v>24.064029999999999</v>
      </c>
      <c r="V1513" s="38">
        <v>0.25674999999999998</v>
      </c>
      <c r="W1513" s="38">
        <v>31.703579999999999</v>
      </c>
      <c r="X1513" s="38">
        <v>12.04156</v>
      </c>
      <c r="Y1513" s="38">
        <v>316.89699999999999</v>
      </c>
      <c r="Z1513" s="38">
        <v>54.707259999999998</v>
      </c>
      <c r="AA1513" s="38">
        <v>8.8626100000000001</v>
      </c>
      <c r="AB1513" s="38">
        <v>19.875769999999999</v>
      </c>
      <c r="AC1513" s="38">
        <v>19.70382</v>
      </c>
      <c r="AD1513" s="38">
        <v>3387.0342999999998</v>
      </c>
      <c r="AE1513" s="38">
        <v>61.5946</v>
      </c>
      <c r="AF1513" s="38">
        <v>24.92643</v>
      </c>
      <c r="AG1513" s="38">
        <v>37.569209999999998</v>
      </c>
      <c r="AH1513" s="38">
        <v>3383.0303699999999</v>
      </c>
      <c r="AI1513" s="38">
        <v>42356.03458</v>
      </c>
      <c r="AJ1513" s="38">
        <v>68.097800000000007</v>
      </c>
      <c r="AK1513" s="38">
        <v>45.38597</v>
      </c>
      <c r="AL1513" s="6">
        <v>80.299769999999995</v>
      </c>
      <c r="AM1513" s="6">
        <v>120.31761</v>
      </c>
      <c r="AN1513" s="6">
        <v>28.518630000000002</v>
      </c>
      <c r="AO1513" s="6">
        <v>32.409419999999997</v>
      </c>
      <c r="AP1513" s="6">
        <v>33.770829999999997</v>
      </c>
      <c r="AQ1513" s="6">
        <v>21.529450000000001</v>
      </c>
      <c r="AR1513" s="6">
        <v>3727.25</v>
      </c>
      <c r="AS1513" s="6">
        <v>31.5</v>
      </c>
      <c r="AT1513" s="6">
        <v>19.607839999999999</v>
      </c>
      <c r="AU1513" s="6">
        <v>78</v>
      </c>
      <c r="AV1513" s="6">
        <v>32</v>
      </c>
      <c r="AW1513" s="6">
        <v>3814.9019600000001</v>
      </c>
      <c r="AX1513" s="6">
        <v>15</v>
      </c>
      <c r="AY1513" s="6">
        <v>22.35294</v>
      </c>
      <c r="AZ1513" s="6">
        <v>0.23</v>
      </c>
      <c r="BA1513" s="6">
        <v>1.0625</v>
      </c>
    </row>
    <row r="1514" spans="3:53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20.51146</v>
      </c>
      <c r="I1514" s="38">
        <v>11.54039</v>
      </c>
      <c r="J1514" s="38">
        <v>98.223219999999998</v>
      </c>
      <c r="K1514" s="38">
        <v>11.786709999999999</v>
      </c>
      <c r="L1514" s="38">
        <v>2.0849799999999998</v>
      </c>
      <c r="M1514" s="38">
        <v>2.1178499999999998</v>
      </c>
      <c r="N1514" s="38">
        <v>3.5064700000000002</v>
      </c>
      <c r="O1514" s="38">
        <v>49.242379999999997</v>
      </c>
      <c r="P1514" s="38">
        <v>52.748849999999997</v>
      </c>
      <c r="Q1514" s="38">
        <v>102.42241</v>
      </c>
      <c r="R1514" s="38">
        <v>563.76172999999994</v>
      </c>
      <c r="S1514" s="38">
        <v>0.45833000000000002</v>
      </c>
      <c r="T1514" s="38">
        <v>336.32898999999998</v>
      </c>
      <c r="U1514" s="38">
        <v>24.06127</v>
      </c>
      <c r="V1514" s="38">
        <v>0.19946</v>
      </c>
      <c r="W1514" s="38">
        <v>31.72495</v>
      </c>
      <c r="X1514" s="38">
        <v>12.17488</v>
      </c>
      <c r="Y1514" s="38">
        <v>309.35719999999998</v>
      </c>
      <c r="Z1514" s="38">
        <v>54.80489</v>
      </c>
      <c r="AA1514" s="38">
        <v>7.5517000000000003</v>
      </c>
      <c r="AB1514" s="38">
        <v>19.861419999999999</v>
      </c>
      <c r="AC1514" s="38">
        <v>19.684999999999999</v>
      </c>
      <c r="AD1514" s="38">
        <v>2890.6942100000001</v>
      </c>
      <c r="AE1514" s="38">
        <v>61.708820000000003</v>
      </c>
      <c r="AF1514" s="38">
        <v>24.892209999999999</v>
      </c>
      <c r="AG1514" s="38">
        <v>37.56277</v>
      </c>
      <c r="AH1514" s="38">
        <v>2890.1581099999999</v>
      </c>
      <c r="AI1514" s="38">
        <v>42356.035049999999</v>
      </c>
      <c r="AJ1514" s="38">
        <v>68.161190000000005</v>
      </c>
      <c r="AK1514" s="38">
        <v>45.379449999999999</v>
      </c>
      <c r="AL1514" s="6">
        <v>80.22954</v>
      </c>
      <c r="AM1514" s="6">
        <v>120.01542000000001</v>
      </c>
      <c r="AN1514" s="6">
        <v>28.637509999999999</v>
      </c>
      <c r="AO1514" s="6">
        <v>32.438310000000001</v>
      </c>
      <c r="AP1514" s="6">
        <v>33.765689999999999</v>
      </c>
      <c r="AQ1514" s="6">
        <v>21.54055</v>
      </c>
      <c r="AR1514" s="6">
        <v>3260</v>
      </c>
      <c r="AS1514" s="6">
        <v>29.5</v>
      </c>
      <c r="AT1514" s="6">
        <v>18.431370000000001</v>
      </c>
      <c r="AU1514" s="6">
        <v>78</v>
      </c>
      <c r="AV1514" s="6">
        <v>32</v>
      </c>
      <c r="AW1514" s="6">
        <v>3212.5490199999999</v>
      </c>
      <c r="AX1514" s="6">
        <v>12</v>
      </c>
      <c r="AY1514" s="6">
        <v>20.784310000000001</v>
      </c>
      <c r="AZ1514" s="6">
        <v>1.4999999999999999E-2</v>
      </c>
      <c r="BA1514" s="6">
        <v>0</v>
      </c>
    </row>
    <row r="1515" spans="3:53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20.51126</v>
      </c>
      <c r="I1515" s="38">
        <v>11.521660000000001</v>
      </c>
      <c r="J1515" s="38">
        <v>98.232470000000006</v>
      </c>
      <c r="K1515" s="38">
        <v>9.33629</v>
      </c>
      <c r="L1515" s="38">
        <v>2.08907</v>
      </c>
      <c r="M1515" s="38">
        <v>2.1206299999999998</v>
      </c>
      <c r="N1515" s="38">
        <v>3.2852199999999998</v>
      </c>
      <c r="O1515" s="38">
        <v>49.27337</v>
      </c>
      <c r="P1515" s="38">
        <v>52.558590000000002</v>
      </c>
      <c r="Q1515" s="38">
        <v>102.32447000000001</v>
      </c>
      <c r="R1515" s="38">
        <v>562.80458999999996</v>
      </c>
      <c r="S1515" s="38">
        <v>4.5599999999999998E-3</v>
      </c>
      <c r="T1515" s="38">
        <v>336.99007</v>
      </c>
      <c r="U1515" s="38">
        <v>24.063690000000001</v>
      </c>
      <c r="V1515" s="38">
        <v>0.20308999999999999</v>
      </c>
      <c r="W1515" s="38">
        <v>31.741579999999999</v>
      </c>
      <c r="X1515" s="38">
        <v>15.002409999999999</v>
      </c>
      <c r="Y1515" s="38">
        <v>300.85944000000001</v>
      </c>
      <c r="Z1515" s="38">
        <v>54.848959999999998</v>
      </c>
      <c r="AA1515" s="38">
        <v>6.31297</v>
      </c>
      <c r="AB1515" s="38">
        <v>19.839770000000001</v>
      </c>
      <c r="AC1515" s="38">
        <v>19.66412</v>
      </c>
      <c r="AD1515" s="38">
        <v>2410.7876099999999</v>
      </c>
      <c r="AE1515" s="38">
        <v>61.592680000000001</v>
      </c>
      <c r="AF1515" s="38">
        <v>24.938009999999998</v>
      </c>
      <c r="AG1515" s="38">
        <v>37.565280000000001</v>
      </c>
      <c r="AH1515" s="38">
        <v>2410.1713599999998</v>
      </c>
      <c r="AI1515" s="38">
        <v>42356.035360000002</v>
      </c>
      <c r="AJ1515" s="38">
        <v>68.172280000000001</v>
      </c>
      <c r="AK1515" s="38">
        <v>45.373779999999996</v>
      </c>
      <c r="AL1515" s="6">
        <v>79.822370000000006</v>
      </c>
      <c r="AM1515" s="6">
        <v>120.24956</v>
      </c>
      <c r="AN1515" s="6">
        <v>28.806730000000002</v>
      </c>
      <c r="AO1515" s="6">
        <v>32.464799999999997</v>
      </c>
      <c r="AP1515" s="6">
        <v>33.76193</v>
      </c>
      <c r="AQ1515" s="6">
        <v>21.528479999999998</v>
      </c>
      <c r="AR1515" s="6">
        <v>2764.75</v>
      </c>
      <c r="AS1515" s="6">
        <v>27</v>
      </c>
      <c r="AT1515" s="6">
        <v>17.64706</v>
      </c>
      <c r="AU1515" s="6">
        <v>78</v>
      </c>
      <c r="AV1515" s="6">
        <v>32</v>
      </c>
      <c r="AW1515" s="6">
        <v>3112.1568600000001</v>
      </c>
      <c r="AX1515" s="6">
        <v>12</v>
      </c>
      <c r="AY1515" s="6">
        <v>20.392160000000001</v>
      </c>
      <c r="AZ1515" s="6">
        <v>0</v>
      </c>
      <c r="BA1515" s="6">
        <v>0</v>
      </c>
    </row>
    <row r="1516" spans="3:53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20.510670000000001</v>
      </c>
      <c r="I1516" s="38">
        <v>11.52173</v>
      </c>
      <c r="J1516" s="38">
        <v>98.230770000000007</v>
      </c>
      <c r="K1516" s="38">
        <v>4.0161800000000003</v>
      </c>
      <c r="L1516" s="38">
        <v>2.0774300000000001</v>
      </c>
      <c r="M1516" s="38">
        <v>1.9249700000000001</v>
      </c>
      <c r="N1516" s="38">
        <v>3.0049399999999999</v>
      </c>
      <c r="O1516" s="38">
        <v>49.349919999999997</v>
      </c>
      <c r="P1516" s="38">
        <v>52.354869999999998</v>
      </c>
      <c r="Q1516" s="38">
        <v>102.83654</v>
      </c>
      <c r="R1516" s="38">
        <v>559.31723</v>
      </c>
      <c r="S1516" s="38">
        <v>2.3E-3</v>
      </c>
      <c r="T1516" s="38">
        <v>335.56569000000002</v>
      </c>
      <c r="U1516" s="38">
        <v>24.062639999999998</v>
      </c>
      <c r="V1516" s="38">
        <v>0.26901999999999998</v>
      </c>
      <c r="W1516" s="38">
        <v>31.773129999999998</v>
      </c>
      <c r="X1516" s="38">
        <v>13.52439</v>
      </c>
      <c r="Y1516" s="38">
        <v>277.89206000000001</v>
      </c>
      <c r="Z1516" s="38">
        <v>54.86994</v>
      </c>
      <c r="AA1516" s="38">
        <v>5.1375500000000001</v>
      </c>
      <c r="AB1516" s="38">
        <v>19.82977</v>
      </c>
      <c r="AC1516" s="38">
        <v>19.644400000000001</v>
      </c>
      <c r="AD1516" s="38">
        <v>1978.4252200000001</v>
      </c>
      <c r="AE1516" s="38">
        <v>61.425260000000002</v>
      </c>
      <c r="AF1516" s="38">
        <v>24.797509999999999</v>
      </c>
      <c r="AG1516" s="38">
        <v>37.561399999999999</v>
      </c>
      <c r="AH1516" s="38">
        <v>1975.3847000000001</v>
      </c>
      <c r="AI1516" s="38">
        <v>42356.035360000002</v>
      </c>
      <c r="AJ1516" s="38">
        <v>68.177430000000001</v>
      </c>
      <c r="AK1516" s="38">
        <v>45.381210000000003</v>
      </c>
      <c r="AL1516" s="6">
        <v>80.106759999999994</v>
      </c>
      <c r="AM1516" s="6">
        <v>120.02571</v>
      </c>
      <c r="AN1516" s="6">
        <v>28.943290000000001</v>
      </c>
      <c r="AO1516" s="6">
        <v>32.510939999999998</v>
      </c>
      <c r="AP1516" s="6">
        <v>33.776260000000001</v>
      </c>
      <c r="AQ1516" s="6">
        <v>21.53961</v>
      </c>
      <c r="AR1516" s="6">
        <v>2289</v>
      </c>
      <c r="AS1516" s="6">
        <v>24.5</v>
      </c>
      <c r="AT1516" s="6">
        <v>18.03922</v>
      </c>
      <c r="AU1516" s="6">
        <v>78</v>
      </c>
      <c r="AV1516" s="6">
        <v>32</v>
      </c>
      <c r="AW1516" s="6">
        <v>3714.5097999999998</v>
      </c>
      <c r="AX1516" s="6">
        <v>14</v>
      </c>
      <c r="AY1516" s="6">
        <v>20.784310000000001</v>
      </c>
      <c r="AZ1516" s="6">
        <v>0</v>
      </c>
      <c r="BA1516" s="6">
        <v>0</v>
      </c>
    </row>
    <row r="1517" spans="3:53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17.450880000000002</v>
      </c>
      <c r="I1517" s="38">
        <v>11.525449999999999</v>
      </c>
      <c r="J1517" s="38">
        <v>98.227689999999996</v>
      </c>
      <c r="K1517" s="38">
        <v>3.4675400000000001</v>
      </c>
      <c r="L1517" s="38">
        <v>2.0752799999999998</v>
      </c>
      <c r="M1517" s="38">
        <v>1.52643</v>
      </c>
      <c r="N1517" s="38">
        <v>2.68858</v>
      </c>
      <c r="O1517" s="38">
        <v>49.411920000000002</v>
      </c>
      <c r="P1517" s="38">
        <v>52.100490000000001</v>
      </c>
      <c r="Q1517" s="38">
        <v>103.00416</v>
      </c>
      <c r="R1517" s="38">
        <v>554.17219</v>
      </c>
      <c r="S1517" s="38">
        <v>0.26976</v>
      </c>
      <c r="T1517" s="38">
        <v>338.42219999999998</v>
      </c>
      <c r="U1517" s="38">
        <v>24.05951</v>
      </c>
      <c r="V1517" s="38">
        <v>0.29074</v>
      </c>
      <c r="W1517" s="38">
        <v>31.810970000000001</v>
      </c>
      <c r="X1517" s="38">
        <v>16.43871</v>
      </c>
      <c r="Y1517" s="38">
        <v>223.37217000000001</v>
      </c>
      <c r="Z1517" s="38">
        <v>54.848050000000001</v>
      </c>
      <c r="AA1517" s="38">
        <v>4.03254</v>
      </c>
      <c r="AB1517" s="38">
        <v>19.809339999999999</v>
      </c>
      <c r="AC1517" s="38">
        <v>19.6249</v>
      </c>
      <c r="AD1517" s="38">
        <v>1554.50162</v>
      </c>
      <c r="AE1517" s="38">
        <v>61.269469999999998</v>
      </c>
      <c r="AF1517" s="38">
        <v>24.771879999999999</v>
      </c>
      <c r="AG1517" s="38">
        <v>37.559550000000002</v>
      </c>
      <c r="AH1517" s="38">
        <v>1556.57656</v>
      </c>
      <c r="AI1517" s="38">
        <v>42356.035360000002</v>
      </c>
      <c r="AJ1517" s="38">
        <v>68.000309999999999</v>
      </c>
      <c r="AK1517" s="38">
        <v>45.37538</v>
      </c>
      <c r="AL1517" s="6">
        <v>80.045770000000005</v>
      </c>
      <c r="AM1517" s="6">
        <v>119.93512</v>
      </c>
      <c r="AN1517" s="6">
        <v>29.032869999999999</v>
      </c>
      <c r="AO1517" s="6">
        <v>32.521360000000001</v>
      </c>
      <c r="AP1517" s="6">
        <v>33.787869999999998</v>
      </c>
      <c r="AQ1517" s="6">
        <v>21.53107</v>
      </c>
      <c r="AR1517" s="6">
        <v>1861.5</v>
      </c>
      <c r="AS1517" s="6">
        <v>21.5</v>
      </c>
      <c r="AT1517" s="6">
        <v>17.64706</v>
      </c>
      <c r="AU1517" s="6">
        <v>78</v>
      </c>
      <c r="AV1517" s="6">
        <v>32</v>
      </c>
      <c r="AW1517" s="6">
        <v>3614.1176500000001</v>
      </c>
      <c r="AX1517" s="6">
        <v>14</v>
      </c>
      <c r="AY1517" s="6">
        <v>20</v>
      </c>
      <c r="AZ1517" s="6">
        <v>3.5000000000000003E-2</v>
      </c>
      <c r="BA1517" s="6">
        <v>7.8130000000000005E-2</v>
      </c>
    </row>
    <row r="1518" spans="3:53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15.6386</v>
      </c>
      <c r="I1518" s="38">
        <v>11.52656</v>
      </c>
      <c r="J1518" s="38">
        <v>98.231470000000002</v>
      </c>
      <c r="K1518" s="38">
        <v>3.68004</v>
      </c>
      <c r="L1518" s="38">
        <v>2.05965</v>
      </c>
      <c r="M1518" s="38">
        <v>1.54254</v>
      </c>
      <c r="N1518" s="38">
        <v>2.4389400000000001</v>
      </c>
      <c r="O1518" s="38">
        <v>49.469140000000003</v>
      </c>
      <c r="P1518" s="38">
        <v>51.908079999999998</v>
      </c>
      <c r="Q1518" s="38">
        <v>102.0611</v>
      </c>
      <c r="R1518" s="38">
        <v>548.04601000000002</v>
      </c>
      <c r="S1518" s="38">
        <v>-0.10872999999999999</v>
      </c>
      <c r="T1518" s="38">
        <v>335.26490000000001</v>
      </c>
      <c r="U1518" s="38">
        <v>24.055879999999998</v>
      </c>
      <c r="V1518" s="38">
        <v>0.29652000000000001</v>
      </c>
      <c r="W1518" s="38">
        <v>31.84329</v>
      </c>
      <c r="X1518" s="38">
        <v>14.91839</v>
      </c>
      <c r="Y1518" s="38">
        <v>167.80923000000001</v>
      </c>
      <c r="Z1518" s="38">
        <v>54.668109999999999</v>
      </c>
      <c r="AA1518" s="38">
        <v>2.9593799999999999</v>
      </c>
      <c r="AB1518" s="38">
        <v>19.786390000000001</v>
      </c>
      <c r="AC1518" s="38">
        <v>19.611989999999999</v>
      </c>
      <c r="AD1518" s="38">
        <v>1149.4671000000001</v>
      </c>
      <c r="AE1518" s="38">
        <v>61.213970000000003</v>
      </c>
      <c r="AF1518" s="38">
        <v>24.585290000000001</v>
      </c>
      <c r="AG1518" s="38">
        <v>37.567540000000001</v>
      </c>
      <c r="AH1518" s="38">
        <v>1149.3485000000001</v>
      </c>
      <c r="AI1518" s="38">
        <v>42356.035360000002</v>
      </c>
      <c r="AJ1518" s="38">
        <v>67.938469999999995</v>
      </c>
      <c r="AK1518" s="38">
        <v>45.371720000000003</v>
      </c>
      <c r="AL1518" s="6">
        <v>79.809709999999995</v>
      </c>
      <c r="AM1518" s="6">
        <v>119.96572</v>
      </c>
      <c r="AN1518" s="6">
        <v>29.088650000000001</v>
      </c>
      <c r="AO1518" s="6">
        <v>32.499099999999999</v>
      </c>
      <c r="AP1518" s="6">
        <v>33.787089999999999</v>
      </c>
      <c r="AQ1518" s="6">
        <v>21.533439999999999</v>
      </c>
      <c r="AR1518" s="6">
        <v>1439</v>
      </c>
      <c r="AS1518" s="6">
        <v>19</v>
      </c>
      <c r="AT1518" s="6">
        <v>16.862749999999998</v>
      </c>
      <c r="AU1518" s="6">
        <v>78</v>
      </c>
      <c r="AV1518" s="6">
        <v>33</v>
      </c>
      <c r="AW1518" s="6">
        <v>3714.5097999999998</v>
      </c>
      <c r="AX1518" s="6">
        <v>15</v>
      </c>
      <c r="AY1518" s="6">
        <v>19.215689999999999</v>
      </c>
      <c r="AZ1518" s="6">
        <v>0.37</v>
      </c>
      <c r="BA1518" s="6">
        <v>0.46875</v>
      </c>
    </row>
    <row r="1519" spans="3:53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15.070309999999999</v>
      </c>
      <c r="I1519" s="38">
        <v>11.51948</v>
      </c>
      <c r="J1519" s="38">
        <v>98.230800000000002</v>
      </c>
      <c r="K1519" s="38">
        <v>6.8148799999999996</v>
      </c>
      <c r="L1519" s="38">
        <v>2.0588600000000001</v>
      </c>
      <c r="M1519" s="38">
        <v>1.5392399999999999</v>
      </c>
      <c r="N1519" s="38">
        <v>2.2616999999999998</v>
      </c>
      <c r="O1519" s="38">
        <v>49.516109999999998</v>
      </c>
      <c r="P1519" s="38">
        <v>51.777819999999998</v>
      </c>
      <c r="Q1519" s="38">
        <v>102.0112</v>
      </c>
      <c r="R1519" s="38">
        <v>541.60287000000005</v>
      </c>
      <c r="S1519" s="38">
        <v>8.0999999999999996E-4</v>
      </c>
      <c r="T1519" s="38">
        <v>333.87637999999998</v>
      </c>
      <c r="U1519" s="38">
        <v>24.057880000000001</v>
      </c>
      <c r="V1519" s="38">
        <v>0.23693</v>
      </c>
      <c r="W1519" s="38">
        <v>31.871790000000001</v>
      </c>
      <c r="X1519" s="38">
        <v>22.54561</v>
      </c>
      <c r="Y1519" s="38">
        <v>122.37837</v>
      </c>
      <c r="Z1519" s="38">
        <v>54.449069999999999</v>
      </c>
      <c r="AA1519" s="38">
        <v>2.0253399999999999</v>
      </c>
      <c r="AB1519" s="38">
        <v>19.772970000000001</v>
      </c>
      <c r="AC1519" s="38">
        <v>19.587769999999999</v>
      </c>
      <c r="AD1519" s="38">
        <v>786.97555999999997</v>
      </c>
      <c r="AE1519" s="38">
        <v>61.210929999999998</v>
      </c>
      <c r="AF1519" s="38">
        <v>24.575780000000002</v>
      </c>
      <c r="AG1519" s="38">
        <v>37.566650000000003</v>
      </c>
      <c r="AH1519" s="38">
        <v>791.93975</v>
      </c>
      <c r="AI1519" s="38">
        <v>42356.035360000002</v>
      </c>
      <c r="AJ1519" s="38">
        <v>68.051940000000002</v>
      </c>
      <c r="AK1519" s="38">
        <v>45.357799999999997</v>
      </c>
      <c r="AL1519" s="6">
        <v>79.751480000000001</v>
      </c>
      <c r="AM1519" s="6">
        <v>120.29754</v>
      </c>
      <c r="AN1519" s="6">
        <v>29.1569</v>
      </c>
      <c r="AO1519" s="6">
        <v>32.500979999999998</v>
      </c>
      <c r="AP1519" s="6">
        <v>33.800739999999998</v>
      </c>
      <c r="AQ1519" s="6">
        <v>21.53406</v>
      </c>
      <c r="AR1519" s="6">
        <v>1046</v>
      </c>
      <c r="AS1519" s="6">
        <v>14.5</v>
      </c>
      <c r="AT1519" s="6">
        <v>16.862749999999998</v>
      </c>
      <c r="AU1519" s="6">
        <v>78</v>
      </c>
      <c r="AV1519" s="6">
        <v>33</v>
      </c>
      <c r="AW1519" s="6">
        <v>4015.6862700000001</v>
      </c>
      <c r="AX1519" s="6">
        <v>16</v>
      </c>
      <c r="AY1519" s="6">
        <v>17.254899999999999</v>
      </c>
      <c r="AZ1519" s="6">
        <v>0.48499999999999999</v>
      </c>
      <c r="BA1519" s="6">
        <v>0.70313000000000003</v>
      </c>
    </row>
    <row r="1520" spans="3:53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14.52374</v>
      </c>
      <c r="I1520" s="38">
        <v>11.534610000000001</v>
      </c>
      <c r="J1520" s="38">
        <v>98.231059999999999</v>
      </c>
      <c r="K1520" s="38">
        <v>10.90269</v>
      </c>
      <c r="L1520" s="38">
        <v>2.1435599999999999</v>
      </c>
      <c r="M1520" s="38">
        <v>1.7351099999999999</v>
      </c>
      <c r="N1520" s="38">
        <v>2.1461800000000002</v>
      </c>
      <c r="O1520" s="38">
        <v>49.54083</v>
      </c>
      <c r="P1520" s="38">
        <v>51.687010000000001</v>
      </c>
      <c r="Q1520" s="38">
        <v>102.87528</v>
      </c>
      <c r="R1520" s="38">
        <v>535.08370000000002</v>
      </c>
      <c r="S1520" s="38">
        <v>0.21712000000000001</v>
      </c>
      <c r="T1520" s="38">
        <v>335.25420000000003</v>
      </c>
      <c r="U1520" s="38">
        <v>24.052099999999999</v>
      </c>
      <c r="V1520" s="38">
        <v>0.15545999999999999</v>
      </c>
      <c r="W1520" s="38">
        <v>31.898810000000001</v>
      </c>
      <c r="X1520" s="38">
        <v>47.043129999999998</v>
      </c>
      <c r="Y1520" s="38">
        <v>121.56997</v>
      </c>
      <c r="Z1520" s="38">
        <v>54.276800000000001</v>
      </c>
      <c r="AA1520" s="38">
        <v>2.1600299999999999</v>
      </c>
      <c r="AB1520" s="38">
        <v>19.746780000000001</v>
      </c>
      <c r="AC1520" s="38">
        <v>19.566990000000001</v>
      </c>
      <c r="AD1520" s="38">
        <v>806.14611000000002</v>
      </c>
      <c r="AE1520" s="38">
        <v>60.894590000000001</v>
      </c>
      <c r="AF1520" s="38">
        <v>25.58691</v>
      </c>
      <c r="AG1520" s="38">
        <v>37.552160000000001</v>
      </c>
      <c r="AH1520" s="38">
        <v>818.59316999999999</v>
      </c>
      <c r="AI1520" s="38">
        <v>42356.035360000002</v>
      </c>
      <c r="AJ1520" s="38">
        <v>67.93759</v>
      </c>
      <c r="AK1520" s="38">
        <v>45.343780000000002</v>
      </c>
      <c r="AL1520" s="6">
        <v>79.837850000000003</v>
      </c>
      <c r="AM1520" s="6">
        <v>120.13733999999999</v>
      </c>
      <c r="AN1520" s="6">
        <v>29.215420000000002</v>
      </c>
      <c r="AO1520" s="6">
        <v>32.512160000000002</v>
      </c>
      <c r="AP1520" s="6">
        <v>33.803739999999998</v>
      </c>
      <c r="AQ1520" s="6">
        <v>21.537970000000001</v>
      </c>
      <c r="AR1520" s="6">
        <v>735.75</v>
      </c>
      <c r="AS1520" s="6">
        <v>16.5</v>
      </c>
      <c r="AT1520" s="6">
        <v>19.607839999999999</v>
      </c>
      <c r="AU1520" s="6">
        <v>78</v>
      </c>
      <c r="AV1520" s="6">
        <v>33</v>
      </c>
      <c r="AW1520" s="6">
        <v>8332.5490200000004</v>
      </c>
      <c r="AX1520" s="6">
        <v>35</v>
      </c>
      <c r="AY1520" s="6">
        <v>22.35294</v>
      </c>
      <c r="AZ1520" s="6">
        <v>0.875</v>
      </c>
      <c r="BA1520" s="6">
        <v>0.3125</v>
      </c>
    </row>
    <row r="1521" spans="3:53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15.017189999999999</v>
      </c>
      <c r="I1521" s="38">
        <v>11.526680000000001</v>
      </c>
      <c r="J1521" s="38">
        <v>98.228139999999996</v>
      </c>
      <c r="K1521" s="38">
        <v>9.3746500000000008</v>
      </c>
      <c r="L1521" s="38">
        <v>2.0767099999999998</v>
      </c>
      <c r="M1521" s="38">
        <v>1.60568</v>
      </c>
      <c r="N1521" s="38">
        <v>1.9645600000000001</v>
      </c>
      <c r="O1521" s="38">
        <v>49.575339999999997</v>
      </c>
      <c r="P1521" s="38">
        <v>51.53989</v>
      </c>
      <c r="Q1521" s="38">
        <v>102.00967</v>
      </c>
      <c r="R1521" s="38">
        <v>528.94277</v>
      </c>
      <c r="S1521" s="38">
        <v>0.69633</v>
      </c>
      <c r="T1521" s="38">
        <v>334.84992</v>
      </c>
      <c r="U1521" s="38">
        <v>24.065239999999999</v>
      </c>
      <c r="V1521" s="38">
        <v>0.24745</v>
      </c>
      <c r="W1521" s="38">
        <v>31.933910000000001</v>
      </c>
      <c r="X1521" s="38">
        <v>29.718679999999999</v>
      </c>
      <c r="Y1521" s="38">
        <v>123.77852</v>
      </c>
      <c r="Z1521" s="38">
        <v>54.155740000000002</v>
      </c>
      <c r="AA1521" s="38">
        <v>2.07416</v>
      </c>
      <c r="AB1521" s="38">
        <v>19.738240000000001</v>
      </c>
      <c r="AC1521" s="38">
        <v>19.55536</v>
      </c>
      <c r="AD1521" s="38">
        <v>799.01828999999998</v>
      </c>
      <c r="AE1521" s="38">
        <v>60.856229999999996</v>
      </c>
      <c r="AF1521" s="38">
        <v>24.788930000000001</v>
      </c>
      <c r="AG1521" s="38">
        <v>37.566650000000003</v>
      </c>
      <c r="AH1521" s="38">
        <v>792.44896000000006</v>
      </c>
      <c r="AI1521" s="38">
        <v>42356.035530000001</v>
      </c>
      <c r="AJ1521" s="38">
        <v>67.857039999999998</v>
      </c>
      <c r="AK1521" s="38">
        <v>45.34787</v>
      </c>
      <c r="AL1521" s="6">
        <v>80.033649999999994</v>
      </c>
      <c r="AM1521" s="6">
        <v>120.40927000000001</v>
      </c>
      <c r="AN1521" s="6">
        <v>29.225899999999999</v>
      </c>
      <c r="AO1521" s="6">
        <v>32.49785</v>
      </c>
      <c r="AP1521" s="6">
        <v>33.805300000000003</v>
      </c>
      <c r="AQ1521" s="6">
        <v>21.537600000000001</v>
      </c>
      <c r="AR1521" s="6">
        <v>830.25</v>
      </c>
      <c r="AS1521" s="6">
        <v>14</v>
      </c>
      <c r="AT1521" s="6">
        <v>18.03922</v>
      </c>
      <c r="AU1521" s="6">
        <v>78</v>
      </c>
      <c r="AV1521" s="6">
        <v>33</v>
      </c>
      <c r="AW1521" s="6">
        <v>9738.0392200000006</v>
      </c>
      <c r="AX1521" s="6">
        <v>35</v>
      </c>
      <c r="AY1521" s="6">
        <v>20.784310000000001</v>
      </c>
      <c r="AZ1521" s="6">
        <v>0.46500000000000002</v>
      </c>
      <c r="BA1521" s="6">
        <v>0</v>
      </c>
    </row>
    <row r="1522" spans="3:53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14.48283</v>
      </c>
      <c r="I1522" s="38">
        <v>11.533849999999999</v>
      </c>
      <c r="J1522" s="38">
        <v>98.224869999999996</v>
      </c>
      <c r="K1522" s="38">
        <v>10.6142</v>
      </c>
      <c r="L1522" s="38">
        <v>2.1030899999999999</v>
      </c>
      <c r="M1522" s="38">
        <v>1.67598</v>
      </c>
      <c r="N1522" s="38">
        <v>1.83769</v>
      </c>
      <c r="O1522" s="38">
        <v>49.588569999999997</v>
      </c>
      <c r="P1522" s="38">
        <v>51.426250000000003</v>
      </c>
      <c r="Q1522" s="38">
        <v>102.20180999999999</v>
      </c>
      <c r="R1522" s="38">
        <v>523.49157000000002</v>
      </c>
      <c r="S1522" s="38">
        <v>0.47942000000000001</v>
      </c>
      <c r="T1522" s="38">
        <v>336.09021000000001</v>
      </c>
      <c r="U1522" s="38">
        <v>24.05781</v>
      </c>
      <c r="V1522" s="38">
        <v>0.25797999999999999</v>
      </c>
      <c r="W1522" s="38">
        <v>31.952480000000001</v>
      </c>
      <c r="X1522" s="38">
        <v>44.161749999999998</v>
      </c>
      <c r="Y1522" s="38">
        <v>123.24754</v>
      </c>
      <c r="Z1522" s="38">
        <v>54.126179999999998</v>
      </c>
      <c r="AA1522" s="38">
        <v>2.0927500000000001</v>
      </c>
      <c r="AB1522" s="38">
        <v>19.719799999999999</v>
      </c>
      <c r="AC1522" s="38">
        <v>19.544640000000001</v>
      </c>
      <c r="AD1522" s="38">
        <v>796.06733999999994</v>
      </c>
      <c r="AE1522" s="38">
        <v>60.569519999999997</v>
      </c>
      <c r="AF1522" s="38">
        <v>25.1038</v>
      </c>
      <c r="AG1522" s="38">
        <v>37.558340000000001</v>
      </c>
      <c r="AH1522" s="38">
        <v>776.20479</v>
      </c>
      <c r="AI1522" s="38">
        <v>42356.035920000002</v>
      </c>
      <c r="AJ1522" s="38">
        <v>67.946950000000001</v>
      </c>
      <c r="AK1522" s="38">
        <v>45.334470000000003</v>
      </c>
      <c r="AL1522" s="6">
        <v>79.908910000000006</v>
      </c>
      <c r="AM1522" s="6">
        <v>120.17372</v>
      </c>
      <c r="AN1522" s="6">
        <v>29.209350000000001</v>
      </c>
      <c r="AO1522" s="6">
        <v>32.517440000000001</v>
      </c>
      <c r="AP1522" s="6">
        <v>33.805840000000003</v>
      </c>
      <c r="AQ1522" s="6">
        <v>21.544779999999999</v>
      </c>
      <c r="AR1522" s="6">
        <v>775.75</v>
      </c>
      <c r="AS1522" s="6">
        <v>17</v>
      </c>
      <c r="AT1522" s="6">
        <v>18.823530000000002</v>
      </c>
      <c r="AU1522" s="6">
        <v>78</v>
      </c>
      <c r="AV1522" s="6">
        <v>33</v>
      </c>
      <c r="AW1522" s="6">
        <v>8533.3333299999995</v>
      </c>
      <c r="AX1522" s="6">
        <v>33</v>
      </c>
      <c r="AY1522" s="6">
        <v>21.568629999999999</v>
      </c>
      <c r="AZ1522" s="6">
        <v>0.875</v>
      </c>
      <c r="BA1522" s="6">
        <v>7.8130000000000005E-2</v>
      </c>
    </row>
    <row r="1523" spans="3:53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14.983169999999999</v>
      </c>
      <c r="I1523" s="38">
        <v>11.54121</v>
      </c>
      <c r="J1523" s="38">
        <v>98.22475</v>
      </c>
      <c r="K1523" s="38">
        <v>9.8089099999999991</v>
      </c>
      <c r="L1523" s="38">
        <v>2.1116199999999998</v>
      </c>
      <c r="M1523" s="38">
        <v>1.6707799999999999</v>
      </c>
      <c r="N1523" s="38">
        <v>1.79975</v>
      </c>
      <c r="O1523" s="38">
        <v>49.632269999999998</v>
      </c>
      <c r="P1523" s="38">
        <v>51.432020000000001</v>
      </c>
      <c r="Q1523" s="38">
        <v>102.49558</v>
      </c>
      <c r="R1523" s="38">
        <v>518.74905000000001</v>
      </c>
      <c r="S1523" s="38">
        <v>1.0009699999999999</v>
      </c>
      <c r="T1523" s="38">
        <v>334.59447999999998</v>
      </c>
      <c r="U1523" s="38">
        <v>24.055029999999999</v>
      </c>
      <c r="V1523" s="38">
        <v>0.28710000000000002</v>
      </c>
      <c r="W1523" s="38">
        <v>31.992470000000001</v>
      </c>
      <c r="X1523" s="38">
        <v>31.714099999999998</v>
      </c>
      <c r="Y1523" s="38">
        <v>126.98576</v>
      </c>
      <c r="Z1523" s="38">
        <v>54.234580000000001</v>
      </c>
      <c r="AA1523" s="38">
        <v>2.11944</v>
      </c>
      <c r="AB1523" s="38">
        <v>19.706050000000001</v>
      </c>
      <c r="AC1523" s="38">
        <v>19.524719999999999</v>
      </c>
      <c r="AD1523" s="38">
        <v>802.96373000000006</v>
      </c>
      <c r="AE1523" s="38">
        <v>59.992550000000001</v>
      </c>
      <c r="AF1523" s="38">
        <v>25.205580000000001</v>
      </c>
      <c r="AG1523" s="38">
        <v>37.569420000000001</v>
      </c>
      <c r="AH1523" s="38">
        <v>791.15990999999997</v>
      </c>
      <c r="AI1523" s="38">
        <v>42356.036370000002</v>
      </c>
      <c r="AJ1523" s="38">
        <v>67.810900000000004</v>
      </c>
      <c r="AK1523" s="38">
        <v>45.336239999999997</v>
      </c>
      <c r="AL1523" s="6">
        <v>79.987790000000004</v>
      </c>
      <c r="AM1523" s="6">
        <v>120.15152999999999</v>
      </c>
      <c r="AN1523" s="6">
        <v>29.222149999999999</v>
      </c>
      <c r="AO1523" s="6">
        <v>32.505920000000003</v>
      </c>
      <c r="AP1523" s="6">
        <v>33.806870000000004</v>
      </c>
      <c r="AQ1523" s="6">
        <v>21.54862</v>
      </c>
      <c r="AR1523" s="6">
        <v>810</v>
      </c>
      <c r="AS1523" s="6">
        <v>13</v>
      </c>
      <c r="AT1523" s="6">
        <v>18.431370000000001</v>
      </c>
      <c r="AU1523" s="6">
        <v>78</v>
      </c>
      <c r="AV1523" s="6">
        <v>33</v>
      </c>
      <c r="AW1523" s="6">
        <v>10039.215690000001</v>
      </c>
      <c r="AX1523" s="6">
        <v>37</v>
      </c>
      <c r="AY1523" s="6">
        <v>21.176469999999998</v>
      </c>
      <c r="AZ1523" s="6">
        <v>0.155</v>
      </c>
      <c r="BA1523" s="6">
        <v>0.54688000000000003</v>
      </c>
    </row>
    <row r="1524" spans="3:53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14.30185</v>
      </c>
      <c r="I1524" s="38">
        <v>11.53457</v>
      </c>
      <c r="J1524" s="38">
        <v>98.227419999999995</v>
      </c>
      <c r="K1524" s="38">
        <v>10.705819999999999</v>
      </c>
      <c r="L1524" s="38">
        <v>2.0878000000000001</v>
      </c>
      <c r="M1524" s="38">
        <v>1.7432700000000001</v>
      </c>
      <c r="N1524" s="38">
        <v>1.73455</v>
      </c>
      <c r="O1524" s="38">
        <v>49.642679999999999</v>
      </c>
      <c r="P1524" s="38">
        <v>51.377229999999997</v>
      </c>
      <c r="Q1524" s="38">
        <v>102.85773</v>
      </c>
      <c r="R1524" s="38">
        <v>514.51610000000005</v>
      </c>
      <c r="S1524" s="38">
        <v>1.03538</v>
      </c>
      <c r="T1524" s="38">
        <v>337.91172</v>
      </c>
      <c r="U1524" s="38">
        <v>24.05311</v>
      </c>
      <c r="V1524" s="38">
        <v>0.26840000000000003</v>
      </c>
      <c r="W1524" s="38">
        <v>32.020269999999996</v>
      </c>
      <c r="X1524" s="38">
        <v>40.712119999999999</v>
      </c>
      <c r="Y1524" s="38">
        <v>124.07388</v>
      </c>
      <c r="Z1524" s="38">
        <v>54.245510000000003</v>
      </c>
      <c r="AA1524" s="38">
        <v>2.0622600000000002</v>
      </c>
      <c r="AB1524" s="38">
        <v>19.691310000000001</v>
      </c>
      <c r="AC1524" s="38">
        <v>19.506740000000001</v>
      </c>
      <c r="AD1524" s="38">
        <v>790.21547999999996</v>
      </c>
      <c r="AE1524" s="38">
        <v>59.685879999999997</v>
      </c>
      <c r="AF1524" s="38">
        <v>24.92127</v>
      </c>
      <c r="AG1524" s="38">
        <v>37.556600000000003</v>
      </c>
      <c r="AH1524" s="38">
        <v>778.47095000000002</v>
      </c>
      <c r="AI1524" s="38">
        <v>42356.036890000003</v>
      </c>
      <c r="AJ1524" s="38">
        <v>68.440340000000006</v>
      </c>
      <c r="AK1524" s="38">
        <v>45.335129999999999</v>
      </c>
      <c r="AL1524" s="6">
        <v>79.972920000000002</v>
      </c>
      <c r="AM1524" s="6">
        <v>120.13863000000001</v>
      </c>
      <c r="AN1524" s="6">
        <v>29.218720000000001</v>
      </c>
      <c r="AO1524" s="6">
        <v>32.517530000000001</v>
      </c>
      <c r="AP1524" s="6">
        <v>33.813319999999997</v>
      </c>
      <c r="AQ1524" s="6">
        <v>21.54007</v>
      </c>
      <c r="AR1524" s="6">
        <v>784.25</v>
      </c>
      <c r="AS1524" s="6">
        <v>17.5</v>
      </c>
      <c r="AT1524" s="6">
        <v>18.823530000000002</v>
      </c>
      <c r="AU1524" s="6">
        <v>78</v>
      </c>
      <c r="AV1524" s="6">
        <v>33</v>
      </c>
      <c r="AW1524" s="6">
        <v>8232.1568599999991</v>
      </c>
      <c r="AX1524" s="6">
        <v>33</v>
      </c>
      <c r="AY1524" s="6">
        <v>21.568629999999999</v>
      </c>
      <c r="AZ1524" s="6">
        <v>0.89500000000000002</v>
      </c>
      <c r="BA1524" s="6">
        <v>0.3125</v>
      </c>
    </row>
    <row r="1525" spans="3:53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15.133319999999999</v>
      </c>
      <c r="I1525" s="38">
        <v>11.535030000000001</v>
      </c>
      <c r="J1525" s="38">
        <v>98.224710000000002</v>
      </c>
      <c r="K1525" s="38">
        <v>9.9573099999999997</v>
      </c>
      <c r="L1525" s="38">
        <v>2.1013199999999999</v>
      </c>
      <c r="M1525" s="38">
        <v>1.77755</v>
      </c>
      <c r="N1525" s="38">
        <v>1.69539</v>
      </c>
      <c r="O1525" s="38">
        <v>49.640169999999998</v>
      </c>
      <c r="P1525" s="38">
        <v>51.335560000000001</v>
      </c>
      <c r="Q1525" s="38">
        <v>102.72974000000001</v>
      </c>
      <c r="R1525" s="38">
        <v>510.7235</v>
      </c>
      <c r="S1525" s="38">
        <v>0.85836000000000001</v>
      </c>
      <c r="T1525" s="38">
        <v>333.94675000000001</v>
      </c>
      <c r="U1525" s="38">
        <v>24.04391</v>
      </c>
      <c r="V1525" s="38">
        <v>0.26395999999999997</v>
      </c>
      <c r="W1525" s="38">
        <v>32.04224</v>
      </c>
      <c r="X1525" s="38">
        <v>33.118360000000003</v>
      </c>
      <c r="Y1525" s="38">
        <v>127.09361</v>
      </c>
      <c r="Z1525" s="38">
        <v>54.206200000000003</v>
      </c>
      <c r="AA1525" s="38">
        <v>2.1225900000000002</v>
      </c>
      <c r="AB1525" s="38">
        <v>19.670470000000002</v>
      </c>
      <c r="AC1525" s="38">
        <v>19.484059999999999</v>
      </c>
      <c r="AD1525" s="38">
        <v>808.09631000000002</v>
      </c>
      <c r="AE1525" s="38">
        <v>59.48122</v>
      </c>
      <c r="AF1525" s="38">
        <v>25.082699999999999</v>
      </c>
      <c r="AG1525" s="38">
        <v>37.548659999999998</v>
      </c>
      <c r="AH1525" s="38">
        <v>795.88453000000004</v>
      </c>
      <c r="AI1525" s="38">
        <v>42356.037409999997</v>
      </c>
      <c r="AJ1525" s="38">
        <v>68.03716</v>
      </c>
      <c r="AK1525" s="38">
        <v>45.310830000000003</v>
      </c>
      <c r="AL1525" s="6">
        <v>79.819149999999993</v>
      </c>
      <c r="AM1525" s="6">
        <v>120.24575</v>
      </c>
      <c r="AN1525" s="6">
        <v>29.215209999999999</v>
      </c>
      <c r="AO1525" s="6">
        <v>32.491480000000003</v>
      </c>
      <c r="AP1525" s="6">
        <v>33.813740000000003</v>
      </c>
      <c r="AQ1525" s="6">
        <v>21.540839999999999</v>
      </c>
      <c r="AR1525" s="6">
        <v>800</v>
      </c>
      <c r="AS1525" s="6">
        <v>14</v>
      </c>
      <c r="AT1525" s="6">
        <v>18.823530000000002</v>
      </c>
      <c r="AU1525" s="6">
        <v>78</v>
      </c>
      <c r="AV1525" s="6">
        <v>33</v>
      </c>
      <c r="AW1525" s="6">
        <v>10240</v>
      </c>
      <c r="AX1525" s="6">
        <v>39</v>
      </c>
      <c r="AY1525" s="6">
        <v>21.568629999999999</v>
      </c>
      <c r="AZ1525" s="6">
        <v>0.33</v>
      </c>
      <c r="BA1525" s="6">
        <v>0.70313000000000003</v>
      </c>
    </row>
    <row r="1526" spans="3:53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14.120810000000001</v>
      </c>
      <c r="I1526" s="38">
        <v>11.51519</v>
      </c>
      <c r="J1526" s="38">
        <v>98.227339999999998</v>
      </c>
      <c r="K1526" s="38">
        <v>10.63264</v>
      </c>
      <c r="L1526" s="38">
        <v>2.0785100000000001</v>
      </c>
      <c r="M1526" s="38">
        <v>1.9660500000000001</v>
      </c>
      <c r="N1526" s="38">
        <v>1.6377200000000001</v>
      </c>
      <c r="O1526" s="38">
        <v>49.612450000000003</v>
      </c>
      <c r="P1526" s="38">
        <v>51.250169999999997</v>
      </c>
      <c r="Q1526" s="38">
        <v>102.53222</v>
      </c>
      <c r="R1526" s="38">
        <v>507.23165</v>
      </c>
      <c r="S1526" s="38">
        <v>0.85089000000000004</v>
      </c>
      <c r="T1526" s="38">
        <v>336.19992000000002</v>
      </c>
      <c r="U1526" s="38">
        <v>24.03013</v>
      </c>
      <c r="V1526" s="38">
        <v>0.19361</v>
      </c>
      <c r="W1526" s="38">
        <v>32.061669999999999</v>
      </c>
      <c r="X1526" s="38">
        <v>62.061869999999999</v>
      </c>
      <c r="Y1526" s="38">
        <v>127.32183999999999</v>
      </c>
      <c r="Z1526" s="38">
        <v>54.180570000000003</v>
      </c>
      <c r="AA1526" s="38">
        <v>2.1093000000000002</v>
      </c>
      <c r="AB1526" s="38">
        <v>19.648440000000001</v>
      </c>
      <c r="AC1526" s="38">
        <v>19.468969999999999</v>
      </c>
      <c r="AD1526" s="38">
        <v>811.85036000000002</v>
      </c>
      <c r="AE1526" s="38">
        <v>59.311579999999999</v>
      </c>
      <c r="AF1526" s="38">
        <v>24.81043</v>
      </c>
      <c r="AG1526" s="38">
        <v>37.538510000000002</v>
      </c>
      <c r="AH1526" s="38">
        <v>825.50347999999997</v>
      </c>
      <c r="AI1526" s="38">
        <v>42356.037859999997</v>
      </c>
      <c r="AJ1526" s="38">
        <v>67.631829999999994</v>
      </c>
      <c r="AK1526" s="38">
        <v>45.302720000000001</v>
      </c>
      <c r="AL1526" s="6">
        <v>79.886970000000005</v>
      </c>
      <c r="AM1526" s="6">
        <v>120.24298</v>
      </c>
      <c r="AN1526" s="6">
        <v>29.213570000000001</v>
      </c>
      <c r="AO1526" s="6">
        <v>32.498579999999997</v>
      </c>
      <c r="AP1526" s="6">
        <v>33.807690000000001</v>
      </c>
      <c r="AQ1526" s="6">
        <v>21.544270000000001</v>
      </c>
      <c r="AR1526" s="6">
        <v>790.5</v>
      </c>
      <c r="AS1526" s="6">
        <v>17.5</v>
      </c>
      <c r="AT1526" s="6">
        <v>18.431370000000001</v>
      </c>
      <c r="AU1526" s="6">
        <v>78</v>
      </c>
      <c r="AV1526" s="6">
        <v>33</v>
      </c>
      <c r="AW1526" s="6">
        <v>8031.37255</v>
      </c>
      <c r="AX1526" s="6">
        <v>31</v>
      </c>
      <c r="AY1526" s="6">
        <v>21.176469999999998</v>
      </c>
      <c r="AZ1526" s="6">
        <v>0.85499999999999998</v>
      </c>
      <c r="BA1526" s="6">
        <v>0.54688000000000003</v>
      </c>
    </row>
    <row r="1527" spans="3:53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15.94492</v>
      </c>
      <c r="I1527" s="38">
        <v>11.5143</v>
      </c>
      <c r="J1527" s="38">
        <v>98.224189999999993</v>
      </c>
      <c r="K1527" s="38">
        <v>10.822039999999999</v>
      </c>
      <c r="L1527" s="38">
        <v>2.12642</v>
      </c>
      <c r="M1527" s="38">
        <v>2.3239700000000001</v>
      </c>
      <c r="N1527" s="38">
        <v>1.64527</v>
      </c>
      <c r="O1527" s="38">
        <v>49.57432</v>
      </c>
      <c r="P1527" s="38">
        <v>51.219589999999997</v>
      </c>
      <c r="Q1527" s="38">
        <v>104.24691</v>
      </c>
      <c r="R1527" s="38">
        <v>503.9803</v>
      </c>
      <c r="S1527" s="38">
        <v>1.5810500000000001</v>
      </c>
      <c r="T1527" s="38">
        <v>335.40877999999998</v>
      </c>
      <c r="U1527" s="38">
        <v>24.029789999999998</v>
      </c>
      <c r="V1527" s="38">
        <v>9.7379999999999994E-2</v>
      </c>
      <c r="W1527" s="38">
        <v>32.086489999999998</v>
      </c>
      <c r="X1527" s="38">
        <v>78.216340000000002</v>
      </c>
      <c r="Y1527" s="38">
        <v>147.066</v>
      </c>
      <c r="Z1527" s="38">
        <v>54.141219999999997</v>
      </c>
      <c r="AA1527" s="38">
        <v>3.24647</v>
      </c>
      <c r="AB1527" s="38">
        <v>19.64424</v>
      </c>
      <c r="AC1527" s="38">
        <v>19.452279999999998</v>
      </c>
      <c r="AD1527" s="38">
        <v>1221.38573</v>
      </c>
      <c r="AE1527" s="38">
        <v>59.211930000000002</v>
      </c>
      <c r="AF1527" s="38">
        <v>25.382249999999999</v>
      </c>
      <c r="AG1527" s="38">
        <v>37.556019999999997</v>
      </c>
      <c r="AH1527" s="38">
        <v>1226.0256199999999</v>
      </c>
      <c r="AI1527" s="38">
        <v>42356.038410000001</v>
      </c>
      <c r="AJ1527" s="38">
        <v>67.895759999999996</v>
      </c>
      <c r="AK1527" s="38">
        <v>45.307279999999999</v>
      </c>
      <c r="AL1527" s="6">
        <v>80.049459999999996</v>
      </c>
      <c r="AM1527" s="6">
        <v>120.16451000000001</v>
      </c>
      <c r="AN1527" s="6">
        <v>29.22072</v>
      </c>
      <c r="AO1527" s="6">
        <v>32.479559999999999</v>
      </c>
      <c r="AP1527" s="6">
        <v>33.818150000000003</v>
      </c>
      <c r="AQ1527" s="6">
        <v>21.554729999999999</v>
      </c>
      <c r="AR1527" s="6">
        <v>885.75</v>
      </c>
      <c r="AS1527" s="6">
        <v>-5</v>
      </c>
      <c r="AT1527" s="6">
        <v>23.921569999999999</v>
      </c>
      <c r="AU1527" s="6">
        <v>78</v>
      </c>
      <c r="AV1527" s="6">
        <v>33</v>
      </c>
      <c r="AW1527" s="6">
        <v>19174.901959999999</v>
      </c>
      <c r="AX1527" s="6">
        <v>75</v>
      </c>
      <c r="AY1527" s="6">
        <v>27.450980000000001</v>
      </c>
      <c r="AZ1527" s="6">
        <v>5.5E-2</v>
      </c>
      <c r="BA1527" s="6">
        <v>0.9375</v>
      </c>
    </row>
    <row r="1528" spans="3:53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13.91863</v>
      </c>
      <c r="I1528" s="38">
        <v>11.51938</v>
      </c>
      <c r="J1528" s="38">
        <v>98.233339999999998</v>
      </c>
      <c r="K1528" s="38">
        <v>10.50095</v>
      </c>
      <c r="L1528" s="38">
        <v>2.1104400000000001</v>
      </c>
      <c r="M1528" s="38">
        <v>2.4483600000000001</v>
      </c>
      <c r="N1528" s="38">
        <v>1.63801</v>
      </c>
      <c r="O1528" s="38">
        <v>49.539960000000001</v>
      </c>
      <c r="P1528" s="38">
        <v>51.177959999999999</v>
      </c>
      <c r="Q1528" s="38">
        <v>103.72595</v>
      </c>
      <c r="R1528" s="38">
        <v>501.10419999999999</v>
      </c>
      <c r="S1528" s="38">
        <v>3.0615299999999999</v>
      </c>
      <c r="T1528" s="38">
        <v>335.08420999999998</v>
      </c>
      <c r="U1528" s="38">
        <v>24.025400000000001</v>
      </c>
      <c r="V1528" s="38">
        <v>0.12197</v>
      </c>
      <c r="W1528" s="38">
        <v>32.1023</v>
      </c>
      <c r="X1528" s="38">
        <v>60.975940000000001</v>
      </c>
      <c r="Y1528" s="38">
        <v>227.21578</v>
      </c>
      <c r="Z1528" s="38">
        <v>54.052079999999997</v>
      </c>
      <c r="AA1528" s="38">
        <v>4.7748999999999997</v>
      </c>
      <c r="AB1528" s="38">
        <v>19.637810000000002</v>
      </c>
      <c r="AC1528" s="38">
        <v>19.453410000000002</v>
      </c>
      <c r="AD1528" s="38">
        <v>1810.00839</v>
      </c>
      <c r="AE1528" s="38">
        <v>59.306370000000001</v>
      </c>
      <c r="AF1528" s="38">
        <v>25.191559999999999</v>
      </c>
      <c r="AG1528" s="38">
        <v>37.560569999999998</v>
      </c>
      <c r="AH1528" s="38">
        <v>1810.7879399999999</v>
      </c>
      <c r="AI1528" s="38">
        <v>42356.039680000002</v>
      </c>
      <c r="AJ1528" s="38">
        <v>68.019390000000001</v>
      </c>
      <c r="AK1528" s="38">
        <v>45.308230000000002</v>
      </c>
      <c r="AL1528" s="6">
        <v>80.108059999999995</v>
      </c>
      <c r="AM1528" s="6">
        <v>119.93129999999999</v>
      </c>
      <c r="AN1528" s="6">
        <v>29.157879999999999</v>
      </c>
      <c r="AO1528" s="6">
        <v>32.473590000000002</v>
      </c>
      <c r="AP1528" s="6">
        <v>33.807810000000003</v>
      </c>
      <c r="AQ1528" s="6">
        <v>21.555859999999999</v>
      </c>
      <c r="AR1528" s="6">
        <v>1376.5</v>
      </c>
      <c r="AS1528" s="6">
        <v>2.5</v>
      </c>
      <c r="AT1528" s="6">
        <v>26.66667</v>
      </c>
      <c r="AU1528" s="6">
        <v>78</v>
      </c>
      <c r="AV1528" s="6">
        <v>33</v>
      </c>
      <c r="AW1528" s="6">
        <v>19476.078430000001</v>
      </c>
      <c r="AX1528" s="6">
        <v>77</v>
      </c>
      <c r="AY1528" s="6">
        <v>29.411760000000001</v>
      </c>
      <c r="AZ1528" s="6">
        <v>5.5E-2</v>
      </c>
      <c r="BA1528" s="6">
        <v>1.48438</v>
      </c>
    </row>
    <row r="1529" spans="3:53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14.508900000000001</v>
      </c>
      <c r="I1529" s="38">
        <v>11.52242</v>
      </c>
      <c r="J1529" s="38">
        <v>98.229299999999995</v>
      </c>
      <c r="K1529" s="38">
        <v>9.5141200000000001</v>
      </c>
      <c r="L1529" s="38">
        <v>2.10439</v>
      </c>
      <c r="M1529" s="38">
        <v>2.7307000000000001</v>
      </c>
      <c r="N1529" s="38">
        <v>1.7391000000000001</v>
      </c>
      <c r="O1529" s="38">
        <v>49.489199999999997</v>
      </c>
      <c r="P1529" s="38">
        <v>51.228299999999997</v>
      </c>
      <c r="Q1529" s="38">
        <v>104.01539</v>
      </c>
      <c r="R1529" s="38">
        <v>499.47730999999999</v>
      </c>
      <c r="S1529" s="38">
        <v>3.42808</v>
      </c>
      <c r="T1529" s="38">
        <v>337.69</v>
      </c>
      <c r="U1529" s="38">
        <v>24.018699999999999</v>
      </c>
      <c r="V1529" s="38">
        <v>0.10438</v>
      </c>
      <c r="W1529" s="38">
        <v>32.118110000000001</v>
      </c>
      <c r="X1529" s="38">
        <v>57.416930000000001</v>
      </c>
      <c r="Y1529" s="38">
        <v>291.26862</v>
      </c>
      <c r="Z1529" s="38">
        <v>53.50217</v>
      </c>
      <c r="AA1529" s="38">
        <v>5.7769300000000001</v>
      </c>
      <c r="AB1529" s="38">
        <v>19.624600000000001</v>
      </c>
      <c r="AC1529" s="38">
        <v>19.436029999999999</v>
      </c>
      <c r="AD1529" s="38">
        <v>2196.14381</v>
      </c>
      <c r="AE1529" s="38">
        <v>59.087249999999997</v>
      </c>
      <c r="AF1529" s="38">
        <v>25.119299999999999</v>
      </c>
      <c r="AG1529" s="38">
        <v>37.569470000000003</v>
      </c>
      <c r="AH1529" s="38">
        <v>2196.01881</v>
      </c>
      <c r="AI1529" s="38">
        <v>42356.041720000001</v>
      </c>
      <c r="AJ1529" s="38">
        <v>67.793279999999996</v>
      </c>
      <c r="AK1529" s="38">
        <v>45.29806</v>
      </c>
      <c r="AL1529" s="6">
        <v>79.981170000000006</v>
      </c>
      <c r="AM1529" s="6">
        <v>119.91848</v>
      </c>
      <c r="AN1529" s="6">
        <v>29.059460000000001</v>
      </c>
      <c r="AO1529" s="6">
        <v>32.470100000000002</v>
      </c>
      <c r="AP1529" s="6">
        <v>33.804490000000001</v>
      </c>
      <c r="AQ1529" s="6">
        <v>21.55885</v>
      </c>
      <c r="AR1529" s="6">
        <v>1914</v>
      </c>
      <c r="AS1529" s="6">
        <v>22.5</v>
      </c>
      <c r="AT1529" s="6">
        <v>24.705880000000001</v>
      </c>
      <c r="AU1529" s="6">
        <v>78</v>
      </c>
      <c r="AV1529" s="6">
        <v>33</v>
      </c>
      <c r="AW1529" s="6">
        <v>14054.901959999999</v>
      </c>
      <c r="AX1529" s="6">
        <v>55</v>
      </c>
      <c r="AY1529" s="6">
        <v>27.843139999999998</v>
      </c>
      <c r="AZ1529" s="6">
        <v>0.875</v>
      </c>
      <c r="BA1529" s="6">
        <v>1.09375</v>
      </c>
    </row>
    <row r="1530" spans="3:53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14.040469999999999</v>
      </c>
      <c r="I1530" s="38">
        <v>11.53459</v>
      </c>
      <c r="J1530" s="38">
        <v>98.225340000000003</v>
      </c>
      <c r="K1530" s="38">
        <v>10.665279999999999</v>
      </c>
      <c r="L1530" s="38">
        <v>2.11503</v>
      </c>
      <c r="M1530" s="38">
        <v>3.2176999999999998</v>
      </c>
      <c r="N1530" s="38">
        <v>1.9917100000000001</v>
      </c>
      <c r="O1530" s="38">
        <v>49.424280000000003</v>
      </c>
      <c r="P1530" s="38">
        <v>51.415990000000001</v>
      </c>
      <c r="Q1530" s="38">
        <v>104.99818</v>
      </c>
      <c r="R1530" s="38">
        <v>499.14343000000002</v>
      </c>
      <c r="S1530" s="38">
        <v>3.6792400000000001</v>
      </c>
      <c r="T1530" s="38">
        <v>337.25299999999999</v>
      </c>
      <c r="U1530" s="38">
        <v>24.00404</v>
      </c>
      <c r="V1530" s="38">
        <v>6.139E-2</v>
      </c>
      <c r="W1530" s="38">
        <v>32.122729999999997</v>
      </c>
      <c r="X1530" s="38">
        <v>65.976830000000007</v>
      </c>
      <c r="Y1530" s="38">
        <v>304.43051000000003</v>
      </c>
      <c r="Z1530" s="38">
        <v>52.364429999999999</v>
      </c>
      <c r="AA1530" s="38">
        <v>6.9469700000000003</v>
      </c>
      <c r="AB1530" s="38">
        <v>19.601369999999999</v>
      </c>
      <c r="AC1530" s="38">
        <v>19.413270000000001</v>
      </c>
      <c r="AD1530" s="38">
        <v>2627.65182</v>
      </c>
      <c r="AE1530" s="38">
        <v>58.808140000000002</v>
      </c>
      <c r="AF1530" s="38">
        <v>25.246369999999999</v>
      </c>
      <c r="AG1530" s="38">
        <v>37.570450000000001</v>
      </c>
      <c r="AH1530" s="38">
        <v>2628.2287999999999</v>
      </c>
      <c r="AI1530" s="38">
        <v>42356.04378</v>
      </c>
      <c r="AJ1530" s="38">
        <v>67.920410000000004</v>
      </c>
      <c r="AK1530" s="38">
        <v>45.296210000000002</v>
      </c>
      <c r="AL1530" s="6">
        <v>79.920529999999999</v>
      </c>
      <c r="AM1530" s="6">
        <v>120.03534000000001</v>
      </c>
      <c r="AN1530" s="6">
        <v>29.008849999999999</v>
      </c>
      <c r="AO1530" s="6">
        <v>32.472470000000001</v>
      </c>
      <c r="AP1530" s="6">
        <v>33.79524</v>
      </c>
      <c r="AQ1530" s="6">
        <v>21.556470000000001</v>
      </c>
      <c r="AR1530" s="6">
        <v>2310</v>
      </c>
      <c r="AS1530" s="6">
        <v>23.5</v>
      </c>
      <c r="AT1530" s="6">
        <v>26.66667</v>
      </c>
      <c r="AU1530" s="6">
        <v>78</v>
      </c>
      <c r="AV1530" s="6">
        <v>33</v>
      </c>
      <c r="AW1530" s="6">
        <v>14858.039220000001</v>
      </c>
      <c r="AX1530" s="6">
        <v>58</v>
      </c>
      <c r="AY1530" s="6">
        <v>29.411760000000001</v>
      </c>
      <c r="AZ1530" s="6">
        <v>0.52500000000000002</v>
      </c>
      <c r="BA1530" s="6">
        <v>0.54688000000000003</v>
      </c>
    </row>
    <row r="1531" spans="3:53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14.54842</v>
      </c>
      <c r="I1531" s="38">
        <v>11.54425</v>
      </c>
      <c r="J1531" s="38">
        <v>98.227450000000005</v>
      </c>
      <c r="K1531" s="38">
        <v>14.83822</v>
      </c>
      <c r="L1531" s="38">
        <v>2.1030000000000002</v>
      </c>
      <c r="M1531" s="38">
        <v>3.2147100000000002</v>
      </c>
      <c r="N1531" s="38">
        <v>2.20608</v>
      </c>
      <c r="O1531" s="38">
        <v>49.378160000000001</v>
      </c>
      <c r="P1531" s="38">
        <v>51.584249999999997</v>
      </c>
      <c r="Q1531" s="38">
        <v>105.12967999999999</v>
      </c>
      <c r="R1531" s="38">
        <v>499.87169</v>
      </c>
      <c r="S1531" s="38">
        <v>4.7982300000000002</v>
      </c>
      <c r="T1531" s="38">
        <v>338.73070000000001</v>
      </c>
      <c r="U1531" s="38">
        <v>24.001100000000001</v>
      </c>
      <c r="V1531" s="38">
        <v>0.13836000000000001</v>
      </c>
      <c r="W1531" s="38">
        <v>32.120130000000003</v>
      </c>
      <c r="X1531" s="38">
        <v>65.193150000000003</v>
      </c>
      <c r="Y1531" s="38">
        <v>312.76555000000002</v>
      </c>
      <c r="Z1531" s="38">
        <v>51.79327</v>
      </c>
      <c r="AA1531" s="38">
        <v>8.0111799999999995</v>
      </c>
      <c r="AB1531" s="38">
        <v>19.594080000000002</v>
      </c>
      <c r="AC1531" s="38">
        <v>19.408149999999999</v>
      </c>
      <c r="AD1531" s="38">
        <v>3047.5248999999999</v>
      </c>
      <c r="AE1531" s="38">
        <v>58.926690000000001</v>
      </c>
      <c r="AF1531" s="38">
        <v>25.102699999999999</v>
      </c>
      <c r="AG1531" s="38">
        <v>37.567120000000003</v>
      </c>
      <c r="AH1531" s="38">
        <v>3047.34033</v>
      </c>
      <c r="AI1531" s="38">
        <v>42356.046309999998</v>
      </c>
      <c r="AJ1531" s="38">
        <v>68.204520000000002</v>
      </c>
      <c r="AK1531" s="38">
        <v>45.289369999999998</v>
      </c>
      <c r="AL1531" s="6">
        <v>79.894009999999994</v>
      </c>
      <c r="AM1531" s="6">
        <v>120.02108</v>
      </c>
      <c r="AN1531" s="6">
        <v>29.01615</v>
      </c>
      <c r="AO1531" s="6">
        <v>32.43994</v>
      </c>
      <c r="AP1531" s="6">
        <v>33.787089999999999</v>
      </c>
      <c r="AQ1531" s="6">
        <v>21.557670000000002</v>
      </c>
      <c r="AR1531" s="6">
        <v>2744.5</v>
      </c>
      <c r="AS1531" s="6">
        <v>26.5</v>
      </c>
      <c r="AT1531" s="6">
        <v>28.235289999999999</v>
      </c>
      <c r="AU1531" s="6">
        <v>78</v>
      </c>
      <c r="AV1531" s="6">
        <v>32</v>
      </c>
      <c r="AW1531" s="6">
        <v>15058.82353</v>
      </c>
      <c r="AX1531" s="6">
        <v>59</v>
      </c>
      <c r="AY1531" s="6">
        <v>30.588239999999999</v>
      </c>
      <c r="AZ1531" s="6">
        <v>0.83499999999999996</v>
      </c>
      <c r="BA1531" s="6">
        <v>0.46875</v>
      </c>
    </row>
    <row r="1532" spans="3:53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14.762370000000001</v>
      </c>
      <c r="I1532" s="38">
        <v>11.53299</v>
      </c>
      <c r="J1532" s="38">
        <v>98.224999999999994</v>
      </c>
      <c r="K1532" s="38">
        <v>15.5313</v>
      </c>
      <c r="L1532" s="38">
        <v>2.1053500000000001</v>
      </c>
      <c r="M1532" s="38">
        <v>3.40571</v>
      </c>
      <c r="N1532" s="38">
        <v>2.4017499999999998</v>
      </c>
      <c r="O1532" s="38">
        <v>49.332709999999999</v>
      </c>
      <c r="P1532" s="38">
        <v>51.734459999999999</v>
      </c>
      <c r="Q1532" s="38">
        <v>104.70165</v>
      </c>
      <c r="R1532" s="38">
        <v>501.90804000000003</v>
      </c>
      <c r="S1532" s="38">
        <v>5.7334800000000001</v>
      </c>
      <c r="T1532" s="38">
        <v>337.42025999999998</v>
      </c>
      <c r="U1532" s="38">
        <v>23.993169999999999</v>
      </c>
      <c r="V1532" s="38">
        <v>0.20077</v>
      </c>
      <c r="W1532" s="38">
        <v>32.109430000000003</v>
      </c>
      <c r="X1532" s="38">
        <v>64.976600000000005</v>
      </c>
      <c r="Y1532" s="38">
        <v>321.75857000000002</v>
      </c>
      <c r="Z1532" s="38">
        <v>52.013620000000003</v>
      </c>
      <c r="AA1532" s="38">
        <v>9.1934199999999997</v>
      </c>
      <c r="AB1532" s="38">
        <v>19.574839999999998</v>
      </c>
      <c r="AC1532" s="38">
        <v>19.39076</v>
      </c>
      <c r="AD1532" s="38">
        <v>3493.3573299999998</v>
      </c>
      <c r="AE1532" s="38">
        <v>59.035420000000002</v>
      </c>
      <c r="AF1532" s="38">
        <v>25.130739999999999</v>
      </c>
      <c r="AG1532" s="38">
        <v>37.543489999999998</v>
      </c>
      <c r="AH1532" s="38">
        <v>3493.3702199999998</v>
      </c>
      <c r="AI1532" s="38">
        <v>42356.049400000004</v>
      </c>
      <c r="AJ1532" s="38">
        <v>67.977670000000003</v>
      </c>
      <c r="AK1532" s="38">
        <v>45.292830000000002</v>
      </c>
      <c r="AL1532" s="6">
        <v>80.116470000000007</v>
      </c>
      <c r="AM1532" s="6">
        <v>120.04235</v>
      </c>
      <c r="AN1532" s="6">
        <v>29.028269999999999</v>
      </c>
      <c r="AO1532" s="6">
        <v>32.456339999999997</v>
      </c>
      <c r="AP1532" s="6">
        <v>33.793480000000002</v>
      </c>
      <c r="AQ1532" s="6">
        <v>21.55433</v>
      </c>
      <c r="AR1532" s="6">
        <v>3167</v>
      </c>
      <c r="AS1532" s="6">
        <v>28.5</v>
      </c>
      <c r="AT1532" s="6">
        <v>29.803920000000002</v>
      </c>
      <c r="AU1532" s="6">
        <v>78</v>
      </c>
      <c r="AV1532" s="6">
        <v>32</v>
      </c>
      <c r="AW1532" s="6">
        <v>15761.56863</v>
      </c>
      <c r="AX1532" s="6">
        <v>61</v>
      </c>
      <c r="AY1532" s="6">
        <v>31.764710000000001</v>
      </c>
      <c r="AZ1532" s="6">
        <v>0.52500000000000002</v>
      </c>
      <c r="BA1532" s="6">
        <v>0.625</v>
      </c>
    </row>
    <row r="1533" spans="3:53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14.26524</v>
      </c>
      <c r="I1533" s="38">
        <v>11.53298</v>
      </c>
      <c r="J1533" s="38">
        <v>98.223500000000001</v>
      </c>
      <c r="K1533" s="38">
        <v>14.863099999999999</v>
      </c>
      <c r="L1533" s="38">
        <v>2.0888100000000001</v>
      </c>
      <c r="M1533" s="38">
        <v>3.3517999999999999</v>
      </c>
      <c r="N1533" s="38">
        <v>2.6074999999999999</v>
      </c>
      <c r="O1533" s="38">
        <v>49.29795</v>
      </c>
      <c r="P1533" s="38">
        <v>51.905450000000002</v>
      </c>
      <c r="Q1533" s="38">
        <v>106.06184</v>
      </c>
      <c r="R1533" s="38">
        <v>505.37063000000001</v>
      </c>
      <c r="S1533" s="38">
        <v>6.5603400000000001</v>
      </c>
      <c r="T1533" s="38">
        <v>338.19020999999998</v>
      </c>
      <c r="U1533" s="38">
        <v>23.981459999999998</v>
      </c>
      <c r="V1533" s="38">
        <v>0.1988</v>
      </c>
      <c r="W1533" s="38">
        <v>32.092880000000001</v>
      </c>
      <c r="X1533" s="38">
        <v>64.084569999999999</v>
      </c>
      <c r="Y1533" s="38">
        <v>327.35194999999999</v>
      </c>
      <c r="Z1533" s="38">
        <v>52.436480000000003</v>
      </c>
      <c r="AA1533" s="38">
        <v>10.234640000000001</v>
      </c>
      <c r="AB1533" s="38">
        <v>19.573250000000002</v>
      </c>
      <c r="AC1533" s="38">
        <v>19.381769999999999</v>
      </c>
      <c r="AD1533" s="38">
        <v>3919.7915499999999</v>
      </c>
      <c r="AE1533" s="38">
        <v>59.066070000000003</v>
      </c>
      <c r="AF1533" s="38">
        <v>24.93337</v>
      </c>
      <c r="AG1533" s="38">
        <v>37.544649999999997</v>
      </c>
      <c r="AH1533" s="38">
        <v>3919.9012699999998</v>
      </c>
      <c r="AI1533" s="38">
        <v>42356.053140000004</v>
      </c>
      <c r="AJ1533" s="38">
        <v>67.974320000000006</v>
      </c>
      <c r="AK1533" s="38">
        <v>45.296489999999999</v>
      </c>
      <c r="AL1533" s="6">
        <v>79.975260000000006</v>
      </c>
      <c r="AM1533" s="6">
        <v>119.92265999999999</v>
      </c>
      <c r="AN1533" s="6">
        <v>29.02289</v>
      </c>
      <c r="AO1533" s="6">
        <v>32.50956</v>
      </c>
      <c r="AP1533" s="6">
        <v>33.80039</v>
      </c>
      <c r="AQ1533" s="6">
        <v>21.558150000000001</v>
      </c>
      <c r="AR1533" s="6">
        <v>3605.25</v>
      </c>
      <c r="AS1533" s="6">
        <v>29</v>
      </c>
      <c r="AT1533" s="6">
        <v>30.98039</v>
      </c>
      <c r="AU1533" s="6">
        <v>78</v>
      </c>
      <c r="AV1533" s="6">
        <v>32</v>
      </c>
      <c r="AW1533" s="6">
        <v>15861.960779999999</v>
      </c>
      <c r="AX1533" s="6">
        <v>62</v>
      </c>
      <c r="AY1533" s="6">
        <v>32.549019999999999</v>
      </c>
      <c r="AZ1533" s="6">
        <v>0.85499999999999998</v>
      </c>
      <c r="BA1533" s="6">
        <v>1.92188</v>
      </c>
    </row>
    <row r="1534" spans="3:53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14.14481</v>
      </c>
      <c r="I1534" s="38">
        <v>11.51529</v>
      </c>
      <c r="J1534" s="38">
        <v>98.227540000000005</v>
      </c>
      <c r="K1534" s="38">
        <v>15.56584</v>
      </c>
      <c r="L1534" s="38">
        <v>2.0963400000000001</v>
      </c>
      <c r="M1534" s="38">
        <v>3.3985300000000001</v>
      </c>
      <c r="N1534" s="38">
        <v>2.8151199999999998</v>
      </c>
      <c r="O1534" s="38">
        <v>49.26</v>
      </c>
      <c r="P1534" s="38">
        <v>52.075119999999998</v>
      </c>
      <c r="Q1534" s="38">
        <v>104.74362000000001</v>
      </c>
      <c r="R1534" s="38">
        <v>510.37486000000001</v>
      </c>
      <c r="S1534" s="38">
        <v>7.2410800000000002</v>
      </c>
      <c r="T1534" s="38">
        <v>338.27712000000002</v>
      </c>
      <c r="U1534" s="38">
        <v>23.971499999999999</v>
      </c>
      <c r="V1534" s="38">
        <v>0.27709</v>
      </c>
      <c r="W1534" s="38">
        <v>32.035179999999997</v>
      </c>
      <c r="X1534" s="38">
        <v>48.164949999999997</v>
      </c>
      <c r="Y1534" s="38">
        <v>330.81036999999998</v>
      </c>
      <c r="Z1534" s="38">
        <v>52.833419999999997</v>
      </c>
      <c r="AA1534" s="38">
        <v>11.21777</v>
      </c>
      <c r="AB1534" s="38">
        <v>19.569099999999999</v>
      </c>
      <c r="AC1534" s="38">
        <v>19.3719</v>
      </c>
      <c r="AD1534" s="38">
        <v>4280.9083199999995</v>
      </c>
      <c r="AE1534" s="38">
        <v>59.121369999999999</v>
      </c>
      <c r="AF1534" s="38">
        <v>25.023160000000001</v>
      </c>
      <c r="AG1534" s="38">
        <v>37.546469999999999</v>
      </c>
      <c r="AH1534" s="38">
        <v>4280.46713</v>
      </c>
      <c r="AI1534" s="38">
        <v>42356.05732</v>
      </c>
      <c r="AJ1534" s="38">
        <v>68.013559999999998</v>
      </c>
      <c r="AK1534" s="38">
        <v>45.29636</v>
      </c>
      <c r="AL1534" s="6">
        <v>79.968270000000004</v>
      </c>
      <c r="AM1534" s="6">
        <v>119.90398</v>
      </c>
      <c r="AN1534" s="6">
        <v>28.949300000000001</v>
      </c>
      <c r="AO1534" s="6">
        <v>32.492060000000002</v>
      </c>
      <c r="AP1534" s="6">
        <v>33.80059</v>
      </c>
      <c r="AQ1534" s="6">
        <v>21.558009999999999</v>
      </c>
      <c r="AR1534" s="6">
        <v>4035.75</v>
      </c>
      <c r="AS1534" s="6">
        <v>29.5</v>
      </c>
      <c r="AT1534" s="6">
        <v>32.549019999999999</v>
      </c>
      <c r="AU1534" s="6">
        <v>78</v>
      </c>
      <c r="AV1534" s="6">
        <v>32</v>
      </c>
      <c r="AW1534" s="6">
        <v>16564.705880000001</v>
      </c>
      <c r="AX1534" s="6">
        <v>65</v>
      </c>
      <c r="AY1534" s="6">
        <v>33.333329999999997</v>
      </c>
      <c r="AZ1534" s="6">
        <v>0.8</v>
      </c>
      <c r="BA1534" s="6">
        <v>1.60938</v>
      </c>
    </row>
    <row r="1535" spans="3:53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14.46186</v>
      </c>
      <c r="I1535" s="38">
        <v>11.515269999999999</v>
      </c>
      <c r="J1535" s="38">
        <v>98.230289999999997</v>
      </c>
      <c r="K1535" s="38">
        <v>11.44045</v>
      </c>
      <c r="L1535" s="38">
        <v>2.0987399999999998</v>
      </c>
      <c r="M1535" s="38">
        <v>3.2107399999999999</v>
      </c>
      <c r="N1535" s="38">
        <v>3.1177000000000001</v>
      </c>
      <c r="O1535" s="38">
        <v>49.246600000000001</v>
      </c>
      <c r="P1535" s="38">
        <v>52.3643</v>
      </c>
      <c r="Q1535" s="38">
        <v>103.6434</v>
      </c>
      <c r="R1535" s="38">
        <v>516.90159000000006</v>
      </c>
      <c r="S1535" s="38">
        <v>5.7312399999999997</v>
      </c>
      <c r="T1535" s="38">
        <v>337.76173</v>
      </c>
      <c r="U1535" s="38">
        <v>23.969860000000001</v>
      </c>
      <c r="V1535" s="38">
        <v>0.49603000000000003</v>
      </c>
      <c r="W1535" s="38">
        <v>31.975840000000002</v>
      </c>
      <c r="X1535" s="38">
        <v>38.60369</v>
      </c>
      <c r="Y1535" s="38">
        <v>332.68247000000002</v>
      </c>
      <c r="Z1535" s="38">
        <v>53.168190000000003</v>
      </c>
      <c r="AA1535" s="38">
        <v>11.28851</v>
      </c>
      <c r="AB1535" s="38">
        <v>19.55742</v>
      </c>
      <c r="AC1535" s="38">
        <v>19.367940000000001</v>
      </c>
      <c r="AD1535" s="38">
        <v>4302.9735300000002</v>
      </c>
      <c r="AE1535" s="38">
        <v>59.661720000000003</v>
      </c>
      <c r="AF1535" s="38">
        <v>25.051829999999999</v>
      </c>
      <c r="AG1535" s="38">
        <v>37.545769999999997</v>
      </c>
      <c r="AH1535" s="38">
        <v>4303.1480000000001</v>
      </c>
      <c r="AI1535" s="38">
        <v>42356.061540000002</v>
      </c>
      <c r="AJ1535" s="38">
        <v>68.148219999999995</v>
      </c>
      <c r="AK1535" s="38">
        <v>45.30471</v>
      </c>
      <c r="AL1535" s="6">
        <v>79.853480000000005</v>
      </c>
      <c r="AM1535" s="6">
        <v>119.9592</v>
      </c>
      <c r="AN1535" s="6">
        <v>28.788070000000001</v>
      </c>
      <c r="AO1535" s="6">
        <v>32.481430000000003</v>
      </c>
      <c r="AP1535" s="6">
        <v>33.794060000000002</v>
      </c>
      <c r="AQ1535" s="6">
        <v>21.569320000000001</v>
      </c>
      <c r="AR1535" s="6">
        <v>4304.5</v>
      </c>
      <c r="AS1535" s="6">
        <v>36</v>
      </c>
      <c r="AT1535" s="6">
        <v>27.058820000000001</v>
      </c>
      <c r="AU1535" s="6">
        <v>78</v>
      </c>
      <c r="AV1535" s="6">
        <v>32</v>
      </c>
      <c r="AW1535" s="6">
        <v>11043.13725</v>
      </c>
      <c r="AX1535" s="6">
        <v>41</v>
      </c>
      <c r="AY1535" s="6">
        <v>29.803920000000002</v>
      </c>
      <c r="AZ1535" s="6">
        <v>0.82</v>
      </c>
      <c r="BA1535" s="6">
        <v>0.82813000000000003</v>
      </c>
    </row>
    <row r="1536" spans="3:53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14.175280000000001</v>
      </c>
      <c r="I1536" s="38">
        <v>11.5181</v>
      </c>
      <c r="J1536" s="38">
        <v>98.228939999999994</v>
      </c>
      <c r="K1536" s="38">
        <v>9.8168799999999994</v>
      </c>
      <c r="L1536" s="38">
        <v>2.0908000000000002</v>
      </c>
      <c r="M1536" s="38">
        <v>2.8941499999999998</v>
      </c>
      <c r="N1536" s="38">
        <v>3.3994300000000002</v>
      </c>
      <c r="O1536" s="38">
        <v>49.229379999999999</v>
      </c>
      <c r="P1536" s="38">
        <v>52.628810000000001</v>
      </c>
      <c r="Q1536" s="38">
        <v>104.29431</v>
      </c>
      <c r="R1536" s="38">
        <v>524.20240000000001</v>
      </c>
      <c r="S1536" s="38">
        <v>4.7032299999999996</v>
      </c>
      <c r="T1536" s="38">
        <v>335.69486000000001</v>
      </c>
      <c r="U1536" s="38">
        <v>23.963329999999999</v>
      </c>
      <c r="V1536" s="38">
        <v>0.37302999999999997</v>
      </c>
      <c r="W1536" s="38">
        <v>31.918330000000001</v>
      </c>
      <c r="X1536" s="38">
        <v>42.231909999999999</v>
      </c>
      <c r="Y1536" s="38">
        <v>330.15868999999998</v>
      </c>
      <c r="Z1536" s="38">
        <v>53.471539999999997</v>
      </c>
      <c r="AA1536" s="38">
        <v>11.245240000000001</v>
      </c>
      <c r="AB1536" s="38">
        <v>19.554410000000001</v>
      </c>
      <c r="AC1536" s="38">
        <v>19.355820000000001</v>
      </c>
      <c r="AD1536" s="38">
        <v>4302.75461</v>
      </c>
      <c r="AE1536" s="38">
        <v>60.150849999999998</v>
      </c>
      <c r="AF1536" s="38">
        <v>24.957070000000002</v>
      </c>
      <c r="AG1536" s="38">
        <v>37.546289999999999</v>
      </c>
      <c r="AH1536" s="38">
        <v>4303.42148</v>
      </c>
      <c r="AI1536" s="38">
        <v>42356.064680000003</v>
      </c>
      <c r="AJ1536" s="38">
        <v>68.316789999999997</v>
      </c>
      <c r="AK1536" s="38">
        <v>45.298560000000002</v>
      </c>
      <c r="AL1536" s="6">
        <v>79.828559999999996</v>
      </c>
      <c r="AM1536" s="6">
        <v>119.68968</v>
      </c>
      <c r="AN1536" s="6">
        <v>28.692979999999999</v>
      </c>
      <c r="AO1536" s="6">
        <v>32.461469999999998</v>
      </c>
      <c r="AP1536" s="6">
        <v>33.778379999999999</v>
      </c>
      <c r="AQ1536" s="6">
        <v>21.567689999999999</v>
      </c>
      <c r="AR1536" s="6">
        <v>4300</v>
      </c>
      <c r="AS1536" s="6">
        <v>37.5</v>
      </c>
      <c r="AT1536" s="6">
        <v>26.66667</v>
      </c>
      <c r="AU1536" s="6">
        <v>78</v>
      </c>
      <c r="AV1536" s="6">
        <v>32</v>
      </c>
      <c r="AW1536" s="6">
        <v>10139.607840000001</v>
      </c>
      <c r="AX1536" s="6">
        <v>40</v>
      </c>
      <c r="AY1536" s="6">
        <v>29.411760000000001</v>
      </c>
      <c r="AZ1536" s="6">
        <v>0.8</v>
      </c>
      <c r="BA1536" s="6">
        <v>0.82813000000000003</v>
      </c>
    </row>
    <row r="1537" spans="3:53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14.54705</v>
      </c>
      <c r="I1537" s="38">
        <v>11.51535</v>
      </c>
      <c r="J1537" s="38">
        <v>98.227590000000006</v>
      </c>
      <c r="K1537" s="38">
        <v>9.1527999999999992</v>
      </c>
      <c r="L1537" s="38">
        <v>2.0893099999999998</v>
      </c>
      <c r="M1537" s="38">
        <v>2.89106</v>
      </c>
      <c r="N1537" s="38">
        <v>3.4950100000000002</v>
      </c>
      <c r="O1537" s="38">
        <v>49.205880000000001</v>
      </c>
      <c r="P1537" s="38">
        <v>52.700890000000001</v>
      </c>
      <c r="Q1537" s="38">
        <v>104.38597</v>
      </c>
      <c r="R1537" s="38">
        <v>531.19686999999999</v>
      </c>
      <c r="S1537" s="38">
        <v>4.6494099999999996</v>
      </c>
      <c r="T1537" s="38">
        <v>334.98457000000002</v>
      </c>
      <c r="U1537" s="38">
        <v>23.947970000000002</v>
      </c>
      <c r="V1537" s="38">
        <v>0.34766000000000002</v>
      </c>
      <c r="W1537" s="38">
        <v>31.867570000000001</v>
      </c>
      <c r="X1537" s="38">
        <v>41.695439999999998</v>
      </c>
      <c r="Y1537" s="38">
        <v>329.82</v>
      </c>
      <c r="Z1537" s="38">
        <v>53.748710000000003</v>
      </c>
      <c r="AA1537" s="38">
        <v>11.253920000000001</v>
      </c>
      <c r="AB1537" s="38">
        <v>19.544049999999999</v>
      </c>
      <c r="AC1537" s="38">
        <v>19.351800000000001</v>
      </c>
      <c r="AD1537" s="38">
        <v>4309.14563</v>
      </c>
      <c r="AE1537" s="38">
        <v>60.465809999999998</v>
      </c>
      <c r="AF1537" s="38">
        <v>24.93929</v>
      </c>
      <c r="AG1537" s="38">
        <v>37.540439999999997</v>
      </c>
      <c r="AH1537" s="38">
        <v>4308.7023099999997</v>
      </c>
      <c r="AI1537" s="38">
        <v>42356.067600000002</v>
      </c>
      <c r="AJ1537" s="38">
        <v>68.351979999999998</v>
      </c>
      <c r="AK1537" s="38">
        <v>45.290700000000001</v>
      </c>
      <c r="AL1537" s="6">
        <v>79.724540000000005</v>
      </c>
      <c r="AM1537" s="6">
        <v>119.91379999999999</v>
      </c>
      <c r="AN1537" s="6">
        <v>28.637509999999999</v>
      </c>
      <c r="AO1537" s="6">
        <v>32.428310000000003</v>
      </c>
      <c r="AP1537" s="6">
        <v>33.766280000000002</v>
      </c>
      <c r="AQ1537" s="6">
        <v>21.566759999999999</v>
      </c>
      <c r="AR1537" s="6">
        <v>4300</v>
      </c>
      <c r="AS1537" s="6">
        <v>37</v>
      </c>
      <c r="AT1537" s="6">
        <v>27.058820000000001</v>
      </c>
      <c r="AU1537" s="6">
        <v>78</v>
      </c>
      <c r="AV1537" s="6">
        <v>32</v>
      </c>
      <c r="AW1537" s="6">
        <v>10340.392159999999</v>
      </c>
      <c r="AX1537" s="6">
        <v>41</v>
      </c>
      <c r="AY1537" s="6">
        <v>29.803920000000002</v>
      </c>
      <c r="AZ1537" s="6">
        <v>0.155</v>
      </c>
      <c r="BA1537" s="6">
        <v>1.29688</v>
      </c>
    </row>
    <row r="1538" spans="3:53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14.316520000000001</v>
      </c>
      <c r="I1538" s="38">
        <v>11.51843</v>
      </c>
      <c r="J1538" s="38">
        <v>98.225939999999994</v>
      </c>
      <c r="K1538" s="38">
        <v>8.4263200000000005</v>
      </c>
      <c r="L1538" s="38">
        <v>2.0976300000000001</v>
      </c>
      <c r="M1538" s="38">
        <v>2.8900700000000001</v>
      </c>
      <c r="N1538" s="38">
        <v>3.5695800000000002</v>
      </c>
      <c r="O1538" s="38">
        <v>49.185209999999998</v>
      </c>
      <c r="P1538" s="38">
        <v>52.75479</v>
      </c>
      <c r="Q1538" s="38">
        <v>103.88661999999999</v>
      </c>
      <c r="R1538" s="38">
        <v>537.59168</v>
      </c>
      <c r="S1538" s="38">
        <v>4.3741599999999998</v>
      </c>
      <c r="T1538" s="38">
        <v>338.78262999999998</v>
      </c>
      <c r="U1538" s="38">
        <v>23.940169999999998</v>
      </c>
      <c r="V1538" s="38">
        <v>0.34392</v>
      </c>
      <c r="W1538" s="38">
        <v>31.8338</v>
      </c>
      <c r="X1538" s="38">
        <v>38.547789999999999</v>
      </c>
      <c r="Y1538" s="38">
        <v>329.78669000000002</v>
      </c>
      <c r="Z1538" s="38">
        <v>53.986910000000002</v>
      </c>
      <c r="AA1538" s="38">
        <v>11.27101</v>
      </c>
      <c r="AB1538" s="38">
        <v>19.529720000000001</v>
      </c>
      <c r="AC1538" s="38">
        <v>19.34272</v>
      </c>
      <c r="AD1538" s="38">
        <v>4298.4201300000004</v>
      </c>
      <c r="AE1538" s="38">
        <v>60.775010000000002</v>
      </c>
      <c r="AF1538" s="38">
        <v>25.036049999999999</v>
      </c>
      <c r="AG1538" s="38">
        <v>37.54016</v>
      </c>
      <c r="AH1538" s="38">
        <v>4298.1862300000003</v>
      </c>
      <c r="AI1538" s="38">
        <v>42356.070489999998</v>
      </c>
      <c r="AJ1538" s="38">
        <v>68.035539999999997</v>
      </c>
      <c r="AK1538" s="38">
        <v>45.292200000000001</v>
      </c>
      <c r="AL1538" s="6">
        <v>80.044420000000002</v>
      </c>
      <c r="AM1538" s="6">
        <v>120.07402</v>
      </c>
      <c r="AN1538" s="6">
        <v>28.587420000000002</v>
      </c>
      <c r="AO1538" s="6">
        <v>32.38644</v>
      </c>
      <c r="AP1538" s="6">
        <v>33.759979999999999</v>
      </c>
      <c r="AQ1538" s="6">
        <v>21.565550000000002</v>
      </c>
      <c r="AR1538" s="6">
        <v>4310</v>
      </c>
      <c r="AS1538" s="6">
        <v>37</v>
      </c>
      <c r="AT1538" s="6">
        <v>26.66667</v>
      </c>
      <c r="AU1538" s="6">
        <v>78</v>
      </c>
      <c r="AV1538" s="6">
        <v>32</v>
      </c>
      <c r="AW1538" s="6">
        <v>10139.607840000001</v>
      </c>
      <c r="AX1538" s="6">
        <v>40</v>
      </c>
      <c r="AY1538" s="6">
        <v>29.411760000000001</v>
      </c>
      <c r="AZ1538" s="6">
        <v>0.83499999999999996</v>
      </c>
      <c r="BA1538" s="6">
        <v>0.90625</v>
      </c>
    </row>
    <row r="1539" spans="3:53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14.521520000000001</v>
      </c>
      <c r="I1539" s="38">
        <v>11.52571</v>
      </c>
      <c r="J1539" s="38">
        <v>98.22945</v>
      </c>
      <c r="K1539" s="38">
        <v>8.3848699999999994</v>
      </c>
      <c r="L1539" s="38">
        <v>2.0943499999999999</v>
      </c>
      <c r="M1539" s="38">
        <v>2.6829200000000002</v>
      </c>
      <c r="N1539" s="38">
        <v>3.5565099999999998</v>
      </c>
      <c r="O1539" s="38">
        <v>49.159990000000001</v>
      </c>
      <c r="P1539" s="38">
        <v>52.71651</v>
      </c>
      <c r="Q1539" s="38">
        <v>104.30962</v>
      </c>
      <c r="R1539" s="38">
        <v>543.38490999999999</v>
      </c>
      <c r="S1539" s="38">
        <v>4.3720800000000004</v>
      </c>
      <c r="T1539" s="38">
        <v>337.15553</v>
      </c>
      <c r="U1539" s="38">
        <v>23.926860000000001</v>
      </c>
      <c r="V1539" s="38">
        <v>0.30321999999999999</v>
      </c>
      <c r="W1539" s="38">
        <v>31.802320000000002</v>
      </c>
      <c r="X1539" s="38">
        <v>41.454000000000001</v>
      </c>
      <c r="Y1539" s="38">
        <v>328.93648000000002</v>
      </c>
      <c r="Z1539" s="38">
        <v>54.184579999999997</v>
      </c>
      <c r="AA1539" s="38">
        <v>11.26854</v>
      </c>
      <c r="AB1539" s="38">
        <v>19.53116</v>
      </c>
      <c r="AC1539" s="38">
        <v>19.33428</v>
      </c>
      <c r="AD1539" s="38">
        <v>4304.3583099999996</v>
      </c>
      <c r="AE1539" s="38">
        <v>61.053350000000002</v>
      </c>
      <c r="AF1539" s="38">
        <v>24.99945</v>
      </c>
      <c r="AG1539" s="38">
        <v>37.54965</v>
      </c>
      <c r="AH1539" s="38">
        <v>4304.4797799999997</v>
      </c>
      <c r="AI1539" s="38">
        <v>42356.073210000002</v>
      </c>
      <c r="AJ1539" s="38">
        <v>68.287480000000002</v>
      </c>
      <c r="AK1539" s="38">
        <v>45.296550000000003</v>
      </c>
      <c r="AL1539" s="6">
        <v>80.141930000000002</v>
      </c>
      <c r="AM1539" s="6">
        <v>119.99186</v>
      </c>
      <c r="AN1539" s="6">
        <v>28.554320000000001</v>
      </c>
      <c r="AO1539" s="6">
        <v>32.347670000000001</v>
      </c>
      <c r="AP1539" s="6">
        <v>33.747579999999999</v>
      </c>
      <c r="AQ1539" s="6">
        <v>21.571149999999999</v>
      </c>
      <c r="AR1539" s="6">
        <v>4295.25</v>
      </c>
      <c r="AS1539" s="6">
        <v>37</v>
      </c>
      <c r="AT1539" s="6">
        <v>26.66667</v>
      </c>
      <c r="AU1539" s="6">
        <v>78</v>
      </c>
      <c r="AV1539" s="6">
        <v>32</v>
      </c>
      <c r="AW1539" s="6">
        <v>10240</v>
      </c>
      <c r="AX1539" s="6">
        <v>40</v>
      </c>
      <c r="AY1539" s="6">
        <v>29.411760000000001</v>
      </c>
      <c r="AZ1539" s="6">
        <v>0.155</v>
      </c>
      <c r="BA1539" s="6">
        <v>1.29688</v>
      </c>
    </row>
    <row r="1540" spans="3:53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14.25038</v>
      </c>
      <c r="I1540" s="38">
        <v>11.518039999999999</v>
      </c>
      <c r="J1540" s="38">
        <v>98.223920000000007</v>
      </c>
      <c r="K1540" s="38">
        <v>8.1444399999999995</v>
      </c>
      <c r="L1540" s="38">
        <v>2.0950899999999999</v>
      </c>
      <c r="M1540" s="38">
        <v>2.7232400000000001</v>
      </c>
      <c r="N1540" s="38">
        <v>3.5828600000000002</v>
      </c>
      <c r="O1540" s="38">
        <v>49.156779999999998</v>
      </c>
      <c r="P1540" s="38">
        <v>52.739640000000001</v>
      </c>
      <c r="Q1540" s="38">
        <v>104.14906999999999</v>
      </c>
      <c r="R1540" s="38">
        <v>548.60427000000004</v>
      </c>
      <c r="S1540" s="38">
        <v>4.3822400000000004</v>
      </c>
      <c r="T1540" s="38">
        <v>336.58841999999999</v>
      </c>
      <c r="U1540" s="38">
        <v>23.914770000000001</v>
      </c>
      <c r="V1540" s="38">
        <v>0.25925999999999999</v>
      </c>
      <c r="W1540" s="38">
        <v>31.778420000000001</v>
      </c>
      <c r="X1540" s="38">
        <v>41.141480000000001</v>
      </c>
      <c r="Y1540" s="38">
        <v>329.61604</v>
      </c>
      <c r="Z1540" s="38">
        <v>54.342440000000003</v>
      </c>
      <c r="AA1540" s="38">
        <v>11.27477</v>
      </c>
      <c r="AB1540" s="38">
        <v>19.525639999999999</v>
      </c>
      <c r="AC1540" s="38">
        <v>19.33972</v>
      </c>
      <c r="AD1540" s="38">
        <v>4305.2164499999999</v>
      </c>
      <c r="AE1540" s="38">
        <v>61.280670000000001</v>
      </c>
      <c r="AF1540" s="38">
        <v>25.008289999999999</v>
      </c>
      <c r="AG1540" s="38">
        <v>37.5458</v>
      </c>
      <c r="AH1540" s="38">
        <v>4304.7917200000002</v>
      </c>
      <c r="AI1540" s="38">
        <v>42356.075879999997</v>
      </c>
      <c r="AJ1540" s="38">
        <v>68.259240000000005</v>
      </c>
      <c r="AK1540" s="38">
        <v>45.292000000000002</v>
      </c>
      <c r="AL1540" s="6">
        <v>80.007930000000002</v>
      </c>
      <c r="AM1540" s="6">
        <v>119.98797999999999</v>
      </c>
      <c r="AN1540" s="6">
        <v>28.529450000000001</v>
      </c>
      <c r="AO1540" s="6">
        <v>32.327289999999998</v>
      </c>
      <c r="AP1540" s="6">
        <v>33.737360000000002</v>
      </c>
      <c r="AQ1540" s="6">
        <v>21.564879999999999</v>
      </c>
      <c r="AR1540" s="6">
        <v>4304.5</v>
      </c>
      <c r="AS1540" s="6">
        <v>37</v>
      </c>
      <c r="AT1540" s="6">
        <v>26.66667</v>
      </c>
      <c r="AU1540" s="6">
        <v>78</v>
      </c>
      <c r="AV1540" s="6">
        <v>32</v>
      </c>
      <c r="AW1540" s="6">
        <v>10340.392159999999</v>
      </c>
      <c r="AX1540" s="6">
        <v>40</v>
      </c>
      <c r="AY1540" s="6">
        <v>29.411760000000001</v>
      </c>
      <c r="AZ1540" s="6">
        <v>0.83499999999999996</v>
      </c>
      <c r="BA1540" s="6">
        <v>0.98438000000000003</v>
      </c>
    </row>
    <row r="1541" spans="3:53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13.906359999999999</v>
      </c>
      <c r="I1541" s="38">
        <v>11.53314</v>
      </c>
      <c r="J1541" s="38">
        <v>98.228549999999998</v>
      </c>
      <c r="K1541" s="38">
        <v>7.6330999999999998</v>
      </c>
      <c r="L1541" s="38">
        <v>2.0941299999999998</v>
      </c>
      <c r="M1541" s="38">
        <v>2.6917800000000001</v>
      </c>
      <c r="N1541" s="38">
        <v>3.6215000000000002</v>
      </c>
      <c r="O1541" s="38">
        <v>49.163640000000001</v>
      </c>
      <c r="P1541" s="38">
        <v>52.785139999999998</v>
      </c>
      <c r="Q1541" s="38">
        <v>103.37889</v>
      </c>
      <c r="R1541" s="38">
        <v>553.39653999999996</v>
      </c>
      <c r="S1541" s="38">
        <v>4.2100799999999996</v>
      </c>
      <c r="T1541" s="38">
        <v>334.75526000000002</v>
      </c>
      <c r="U1541" s="38">
        <v>23.917439999999999</v>
      </c>
      <c r="V1541" s="38">
        <v>0.29308000000000001</v>
      </c>
      <c r="W1541" s="38">
        <v>31.747260000000001</v>
      </c>
      <c r="X1541" s="38">
        <v>26.914709999999999</v>
      </c>
      <c r="Y1541" s="38">
        <v>328.95567</v>
      </c>
      <c r="Z1541" s="38">
        <v>54.475070000000002</v>
      </c>
      <c r="AA1541" s="38">
        <v>11.153740000000001</v>
      </c>
      <c r="AB1541" s="38">
        <v>19.528639999999999</v>
      </c>
      <c r="AC1541" s="38">
        <v>19.33886</v>
      </c>
      <c r="AD1541" s="38">
        <v>4260.9484400000001</v>
      </c>
      <c r="AE1541" s="38">
        <v>61.3889</v>
      </c>
      <c r="AF1541" s="38">
        <v>24.996870000000001</v>
      </c>
      <c r="AG1541" s="38">
        <v>37.5595</v>
      </c>
      <c r="AH1541" s="38">
        <v>4259.6927699999997</v>
      </c>
      <c r="AI1541" s="38">
        <v>42356.078509999999</v>
      </c>
      <c r="AJ1541" s="38">
        <v>67.936719999999994</v>
      </c>
      <c r="AK1541" s="38">
        <v>45.293390000000002</v>
      </c>
      <c r="AL1541" s="6">
        <v>80.241349999999997</v>
      </c>
      <c r="AM1541" s="6">
        <v>120.13095</v>
      </c>
      <c r="AN1541" s="6">
        <v>28.511330000000001</v>
      </c>
      <c r="AO1541" s="6">
        <v>32.298920000000003</v>
      </c>
      <c r="AP1541" s="6">
        <v>33.726880000000001</v>
      </c>
      <c r="AQ1541" s="6">
        <v>21.57403</v>
      </c>
      <c r="AR1541" s="6">
        <v>4300</v>
      </c>
      <c r="AS1541" s="6">
        <v>37.5</v>
      </c>
      <c r="AT1541" s="6">
        <v>26.66667</v>
      </c>
      <c r="AU1541" s="6">
        <v>78</v>
      </c>
      <c r="AV1541" s="6">
        <v>32</v>
      </c>
      <c r="AW1541" s="6">
        <v>10039.215690000001</v>
      </c>
      <c r="AX1541" s="6">
        <v>40</v>
      </c>
      <c r="AY1541" s="6">
        <v>29.411760000000001</v>
      </c>
      <c r="AZ1541" s="6">
        <v>0.115</v>
      </c>
      <c r="BA1541" s="6">
        <v>1.29688</v>
      </c>
    </row>
    <row r="1542" spans="3:53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14.47184</v>
      </c>
      <c r="I1542" s="38">
        <v>11.53313</v>
      </c>
      <c r="J1542" s="38">
        <v>98.234449999999995</v>
      </c>
      <c r="K1542" s="38">
        <v>5.2835799999999997</v>
      </c>
      <c r="L1542" s="38">
        <v>2.0864600000000002</v>
      </c>
      <c r="M1542" s="38">
        <v>2.4622099999999998</v>
      </c>
      <c r="N1542" s="38">
        <v>3.59945</v>
      </c>
      <c r="O1542" s="38">
        <v>49.168080000000003</v>
      </c>
      <c r="P1542" s="38">
        <v>52.767530000000001</v>
      </c>
      <c r="Q1542" s="38">
        <v>102.68143999999999</v>
      </c>
      <c r="R1542" s="38">
        <v>557.81466</v>
      </c>
      <c r="S1542" s="38">
        <v>2.6248200000000002</v>
      </c>
      <c r="T1542" s="38">
        <v>335.89066000000003</v>
      </c>
      <c r="U1542" s="38">
        <v>23.908390000000001</v>
      </c>
      <c r="V1542" s="38">
        <v>0.45206000000000002</v>
      </c>
      <c r="W1542" s="38">
        <v>31.720600000000001</v>
      </c>
      <c r="X1542" s="38">
        <v>17.113980000000002</v>
      </c>
      <c r="Y1542" s="38">
        <v>324.84791999999999</v>
      </c>
      <c r="Z1542" s="38">
        <v>54.585769999999997</v>
      </c>
      <c r="AA1542" s="38">
        <v>10.10882</v>
      </c>
      <c r="AB1542" s="38">
        <v>19.541309999999999</v>
      </c>
      <c r="AC1542" s="38">
        <v>19.337330000000001</v>
      </c>
      <c r="AD1542" s="38">
        <v>3875.9663799999998</v>
      </c>
      <c r="AE1542" s="38">
        <v>61.466340000000002</v>
      </c>
      <c r="AF1542" s="38">
        <v>24.905290000000001</v>
      </c>
      <c r="AG1542" s="38">
        <v>37.563409999999998</v>
      </c>
      <c r="AH1542" s="38">
        <v>3871.3104899999998</v>
      </c>
      <c r="AI1542" s="38">
        <v>42356.080849999998</v>
      </c>
      <c r="AJ1542" s="38">
        <v>68.437989999999999</v>
      </c>
      <c r="AK1542" s="38">
        <v>45.292659999999998</v>
      </c>
      <c r="AL1542" s="6">
        <v>80.182980000000001</v>
      </c>
      <c r="AM1542" s="6">
        <v>120.15146</v>
      </c>
      <c r="AN1542" s="6">
        <v>28.495750000000001</v>
      </c>
      <c r="AO1542" s="6">
        <v>32.270409999999998</v>
      </c>
      <c r="AP1542" s="6">
        <v>33.725470000000001</v>
      </c>
      <c r="AQ1542" s="6">
        <v>21.568339999999999</v>
      </c>
      <c r="AR1542" s="6">
        <v>4180.25</v>
      </c>
      <c r="AS1542" s="6">
        <v>35</v>
      </c>
      <c r="AT1542" s="6">
        <v>21.96078</v>
      </c>
      <c r="AU1542" s="6">
        <v>78</v>
      </c>
      <c r="AV1542" s="6">
        <v>32</v>
      </c>
      <c r="AW1542" s="6">
        <v>5320.78431</v>
      </c>
      <c r="AX1542" s="6">
        <v>20</v>
      </c>
      <c r="AY1542" s="6">
        <v>24.705880000000001</v>
      </c>
      <c r="AZ1542" s="6">
        <v>0.83499999999999996</v>
      </c>
      <c r="BA1542" s="6">
        <v>0.59375</v>
      </c>
    </row>
    <row r="1543" spans="3:53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14.573410000000001</v>
      </c>
      <c r="I1543" s="38">
        <v>11.53314</v>
      </c>
      <c r="J1543" s="38">
        <v>98.229659999999996</v>
      </c>
      <c r="K1543" s="38">
        <v>6.2957799999999997</v>
      </c>
      <c r="L1543" s="38">
        <v>2.0858500000000002</v>
      </c>
      <c r="M1543" s="38">
        <v>2.2575400000000001</v>
      </c>
      <c r="N1543" s="38">
        <v>3.6112000000000002</v>
      </c>
      <c r="O1543" s="38">
        <v>49.207459999999998</v>
      </c>
      <c r="P1543" s="38">
        <v>52.818660000000001</v>
      </c>
      <c r="Q1543" s="38">
        <v>102.60209999999999</v>
      </c>
      <c r="R1543" s="38">
        <v>561.52958999999998</v>
      </c>
      <c r="S1543" s="38">
        <v>1.7083900000000001</v>
      </c>
      <c r="T1543" s="38">
        <v>336.42970000000003</v>
      </c>
      <c r="U1543" s="38">
        <v>23.898479999999999</v>
      </c>
      <c r="V1543" s="38">
        <v>0.25683</v>
      </c>
      <c r="W1543" s="38">
        <v>31.716570000000001</v>
      </c>
      <c r="X1543" s="38">
        <v>14.79452</v>
      </c>
      <c r="Y1543" s="38">
        <v>317.41197</v>
      </c>
      <c r="Z1543" s="38">
        <v>54.697249999999997</v>
      </c>
      <c r="AA1543" s="38">
        <v>8.9238999999999997</v>
      </c>
      <c r="AB1543" s="38">
        <v>19.534120000000001</v>
      </c>
      <c r="AC1543" s="38">
        <v>19.340789999999998</v>
      </c>
      <c r="AD1543" s="38">
        <v>3422.6370999999999</v>
      </c>
      <c r="AE1543" s="38">
        <v>61.589919999999999</v>
      </c>
      <c r="AF1543" s="38">
        <v>24.898040000000002</v>
      </c>
      <c r="AG1543" s="38">
        <v>37.552529999999997</v>
      </c>
      <c r="AH1543" s="38">
        <v>3425.1424299999999</v>
      </c>
      <c r="AI1543" s="38">
        <v>42356.082139999999</v>
      </c>
      <c r="AJ1543" s="38">
        <v>68.215109999999996</v>
      </c>
      <c r="AK1543" s="38">
        <v>45.28546</v>
      </c>
      <c r="AL1543" s="6">
        <v>80.130359999999996</v>
      </c>
      <c r="AM1543" s="6">
        <v>119.93064</v>
      </c>
      <c r="AN1543" s="6">
        <v>28.498719999999999</v>
      </c>
      <c r="AO1543" s="6">
        <v>32.251649999999998</v>
      </c>
      <c r="AP1543" s="6">
        <v>33.716259999999998</v>
      </c>
      <c r="AQ1543" s="6">
        <v>21.5701</v>
      </c>
      <c r="AR1543" s="6">
        <v>3750</v>
      </c>
      <c r="AS1543" s="6">
        <v>31.5</v>
      </c>
      <c r="AT1543" s="6">
        <v>20</v>
      </c>
      <c r="AU1543" s="6">
        <v>78</v>
      </c>
      <c r="AV1543" s="6">
        <v>32</v>
      </c>
      <c r="AW1543" s="6">
        <v>3915.29412</v>
      </c>
      <c r="AX1543" s="6">
        <v>15</v>
      </c>
      <c r="AY1543" s="6">
        <v>22.745100000000001</v>
      </c>
      <c r="AZ1543" s="6">
        <v>7.4999999999999997E-2</v>
      </c>
      <c r="BA1543" s="6">
        <v>1.0625</v>
      </c>
    </row>
    <row r="1544" spans="3:53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20.510400000000001</v>
      </c>
      <c r="I1544" s="38">
        <v>11.53641</v>
      </c>
      <c r="J1544" s="38">
        <v>98.224400000000003</v>
      </c>
      <c r="K1544" s="38">
        <v>12.27253</v>
      </c>
      <c r="L1544" s="38">
        <v>2.0851199999999999</v>
      </c>
      <c r="M1544" s="38">
        <v>2.1040399999999999</v>
      </c>
      <c r="N1544" s="38">
        <v>3.4415</v>
      </c>
      <c r="O1544" s="38">
        <v>49.245800000000003</v>
      </c>
      <c r="P1544" s="38">
        <v>52.6873</v>
      </c>
      <c r="Q1544" s="38">
        <v>102.41838</v>
      </c>
      <c r="R1544" s="38">
        <v>563.38827000000003</v>
      </c>
      <c r="S1544" s="38">
        <v>0.65698000000000001</v>
      </c>
      <c r="T1544" s="38">
        <v>337.48773999999997</v>
      </c>
      <c r="U1544" s="38">
        <v>23.901009999999999</v>
      </c>
      <c r="V1544" s="38">
        <v>0.21049999999999999</v>
      </c>
      <c r="W1544" s="38">
        <v>31.732859999999999</v>
      </c>
      <c r="X1544" s="38">
        <v>10.49328</v>
      </c>
      <c r="Y1544" s="38">
        <v>310.58784000000003</v>
      </c>
      <c r="Z1544" s="38">
        <v>54.792299999999997</v>
      </c>
      <c r="AA1544" s="38">
        <v>7.6612600000000004</v>
      </c>
      <c r="AB1544" s="38">
        <v>19.539760000000001</v>
      </c>
      <c r="AC1544" s="38">
        <v>19.339009999999998</v>
      </c>
      <c r="AD1544" s="38">
        <v>2939.4080300000001</v>
      </c>
      <c r="AE1544" s="38">
        <v>61.660440000000001</v>
      </c>
      <c r="AF1544" s="38">
        <v>24.889230000000001</v>
      </c>
      <c r="AG1544" s="38">
        <v>37.547809999999998</v>
      </c>
      <c r="AH1544" s="38">
        <v>2939.2096700000002</v>
      </c>
      <c r="AI1544" s="38">
        <v>42356.083019999998</v>
      </c>
      <c r="AJ1544" s="38">
        <v>67.952460000000002</v>
      </c>
      <c r="AK1544" s="38">
        <v>45.285089999999997</v>
      </c>
      <c r="AL1544" s="6">
        <v>80.102109999999996</v>
      </c>
      <c r="AM1544" s="6">
        <v>119.53166</v>
      </c>
      <c r="AN1544" s="6">
        <v>28.602550000000001</v>
      </c>
      <c r="AO1544" s="6">
        <v>32.269939999999998</v>
      </c>
      <c r="AP1544" s="6">
        <v>33.722569999999997</v>
      </c>
      <c r="AQ1544" s="6">
        <v>21.578040000000001</v>
      </c>
      <c r="AR1544" s="6">
        <v>3297.5</v>
      </c>
      <c r="AS1544" s="6">
        <v>29.5</v>
      </c>
      <c r="AT1544" s="6">
        <v>18.431370000000001</v>
      </c>
      <c r="AU1544" s="6">
        <v>78</v>
      </c>
      <c r="AV1544" s="6">
        <v>32</v>
      </c>
      <c r="AW1544" s="6">
        <v>3212.5490199999999</v>
      </c>
      <c r="AX1544" s="6">
        <v>12</v>
      </c>
      <c r="AY1544" s="6">
        <v>20.784310000000001</v>
      </c>
      <c r="AZ1544" s="6">
        <v>0.41</v>
      </c>
      <c r="BA1544" s="6">
        <v>1.21875</v>
      </c>
    </row>
    <row r="1545" spans="3:53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20.5106</v>
      </c>
      <c r="I1545" s="38">
        <v>11.5359</v>
      </c>
      <c r="J1545" s="38">
        <v>98.228049999999996</v>
      </c>
      <c r="K1545" s="38">
        <v>10.01351</v>
      </c>
      <c r="L1545" s="38">
        <v>2.0808499999999999</v>
      </c>
      <c r="M1545" s="38">
        <v>1.83765</v>
      </c>
      <c r="N1545" s="38">
        <v>3.3342499999999999</v>
      </c>
      <c r="O1545" s="38">
        <v>49.284489999999998</v>
      </c>
      <c r="P1545" s="38">
        <v>52.618740000000003</v>
      </c>
      <c r="Q1545" s="38">
        <v>102.22393</v>
      </c>
      <c r="R1545" s="38">
        <v>562.70304999999996</v>
      </c>
      <c r="S1545" s="38">
        <v>4.5700000000000003E-3</v>
      </c>
      <c r="T1545" s="38">
        <v>334.07524000000001</v>
      </c>
      <c r="U1545" s="38">
        <v>23.896840000000001</v>
      </c>
      <c r="V1545" s="38">
        <v>0.21706</v>
      </c>
      <c r="W1545" s="38">
        <v>31.748899999999999</v>
      </c>
      <c r="X1545" s="38">
        <v>12.02896</v>
      </c>
      <c r="Y1545" s="38">
        <v>301.91744999999997</v>
      </c>
      <c r="Z1545" s="38">
        <v>54.833019999999998</v>
      </c>
      <c r="AA1545" s="38">
        <v>6.3998499999999998</v>
      </c>
      <c r="AB1545" s="38">
        <v>19.541740000000001</v>
      </c>
      <c r="AC1545" s="38">
        <v>19.334969999999998</v>
      </c>
      <c r="AD1545" s="38">
        <v>2460.4721599999998</v>
      </c>
      <c r="AE1545" s="38">
        <v>61.737810000000003</v>
      </c>
      <c r="AF1545" s="38">
        <v>24.838329999999999</v>
      </c>
      <c r="AG1545" s="38">
        <v>37.53519</v>
      </c>
      <c r="AH1545" s="38">
        <v>2459.5640600000002</v>
      </c>
      <c r="AI1545" s="38">
        <v>42356.083319999998</v>
      </c>
      <c r="AJ1545" s="38">
        <v>68.234219999999993</v>
      </c>
      <c r="AK1545" s="38">
        <v>45.266539999999999</v>
      </c>
      <c r="AL1545" s="6">
        <v>80.021270000000001</v>
      </c>
      <c r="AM1545" s="6">
        <v>119.87481</v>
      </c>
      <c r="AN1545" s="6">
        <v>28.756979999999999</v>
      </c>
      <c r="AO1545" s="6">
        <v>32.303449999999998</v>
      </c>
      <c r="AP1545" s="6">
        <v>33.712829999999997</v>
      </c>
      <c r="AQ1545" s="6">
        <v>21.573239999999998</v>
      </c>
      <c r="AR1545" s="6">
        <v>2810.75</v>
      </c>
      <c r="AS1545" s="6">
        <v>27</v>
      </c>
      <c r="AT1545" s="6">
        <v>17.254899999999999</v>
      </c>
      <c r="AU1545" s="6">
        <v>78</v>
      </c>
      <c r="AV1545" s="6">
        <v>32</v>
      </c>
      <c r="AW1545" s="6">
        <v>2810.9803900000002</v>
      </c>
      <c r="AX1545" s="6">
        <v>11</v>
      </c>
      <c r="AY1545" s="6">
        <v>19.607839999999999</v>
      </c>
      <c r="AZ1545" s="6">
        <v>1.4999999999999999E-2</v>
      </c>
      <c r="BA1545" s="6">
        <v>0</v>
      </c>
    </row>
    <row r="1546" spans="3:53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20.50977</v>
      </c>
      <c r="I1546" s="38">
        <v>11.52863</v>
      </c>
      <c r="J1546" s="38">
        <v>98.226010000000002</v>
      </c>
      <c r="K1546" s="38">
        <v>4.63089</v>
      </c>
      <c r="L1546" s="38">
        <v>2.0846300000000002</v>
      </c>
      <c r="M1546" s="38">
        <v>1.9313899999999999</v>
      </c>
      <c r="N1546" s="38">
        <v>3.0315699999999999</v>
      </c>
      <c r="O1546" s="38">
        <v>49.338909999999998</v>
      </c>
      <c r="P1546" s="38">
        <v>52.370480000000001</v>
      </c>
      <c r="Q1546" s="38">
        <v>102.47620000000001</v>
      </c>
      <c r="R1546" s="38">
        <v>559.47652000000005</v>
      </c>
      <c r="S1546" s="38">
        <v>6.4999999999999997E-4</v>
      </c>
      <c r="T1546" s="38">
        <v>335.25805000000003</v>
      </c>
      <c r="U1546" s="38">
        <v>23.890139999999999</v>
      </c>
      <c r="V1546" s="38">
        <v>0.26566000000000001</v>
      </c>
      <c r="W1546" s="38">
        <v>31.786239999999999</v>
      </c>
      <c r="X1546" s="38">
        <v>12.38763</v>
      </c>
      <c r="Y1546" s="38">
        <v>281.06053000000003</v>
      </c>
      <c r="Z1546" s="38">
        <v>54.860480000000003</v>
      </c>
      <c r="AA1546" s="38">
        <v>5.2339099999999998</v>
      </c>
      <c r="AB1546" s="38">
        <v>19.554760000000002</v>
      </c>
      <c r="AC1546" s="38">
        <v>19.346450000000001</v>
      </c>
      <c r="AD1546" s="38">
        <v>2008.5702000000001</v>
      </c>
      <c r="AE1546" s="38">
        <v>61.550579999999997</v>
      </c>
      <c r="AF1546" s="38">
        <v>24.88345</v>
      </c>
      <c r="AG1546" s="38">
        <v>37.53989</v>
      </c>
      <c r="AH1546" s="38">
        <v>2007.3346200000001</v>
      </c>
      <c r="AI1546" s="38">
        <v>42356.083330000001</v>
      </c>
      <c r="AJ1546" s="38">
        <v>68.160830000000004</v>
      </c>
      <c r="AK1546" s="38">
        <v>45.27178</v>
      </c>
      <c r="AL1546" s="6">
        <v>80.029269999999997</v>
      </c>
      <c r="AM1546" s="6">
        <v>120.24106</v>
      </c>
      <c r="AN1546" s="6">
        <v>28.91114</v>
      </c>
      <c r="AO1546" s="6">
        <v>32.363799999999998</v>
      </c>
      <c r="AP1546" s="6">
        <v>33.726990000000001</v>
      </c>
      <c r="AQ1546" s="6">
        <v>21.576530000000002</v>
      </c>
      <c r="AR1546" s="6">
        <v>2332</v>
      </c>
      <c r="AS1546" s="6">
        <v>24.5</v>
      </c>
      <c r="AT1546" s="6">
        <v>17.254899999999999</v>
      </c>
      <c r="AU1546" s="6">
        <v>78</v>
      </c>
      <c r="AV1546" s="6">
        <v>32</v>
      </c>
      <c r="AW1546" s="6">
        <v>3112.1568600000001</v>
      </c>
      <c r="AX1546" s="6">
        <v>13</v>
      </c>
      <c r="AY1546" s="6">
        <v>20</v>
      </c>
      <c r="AZ1546" s="6">
        <v>0</v>
      </c>
      <c r="BA1546" s="6">
        <v>0</v>
      </c>
    </row>
    <row r="1547" spans="3:53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18.733820000000001</v>
      </c>
      <c r="I1547" s="38">
        <v>11.53271</v>
      </c>
      <c r="J1547" s="38">
        <v>98.227950000000007</v>
      </c>
      <c r="K1547" s="38">
        <v>3.3083999999999998</v>
      </c>
      <c r="L1547" s="38">
        <v>2.0667300000000002</v>
      </c>
      <c r="M1547" s="38">
        <v>1.7399800000000001</v>
      </c>
      <c r="N1547" s="38">
        <v>2.7482500000000001</v>
      </c>
      <c r="O1547" s="38">
        <v>49.401580000000003</v>
      </c>
      <c r="P1547" s="38">
        <v>52.149830000000001</v>
      </c>
      <c r="Q1547" s="38">
        <v>102.68071</v>
      </c>
      <c r="R1547" s="38">
        <v>554.53697999999997</v>
      </c>
      <c r="S1547" s="38">
        <v>0.21640000000000001</v>
      </c>
      <c r="T1547" s="38">
        <v>335.77550000000002</v>
      </c>
      <c r="U1547" s="38">
        <v>23.883559999999999</v>
      </c>
      <c r="V1547" s="38">
        <v>0.28609000000000001</v>
      </c>
      <c r="W1547" s="38">
        <v>31.826429999999998</v>
      </c>
      <c r="X1547" s="38">
        <v>13.6006</v>
      </c>
      <c r="Y1547" s="38">
        <v>226.36250999999999</v>
      </c>
      <c r="Z1547" s="38">
        <v>54.84937</v>
      </c>
      <c r="AA1547" s="38">
        <v>4.0997399999999997</v>
      </c>
      <c r="AB1547" s="38">
        <v>19.568840000000002</v>
      </c>
      <c r="AC1547" s="38">
        <v>19.364080000000001</v>
      </c>
      <c r="AD1547" s="38">
        <v>1586.94956</v>
      </c>
      <c r="AE1547" s="38">
        <v>61.344009999999997</v>
      </c>
      <c r="AF1547" s="38">
        <v>24.669730000000001</v>
      </c>
      <c r="AG1547" s="38">
        <v>37.549810000000001</v>
      </c>
      <c r="AH1547" s="38">
        <v>1584.4171899999999</v>
      </c>
      <c r="AI1547" s="38">
        <v>42356.083330000001</v>
      </c>
      <c r="AJ1547" s="38">
        <v>68.140929999999997</v>
      </c>
      <c r="AK1547" s="38">
        <v>45.270029999999998</v>
      </c>
      <c r="AL1547" s="6">
        <v>80.153790000000001</v>
      </c>
      <c r="AM1547" s="6">
        <v>119.72127</v>
      </c>
      <c r="AN1547" s="6">
        <v>29.004629999999999</v>
      </c>
      <c r="AO1547" s="6">
        <v>32.389360000000003</v>
      </c>
      <c r="AP1547" s="6">
        <v>33.737690000000001</v>
      </c>
      <c r="AQ1547" s="6">
        <v>21.580259999999999</v>
      </c>
      <c r="AR1547" s="6">
        <v>1886.5</v>
      </c>
      <c r="AS1547" s="6">
        <v>21.5</v>
      </c>
      <c r="AT1547" s="6">
        <v>17.254899999999999</v>
      </c>
      <c r="AU1547" s="6">
        <v>78</v>
      </c>
      <c r="AV1547" s="6">
        <v>32</v>
      </c>
      <c r="AW1547" s="6">
        <v>3312.9411799999998</v>
      </c>
      <c r="AX1547" s="6">
        <v>13</v>
      </c>
      <c r="AY1547" s="6">
        <v>19.607839999999999</v>
      </c>
      <c r="AZ1547" s="6">
        <v>3.5000000000000003E-2</v>
      </c>
      <c r="BA1547" s="6">
        <v>0</v>
      </c>
    </row>
    <row r="1548" spans="3:53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16.23067</v>
      </c>
      <c r="I1548" s="38">
        <v>11.52556</v>
      </c>
      <c r="J1548" s="38">
        <v>98.226830000000007</v>
      </c>
      <c r="K1548" s="38">
        <v>4.0214499999999997</v>
      </c>
      <c r="L1548" s="38">
        <v>2.0687099999999998</v>
      </c>
      <c r="M1548" s="38">
        <v>1.4913700000000001</v>
      </c>
      <c r="N1548" s="38">
        <v>2.46488</v>
      </c>
      <c r="O1548" s="38">
        <v>49.471429999999998</v>
      </c>
      <c r="P1548" s="38">
        <v>51.936309999999999</v>
      </c>
      <c r="Q1548" s="38">
        <v>101.99163</v>
      </c>
      <c r="R1548" s="38">
        <v>548.51664000000005</v>
      </c>
      <c r="S1548" s="38">
        <v>3.8999999999999999E-4</v>
      </c>
      <c r="T1548" s="38">
        <v>336.45947000000001</v>
      </c>
      <c r="U1548" s="38">
        <v>23.881540000000001</v>
      </c>
      <c r="V1548" s="38">
        <v>0.28764000000000001</v>
      </c>
      <c r="W1548" s="38">
        <v>31.848980000000001</v>
      </c>
      <c r="X1548" s="38">
        <v>16.026949999999999</v>
      </c>
      <c r="Y1548" s="38">
        <v>170.26265000000001</v>
      </c>
      <c r="Z1548" s="38">
        <v>54.681519999999999</v>
      </c>
      <c r="AA1548" s="38">
        <v>3.0047299999999999</v>
      </c>
      <c r="AB1548" s="38">
        <v>19.572669999999999</v>
      </c>
      <c r="AC1548" s="38">
        <v>19.370999999999999</v>
      </c>
      <c r="AD1548" s="38">
        <v>1161.97018</v>
      </c>
      <c r="AE1548" s="38">
        <v>61.462730000000001</v>
      </c>
      <c r="AF1548" s="38">
        <v>24.69341</v>
      </c>
      <c r="AG1548" s="38">
        <v>37.564169999999997</v>
      </c>
      <c r="AH1548" s="38">
        <v>1164.6269500000001</v>
      </c>
      <c r="AI1548" s="38">
        <v>42356.083330000001</v>
      </c>
      <c r="AJ1548" s="38">
        <v>68.48948</v>
      </c>
      <c r="AK1548" s="38">
        <v>45.269109999999998</v>
      </c>
      <c r="AL1548" s="6">
        <v>80.025030000000001</v>
      </c>
      <c r="AM1548" s="6">
        <v>119.49858999999999</v>
      </c>
      <c r="AN1548" s="6">
        <v>29.05987</v>
      </c>
      <c r="AO1548" s="6">
        <v>32.370469999999997</v>
      </c>
      <c r="AP1548" s="6">
        <v>33.746020000000001</v>
      </c>
      <c r="AQ1548" s="6">
        <v>21.57884</v>
      </c>
      <c r="AR1548" s="6">
        <v>1474</v>
      </c>
      <c r="AS1548" s="6">
        <v>19</v>
      </c>
      <c r="AT1548" s="6">
        <v>17.64706</v>
      </c>
      <c r="AU1548" s="6">
        <v>78</v>
      </c>
      <c r="AV1548" s="6">
        <v>33</v>
      </c>
      <c r="AW1548" s="6">
        <v>3413.3333299999999</v>
      </c>
      <c r="AX1548" s="6">
        <v>14</v>
      </c>
      <c r="AY1548" s="6">
        <v>18.431370000000001</v>
      </c>
      <c r="AZ1548" s="6">
        <v>0.58499999999999996</v>
      </c>
      <c r="BA1548" s="6">
        <v>1.45313</v>
      </c>
    </row>
    <row r="1549" spans="3:53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16.416869999999999</v>
      </c>
      <c r="I1549" s="38">
        <v>11.517329999999999</v>
      </c>
      <c r="J1549" s="38">
        <v>98.224239999999995</v>
      </c>
      <c r="K1549" s="38">
        <v>6.66967</v>
      </c>
      <c r="L1549" s="38">
        <v>2.0468000000000002</v>
      </c>
      <c r="M1549" s="38">
        <v>1.4795100000000001</v>
      </c>
      <c r="N1549" s="38">
        <v>2.3182999999999998</v>
      </c>
      <c r="O1549" s="38">
        <v>49.511229999999998</v>
      </c>
      <c r="P1549" s="38">
        <v>51.829529999999998</v>
      </c>
      <c r="Q1549" s="38">
        <v>102.01976000000001</v>
      </c>
      <c r="R1549" s="38">
        <v>542.11614999999995</v>
      </c>
      <c r="S1549" s="38">
        <v>0.52427000000000001</v>
      </c>
      <c r="T1549" s="38">
        <v>336.78823</v>
      </c>
      <c r="U1549" s="38">
        <v>23.869019999999999</v>
      </c>
      <c r="V1549" s="38">
        <v>0.25034000000000001</v>
      </c>
      <c r="W1549" s="38">
        <v>31.87557</v>
      </c>
      <c r="X1549" s="38">
        <v>22.516660000000002</v>
      </c>
      <c r="Y1549" s="38">
        <v>123.61033</v>
      </c>
      <c r="Z1549" s="38">
        <v>54.452869999999997</v>
      </c>
      <c r="AA1549" s="38">
        <v>2.0331700000000001</v>
      </c>
      <c r="AB1549" s="38">
        <v>19.584630000000001</v>
      </c>
      <c r="AC1549" s="38">
        <v>19.376159999999999</v>
      </c>
      <c r="AD1549" s="38">
        <v>794.67380000000003</v>
      </c>
      <c r="AE1549" s="38">
        <v>61.400309999999998</v>
      </c>
      <c r="AF1549" s="38">
        <v>24.431819999999998</v>
      </c>
      <c r="AG1549" s="38">
        <v>37.572789999999998</v>
      </c>
      <c r="AH1549" s="38">
        <v>795.58682999999996</v>
      </c>
      <c r="AI1549" s="38">
        <v>42356.08339</v>
      </c>
      <c r="AJ1549" s="38">
        <v>67.945980000000006</v>
      </c>
      <c r="AK1549" s="38">
        <v>45.256880000000002</v>
      </c>
      <c r="AL1549" s="6">
        <v>79.955749999999995</v>
      </c>
      <c r="AM1549" s="6">
        <v>119.92950999999999</v>
      </c>
      <c r="AN1549" s="6">
        <v>29.136430000000001</v>
      </c>
      <c r="AO1549" s="6">
        <v>32.431229999999999</v>
      </c>
      <c r="AP1549" s="6">
        <v>33.75591</v>
      </c>
      <c r="AQ1549" s="6">
        <v>21.578140000000001</v>
      </c>
      <c r="AR1549" s="6">
        <v>1067</v>
      </c>
      <c r="AS1549" s="6">
        <v>14.5</v>
      </c>
      <c r="AT1549" s="6">
        <v>16.470590000000001</v>
      </c>
      <c r="AU1549" s="6">
        <v>78</v>
      </c>
      <c r="AV1549" s="6">
        <v>33</v>
      </c>
      <c r="AW1549" s="6">
        <v>4015.6862700000001</v>
      </c>
      <c r="AX1549" s="6">
        <v>16</v>
      </c>
      <c r="AY1549" s="6">
        <v>17.254899999999999</v>
      </c>
      <c r="AZ1549" s="6">
        <v>5.5E-2</v>
      </c>
      <c r="BA1549" s="6">
        <v>1.84375</v>
      </c>
    </row>
    <row r="1550" spans="3:53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15.616720000000001</v>
      </c>
      <c r="I1550" s="38">
        <v>11.517390000000001</v>
      </c>
      <c r="J1550" s="38">
        <v>98.229939999999999</v>
      </c>
      <c r="K1550" s="38">
        <v>11.478730000000001</v>
      </c>
      <c r="L1550" s="38">
        <v>2.13435</v>
      </c>
      <c r="M1550" s="38">
        <v>1.84632</v>
      </c>
      <c r="N1550" s="38">
        <v>2.1344799999999999</v>
      </c>
      <c r="O1550" s="38">
        <v>49.545479999999998</v>
      </c>
      <c r="P1550" s="38">
        <v>51.679969999999997</v>
      </c>
      <c r="Q1550" s="38">
        <v>103.13843</v>
      </c>
      <c r="R1550" s="38">
        <v>535.62561000000005</v>
      </c>
      <c r="S1550" s="38">
        <v>0.81637000000000004</v>
      </c>
      <c r="T1550" s="38">
        <v>336.28944999999999</v>
      </c>
      <c r="U1550" s="38">
        <v>23.866240000000001</v>
      </c>
      <c r="V1550" s="38">
        <v>0.15151999999999999</v>
      </c>
      <c r="W1550" s="38">
        <v>31.911770000000001</v>
      </c>
      <c r="X1550" s="38">
        <v>51.676160000000003</v>
      </c>
      <c r="Y1550" s="38">
        <v>123.47501</v>
      </c>
      <c r="Z1550" s="38">
        <v>54.290370000000003</v>
      </c>
      <c r="AA1550" s="38">
        <v>2.0518299999999998</v>
      </c>
      <c r="AB1550" s="38">
        <v>19.596039999999999</v>
      </c>
      <c r="AC1550" s="38">
        <v>19.387260000000001</v>
      </c>
      <c r="AD1550" s="38">
        <v>769.06845999999996</v>
      </c>
      <c r="AE1550" s="38">
        <v>61.091670000000001</v>
      </c>
      <c r="AF1550" s="38">
        <v>25.476970000000001</v>
      </c>
      <c r="AG1550" s="38">
        <v>37.56138</v>
      </c>
      <c r="AH1550" s="38">
        <v>793.91391999999996</v>
      </c>
      <c r="AI1550" s="38">
        <v>42356.083789999997</v>
      </c>
      <c r="AJ1550" s="38">
        <v>68.111670000000004</v>
      </c>
      <c r="AK1550" s="38">
        <v>45.251530000000002</v>
      </c>
      <c r="AL1550" s="6">
        <v>80.073629999999994</v>
      </c>
      <c r="AM1550" s="6">
        <v>119.94906</v>
      </c>
      <c r="AN1550" s="6">
        <v>29.199159999999999</v>
      </c>
      <c r="AO1550" s="6">
        <v>32.43347</v>
      </c>
      <c r="AP1550" s="6">
        <v>33.751809999999999</v>
      </c>
      <c r="AQ1550" s="6">
        <v>21.580290000000002</v>
      </c>
      <c r="AR1550" s="6">
        <v>725</v>
      </c>
      <c r="AS1550" s="6">
        <v>10.5</v>
      </c>
      <c r="AT1550" s="6">
        <v>19.607839999999999</v>
      </c>
      <c r="AU1550" s="6">
        <v>78</v>
      </c>
      <c r="AV1550" s="6">
        <v>33</v>
      </c>
      <c r="AW1550" s="6">
        <v>7830.58824</v>
      </c>
      <c r="AX1550" s="6">
        <v>34</v>
      </c>
      <c r="AY1550" s="6">
        <v>22.35294</v>
      </c>
      <c r="AZ1550" s="6">
        <v>0.82</v>
      </c>
      <c r="BA1550" s="6">
        <v>1.60938</v>
      </c>
    </row>
    <row r="1551" spans="3:53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15.79461</v>
      </c>
      <c r="I1551" s="38">
        <v>11.518050000000001</v>
      </c>
      <c r="J1551" s="38">
        <v>98.226950000000002</v>
      </c>
      <c r="K1551" s="38">
        <v>9.5039099999999994</v>
      </c>
      <c r="L1551" s="38">
        <v>2.1283300000000001</v>
      </c>
      <c r="M1551" s="38">
        <v>1.78688</v>
      </c>
      <c r="N1551" s="38">
        <v>1.96905</v>
      </c>
      <c r="O1551" s="38">
        <v>49.586350000000003</v>
      </c>
      <c r="P1551" s="38">
        <v>51.555399999999999</v>
      </c>
      <c r="Q1551" s="38">
        <v>101.96123</v>
      </c>
      <c r="R1551" s="38">
        <v>529.44138999999996</v>
      </c>
      <c r="S1551" s="38">
        <v>1.0035400000000001</v>
      </c>
      <c r="T1551" s="38">
        <v>336.56353999999999</v>
      </c>
      <c r="U1551" s="38">
        <v>23.862819999999999</v>
      </c>
      <c r="V1551" s="38">
        <v>0.24057000000000001</v>
      </c>
      <c r="W1551" s="38">
        <v>31.939910000000001</v>
      </c>
      <c r="X1551" s="38">
        <v>28.008469999999999</v>
      </c>
      <c r="Y1551" s="38">
        <v>129.15206000000001</v>
      </c>
      <c r="Z1551" s="38">
        <v>54.191319999999997</v>
      </c>
      <c r="AA1551" s="38">
        <v>2.1307</v>
      </c>
      <c r="AB1551" s="38">
        <v>19.62209</v>
      </c>
      <c r="AC1551" s="38">
        <v>19.402650000000001</v>
      </c>
      <c r="AD1551" s="38">
        <v>800.88968999999997</v>
      </c>
      <c r="AE1551" s="38">
        <v>61.035780000000003</v>
      </c>
      <c r="AF1551" s="38">
        <v>25.405049999999999</v>
      </c>
      <c r="AG1551" s="38">
        <v>37.54815</v>
      </c>
      <c r="AH1551" s="38">
        <v>806.70186000000001</v>
      </c>
      <c r="AI1551" s="38">
        <v>42356.084340000001</v>
      </c>
      <c r="AJ1551" s="38">
        <v>67.899169999999998</v>
      </c>
      <c r="AK1551" s="38">
        <v>45.254460000000002</v>
      </c>
      <c r="AL1551" s="6">
        <v>79.895619999999994</v>
      </c>
      <c r="AM1551" s="6">
        <v>119.71915</v>
      </c>
      <c r="AN1551" s="6">
        <v>29.21744</v>
      </c>
      <c r="AO1551" s="6">
        <v>32.440570000000001</v>
      </c>
      <c r="AP1551" s="6">
        <v>33.753610000000002</v>
      </c>
      <c r="AQ1551" s="6">
        <v>21.586099999999998</v>
      </c>
      <c r="AR1551" s="6">
        <v>816.25</v>
      </c>
      <c r="AS1551" s="6">
        <v>11</v>
      </c>
      <c r="AT1551" s="6">
        <v>18.431370000000001</v>
      </c>
      <c r="AU1551" s="6">
        <v>78</v>
      </c>
      <c r="AV1551" s="6">
        <v>33</v>
      </c>
      <c r="AW1551" s="6">
        <v>11444.70588</v>
      </c>
      <c r="AX1551" s="6">
        <v>42</v>
      </c>
      <c r="AY1551" s="6">
        <v>20.784310000000001</v>
      </c>
      <c r="AZ1551" s="6">
        <v>5.5E-2</v>
      </c>
      <c r="BA1551" s="6">
        <v>0.15625</v>
      </c>
    </row>
    <row r="1552" spans="3:53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14.350289999999999</v>
      </c>
      <c r="I1552" s="38">
        <v>11.512219999999999</v>
      </c>
      <c r="J1552" s="38">
        <v>98.20232</v>
      </c>
      <c r="K1552" s="38">
        <v>10.898680000000001</v>
      </c>
      <c r="L1552" s="38">
        <v>2.0752100000000002</v>
      </c>
      <c r="M1552" s="38">
        <v>1.8089599999999999</v>
      </c>
      <c r="N1552" s="38">
        <v>1.9001600000000001</v>
      </c>
      <c r="O1552" s="38">
        <v>49.600549999999998</v>
      </c>
      <c r="P1552" s="38">
        <v>51.500709999999998</v>
      </c>
      <c r="Q1552" s="38">
        <v>102.25073</v>
      </c>
      <c r="R1552" s="38">
        <v>523.89693999999997</v>
      </c>
      <c r="S1552" s="38">
        <v>0.79939000000000004</v>
      </c>
      <c r="T1552" s="38">
        <v>332.76227999999998</v>
      </c>
      <c r="U1552" s="38">
        <v>23.855619999999998</v>
      </c>
      <c r="V1552" s="38">
        <v>0.25816</v>
      </c>
      <c r="W1552" s="38">
        <v>31.965229999999998</v>
      </c>
      <c r="X1552" s="38">
        <v>42.842930000000003</v>
      </c>
      <c r="Y1552" s="38">
        <v>120.52343999999999</v>
      </c>
      <c r="Z1552" s="38">
        <v>54.09158</v>
      </c>
      <c r="AA1552" s="38">
        <v>2.0374699999999999</v>
      </c>
      <c r="AB1552" s="38">
        <v>19.633679999999998</v>
      </c>
      <c r="AC1552" s="38">
        <v>19.416409999999999</v>
      </c>
      <c r="AD1552" s="38">
        <v>785.45066999999995</v>
      </c>
      <c r="AE1552" s="38">
        <v>60.940629999999999</v>
      </c>
      <c r="AF1552" s="38">
        <v>24.771000000000001</v>
      </c>
      <c r="AG1552" s="38">
        <v>37.537669999999999</v>
      </c>
      <c r="AH1552" s="38">
        <v>797.89146000000005</v>
      </c>
      <c r="AI1552" s="38">
        <v>42356.084860000003</v>
      </c>
      <c r="AJ1552" s="38">
        <v>68.054060000000007</v>
      </c>
      <c r="AK1552" s="38">
        <v>45.2438</v>
      </c>
      <c r="AL1552" s="6">
        <v>79.830129999999997</v>
      </c>
      <c r="AM1552" s="6">
        <v>119.90989999999999</v>
      </c>
      <c r="AN1552" s="6">
        <v>29.1967</v>
      </c>
      <c r="AO1552" s="6">
        <v>32.467770000000002</v>
      </c>
      <c r="AP1552" s="6">
        <v>33.756590000000003</v>
      </c>
      <c r="AQ1552" s="6">
        <v>21.585349999999998</v>
      </c>
      <c r="AR1552" s="6">
        <v>771.75</v>
      </c>
      <c r="AS1552" s="6">
        <v>17.5</v>
      </c>
      <c r="AT1552" s="6">
        <v>18.431370000000001</v>
      </c>
      <c r="AU1552" s="6">
        <v>78</v>
      </c>
      <c r="AV1552" s="6">
        <v>33</v>
      </c>
      <c r="AW1552" s="6">
        <v>7629.8039200000003</v>
      </c>
      <c r="AX1552" s="6">
        <v>32</v>
      </c>
      <c r="AY1552" s="6">
        <v>21.176469999999998</v>
      </c>
      <c r="AZ1552" s="6">
        <v>9.5000000000000001E-2</v>
      </c>
      <c r="BA1552" s="6">
        <v>0.46875</v>
      </c>
    </row>
    <row r="1553" spans="3:53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15.066990000000001</v>
      </c>
      <c r="I1553" s="38">
        <v>11.518090000000001</v>
      </c>
      <c r="J1553" s="38">
        <v>98.226190000000003</v>
      </c>
      <c r="K1553" s="38">
        <v>10.00906</v>
      </c>
      <c r="L1553" s="38">
        <v>2.1102799999999999</v>
      </c>
      <c r="M1553" s="38">
        <v>1.7354400000000001</v>
      </c>
      <c r="N1553" s="38">
        <v>1.8273999999999999</v>
      </c>
      <c r="O1553" s="38">
        <v>49.612769999999998</v>
      </c>
      <c r="P1553" s="38">
        <v>51.440179999999998</v>
      </c>
      <c r="Q1553" s="38">
        <v>102.58205</v>
      </c>
      <c r="R1553" s="38">
        <v>519.04709000000003</v>
      </c>
      <c r="S1553" s="38">
        <v>0.94723000000000002</v>
      </c>
      <c r="T1553" s="38">
        <v>336.0754</v>
      </c>
      <c r="U1553" s="38">
        <v>23.842379999999999</v>
      </c>
      <c r="V1553" s="38">
        <v>0.28484999999999999</v>
      </c>
      <c r="W1553" s="38">
        <v>31.992920000000002</v>
      </c>
      <c r="X1553" s="38">
        <v>32.576979999999999</v>
      </c>
      <c r="Y1553" s="38">
        <v>125.42303</v>
      </c>
      <c r="Z1553" s="38">
        <v>54.173110000000001</v>
      </c>
      <c r="AA1553" s="38">
        <v>2.11327</v>
      </c>
      <c r="AB1553" s="38">
        <v>19.649239999999999</v>
      </c>
      <c r="AC1553" s="38">
        <v>19.430109999999999</v>
      </c>
      <c r="AD1553" s="38">
        <v>801.13112000000001</v>
      </c>
      <c r="AE1553" s="38">
        <v>60.45758</v>
      </c>
      <c r="AF1553" s="38">
        <v>25.18966</v>
      </c>
      <c r="AG1553" s="38">
        <v>37.531489999999998</v>
      </c>
      <c r="AH1553" s="38">
        <v>795.63099</v>
      </c>
      <c r="AI1553" s="38">
        <v>42356.085420000003</v>
      </c>
      <c r="AJ1553" s="38">
        <v>68.197220000000002</v>
      </c>
      <c r="AK1553" s="38">
        <v>45.236800000000002</v>
      </c>
      <c r="AL1553" s="6">
        <v>80.015839999999997</v>
      </c>
      <c r="AM1553" s="6">
        <v>120.06874999999999</v>
      </c>
      <c r="AN1553" s="6">
        <v>29.202459999999999</v>
      </c>
      <c r="AO1553" s="6">
        <v>32.453449999999997</v>
      </c>
      <c r="AP1553" s="6">
        <v>33.761920000000003</v>
      </c>
      <c r="AQ1553" s="6">
        <v>21.583310000000001</v>
      </c>
      <c r="AR1553" s="6">
        <v>800.75</v>
      </c>
      <c r="AS1553" s="6">
        <v>13.5</v>
      </c>
      <c r="AT1553" s="6">
        <v>18.431370000000001</v>
      </c>
      <c r="AU1553" s="6">
        <v>78</v>
      </c>
      <c r="AV1553" s="6">
        <v>33</v>
      </c>
      <c r="AW1553" s="6">
        <v>10039.215690000001</v>
      </c>
      <c r="AX1553" s="6">
        <v>37</v>
      </c>
      <c r="AY1553" s="6">
        <v>21.176469999999998</v>
      </c>
      <c r="AZ1553" s="6">
        <v>5.5E-2</v>
      </c>
      <c r="BA1553" s="6">
        <v>0.625</v>
      </c>
    </row>
    <row r="1554" spans="3:53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14.215960000000001</v>
      </c>
      <c r="I1554" s="38">
        <v>11.51756</v>
      </c>
      <c r="J1554" s="38">
        <v>98.230040000000002</v>
      </c>
      <c r="K1554" s="38">
        <v>10.781549999999999</v>
      </c>
      <c r="L1554" s="38">
        <v>2.0941000000000001</v>
      </c>
      <c r="M1554" s="38">
        <v>1.85233</v>
      </c>
      <c r="N1554" s="38">
        <v>1.7215100000000001</v>
      </c>
      <c r="O1554" s="38">
        <v>49.644100000000002</v>
      </c>
      <c r="P1554" s="38">
        <v>51.365600000000001</v>
      </c>
      <c r="Q1554" s="38">
        <v>102.73942</v>
      </c>
      <c r="R1554" s="38">
        <v>514.74243000000001</v>
      </c>
      <c r="S1554" s="38">
        <v>0.72997999999999996</v>
      </c>
      <c r="T1554" s="38">
        <v>334.48334</v>
      </c>
      <c r="U1554" s="38">
        <v>23.835640000000001</v>
      </c>
      <c r="V1554" s="38">
        <v>0.27062000000000003</v>
      </c>
      <c r="W1554" s="38">
        <v>32.027329999999999</v>
      </c>
      <c r="X1554" s="38">
        <v>40.270330000000001</v>
      </c>
      <c r="Y1554" s="38">
        <v>124.37287000000001</v>
      </c>
      <c r="Z1554" s="38">
        <v>54.291649999999997</v>
      </c>
      <c r="AA1554" s="38">
        <v>2.0629200000000001</v>
      </c>
      <c r="AB1554" s="38">
        <v>19.684449999999998</v>
      </c>
      <c r="AC1554" s="38">
        <v>19.450040000000001</v>
      </c>
      <c r="AD1554" s="38">
        <v>788.09014000000002</v>
      </c>
      <c r="AE1554" s="38">
        <v>59.998080000000002</v>
      </c>
      <c r="AF1554" s="38">
        <v>24.996479999999998</v>
      </c>
      <c r="AG1554" s="38">
        <v>37.525060000000003</v>
      </c>
      <c r="AH1554" s="38">
        <v>791.29877999999997</v>
      </c>
      <c r="AI1554" s="38">
        <v>42356.085930000001</v>
      </c>
      <c r="AJ1554" s="38">
        <v>68.17577</v>
      </c>
      <c r="AK1554" s="38">
        <v>45.223480000000002</v>
      </c>
      <c r="AL1554" s="6">
        <v>80.183790000000002</v>
      </c>
      <c r="AM1554" s="6">
        <v>120.04501</v>
      </c>
      <c r="AN1554" s="6">
        <v>29.203389999999999</v>
      </c>
      <c r="AO1554" s="6">
        <v>32.463070000000002</v>
      </c>
      <c r="AP1554" s="6">
        <v>33.752960000000002</v>
      </c>
      <c r="AQ1554" s="6">
        <v>21.589490000000001</v>
      </c>
      <c r="AR1554" s="6">
        <v>787.5</v>
      </c>
      <c r="AS1554" s="6">
        <v>17</v>
      </c>
      <c r="AT1554" s="6">
        <v>18.431370000000001</v>
      </c>
      <c r="AU1554" s="6">
        <v>78</v>
      </c>
      <c r="AV1554" s="6">
        <v>33</v>
      </c>
      <c r="AW1554" s="6">
        <v>8232.1568599999991</v>
      </c>
      <c r="AX1554" s="6">
        <v>32</v>
      </c>
      <c r="AY1554" s="6">
        <v>21.176469999999998</v>
      </c>
      <c r="AZ1554" s="6">
        <v>0.82</v>
      </c>
      <c r="BA1554" s="6">
        <v>0.39062999999999998</v>
      </c>
    </row>
    <row r="1555" spans="3:53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15.051069999999999</v>
      </c>
      <c r="I1555" s="38">
        <v>11.525650000000001</v>
      </c>
      <c r="J1555" s="38">
        <v>98.228290000000001</v>
      </c>
      <c r="K1555" s="38">
        <v>10.15573</v>
      </c>
      <c r="L1555" s="38">
        <v>2.0988199999999999</v>
      </c>
      <c r="M1555" s="38">
        <v>1.8036300000000001</v>
      </c>
      <c r="N1555" s="38">
        <v>1.69984</v>
      </c>
      <c r="O1555" s="38">
        <v>49.641680000000001</v>
      </c>
      <c r="P1555" s="38">
        <v>51.341520000000003</v>
      </c>
      <c r="Q1555" s="38">
        <v>102.79268</v>
      </c>
      <c r="R1555" s="38">
        <v>510.88941</v>
      </c>
      <c r="S1555" s="38">
        <v>0.65410999999999997</v>
      </c>
      <c r="T1555" s="38">
        <v>335.71963</v>
      </c>
      <c r="U1555" s="38">
        <v>23.824529999999999</v>
      </c>
      <c r="V1555" s="38">
        <v>0.25544</v>
      </c>
      <c r="W1555" s="38">
        <v>32.052120000000002</v>
      </c>
      <c r="X1555" s="38">
        <v>34.217779999999998</v>
      </c>
      <c r="Y1555" s="38">
        <v>126.9057</v>
      </c>
      <c r="Z1555" s="38">
        <v>54.396160000000002</v>
      </c>
      <c r="AA1555" s="38">
        <v>2.1021700000000001</v>
      </c>
      <c r="AB1555" s="38">
        <v>19.701530000000002</v>
      </c>
      <c r="AC1555" s="38">
        <v>19.4756</v>
      </c>
      <c r="AD1555" s="38">
        <v>801.28498000000002</v>
      </c>
      <c r="AE1555" s="38">
        <v>59.708440000000003</v>
      </c>
      <c r="AF1555" s="38">
        <v>25.058599999999998</v>
      </c>
      <c r="AG1555" s="38">
        <v>37.536850000000001</v>
      </c>
      <c r="AH1555" s="38">
        <v>787.96362999999997</v>
      </c>
      <c r="AI1555" s="38">
        <v>42356.086340000002</v>
      </c>
      <c r="AJ1555" s="38">
        <v>68.035020000000003</v>
      </c>
      <c r="AK1555" s="38">
        <v>45.218539999999997</v>
      </c>
      <c r="AL1555" s="6">
        <v>79.960570000000004</v>
      </c>
      <c r="AM1555" s="6">
        <v>120.01756</v>
      </c>
      <c r="AN1555" s="6">
        <v>29.208069999999999</v>
      </c>
      <c r="AO1555" s="6">
        <v>32.452179999999998</v>
      </c>
      <c r="AP1555" s="6">
        <v>33.752659999999999</v>
      </c>
      <c r="AQ1555" s="6">
        <v>21.596530000000001</v>
      </c>
      <c r="AR1555" s="6">
        <v>799</v>
      </c>
      <c r="AS1555" s="6">
        <v>14</v>
      </c>
      <c r="AT1555" s="6">
        <v>18.431370000000001</v>
      </c>
      <c r="AU1555" s="6">
        <v>78</v>
      </c>
      <c r="AV1555" s="6">
        <v>33</v>
      </c>
      <c r="AW1555" s="6">
        <v>10139.607840000001</v>
      </c>
      <c r="AX1555" s="6">
        <v>38</v>
      </c>
      <c r="AY1555" s="6">
        <v>21.176469999999998</v>
      </c>
      <c r="AZ1555" s="6">
        <v>0.60499999999999998</v>
      </c>
      <c r="BA1555" s="6">
        <v>0.15625</v>
      </c>
    </row>
    <row r="1556" spans="3:53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14.20898</v>
      </c>
      <c r="I1556" s="38">
        <v>11.525539999999999</v>
      </c>
      <c r="J1556" s="38">
        <v>98.226879999999994</v>
      </c>
      <c r="K1556" s="38">
        <v>10.740449999999999</v>
      </c>
      <c r="L1556" s="38">
        <v>2.07681</v>
      </c>
      <c r="M1556" s="38">
        <v>1.8579000000000001</v>
      </c>
      <c r="N1556" s="38">
        <v>1.6347400000000001</v>
      </c>
      <c r="O1556" s="38">
        <v>49.642009999999999</v>
      </c>
      <c r="P1556" s="38">
        <v>51.276739999999997</v>
      </c>
      <c r="Q1556" s="38">
        <v>102.506</v>
      </c>
      <c r="R1556" s="38">
        <v>507.35764</v>
      </c>
      <c r="S1556" s="38">
        <v>0.70267000000000002</v>
      </c>
      <c r="T1556" s="38">
        <v>338.18281999999999</v>
      </c>
      <c r="U1556" s="38">
        <v>23.815799999999999</v>
      </c>
      <c r="V1556" s="38">
        <v>0.20469999999999999</v>
      </c>
      <c r="W1556" s="38">
        <v>32.0779</v>
      </c>
      <c r="X1556" s="38">
        <v>56.566679999999998</v>
      </c>
      <c r="Y1556" s="38">
        <v>128.17124999999999</v>
      </c>
      <c r="Z1556" s="38">
        <v>54.44502</v>
      </c>
      <c r="AA1556" s="38">
        <v>2.0656300000000001</v>
      </c>
      <c r="AB1556" s="38">
        <v>19.72626</v>
      </c>
      <c r="AC1556" s="38">
        <v>19.495239999999999</v>
      </c>
      <c r="AD1556" s="38">
        <v>797.09685999999999</v>
      </c>
      <c r="AE1556" s="38">
        <v>59.403930000000003</v>
      </c>
      <c r="AF1556" s="38">
        <v>24.78867</v>
      </c>
      <c r="AG1556" s="38">
        <v>37.540179999999999</v>
      </c>
      <c r="AH1556" s="38">
        <v>785.48380999999995</v>
      </c>
      <c r="AI1556" s="38">
        <v>42356.086730000003</v>
      </c>
      <c r="AJ1556" s="38">
        <v>67.557339999999996</v>
      </c>
      <c r="AK1556" s="38">
        <v>45.217230000000001</v>
      </c>
      <c r="AL1556" s="6">
        <v>80.075329999999994</v>
      </c>
      <c r="AM1556" s="6">
        <v>119.87281</v>
      </c>
      <c r="AN1556" s="6">
        <v>29.209630000000001</v>
      </c>
      <c r="AO1556" s="6">
        <v>32.458919999999999</v>
      </c>
      <c r="AP1556" s="6">
        <v>33.744599999999998</v>
      </c>
      <c r="AQ1556" s="6">
        <v>21.59301</v>
      </c>
      <c r="AR1556" s="6">
        <v>789</v>
      </c>
      <c r="AS1556" s="6">
        <v>17</v>
      </c>
      <c r="AT1556" s="6">
        <v>18.431370000000001</v>
      </c>
      <c r="AU1556" s="6">
        <v>78</v>
      </c>
      <c r="AV1556" s="6">
        <v>33</v>
      </c>
      <c r="AW1556" s="6">
        <v>8131.7647100000004</v>
      </c>
      <c r="AX1556" s="6">
        <v>33</v>
      </c>
      <c r="AY1556" s="6">
        <v>21.176469999999998</v>
      </c>
      <c r="AZ1556" s="6">
        <v>0.875</v>
      </c>
      <c r="BA1556" s="6">
        <v>0.46875</v>
      </c>
    </row>
    <row r="1557" spans="3:53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15.88758</v>
      </c>
      <c r="I1557" s="38">
        <v>11.525600000000001</v>
      </c>
      <c r="J1557" s="38">
        <v>98.226429999999993</v>
      </c>
      <c r="K1557" s="38">
        <v>10.88157</v>
      </c>
      <c r="L1557" s="38">
        <v>2.2224599999999999</v>
      </c>
      <c r="M1557" s="38">
        <v>2.1487099999999999</v>
      </c>
      <c r="N1557" s="38">
        <v>1.6449400000000001</v>
      </c>
      <c r="O1557" s="38">
        <v>49.600470000000001</v>
      </c>
      <c r="P1557" s="38">
        <v>51.24541</v>
      </c>
      <c r="Q1557" s="38">
        <v>104.44974999999999</v>
      </c>
      <c r="R1557" s="38">
        <v>504.08352000000002</v>
      </c>
      <c r="S1557" s="38">
        <v>1.8198300000000001</v>
      </c>
      <c r="T1557" s="38">
        <v>334.19364000000002</v>
      </c>
      <c r="U1557" s="38">
        <v>23.799479999999999</v>
      </c>
      <c r="V1557" s="38">
        <v>9.7210000000000005E-2</v>
      </c>
      <c r="W1557" s="38">
        <v>32.096490000000003</v>
      </c>
      <c r="X1557" s="38">
        <v>80.998270000000005</v>
      </c>
      <c r="Y1557" s="38">
        <v>140.16714999999999</v>
      </c>
      <c r="Z1557" s="38">
        <v>54.467559999999999</v>
      </c>
      <c r="AA1557" s="38">
        <v>3.2250999999999999</v>
      </c>
      <c r="AB1557" s="38">
        <v>19.74906</v>
      </c>
      <c r="AC1557" s="38">
        <v>19.512319999999999</v>
      </c>
      <c r="AD1557" s="38">
        <v>1160.9131400000001</v>
      </c>
      <c r="AE1557" s="38">
        <v>59.382660000000001</v>
      </c>
      <c r="AF1557" s="38">
        <v>26.528670000000002</v>
      </c>
      <c r="AG1557" s="38">
        <v>37.541339999999998</v>
      </c>
      <c r="AH1557" s="38">
        <v>1151.6452899999999</v>
      </c>
      <c r="AI1557" s="38">
        <v>42356.087370000001</v>
      </c>
      <c r="AJ1557" s="38">
        <v>68.066500000000005</v>
      </c>
      <c r="AK1557" s="38">
        <v>45.21349</v>
      </c>
      <c r="AL1557" s="6">
        <v>80.120360000000005</v>
      </c>
      <c r="AM1557" s="6">
        <v>119.95057</v>
      </c>
      <c r="AN1557" s="6">
        <v>29.219049999999999</v>
      </c>
      <c r="AO1557" s="6">
        <v>32.450989999999997</v>
      </c>
      <c r="AP1557" s="6">
        <v>33.742719999999998</v>
      </c>
      <c r="AQ1557" s="6">
        <v>21.5959</v>
      </c>
      <c r="AR1557" s="6">
        <v>846</v>
      </c>
      <c r="AS1557" s="6">
        <v>-4.5</v>
      </c>
      <c r="AT1557" s="6">
        <v>23.921569999999999</v>
      </c>
      <c r="AU1557" s="6">
        <v>78</v>
      </c>
      <c r="AV1557" s="6">
        <v>33</v>
      </c>
      <c r="AW1557" s="6">
        <v>18170.980390000001</v>
      </c>
      <c r="AX1557" s="6">
        <v>75</v>
      </c>
      <c r="AY1557" s="6">
        <v>27.058820000000001</v>
      </c>
      <c r="AZ1557" s="6">
        <v>5.5E-2</v>
      </c>
      <c r="BA1557" s="6">
        <v>0.85938000000000003</v>
      </c>
    </row>
    <row r="1558" spans="3:53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14.11703</v>
      </c>
      <c r="I1558" s="38">
        <v>11.525550000000001</v>
      </c>
      <c r="J1558" s="38">
        <v>98.227810000000005</v>
      </c>
      <c r="K1558" s="38">
        <v>10.683149999999999</v>
      </c>
      <c r="L1558" s="38">
        <v>2.11842</v>
      </c>
      <c r="M1558" s="38">
        <v>2.33717</v>
      </c>
      <c r="N1558" s="38">
        <v>1.62453</v>
      </c>
      <c r="O1558" s="38">
        <v>49.544040000000003</v>
      </c>
      <c r="P1558" s="38">
        <v>51.168570000000003</v>
      </c>
      <c r="Q1558" s="38">
        <v>104.07966999999999</v>
      </c>
      <c r="R1558" s="38">
        <v>501.13914</v>
      </c>
      <c r="S1558" s="38">
        <v>2.9834499999999999</v>
      </c>
      <c r="T1558" s="38">
        <v>338.79244999999997</v>
      </c>
      <c r="U1558" s="38">
        <v>23.788119999999999</v>
      </c>
      <c r="V1558" s="38">
        <v>0.10652</v>
      </c>
      <c r="W1558" s="38">
        <v>32.105730000000001</v>
      </c>
      <c r="X1558" s="38">
        <v>61.142240000000001</v>
      </c>
      <c r="Y1558" s="38">
        <v>218.36950999999999</v>
      </c>
      <c r="Z1558" s="38">
        <v>54.447620000000001</v>
      </c>
      <c r="AA1558" s="38">
        <v>4.7122400000000004</v>
      </c>
      <c r="AB1558" s="38">
        <v>19.770980000000002</v>
      </c>
      <c r="AC1558" s="38">
        <v>19.535620000000002</v>
      </c>
      <c r="AD1558" s="38">
        <v>1779.5306599999999</v>
      </c>
      <c r="AE1558" s="38">
        <v>59.301670000000001</v>
      </c>
      <c r="AF1558" s="38">
        <v>25.28679</v>
      </c>
      <c r="AG1558" s="38">
        <v>37.547930000000001</v>
      </c>
      <c r="AH1558" s="38">
        <v>1777.6807200000001</v>
      </c>
      <c r="AI1558" s="38">
        <v>42356.088750000003</v>
      </c>
      <c r="AJ1558" s="38">
        <v>67.968010000000007</v>
      </c>
      <c r="AK1558" s="38">
        <v>45.21067</v>
      </c>
      <c r="AL1558" s="6">
        <v>80.193049999999999</v>
      </c>
      <c r="AM1558" s="6">
        <v>119.81232</v>
      </c>
      <c r="AN1558" s="6">
        <v>29.169589999999999</v>
      </c>
      <c r="AO1558" s="6">
        <v>32.439689999999999</v>
      </c>
      <c r="AP1558" s="6">
        <v>33.74277</v>
      </c>
      <c r="AQ1558" s="6">
        <v>21.597750000000001</v>
      </c>
      <c r="AR1558" s="6">
        <v>1300.75</v>
      </c>
      <c r="AS1558" s="6">
        <v>1</v>
      </c>
      <c r="AT1558" s="6">
        <v>27.058820000000001</v>
      </c>
      <c r="AU1558" s="6">
        <v>78</v>
      </c>
      <c r="AV1558" s="6">
        <v>33</v>
      </c>
      <c r="AW1558" s="6">
        <v>20178.823530000001</v>
      </c>
      <c r="AX1558" s="6">
        <v>80</v>
      </c>
      <c r="AY1558" s="6">
        <v>29.803920000000002</v>
      </c>
      <c r="AZ1558" s="6">
        <v>3.5000000000000003E-2</v>
      </c>
      <c r="BA1558" s="6">
        <v>1.32813</v>
      </c>
    </row>
    <row r="1559" spans="3:53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14.34709</v>
      </c>
      <c r="I1559" s="38">
        <v>11.5078</v>
      </c>
      <c r="J1559" s="38">
        <v>98.228099999999998</v>
      </c>
      <c r="K1559" s="38">
        <v>9.5385500000000008</v>
      </c>
      <c r="L1559" s="38">
        <v>2.0781399999999999</v>
      </c>
      <c r="M1559" s="38">
        <v>2.4742700000000002</v>
      </c>
      <c r="N1559" s="38">
        <v>1.6902900000000001</v>
      </c>
      <c r="O1559" s="38">
        <v>49.485660000000003</v>
      </c>
      <c r="P1559" s="38">
        <v>51.17595</v>
      </c>
      <c r="Q1559" s="38">
        <v>103.83897</v>
      </c>
      <c r="R1559" s="38">
        <v>499.43313000000001</v>
      </c>
      <c r="S1559" s="38">
        <v>3.44469</v>
      </c>
      <c r="T1559" s="38">
        <v>336.27132999999998</v>
      </c>
      <c r="U1559" s="38">
        <v>23.778400000000001</v>
      </c>
      <c r="V1559" s="38">
        <v>0.11434999999999999</v>
      </c>
      <c r="W1559" s="38">
        <v>32.122660000000003</v>
      </c>
      <c r="X1559" s="38">
        <v>60.443089999999998</v>
      </c>
      <c r="Y1559" s="38">
        <v>291.43416999999999</v>
      </c>
      <c r="Z1559" s="38">
        <v>54.013550000000002</v>
      </c>
      <c r="AA1559" s="38">
        <v>5.6952299999999996</v>
      </c>
      <c r="AB1559" s="38">
        <v>19.79579</v>
      </c>
      <c r="AC1559" s="38">
        <v>19.560890000000001</v>
      </c>
      <c r="AD1559" s="38">
        <v>2192.4322900000002</v>
      </c>
      <c r="AE1559" s="38">
        <v>59.197360000000003</v>
      </c>
      <c r="AF1559" s="38">
        <v>24.805980000000002</v>
      </c>
      <c r="AG1559" s="38">
        <v>37.541589999999999</v>
      </c>
      <c r="AH1559" s="38">
        <v>2191.5676699999999</v>
      </c>
      <c r="AI1559" s="38">
        <v>42356.090799999998</v>
      </c>
      <c r="AJ1559" s="38">
        <v>67.830830000000006</v>
      </c>
      <c r="AK1559" s="38">
        <v>45.199660000000002</v>
      </c>
      <c r="AL1559" s="6">
        <v>80.099100000000007</v>
      </c>
      <c r="AM1559" s="6">
        <v>120.00655999999999</v>
      </c>
      <c r="AN1559" s="6">
        <v>29.073820000000001</v>
      </c>
      <c r="AO1559" s="6">
        <v>32.440840000000001</v>
      </c>
      <c r="AP1559" s="6">
        <v>33.724150000000002</v>
      </c>
      <c r="AQ1559" s="6">
        <v>21.603100000000001</v>
      </c>
      <c r="AR1559" s="6">
        <v>1899</v>
      </c>
      <c r="AS1559" s="6">
        <v>22</v>
      </c>
      <c r="AT1559" s="6">
        <v>25.098040000000001</v>
      </c>
      <c r="AU1559" s="6">
        <v>78</v>
      </c>
      <c r="AV1559" s="6">
        <v>33</v>
      </c>
      <c r="AW1559" s="6">
        <v>14757.647059999999</v>
      </c>
      <c r="AX1559" s="6">
        <v>56</v>
      </c>
      <c r="AY1559" s="6">
        <v>28.235289999999999</v>
      </c>
      <c r="AZ1559" s="6">
        <v>0.875</v>
      </c>
      <c r="BA1559" s="6">
        <v>1.09375</v>
      </c>
    </row>
    <row r="1560" spans="3:53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13.905239999999999</v>
      </c>
      <c r="I1560" s="38">
        <v>11.507820000000001</v>
      </c>
      <c r="J1560" s="38">
        <v>98.221530000000001</v>
      </c>
      <c r="K1560" s="38">
        <v>10.45471</v>
      </c>
      <c r="L1560" s="38">
        <v>2.1059399999999999</v>
      </c>
      <c r="M1560" s="38">
        <v>3.2084600000000001</v>
      </c>
      <c r="N1560" s="38">
        <v>1.96655</v>
      </c>
      <c r="O1560" s="38">
        <v>49.438099999999999</v>
      </c>
      <c r="P1560" s="38">
        <v>51.404649999999997</v>
      </c>
      <c r="Q1560" s="38">
        <v>105.20885</v>
      </c>
      <c r="R1560" s="38">
        <v>499.15730000000002</v>
      </c>
      <c r="S1560" s="38">
        <v>3.8210000000000002</v>
      </c>
      <c r="T1560" s="38">
        <v>337.58033</v>
      </c>
      <c r="U1560" s="38">
        <v>23.767499999999998</v>
      </c>
      <c r="V1560" s="38">
        <v>5.672E-2</v>
      </c>
      <c r="W1560" s="38">
        <v>32.12312</v>
      </c>
      <c r="X1560" s="38">
        <v>64.583330000000004</v>
      </c>
      <c r="Y1560" s="38">
        <v>303.92822000000001</v>
      </c>
      <c r="Z1560" s="38">
        <v>52.780439999999999</v>
      </c>
      <c r="AA1560" s="38">
        <v>6.8994799999999996</v>
      </c>
      <c r="AB1560" s="38">
        <v>19.8032</v>
      </c>
      <c r="AC1560" s="38">
        <v>19.574010000000001</v>
      </c>
      <c r="AD1560" s="38">
        <v>2620.9555700000001</v>
      </c>
      <c r="AE1560" s="38">
        <v>58.840519999999998</v>
      </c>
      <c r="AF1560" s="38">
        <v>25.13785</v>
      </c>
      <c r="AG1560" s="38">
        <v>37.529159999999997</v>
      </c>
      <c r="AH1560" s="38">
        <v>2620.49593</v>
      </c>
      <c r="AI1560" s="38">
        <v>42356.092900000003</v>
      </c>
      <c r="AJ1560" s="38">
        <v>68.055269999999993</v>
      </c>
      <c r="AK1560" s="38">
        <v>45.194780000000002</v>
      </c>
      <c r="AL1560" s="6">
        <v>80.162130000000005</v>
      </c>
      <c r="AM1560" s="6">
        <v>119.89422</v>
      </c>
      <c r="AN1560" s="6">
        <v>29.01764</v>
      </c>
      <c r="AO1560" s="6">
        <v>32.455539999999999</v>
      </c>
      <c r="AP1560" s="6">
        <v>33.725529999999999</v>
      </c>
      <c r="AQ1560" s="6">
        <v>21.600020000000001</v>
      </c>
      <c r="AR1560" s="6">
        <v>2285.75</v>
      </c>
      <c r="AS1560" s="6">
        <v>24</v>
      </c>
      <c r="AT1560" s="6">
        <v>26.66667</v>
      </c>
      <c r="AU1560" s="6">
        <v>78</v>
      </c>
      <c r="AV1560" s="6">
        <v>33</v>
      </c>
      <c r="AW1560" s="6">
        <v>14556.86275</v>
      </c>
      <c r="AX1560" s="6">
        <v>58</v>
      </c>
      <c r="AY1560" s="6">
        <v>29.411760000000001</v>
      </c>
      <c r="AZ1560" s="6">
        <v>0.23</v>
      </c>
      <c r="BA1560" s="6">
        <v>1.17188</v>
      </c>
    </row>
    <row r="1561" spans="3:53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14.497479999999999</v>
      </c>
      <c r="I1561" s="38">
        <v>11.51529</v>
      </c>
      <c r="J1561" s="38">
        <v>98.226179999999999</v>
      </c>
      <c r="K1561" s="38">
        <v>14.722479999999999</v>
      </c>
      <c r="L1561" s="38">
        <v>2.1133999999999999</v>
      </c>
      <c r="M1561" s="38">
        <v>3.2748499999999998</v>
      </c>
      <c r="N1561" s="38">
        <v>2.1906400000000001</v>
      </c>
      <c r="O1561" s="38">
        <v>49.369970000000002</v>
      </c>
      <c r="P1561" s="38">
        <v>51.560609999999997</v>
      </c>
      <c r="Q1561" s="38">
        <v>104.79485</v>
      </c>
      <c r="R1561" s="38">
        <v>499.93561999999997</v>
      </c>
      <c r="S1561" s="38">
        <v>4.7964000000000002</v>
      </c>
      <c r="T1561" s="38">
        <v>333.99349000000001</v>
      </c>
      <c r="U1561" s="38">
        <v>23.75703</v>
      </c>
      <c r="V1561" s="38">
        <v>0.13850000000000001</v>
      </c>
      <c r="W1561" s="38">
        <v>32.116419999999998</v>
      </c>
      <c r="X1561" s="38">
        <v>64.525750000000002</v>
      </c>
      <c r="Y1561" s="38">
        <v>312.36894999999998</v>
      </c>
      <c r="Z1561" s="38">
        <v>52.009970000000003</v>
      </c>
      <c r="AA1561" s="38">
        <v>8.0086600000000008</v>
      </c>
      <c r="AB1561" s="38">
        <v>19.826630000000002</v>
      </c>
      <c r="AC1561" s="38">
        <v>19.588640000000002</v>
      </c>
      <c r="AD1561" s="38">
        <v>3031.5742500000001</v>
      </c>
      <c r="AE1561" s="38">
        <v>58.796840000000003</v>
      </c>
      <c r="AF1561" s="38">
        <v>25.226849999999999</v>
      </c>
      <c r="AG1561" s="38">
        <v>37.517290000000003</v>
      </c>
      <c r="AH1561" s="38">
        <v>3031.3988399999998</v>
      </c>
      <c r="AI1561" s="38">
        <v>42356.095480000004</v>
      </c>
      <c r="AJ1561" s="38">
        <v>67.760949999999994</v>
      </c>
      <c r="AK1561" s="38">
        <v>45.189860000000003</v>
      </c>
      <c r="AL1561" s="6">
        <v>79.980900000000005</v>
      </c>
      <c r="AM1561" s="6">
        <v>119.93479000000001</v>
      </c>
      <c r="AN1561" s="6">
        <v>29.024170000000002</v>
      </c>
      <c r="AO1561" s="6">
        <v>32.41469</v>
      </c>
      <c r="AP1561" s="6">
        <v>33.718139999999998</v>
      </c>
      <c r="AQ1561" s="6">
        <v>21.59891</v>
      </c>
      <c r="AR1561" s="6">
        <v>2735</v>
      </c>
      <c r="AS1561" s="6">
        <v>27</v>
      </c>
      <c r="AT1561" s="6">
        <v>27.843139999999998</v>
      </c>
      <c r="AU1561" s="6">
        <v>78</v>
      </c>
      <c r="AV1561" s="6">
        <v>32</v>
      </c>
      <c r="AW1561" s="6">
        <v>14657.2549</v>
      </c>
      <c r="AX1561" s="6">
        <v>57</v>
      </c>
      <c r="AY1561" s="6">
        <v>30.196079999999998</v>
      </c>
      <c r="AZ1561" s="6">
        <v>0.85499999999999998</v>
      </c>
      <c r="BA1561" s="6">
        <v>0.54688000000000003</v>
      </c>
    </row>
    <row r="1562" spans="3:53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14.53215</v>
      </c>
      <c r="I1562" s="38">
        <v>11.518050000000001</v>
      </c>
      <c r="J1562" s="38">
        <v>98.22542</v>
      </c>
      <c r="K1562" s="38">
        <v>15.609310000000001</v>
      </c>
      <c r="L1562" s="38">
        <v>2.0969600000000002</v>
      </c>
      <c r="M1562" s="38">
        <v>3.3905599999999998</v>
      </c>
      <c r="N1562" s="38">
        <v>2.3750900000000001</v>
      </c>
      <c r="O1562" s="38">
        <v>49.3386</v>
      </c>
      <c r="P1562" s="38">
        <v>51.71369</v>
      </c>
      <c r="Q1562" s="38">
        <v>105.29817</v>
      </c>
      <c r="R1562" s="38">
        <v>501.96946000000003</v>
      </c>
      <c r="S1562" s="38">
        <v>5.4825999999999997</v>
      </c>
      <c r="T1562" s="38">
        <v>336.51823999999999</v>
      </c>
      <c r="U1562" s="38">
        <v>23.745920000000002</v>
      </c>
      <c r="V1562" s="38">
        <v>0.20316000000000001</v>
      </c>
      <c r="W1562" s="38">
        <v>32.114699999999999</v>
      </c>
      <c r="X1562" s="38">
        <v>64.136150000000001</v>
      </c>
      <c r="Y1562" s="38">
        <v>320.54851000000002</v>
      </c>
      <c r="Z1562" s="38">
        <v>52.12453</v>
      </c>
      <c r="AA1562" s="38">
        <v>9.10337</v>
      </c>
      <c r="AB1562" s="38">
        <v>19.857749999999999</v>
      </c>
      <c r="AC1562" s="38">
        <v>19.62501</v>
      </c>
      <c r="AD1562" s="38">
        <v>3472.9758900000002</v>
      </c>
      <c r="AE1562" s="38">
        <v>59.02928</v>
      </c>
      <c r="AF1562" s="38">
        <v>25.030639999999998</v>
      </c>
      <c r="AG1562" s="38">
        <v>37.521729999999998</v>
      </c>
      <c r="AH1562" s="38">
        <v>3473.1072100000001</v>
      </c>
      <c r="AI1562" s="38">
        <v>42356.09852</v>
      </c>
      <c r="AJ1562" s="38">
        <v>68.371600000000001</v>
      </c>
      <c r="AK1562" s="38">
        <v>45.195880000000002</v>
      </c>
      <c r="AL1562" s="6">
        <v>79.890969999999996</v>
      </c>
      <c r="AM1562" s="6">
        <v>119.86651999999999</v>
      </c>
      <c r="AN1562" s="6">
        <v>29.051909999999999</v>
      </c>
      <c r="AO1562" s="6">
        <v>32.40793</v>
      </c>
      <c r="AP1562" s="6">
        <v>33.71125</v>
      </c>
      <c r="AQ1562" s="6">
        <v>21.607340000000001</v>
      </c>
      <c r="AR1562" s="6">
        <v>3150.75</v>
      </c>
      <c r="AS1562" s="6">
        <v>28.5</v>
      </c>
      <c r="AT1562" s="6">
        <v>29.411760000000001</v>
      </c>
      <c r="AU1562" s="6">
        <v>78</v>
      </c>
      <c r="AV1562" s="6">
        <v>32</v>
      </c>
      <c r="AW1562" s="6">
        <v>15560.784309999999</v>
      </c>
      <c r="AX1562" s="6">
        <v>61</v>
      </c>
      <c r="AY1562" s="6">
        <v>31.37255</v>
      </c>
      <c r="AZ1562" s="6">
        <v>0.48499999999999999</v>
      </c>
      <c r="BA1562" s="6">
        <v>1.92188</v>
      </c>
    </row>
    <row r="1563" spans="3:53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14.296889999999999</v>
      </c>
      <c r="I1563" s="38">
        <v>11.51802</v>
      </c>
      <c r="J1563" s="38">
        <v>98.224850000000004</v>
      </c>
      <c r="K1563" s="38">
        <v>14.352639999999999</v>
      </c>
      <c r="L1563" s="38">
        <v>2.1096200000000001</v>
      </c>
      <c r="M1563" s="38">
        <v>3.4479199999999999</v>
      </c>
      <c r="N1563" s="38">
        <v>2.5428500000000001</v>
      </c>
      <c r="O1563" s="38">
        <v>49.284219999999998</v>
      </c>
      <c r="P1563" s="38">
        <v>51.827069999999999</v>
      </c>
      <c r="Q1563" s="38">
        <v>106.05336</v>
      </c>
      <c r="R1563" s="38">
        <v>505.37200999999999</v>
      </c>
      <c r="S1563" s="38">
        <v>6.1727600000000002</v>
      </c>
      <c r="T1563" s="38">
        <v>336.51724000000002</v>
      </c>
      <c r="U1563" s="38">
        <v>23.729479999999999</v>
      </c>
      <c r="V1563" s="38">
        <v>0.18446000000000001</v>
      </c>
      <c r="W1563" s="38">
        <v>32.087580000000003</v>
      </c>
      <c r="X1563" s="38">
        <v>66.342460000000003</v>
      </c>
      <c r="Y1563" s="38">
        <v>327.33078</v>
      </c>
      <c r="Z1563" s="38">
        <v>52.507069999999999</v>
      </c>
      <c r="AA1563" s="38">
        <v>10.255319999999999</v>
      </c>
      <c r="AB1563" s="38">
        <v>19.878270000000001</v>
      </c>
      <c r="AC1563" s="38">
        <v>19.634720000000002</v>
      </c>
      <c r="AD1563" s="38">
        <v>3896.1714400000001</v>
      </c>
      <c r="AE1563" s="38">
        <v>59.096629999999998</v>
      </c>
      <c r="AF1563" s="38">
        <v>25.179320000000001</v>
      </c>
      <c r="AG1563" s="38">
        <v>37.527119999999996</v>
      </c>
      <c r="AH1563" s="38">
        <v>3895.2049200000001</v>
      </c>
      <c r="AI1563" s="38">
        <v>42356.102070000001</v>
      </c>
      <c r="AJ1563" s="38">
        <v>67.957980000000006</v>
      </c>
      <c r="AK1563" s="38">
        <v>45.191139999999997</v>
      </c>
      <c r="AL1563" s="6">
        <v>80.028450000000007</v>
      </c>
      <c r="AM1563" s="6">
        <v>120.0714</v>
      </c>
      <c r="AN1563" s="6">
        <v>29.043810000000001</v>
      </c>
      <c r="AO1563" s="6">
        <v>32.440049999999999</v>
      </c>
      <c r="AP1563" s="6">
        <v>33.718679999999999</v>
      </c>
      <c r="AQ1563" s="6">
        <v>21.60333</v>
      </c>
      <c r="AR1563" s="6">
        <v>3584.25</v>
      </c>
      <c r="AS1563" s="6">
        <v>29.5</v>
      </c>
      <c r="AT1563" s="6">
        <v>30.588239999999999</v>
      </c>
      <c r="AU1563" s="6">
        <v>78</v>
      </c>
      <c r="AV1563" s="6">
        <v>32</v>
      </c>
      <c r="AW1563" s="6">
        <v>15661.17647</v>
      </c>
      <c r="AX1563" s="6">
        <v>61</v>
      </c>
      <c r="AY1563" s="6">
        <v>32.156860000000002</v>
      </c>
      <c r="AZ1563" s="6">
        <v>0.83499999999999996</v>
      </c>
      <c r="BA1563" s="6">
        <v>0.46875</v>
      </c>
    </row>
    <row r="1564" spans="3:53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14.296659999999999</v>
      </c>
      <c r="I1564" s="38">
        <v>11.52248</v>
      </c>
      <c r="J1564" s="38">
        <v>98.227260000000001</v>
      </c>
      <c r="K1564" s="38">
        <v>15.32166</v>
      </c>
      <c r="L1564" s="38">
        <v>2.10236</v>
      </c>
      <c r="M1564" s="38">
        <v>3.3128600000000001</v>
      </c>
      <c r="N1564" s="38">
        <v>2.79114</v>
      </c>
      <c r="O1564" s="38">
        <v>49.265259999999998</v>
      </c>
      <c r="P1564" s="38">
        <v>52.056399999999996</v>
      </c>
      <c r="Q1564" s="38">
        <v>105.1991</v>
      </c>
      <c r="R1564" s="38">
        <v>510.28474</v>
      </c>
      <c r="S1564" s="38">
        <v>7.1051399999999996</v>
      </c>
      <c r="T1564" s="38">
        <v>336.92970000000003</v>
      </c>
      <c r="U1564" s="38">
        <v>23.722059999999999</v>
      </c>
      <c r="V1564" s="38">
        <v>0.24248</v>
      </c>
      <c r="W1564" s="38">
        <v>32.035119999999999</v>
      </c>
      <c r="X1564" s="38">
        <v>50.252450000000003</v>
      </c>
      <c r="Y1564" s="38">
        <v>331.77638000000002</v>
      </c>
      <c r="Z1564" s="38">
        <v>52.873339999999999</v>
      </c>
      <c r="AA1564" s="38">
        <v>11.21574</v>
      </c>
      <c r="AB1564" s="38">
        <v>19.90476</v>
      </c>
      <c r="AC1564" s="38">
        <v>19.676950000000001</v>
      </c>
      <c r="AD1564" s="38">
        <v>4267.8673500000004</v>
      </c>
      <c r="AE1564" s="38">
        <v>59.222969999999997</v>
      </c>
      <c r="AF1564" s="38">
        <v>25.095079999999999</v>
      </c>
      <c r="AG1564" s="38">
        <v>37.539520000000003</v>
      </c>
      <c r="AH1564" s="38">
        <v>4268.0815599999996</v>
      </c>
      <c r="AI1564" s="38">
        <v>42356.106079999998</v>
      </c>
      <c r="AJ1564" s="38">
        <v>67.900890000000004</v>
      </c>
      <c r="AK1564" s="38">
        <v>45.197020000000002</v>
      </c>
      <c r="AL1564" s="6">
        <v>80.154740000000004</v>
      </c>
      <c r="AM1564" s="6">
        <v>120.2726</v>
      </c>
      <c r="AN1564" s="6">
        <v>28.987729999999999</v>
      </c>
      <c r="AO1564" s="6">
        <v>32.437280000000001</v>
      </c>
      <c r="AP1564" s="6">
        <v>33.719990000000003</v>
      </c>
      <c r="AQ1564" s="6">
        <v>21.61515</v>
      </c>
      <c r="AR1564" s="6">
        <v>4010</v>
      </c>
      <c r="AS1564" s="6">
        <v>29.5</v>
      </c>
      <c r="AT1564" s="6">
        <v>31.764710000000001</v>
      </c>
      <c r="AU1564" s="6">
        <v>78</v>
      </c>
      <c r="AV1564" s="6">
        <v>32</v>
      </c>
      <c r="AW1564" s="6">
        <v>16163.13725</v>
      </c>
      <c r="AX1564" s="6">
        <v>62</v>
      </c>
      <c r="AY1564" s="6">
        <v>32.941180000000003</v>
      </c>
      <c r="AZ1564" s="6">
        <v>0.8</v>
      </c>
      <c r="BA1564" s="6">
        <v>1.6875</v>
      </c>
    </row>
    <row r="1565" spans="3:53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14.635669999999999</v>
      </c>
      <c r="I1565" s="38">
        <v>11.51839</v>
      </c>
      <c r="J1565" s="38">
        <v>98.223690000000005</v>
      </c>
      <c r="K1565" s="38">
        <v>11.73104</v>
      </c>
      <c r="L1565" s="38">
        <v>2.0823200000000002</v>
      </c>
      <c r="M1565" s="38">
        <v>3.1351</v>
      </c>
      <c r="N1565" s="38">
        <v>3.09307</v>
      </c>
      <c r="O1565" s="38">
        <v>49.223939999999999</v>
      </c>
      <c r="P1565" s="38">
        <v>52.317</v>
      </c>
      <c r="Q1565" s="38">
        <v>103.54713</v>
      </c>
      <c r="R1565" s="38">
        <v>516.68390999999997</v>
      </c>
      <c r="S1565" s="38">
        <v>5.3906200000000002</v>
      </c>
      <c r="T1565" s="38">
        <v>334.78933999999998</v>
      </c>
      <c r="U1565" s="38">
        <v>23.710129999999999</v>
      </c>
      <c r="V1565" s="38">
        <v>0.49706</v>
      </c>
      <c r="W1565" s="38">
        <v>31.96669</v>
      </c>
      <c r="X1565" s="38">
        <v>41.739849999999997</v>
      </c>
      <c r="Y1565" s="38">
        <v>332.07188000000002</v>
      </c>
      <c r="Z1565" s="38">
        <v>53.176360000000003</v>
      </c>
      <c r="AA1565" s="38">
        <v>11.22147</v>
      </c>
      <c r="AB1565" s="38">
        <v>19.9238</v>
      </c>
      <c r="AC1565" s="38">
        <v>19.686419999999998</v>
      </c>
      <c r="AD1565" s="38">
        <v>4311.1508700000004</v>
      </c>
      <c r="AE1565" s="38">
        <v>59.761940000000003</v>
      </c>
      <c r="AF1565" s="38">
        <v>24.855810000000002</v>
      </c>
      <c r="AG1565" s="38">
        <v>37.529679999999999</v>
      </c>
      <c r="AH1565" s="38">
        <v>4310.5974299999998</v>
      </c>
      <c r="AI1565" s="38">
        <v>42356.110280000001</v>
      </c>
      <c r="AJ1565" s="38">
        <v>68.196029999999993</v>
      </c>
      <c r="AK1565" s="38">
        <v>45.17765</v>
      </c>
      <c r="AL1565" s="6">
        <v>80.232219999999998</v>
      </c>
      <c r="AM1565" s="6">
        <v>119.86826000000001</v>
      </c>
      <c r="AN1565" s="6">
        <v>28.821919999999999</v>
      </c>
      <c r="AO1565" s="6">
        <v>32.430149999999998</v>
      </c>
      <c r="AP1565" s="6">
        <v>33.722090000000001</v>
      </c>
      <c r="AQ1565" s="6">
        <v>21.615819999999999</v>
      </c>
      <c r="AR1565" s="6">
        <v>4300</v>
      </c>
      <c r="AS1565" s="6">
        <v>35.5</v>
      </c>
      <c r="AT1565" s="6">
        <v>27.843139999999998</v>
      </c>
      <c r="AU1565" s="6">
        <v>78</v>
      </c>
      <c r="AV1565" s="6">
        <v>32</v>
      </c>
      <c r="AW1565" s="6">
        <v>11243.92157</v>
      </c>
      <c r="AX1565" s="6">
        <v>44</v>
      </c>
      <c r="AY1565" s="6">
        <v>30.196079999999998</v>
      </c>
      <c r="AZ1565" s="6">
        <v>0.83499999999999996</v>
      </c>
      <c r="BA1565" s="6">
        <v>0.90625</v>
      </c>
    </row>
    <row r="1566" spans="3:53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14.26559</v>
      </c>
      <c r="I1566" s="38">
        <v>11.513870000000001</v>
      </c>
      <c r="J1566" s="38">
        <v>98.223439999999997</v>
      </c>
      <c r="K1566" s="38">
        <v>9.9284599999999994</v>
      </c>
      <c r="L1566" s="38">
        <v>2.09755</v>
      </c>
      <c r="M1566" s="38">
        <v>3.0512299999999999</v>
      </c>
      <c r="N1566" s="38">
        <v>3.2895300000000001</v>
      </c>
      <c r="O1566" s="38">
        <v>49.204349999999998</v>
      </c>
      <c r="P1566" s="38">
        <v>52.493879999999997</v>
      </c>
      <c r="Q1566" s="38">
        <v>103.71914</v>
      </c>
      <c r="R1566" s="38">
        <v>523.94366000000002</v>
      </c>
      <c r="S1566" s="38">
        <v>4.6428099999999999</v>
      </c>
      <c r="T1566" s="38">
        <v>337.11376999999999</v>
      </c>
      <c r="U1566" s="38">
        <v>23.700220000000002</v>
      </c>
      <c r="V1566" s="38">
        <v>0.39151000000000002</v>
      </c>
      <c r="W1566" s="38">
        <v>31.900849999999998</v>
      </c>
      <c r="X1566" s="38">
        <v>38.770710000000001</v>
      </c>
      <c r="Y1566" s="38">
        <v>330.63898999999998</v>
      </c>
      <c r="Z1566" s="38">
        <v>53.46913</v>
      </c>
      <c r="AA1566" s="38">
        <v>11.290229999999999</v>
      </c>
      <c r="AB1566" s="38">
        <v>19.934519999999999</v>
      </c>
      <c r="AC1566" s="38">
        <v>19.70917</v>
      </c>
      <c r="AD1566" s="38">
        <v>4306.0695800000003</v>
      </c>
      <c r="AE1566" s="38">
        <v>60.198140000000002</v>
      </c>
      <c r="AF1566" s="38">
        <v>25.03763</v>
      </c>
      <c r="AG1566" s="38">
        <v>37.516550000000002</v>
      </c>
      <c r="AH1566" s="38">
        <v>4305.3251399999999</v>
      </c>
      <c r="AI1566" s="38">
        <v>42356.113319999997</v>
      </c>
      <c r="AJ1566" s="38">
        <v>68.116709999999998</v>
      </c>
      <c r="AK1566" s="38">
        <v>45.165419999999997</v>
      </c>
      <c r="AL1566" s="6">
        <v>80.205780000000004</v>
      </c>
      <c r="AM1566" s="6">
        <v>119.97152</v>
      </c>
      <c r="AN1566" s="6">
        <v>28.72317</v>
      </c>
      <c r="AO1566" s="6">
        <v>32.416960000000003</v>
      </c>
      <c r="AP1566" s="6">
        <v>33.722369999999998</v>
      </c>
      <c r="AQ1566" s="6">
        <v>21.60941</v>
      </c>
      <c r="AR1566" s="6">
        <v>4310</v>
      </c>
      <c r="AS1566" s="6">
        <v>37.5</v>
      </c>
      <c r="AT1566" s="6">
        <v>27.058820000000001</v>
      </c>
      <c r="AU1566" s="6">
        <v>78</v>
      </c>
      <c r="AV1566" s="6">
        <v>32</v>
      </c>
      <c r="AW1566" s="6">
        <v>10240</v>
      </c>
      <c r="AX1566" s="6">
        <v>40</v>
      </c>
      <c r="AY1566" s="6">
        <v>29.803920000000002</v>
      </c>
      <c r="AZ1566" s="6">
        <v>0.82</v>
      </c>
      <c r="BA1566" s="6">
        <v>0.82813000000000003</v>
      </c>
    </row>
    <row r="1567" spans="3:53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14.55138</v>
      </c>
      <c r="I1567" s="38">
        <v>11.506729999999999</v>
      </c>
      <c r="J1567" s="38">
        <v>98.229550000000003</v>
      </c>
      <c r="K1567" s="38">
        <v>9.0125799999999998</v>
      </c>
      <c r="L1567" s="38">
        <v>2.0958999999999999</v>
      </c>
      <c r="M1567" s="38">
        <v>2.7827700000000002</v>
      </c>
      <c r="N1567" s="38">
        <v>3.4341499999999998</v>
      </c>
      <c r="O1567" s="38">
        <v>49.194020000000002</v>
      </c>
      <c r="P1567" s="38">
        <v>52.628169999999997</v>
      </c>
      <c r="Q1567" s="38">
        <v>103.72383000000001</v>
      </c>
      <c r="R1567" s="38">
        <v>530.96388999999999</v>
      </c>
      <c r="S1567" s="38">
        <v>4.29434</v>
      </c>
      <c r="T1567" s="38">
        <v>336.86495000000002</v>
      </c>
      <c r="U1567" s="38">
        <v>23.684100000000001</v>
      </c>
      <c r="V1567" s="38">
        <v>0.35898000000000002</v>
      </c>
      <c r="W1567" s="38">
        <v>31.851009999999999</v>
      </c>
      <c r="X1567" s="38">
        <v>42.516399999999997</v>
      </c>
      <c r="Y1567" s="38">
        <v>330.22813000000002</v>
      </c>
      <c r="Z1567" s="38">
        <v>53.748370000000001</v>
      </c>
      <c r="AA1567" s="38">
        <v>11.254440000000001</v>
      </c>
      <c r="AB1567" s="38">
        <v>19.95937</v>
      </c>
      <c r="AC1567" s="38">
        <v>19.73047</v>
      </c>
      <c r="AD1567" s="38">
        <v>4295.79943</v>
      </c>
      <c r="AE1567" s="38">
        <v>60.519199999999998</v>
      </c>
      <c r="AF1567" s="38">
        <v>25.01792</v>
      </c>
      <c r="AG1567" s="38">
        <v>37.515219999999999</v>
      </c>
      <c r="AH1567" s="38">
        <v>4295.3082999999997</v>
      </c>
      <c r="AI1567" s="38">
        <v>42356.115989999998</v>
      </c>
      <c r="AJ1567" s="38">
        <v>67.864639999999994</v>
      </c>
      <c r="AK1567" s="38">
        <v>45.152830000000002</v>
      </c>
      <c r="AL1567" s="6">
        <v>80.224149999999995</v>
      </c>
      <c r="AM1567" s="6">
        <v>120.1057</v>
      </c>
      <c r="AN1567" s="6">
        <v>28.677810000000001</v>
      </c>
      <c r="AO1567" s="6">
        <v>32.392740000000003</v>
      </c>
      <c r="AP1567" s="6">
        <v>33.719329999999999</v>
      </c>
      <c r="AQ1567" s="6">
        <v>21.608350000000002</v>
      </c>
      <c r="AR1567" s="6">
        <v>4300</v>
      </c>
      <c r="AS1567" s="6">
        <v>37.5</v>
      </c>
      <c r="AT1567" s="6">
        <v>26.66667</v>
      </c>
      <c r="AU1567" s="6">
        <v>78</v>
      </c>
      <c r="AV1567" s="6">
        <v>32</v>
      </c>
      <c r="AW1567" s="6">
        <v>10039.215690000001</v>
      </c>
      <c r="AX1567" s="6">
        <v>39</v>
      </c>
      <c r="AY1567" s="6">
        <v>29.411760000000001</v>
      </c>
      <c r="AZ1567" s="6">
        <v>0.21</v>
      </c>
      <c r="BA1567" s="6">
        <v>1.29688</v>
      </c>
    </row>
    <row r="1568" spans="3:53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14.555</v>
      </c>
      <c r="I1568" s="38">
        <v>11.50671</v>
      </c>
      <c r="J1568" s="38">
        <v>98.2286</v>
      </c>
      <c r="K1568" s="38">
        <v>8.6855399999999996</v>
      </c>
      <c r="L1568" s="38">
        <v>2.0937000000000001</v>
      </c>
      <c r="M1568" s="38">
        <v>2.8100999999999998</v>
      </c>
      <c r="N1568" s="38">
        <v>3.5159899999999999</v>
      </c>
      <c r="O1568" s="38">
        <v>49.18092</v>
      </c>
      <c r="P1568" s="38">
        <v>52.696910000000003</v>
      </c>
      <c r="Q1568" s="38">
        <v>104.23748999999999</v>
      </c>
      <c r="R1568" s="38">
        <v>537.35950000000003</v>
      </c>
      <c r="S1568" s="38">
        <v>4.4162299999999997</v>
      </c>
      <c r="T1568" s="38">
        <v>337.70229999999998</v>
      </c>
      <c r="U1568" s="38">
        <v>23.69275</v>
      </c>
      <c r="V1568" s="38">
        <v>0.33356999999999998</v>
      </c>
      <c r="W1568" s="38">
        <v>31.820150000000002</v>
      </c>
      <c r="X1568" s="38">
        <v>40.58276</v>
      </c>
      <c r="Y1568" s="38">
        <v>330.06664999999998</v>
      </c>
      <c r="Z1568" s="38">
        <v>53.984850000000002</v>
      </c>
      <c r="AA1568" s="38">
        <v>11.273339999999999</v>
      </c>
      <c r="AB1568" s="38">
        <v>19.981639999999999</v>
      </c>
      <c r="AC1568" s="38">
        <v>19.75104</v>
      </c>
      <c r="AD1568" s="38">
        <v>4307.3492900000001</v>
      </c>
      <c r="AE1568" s="38">
        <v>60.806339999999999</v>
      </c>
      <c r="AF1568" s="38">
        <v>24.988350000000001</v>
      </c>
      <c r="AG1568" s="38">
        <v>37.520659999999999</v>
      </c>
      <c r="AH1568" s="38">
        <v>4306.9681499999997</v>
      </c>
      <c r="AI1568" s="38">
        <v>42356.11868</v>
      </c>
      <c r="AJ1568" s="38">
        <v>68.519710000000003</v>
      </c>
      <c r="AK1568" s="38">
        <v>45.144579999999998</v>
      </c>
      <c r="AL1568" s="6">
        <v>79.931889999999996</v>
      </c>
      <c r="AM1568" s="6">
        <v>120.09245</v>
      </c>
      <c r="AN1568" s="6">
        <v>28.636150000000001</v>
      </c>
      <c r="AO1568" s="6">
        <v>32.366849999999999</v>
      </c>
      <c r="AP1568" s="6">
        <v>33.711320000000001</v>
      </c>
      <c r="AQ1568" s="6">
        <v>21.614100000000001</v>
      </c>
      <c r="AR1568" s="6">
        <v>4300</v>
      </c>
      <c r="AS1568" s="6">
        <v>36.5</v>
      </c>
      <c r="AT1568" s="6">
        <v>27.058820000000001</v>
      </c>
      <c r="AU1568" s="6">
        <v>78</v>
      </c>
      <c r="AV1568" s="6">
        <v>32</v>
      </c>
      <c r="AW1568" s="6">
        <v>10641.56863</v>
      </c>
      <c r="AX1568" s="6">
        <v>42</v>
      </c>
      <c r="AY1568" s="6">
        <v>29.803920000000002</v>
      </c>
      <c r="AZ1568" s="6">
        <v>0.21</v>
      </c>
      <c r="BA1568" s="6">
        <v>1.53125</v>
      </c>
    </row>
    <row r="1569" spans="3:53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14.266679999999999</v>
      </c>
      <c r="I1569" s="38">
        <v>11.50676</v>
      </c>
      <c r="J1569" s="38">
        <v>98.229479999999995</v>
      </c>
      <c r="K1569" s="38">
        <v>8.2007100000000008</v>
      </c>
      <c r="L1569" s="38">
        <v>2.0927600000000002</v>
      </c>
      <c r="M1569" s="38">
        <v>2.8586</v>
      </c>
      <c r="N1569" s="38">
        <v>3.55782</v>
      </c>
      <c r="O1569" s="38">
        <v>49.144309999999997</v>
      </c>
      <c r="P1569" s="38">
        <v>52.702129999999997</v>
      </c>
      <c r="Q1569" s="38">
        <v>103.9922</v>
      </c>
      <c r="R1569" s="38">
        <v>543.13220999999999</v>
      </c>
      <c r="S1569" s="38">
        <v>4.1725199999999996</v>
      </c>
      <c r="T1569" s="38">
        <v>336.30653999999998</v>
      </c>
      <c r="U1569" s="38">
        <v>23.69126</v>
      </c>
      <c r="V1569" s="38">
        <v>0.32024000000000002</v>
      </c>
      <c r="W1569" s="38">
        <v>31.78548</v>
      </c>
      <c r="X1569" s="38">
        <v>40.268259999999998</v>
      </c>
      <c r="Y1569" s="38">
        <v>328.96550999999999</v>
      </c>
      <c r="Z1569" s="38">
        <v>54.163730000000001</v>
      </c>
      <c r="AA1569" s="38">
        <v>11.24783</v>
      </c>
      <c r="AB1569" s="38">
        <v>20.00421</v>
      </c>
      <c r="AC1569" s="38">
        <v>19.778860000000002</v>
      </c>
      <c r="AD1569" s="38">
        <v>4299.7386100000003</v>
      </c>
      <c r="AE1569" s="38">
        <v>60.98471</v>
      </c>
      <c r="AF1569" s="38">
        <v>24.980160000000001</v>
      </c>
      <c r="AG1569" s="38">
        <v>37.516509999999997</v>
      </c>
      <c r="AH1569" s="38">
        <v>4299.1612100000002</v>
      </c>
      <c r="AI1569" s="38">
        <v>42356.121359999997</v>
      </c>
      <c r="AJ1569" s="38">
        <v>68.120729999999995</v>
      </c>
      <c r="AK1569" s="38">
        <v>45.143740000000001</v>
      </c>
      <c r="AL1569" s="6">
        <v>80.155810000000002</v>
      </c>
      <c r="AM1569" s="6">
        <v>119.87452</v>
      </c>
      <c r="AN1569" s="6">
        <v>28.59845</v>
      </c>
      <c r="AO1569" s="6">
        <v>32.330219999999997</v>
      </c>
      <c r="AP1569" s="6">
        <v>33.69697</v>
      </c>
      <c r="AQ1569" s="6">
        <v>21.613219999999998</v>
      </c>
      <c r="AR1569" s="6">
        <v>4304.5</v>
      </c>
      <c r="AS1569" s="6">
        <v>37.5</v>
      </c>
      <c r="AT1569" s="6">
        <v>26.66667</v>
      </c>
      <c r="AU1569" s="6">
        <v>78</v>
      </c>
      <c r="AV1569" s="6">
        <v>32</v>
      </c>
      <c r="AW1569" s="6">
        <v>10139.607840000001</v>
      </c>
      <c r="AX1569" s="6">
        <v>40</v>
      </c>
      <c r="AY1569" s="6">
        <v>29.411760000000001</v>
      </c>
      <c r="AZ1569" s="6">
        <v>0.8</v>
      </c>
      <c r="BA1569" s="6">
        <v>0.90625</v>
      </c>
    </row>
    <row r="1570" spans="3:53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14.54482</v>
      </c>
      <c r="I1570" s="38">
        <v>11.50676</v>
      </c>
      <c r="J1570" s="38">
        <v>98.227490000000003</v>
      </c>
      <c r="K1570" s="38">
        <v>8.1003299999999996</v>
      </c>
      <c r="L1570" s="38">
        <v>2.0928100000000001</v>
      </c>
      <c r="M1570" s="38">
        <v>2.6251699999999998</v>
      </c>
      <c r="N1570" s="38">
        <v>3.60711</v>
      </c>
      <c r="O1570" s="38">
        <v>49.1462</v>
      </c>
      <c r="P1570" s="38">
        <v>52.753320000000002</v>
      </c>
      <c r="Q1570" s="38">
        <v>104.22075</v>
      </c>
      <c r="R1570" s="38">
        <v>548.39187000000004</v>
      </c>
      <c r="S1570" s="38">
        <v>4.6570999999999998</v>
      </c>
      <c r="T1570" s="38">
        <v>337.46337</v>
      </c>
      <c r="U1570" s="38">
        <v>23.697220000000002</v>
      </c>
      <c r="V1570" s="38">
        <v>0.24510000000000001</v>
      </c>
      <c r="W1570" s="38">
        <v>31.747109999999999</v>
      </c>
      <c r="X1570" s="38">
        <v>41.046779999999998</v>
      </c>
      <c r="Y1570" s="38">
        <v>328.64594</v>
      </c>
      <c r="Z1570" s="38">
        <v>54.312440000000002</v>
      </c>
      <c r="AA1570" s="38">
        <v>11.26502</v>
      </c>
      <c r="AB1570" s="38">
        <v>20.03088</v>
      </c>
      <c r="AC1570" s="38">
        <v>19.80104</v>
      </c>
      <c r="AD1570" s="38">
        <v>4306.2997599999999</v>
      </c>
      <c r="AE1570" s="38">
        <v>61.123939999999997</v>
      </c>
      <c r="AF1570" s="38">
        <v>24.808219999999999</v>
      </c>
      <c r="AG1570" s="38">
        <v>37.51258</v>
      </c>
      <c r="AH1570" s="38">
        <v>4306.2538299999997</v>
      </c>
      <c r="AI1570" s="38">
        <v>42356.123979999997</v>
      </c>
      <c r="AJ1570" s="38">
        <v>68.226519999999994</v>
      </c>
      <c r="AK1570" s="38">
        <v>45.140149999999998</v>
      </c>
      <c r="AL1570" s="6">
        <v>79.994209999999995</v>
      </c>
      <c r="AM1570" s="6">
        <v>120.2752</v>
      </c>
      <c r="AN1570" s="6">
        <v>28.579630000000002</v>
      </c>
      <c r="AO1570" s="6">
        <v>32.297989999999999</v>
      </c>
      <c r="AP1570" s="6">
        <v>33.691090000000003</v>
      </c>
      <c r="AQ1570" s="6">
        <v>21.611190000000001</v>
      </c>
      <c r="AR1570" s="6">
        <v>4295.25</v>
      </c>
      <c r="AS1570" s="6">
        <v>37</v>
      </c>
      <c r="AT1570" s="6">
        <v>27.058820000000001</v>
      </c>
      <c r="AU1570" s="6">
        <v>78</v>
      </c>
      <c r="AV1570" s="6">
        <v>32</v>
      </c>
      <c r="AW1570" s="6">
        <v>10340.392159999999</v>
      </c>
      <c r="AX1570" s="6">
        <v>40</v>
      </c>
      <c r="AY1570" s="6">
        <v>29.803920000000002</v>
      </c>
      <c r="AZ1570" s="6">
        <v>9.5000000000000001E-2</v>
      </c>
      <c r="BA1570" s="6">
        <v>1.375</v>
      </c>
    </row>
    <row r="1571" spans="3:53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13.754060000000001</v>
      </c>
      <c r="I1571" s="38">
        <v>11.50689</v>
      </c>
      <c r="J1571" s="38">
        <v>98.228769999999997</v>
      </c>
      <c r="K1571" s="38">
        <v>7.7390400000000001</v>
      </c>
      <c r="L1571" s="38">
        <v>2.0986400000000001</v>
      </c>
      <c r="M1571" s="38">
        <v>2.6359300000000001</v>
      </c>
      <c r="N1571" s="38">
        <v>3.6728299999999998</v>
      </c>
      <c r="O1571" s="38">
        <v>49.146799999999999</v>
      </c>
      <c r="P1571" s="38">
        <v>52.81962</v>
      </c>
      <c r="Q1571" s="38">
        <v>103.64215</v>
      </c>
      <c r="R1571" s="38">
        <v>553.22065999999995</v>
      </c>
      <c r="S1571" s="38">
        <v>4.4998199999999997</v>
      </c>
      <c r="T1571" s="38">
        <v>336.31236999999999</v>
      </c>
      <c r="U1571" s="38">
        <v>23.707509999999999</v>
      </c>
      <c r="V1571" s="38">
        <v>0.2671</v>
      </c>
      <c r="W1571" s="38">
        <v>31.72756</v>
      </c>
      <c r="X1571" s="38">
        <v>28.704339999999998</v>
      </c>
      <c r="Y1571" s="38">
        <v>328.62776000000002</v>
      </c>
      <c r="Z1571" s="38">
        <v>54.463189999999997</v>
      </c>
      <c r="AA1571" s="38">
        <v>11.237679999999999</v>
      </c>
      <c r="AB1571" s="38">
        <v>20.069140000000001</v>
      </c>
      <c r="AC1571" s="38">
        <v>19.832820000000002</v>
      </c>
      <c r="AD1571" s="38">
        <v>4283.7867200000001</v>
      </c>
      <c r="AE1571" s="38">
        <v>61.303350000000002</v>
      </c>
      <c r="AF1571" s="38">
        <v>25.050719999999998</v>
      </c>
      <c r="AG1571" s="38">
        <v>37.525770000000001</v>
      </c>
      <c r="AH1571" s="38">
        <v>4282.0282299999999</v>
      </c>
      <c r="AI1571" s="38">
        <v>42356.126799999998</v>
      </c>
      <c r="AJ1571" s="38">
        <v>67.952029999999993</v>
      </c>
      <c r="AK1571" s="38">
        <v>45.149189999999997</v>
      </c>
      <c r="AL1571" s="6">
        <v>79.886600000000001</v>
      </c>
      <c r="AM1571" s="6">
        <v>119.97775</v>
      </c>
      <c r="AN1571" s="6">
        <v>28.5749</v>
      </c>
      <c r="AO1571" s="6">
        <v>32.25647</v>
      </c>
      <c r="AP1571" s="6">
        <v>33.673520000000003</v>
      </c>
      <c r="AQ1571" s="6">
        <v>21.63092</v>
      </c>
      <c r="AR1571" s="6">
        <v>4310</v>
      </c>
      <c r="AS1571" s="6">
        <v>37</v>
      </c>
      <c r="AT1571" s="6">
        <v>27.058820000000001</v>
      </c>
      <c r="AU1571" s="6">
        <v>78</v>
      </c>
      <c r="AV1571" s="6">
        <v>32</v>
      </c>
      <c r="AW1571" s="6">
        <v>10340.392159999999</v>
      </c>
      <c r="AX1571" s="6">
        <v>40</v>
      </c>
      <c r="AY1571" s="6">
        <v>29.803920000000002</v>
      </c>
      <c r="AZ1571" s="6">
        <v>0.83499999999999996</v>
      </c>
      <c r="BA1571" s="6">
        <v>0.98438000000000003</v>
      </c>
    </row>
    <row r="1572" spans="3:53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14.894970000000001</v>
      </c>
      <c r="I1572" s="38">
        <v>11.50995</v>
      </c>
      <c r="J1572" s="38">
        <v>98.228880000000004</v>
      </c>
      <c r="K1572" s="38">
        <v>4.46021</v>
      </c>
      <c r="L1572" s="38">
        <v>2.07707</v>
      </c>
      <c r="M1572" s="38">
        <v>2.4569700000000001</v>
      </c>
      <c r="N1572" s="38">
        <v>3.6211899999999999</v>
      </c>
      <c r="O1572" s="38">
        <v>49.157539999999997</v>
      </c>
      <c r="P1572" s="38">
        <v>52.778730000000003</v>
      </c>
      <c r="Q1572" s="38">
        <v>102.64627</v>
      </c>
      <c r="R1572" s="38">
        <v>557.67922999999996</v>
      </c>
      <c r="S1572" s="38">
        <v>2.1832099999999999</v>
      </c>
      <c r="T1572" s="38">
        <v>334.65528999999998</v>
      </c>
      <c r="U1572" s="38">
        <v>23.709620000000001</v>
      </c>
      <c r="V1572" s="38">
        <v>0.46538000000000002</v>
      </c>
      <c r="W1572" s="38">
        <v>31.69538</v>
      </c>
      <c r="X1572" s="38">
        <v>17.531300000000002</v>
      </c>
      <c r="Y1572" s="38">
        <v>324.35419000000002</v>
      </c>
      <c r="Z1572" s="38">
        <v>54.559190000000001</v>
      </c>
      <c r="AA1572" s="38">
        <v>10.17531</v>
      </c>
      <c r="AB1572" s="38">
        <v>20.083279999999998</v>
      </c>
      <c r="AC1572" s="38">
        <v>19.84665</v>
      </c>
      <c r="AD1572" s="38">
        <v>3911.3790300000001</v>
      </c>
      <c r="AE1572" s="38">
        <v>61.457729999999998</v>
      </c>
      <c r="AF1572" s="38">
        <v>24.946280000000002</v>
      </c>
      <c r="AG1572" s="38">
        <v>37.519129999999997</v>
      </c>
      <c r="AH1572" s="38">
        <v>3914.59836</v>
      </c>
      <c r="AI1572" s="38">
        <v>42356.129159999997</v>
      </c>
      <c r="AJ1572" s="38">
        <v>68.146619999999999</v>
      </c>
      <c r="AK1572" s="38">
        <v>45.131659999999997</v>
      </c>
      <c r="AL1572" s="6">
        <v>79.895420000000001</v>
      </c>
      <c r="AM1572" s="6">
        <v>120.01655</v>
      </c>
      <c r="AN1572" s="6">
        <v>28.558350000000001</v>
      </c>
      <c r="AO1572" s="6">
        <v>32.244250000000001</v>
      </c>
      <c r="AP1572" s="6">
        <v>33.673409999999997</v>
      </c>
      <c r="AQ1572" s="6">
        <v>21.620550000000001</v>
      </c>
      <c r="AR1572" s="6">
        <v>4217.75</v>
      </c>
      <c r="AS1572" s="6">
        <v>36</v>
      </c>
      <c r="AT1572" s="6">
        <v>21.96078</v>
      </c>
      <c r="AU1572" s="6">
        <v>78</v>
      </c>
      <c r="AV1572" s="6">
        <v>32</v>
      </c>
      <c r="AW1572" s="6">
        <v>5621.9607800000003</v>
      </c>
      <c r="AX1572" s="6">
        <v>21</v>
      </c>
      <c r="AY1572" s="6">
        <v>25.098040000000001</v>
      </c>
      <c r="AZ1572" s="6">
        <v>0.89500000000000002</v>
      </c>
      <c r="BA1572" s="6">
        <v>0.75</v>
      </c>
    </row>
    <row r="1573" spans="3:53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14.80073</v>
      </c>
      <c r="I1573" s="38">
        <v>11.513999999999999</v>
      </c>
      <c r="J1573" s="38">
        <v>98.227829999999997</v>
      </c>
      <c r="K1573" s="38">
        <v>5.95716</v>
      </c>
      <c r="L1573" s="38">
        <v>2.0863299999999998</v>
      </c>
      <c r="M1573" s="38">
        <v>2.14771</v>
      </c>
      <c r="N1573" s="38">
        <v>3.6752500000000001</v>
      </c>
      <c r="O1573" s="38">
        <v>49.184930000000001</v>
      </c>
      <c r="P1573" s="38">
        <v>52.86018</v>
      </c>
      <c r="Q1573" s="38">
        <v>102.84589</v>
      </c>
      <c r="R1573" s="38">
        <v>561.42786000000001</v>
      </c>
      <c r="S1573" s="38">
        <v>1.7245699999999999</v>
      </c>
      <c r="T1573" s="38">
        <v>337.39845000000003</v>
      </c>
      <c r="U1573" s="38">
        <v>23.704910000000002</v>
      </c>
      <c r="V1573" s="38">
        <v>0.28869</v>
      </c>
      <c r="W1573" s="38">
        <v>31.694379999999999</v>
      </c>
      <c r="X1573" s="38">
        <v>13.53711</v>
      </c>
      <c r="Y1573" s="38">
        <v>317.10881999999998</v>
      </c>
      <c r="Z1573" s="38">
        <v>54.667290000000001</v>
      </c>
      <c r="AA1573" s="38">
        <v>9.0394600000000001</v>
      </c>
      <c r="AB1573" s="38">
        <v>20.095839999999999</v>
      </c>
      <c r="AC1573" s="38">
        <v>19.868310000000001</v>
      </c>
      <c r="AD1573" s="38">
        <v>3459.2831799999999</v>
      </c>
      <c r="AE1573" s="38">
        <v>61.510710000000003</v>
      </c>
      <c r="AF1573" s="38">
        <v>24.908609999999999</v>
      </c>
      <c r="AG1573" s="38">
        <v>37.52084</v>
      </c>
      <c r="AH1573" s="38">
        <v>3461.4872399999999</v>
      </c>
      <c r="AI1573" s="38">
        <v>42356.130270000001</v>
      </c>
      <c r="AJ1573" s="38">
        <v>68.150030000000001</v>
      </c>
      <c r="AK1573" s="38">
        <v>45.122970000000002</v>
      </c>
      <c r="AL1573" s="6">
        <v>80.171660000000003</v>
      </c>
      <c r="AM1573" s="6">
        <v>120.086</v>
      </c>
      <c r="AN1573" s="6">
        <v>28.552289999999999</v>
      </c>
      <c r="AO1573" s="6">
        <v>32.222560000000001</v>
      </c>
      <c r="AP1573" s="6">
        <v>33.680010000000003</v>
      </c>
      <c r="AQ1573" s="6">
        <v>21.613969999999998</v>
      </c>
      <c r="AR1573" s="6">
        <v>3787.5</v>
      </c>
      <c r="AS1573" s="6">
        <v>31.5</v>
      </c>
      <c r="AT1573" s="6">
        <v>20</v>
      </c>
      <c r="AU1573" s="6">
        <v>78</v>
      </c>
      <c r="AV1573" s="6">
        <v>32</v>
      </c>
      <c r="AW1573" s="6">
        <v>4015.6862700000001</v>
      </c>
      <c r="AX1573" s="6">
        <v>15</v>
      </c>
      <c r="AY1573" s="6">
        <v>22.745100000000001</v>
      </c>
      <c r="AZ1573" s="6">
        <v>0.54500000000000004</v>
      </c>
      <c r="BA1573" s="6">
        <v>0.51563000000000003</v>
      </c>
    </row>
    <row r="1574" spans="3:53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20.510069999999999</v>
      </c>
      <c r="I1574" s="38">
        <v>11.513859999999999</v>
      </c>
      <c r="J1574" s="38">
        <v>98.231039999999993</v>
      </c>
      <c r="K1574" s="38">
        <v>12.18295</v>
      </c>
      <c r="L1574" s="38">
        <v>2.0858699999999999</v>
      </c>
      <c r="M1574" s="38">
        <v>2.0074399999999999</v>
      </c>
      <c r="N1574" s="38">
        <v>3.5339700000000001</v>
      </c>
      <c r="O1574" s="38">
        <v>49.220509999999997</v>
      </c>
      <c r="P1574" s="38">
        <v>52.754469999999998</v>
      </c>
      <c r="Q1574" s="38">
        <v>102.62015</v>
      </c>
      <c r="R1574" s="38">
        <v>563.33642999999995</v>
      </c>
      <c r="S1574" s="38">
        <v>0.64668000000000003</v>
      </c>
      <c r="T1574" s="38">
        <v>337.85286000000002</v>
      </c>
      <c r="U1574" s="38">
        <v>23.72607</v>
      </c>
      <c r="V1574" s="38">
        <v>0.19561000000000001</v>
      </c>
      <c r="W1574" s="38">
        <v>31.716159999999999</v>
      </c>
      <c r="X1574" s="38">
        <v>11.224629999999999</v>
      </c>
      <c r="Y1574" s="38">
        <v>311.22624000000002</v>
      </c>
      <c r="Z1574" s="38">
        <v>54.773809999999997</v>
      </c>
      <c r="AA1574" s="38">
        <v>7.7555699999999996</v>
      </c>
      <c r="AB1574" s="38">
        <v>20.13297</v>
      </c>
      <c r="AC1574" s="38">
        <v>19.89526</v>
      </c>
      <c r="AD1574" s="38">
        <v>2974.5104500000002</v>
      </c>
      <c r="AE1574" s="38">
        <v>61.58446</v>
      </c>
      <c r="AF1574" s="38">
        <v>24.898299999999999</v>
      </c>
      <c r="AG1574" s="38">
        <v>37.523800000000001</v>
      </c>
      <c r="AH1574" s="38">
        <v>2973.9634599999999</v>
      </c>
      <c r="AI1574" s="38">
        <v>42356.131229999999</v>
      </c>
      <c r="AJ1574" s="38">
        <v>67.888779999999997</v>
      </c>
      <c r="AK1574" s="38">
        <v>45.129010000000001</v>
      </c>
      <c r="AL1574" s="6">
        <v>79.919529999999995</v>
      </c>
      <c r="AM1574" s="6">
        <v>120.00675</v>
      </c>
      <c r="AN1574" s="6">
        <v>28.64546</v>
      </c>
      <c r="AO1574" s="6">
        <v>32.22278</v>
      </c>
      <c r="AP1574" s="6">
        <v>33.669359999999998</v>
      </c>
      <c r="AQ1574" s="6">
        <v>21.629660000000001</v>
      </c>
      <c r="AR1574" s="6">
        <v>3335.75</v>
      </c>
      <c r="AS1574" s="6">
        <v>29.5</v>
      </c>
      <c r="AT1574" s="6">
        <v>18.431370000000001</v>
      </c>
      <c r="AU1574" s="6">
        <v>78</v>
      </c>
      <c r="AV1574" s="6">
        <v>32</v>
      </c>
      <c r="AW1574" s="6">
        <v>3212.5490199999999</v>
      </c>
      <c r="AX1574" s="6">
        <v>13</v>
      </c>
      <c r="AY1574" s="6">
        <v>21.176469999999998</v>
      </c>
      <c r="AZ1574" s="6">
        <v>0.82</v>
      </c>
      <c r="BA1574" s="6">
        <v>0.75</v>
      </c>
    </row>
    <row r="1575" spans="3:53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20.510760000000001</v>
      </c>
      <c r="I1575" s="38">
        <v>11.521319999999999</v>
      </c>
      <c r="J1575" s="38">
        <v>98.227509999999995</v>
      </c>
      <c r="K1575" s="38">
        <v>10.431430000000001</v>
      </c>
      <c r="L1575" s="38">
        <v>2.0731799999999998</v>
      </c>
      <c r="M1575" s="38">
        <v>1.66086</v>
      </c>
      <c r="N1575" s="38">
        <v>3.3397399999999999</v>
      </c>
      <c r="O1575" s="38">
        <v>49.291809999999998</v>
      </c>
      <c r="P1575" s="38">
        <v>52.631549999999997</v>
      </c>
      <c r="Q1575" s="38">
        <v>102.38027</v>
      </c>
      <c r="R1575" s="38">
        <v>562.73432000000003</v>
      </c>
      <c r="S1575" s="38">
        <v>0.26130999999999999</v>
      </c>
      <c r="T1575" s="38">
        <v>336.96807999999999</v>
      </c>
      <c r="U1575" s="38">
        <v>23.746269999999999</v>
      </c>
      <c r="V1575" s="38">
        <v>0.20255000000000001</v>
      </c>
      <c r="W1575" s="38">
        <v>31.748069999999998</v>
      </c>
      <c r="X1575" s="38">
        <v>13.09956</v>
      </c>
      <c r="Y1575" s="38">
        <v>302.29570999999999</v>
      </c>
      <c r="Z1575" s="38">
        <v>54.824599999999997</v>
      </c>
      <c r="AA1575" s="38">
        <v>6.4695900000000002</v>
      </c>
      <c r="AB1575" s="38">
        <v>20.15728</v>
      </c>
      <c r="AC1575" s="38">
        <v>19.921869999999998</v>
      </c>
      <c r="AD1575" s="38">
        <v>2489.0322000000001</v>
      </c>
      <c r="AE1575" s="38">
        <v>61.677010000000003</v>
      </c>
      <c r="AF1575" s="38">
        <v>24.606739999999999</v>
      </c>
      <c r="AG1575" s="38">
        <v>37.531669999999998</v>
      </c>
      <c r="AH1575" s="38">
        <v>2488.3761100000002</v>
      </c>
      <c r="AI1575" s="38">
        <v>42356.131549999998</v>
      </c>
      <c r="AJ1575" s="38">
        <v>67.941280000000006</v>
      </c>
      <c r="AK1575" s="38">
        <v>45.137239999999998</v>
      </c>
      <c r="AL1575" s="6">
        <v>79.880759999999995</v>
      </c>
      <c r="AM1575" s="6">
        <v>119.89917</v>
      </c>
      <c r="AN1575" s="6">
        <v>28.81587</v>
      </c>
      <c r="AO1575" s="6">
        <v>32.275869999999998</v>
      </c>
      <c r="AP1575" s="6">
        <v>33.677790000000002</v>
      </c>
      <c r="AQ1575" s="6">
        <v>21.63252</v>
      </c>
      <c r="AR1575" s="6">
        <v>2844.5</v>
      </c>
      <c r="AS1575" s="6">
        <v>27</v>
      </c>
      <c r="AT1575" s="6">
        <v>17.254899999999999</v>
      </c>
      <c r="AU1575" s="6">
        <v>78</v>
      </c>
      <c r="AV1575" s="6">
        <v>32</v>
      </c>
      <c r="AW1575" s="6">
        <v>2911.37255</v>
      </c>
      <c r="AX1575" s="6">
        <v>12</v>
      </c>
      <c r="AY1575" s="6">
        <v>20</v>
      </c>
      <c r="AZ1575" s="6">
        <v>0</v>
      </c>
      <c r="BA1575" s="6">
        <v>0</v>
      </c>
    </row>
    <row r="1576" spans="3:53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20.510549999999999</v>
      </c>
      <c r="I1576" s="38">
        <v>11.52125</v>
      </c>
      <c r="J1576" s="38">
        <v>98.226590000000002</v>
      </c>
      <c r="K1576" s="38">
        <v>3.0900599999999998</v>
      </c>
      <c r="L1576" s="38">
        <v>2.0820500000000002</v>
      </c>
      <c r="M1576" s="38">
        <v>1.7568299999999999</v>
      </c>
      <c r="N1576" s="38">
        <v>3.0564499999999999</v>
      </c>
      <c r="O1576" s="38">
        <v>49.339910000000003</v>
      </c>
      <c r="P1576" s="38">
        <v>52.396360000000001</v>
      </c>
      <c r="Q1576" s="38">
        <v>102.96034</v>
      </c>
      <c r="R1576" s="38">
        <v>559.55190000000005</v>
      </c>
      <c r="S1576" s="38">
        <v>0.41837999999999997</v>
      </c>
      <c r="T1576" s="38">
        <v>334.79144000000002</v>
      </c>
      <c r="U1576" s="38">
        <v>23.759409999999999</v>
      </c>
      <c r="V1576" s="38">
        <v>0.26307000000000003</v>
      </c>
      <c r="W1576" s="38">
        <v>31.77741</v>
      </c>
      <c r="X1576" s="38">
        <v>14.323</v>
      </c>
      <c r="Y1576" s="38">
        <v>283.50993999999997</v>
      </c>
      <c r="Z1576" s="38">
        <v>54.838459999999998</v>
      </c>
      <c r="AA1576" s="38">
        <v>5.3228600000000004</v>
      </c>
      <c r="AB1576" s="38">
        <v>20.180499999999999</v>
      </c>
      <c r="AC1576" s="38">
        <v>19.944469999999999</v>
      </c>
      <c r="AD1576" s="38">
        <v>2039.2030400000001</v>
      </c>
      <c r="AE1576" s="38">
        <v>61.678400000000003</v>
      </c>
      <c r="AF1576" s="38">
        <v>24.85181</v>
      </c>
      <c r="AG1576" s="38">
        <v>37.5349</v>
      </c>
      <c r="AH1576" s="38">
        <v>2037.8046400000001</v>
      </c>
      <c r="AI1576" s="38">
        <v>42356.131549999998</v>
      </c>
      <c r="AJ1576" s="38">
        <v>68.124449999999996</v>
      </c>
      <c r="AK1576" s="38">
        <v>45.133470000000003</v>
      </c>
      <c r="AL1576" s="6">
        <v>80.024180000000001</v>
      </c>
      <c r="AM1576" s="6">
        <v>119.91783</v>
      </c>
      <c r="AN1576" s="6">
        <v>28.953399999999998</v>
      </c>
      <c r="AO1576" s="6">
        <v>32.326990000000002</v>
      </c>
      <c r="AP1576" s="6">
        <v>33.692549999999997</v>
      </c>
      <c r="AQ1576" s="6">
        <v>21.629819999999999</v>
      </c>
      <c r="AR1576" s="6">
        <v>2360.75</v>
      </c>
      <c r="AS1576" s="6">
        <v>24.5</v>
      </c>
      <c r="AT1576" s="6">
        <v>17.64706</v>
      </c>
      <c r="AU1576" s="6">
        <v>78</v>
      </c>
      <c r="AV1576" s="6">
        <v>32</v>
      </c>
      <c r="AW1576" s="6">
        <v>3413.3333299999999</v>
      </c>
      <c r="AX1576" s="6">
        <v>13</v>
      </c>
      <c r="AY1576" s="6">
        <v>20.392160000000001</v>
      </c>
      <c r="AZ1576" s="6">
        <v>0</v>
      </c>
      <c r="BA1576" s="6">
        <v>0</v>
      </c>
    </row>
    <row r="1577" spans="3:53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17.579039999999999</v>
      </c>
      <c r="I1577" s="38">
        <v>11.5213</v>
      </c>
      <c r="J1577" s="38">
        <v>98.227919999999997</v>
      </c>
      <c r="K1577" s="38">
        <v>1.61879</v>
      </c>
      <c r="L1577" s="38">
        <v>2.0943999999999998</v>
      </c>
      <c r="M1577" s="38">
        <v>1.4737499999999999</v>
      </c>
      <c r="N1577" s="38">
        <v>2.73949</v>
      </c>
      <c r="O1577" s="38">
        <v>49.394199999999998</v>
      </c>
      <c r="P1577" s="38">
        <v>52.133679999999998</v>
      </c>
      <c r="Q1577" s="38">
        <v>103.30199</v>
      </c>
      <c r="R1577" s="38">
        <v>554.62204999999994</v>
      </c>
      <c r="S1577" s="38">
        <v>0.37848999999999999</v>
      </c>
      <c r="T1577" s="38">
        <v>334.47728999999998</v>
      </c>
      <c r="U1577" s="38">
        <v>23.779910000000001</v>
      </c>
      <c r="V1577" s="38">
        <v>0.28819</v>
      </c>
      <c r="W1577" s="38">
        <v>31.803090000000001</v>
      </c>
      <c r="X1577" s="38">
        <v>15.91802</v>
      </c>
      <c r="Y1577" s="38">
        <v>230.64124000000001</v>
      </c>
      <c r="Z1577" s="38">
        <v>54.833109999999998</v>
      </c>
      <c r="AA1577" s="38">
        <v>4.2453599999999998</v>
      </c>
      <c r="AB1577" s="38">
        <v>20.195530000000002</v>
      </c>
      <c r="AC1577" s="38">
        <v>19.963979999999999</v>
      </c>
      <c r="AD1577" s="38">
        <v>1621.6053999999999</v>
      </c>
      <c r="AE1577" s="38">
        <v>61.540469999999999</v>
      </c>
      <c r="AF1577" s="38">
        <v>25.000039999999998</v>
      </c>
      <c r="AG1577" s="38">
        <v>37.535119999999999</v>
      </c>
      <c r="AH1577" s="38">
        <v>1622.71551</v>
      </c>
      <c r="AI1577" s="38">
        <v>42356.131829999998</v>
      </c>
      <c r="AJ1577" s="38">
        <v>68.452380000000005</v>
      </c>
      <c r="AK1577" s="38">
        <v>45.125390000000003</v>
      </c>
      <c r="AL1577" s="6">
        <v>79.984679999999997</v>
      </c>
      <c r="AM1577" s="6">
        <v>119.92957</v>
      </c>
      <c r="AN1577" s="6">
        <v>29.05059</v>
      </c>
      <c r="AO1577" s="6">
        <v>32.353209999999997</v>
      </c>
      <c r="AP1577" s="6">
        <v>33.709490000000002</v>
      </c>
      <c r="AQ1577" s="6">
        <v>21.63036</v>
      </c>
      <c r="AR1577" s="6">
        <v>1923.25</v>
      </c>
      <c r="AS1577" s="6">
        <v>21.5</v>
      </c>
      <c r="AT1577" s="6">
        <v>17.64706</v>
      </c>
      <c r="AU1577" s="6">
        <v>78</v>
      </c>
      <c r="AV1577" s="6">
        <v>32</v>
      </c>
      <c r="AW1577" s="6">
        <v>3614.1176500000001</v>
      </c>
      <c r="AX1577" s="6">
        <v>14</v>
      </c>
      <c r="AY1577" s="6">
        <v>20</v>
      </c>
      <c r="AZ1577" s="6">
        <v>1.4999999999999999E-2</v>
      </c>
      <c r="BA1577" s="6">
        <v>0</v>
      </c>
    </row>
    <row r="1578" spans="3:53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15.78609</v>
      </c>
      <c r="I1578" s="38">
        <v>11.525740000000001</v>
      </c>
      <c r="J1578" s="38">
        <v>98.230220000000003</v>
      </c>
      <c r="K1578" s="38">
        <v>3.6285699999999999</v>
      </c>
      <c r="L1578" s="38">
        <v>2.0712199999999998</v>
      </c>
      <c r="M1578" s="38">
        <v>1.4521999999999999</v>
      </c>
      <c r="N1578" s="38">
        <v>2.4528099999999999</v>
      </c>
      <c r="O1578" s="38">
        <v>49.45111</v>
      </c>
      <c r="P1578" s="38">
        <v>51.903919999999999</v>
      </c>
      <c r="Q1578" s="38">
        <v>102.62393</v>
      </c>
      <c r="R1578" s="38">
        <v>548.61923000000002</v>
      </c>
      <c r="S1578" s="38">
        <v>0.32779999999999998</v>
      </c>
      <c r="T1578" s="38">
        <v>334.17340000000002</v>
      </c>
      <c r="U1578" s="38">
        <v>23.79485</v>
      </c>
      <c r="V1578" s="38">
        <v>0.30303999999999998</v>
      </c>
      <c r="W1578" s="38">
        <v>31.849959999999999</v>
      </c>
      <c r="X1578" s="38">
        <v>14.99592</v>
      </c>
      <c r="Y1578" s="38">
        <v>176.03885</v>
      </c>
      <c r="Z1578" s="38">
        <v>54.694629999999997</v>
      </c>
      <c r="AA1578" s="38">
        <v>3.14818</v>
      </c>
      <c r="AB1578" s="38">
        <v>20.223030000000001</v>
      </c>
      <c r="AC1578" s="38">
        <v>19.993320000000001</v>
      </c>
      <c r="AD1578" s="38">
        <v>1208.98648</v>
      </c>
      <c r="AE1578" s="38">
        <v>61.329259999999998</v>
      </c>
      <c r="AF1578" s="38">
        <v>24.722190000000001</v>
      </c>
      <c r="AG1578" s="38">
        <v>37.533209999999997</v>
      </c>
      <c r="AH1578" s="38">
        <v>1209.5791999999999</v>
      </c>
      <c r="AI1578" s="38">
        <v>42356.132010000001</v>
      </c>
      <c r="AJ1578" s="38">
        <v>68.175899999999999</v>
      </c>
      <c r="AK1578" s="38">
        <v>45.132829999999998</v>
      </c>
      <c r="AL1578" s="6">
        <v>80.15034</v>
      </c>
      <c r="AM1578" s="6">
        <v>120.10424</v>
      </c>
      <c r="AN1578" s="6">
        <v>29.120560000000001</v>
      </c>
      <c r="AO1578" s="6">
        <v>32.364789999999999</v>
      </c>
      <c r="AP1578" s="6">
        <v>33.710479999999997</v>
      </c>
      <c r="AQ1578" s="6">
        <v>21.637180000000001</v>
      </c>
      <c r="AR1578" s="6">
        <v>1522.5</v>
      </c>
      <c r="AS1578" s="6">
        <v>19.5</v>
      </c>
      <c r="AT1578" s="6">
        <v>16.862749999999998</v>
      </c>
      <c r="AU1578" s="6">
        <v>78</v>
      </c>
      <c r="AV1578" s="6">
        <v>33</v>
      </c>
      <c r="AW1578" s="6">
        <v>3614.1176500000001</v>
      </c>
      <c r="AX1578" s="6">
        <v>15</v>
      </c>
      <c r="AY1578" s="6">
        <v>18.823530000000002</v>
      </c>
      <c r="AZ1578" s="6">
        <v>0.52500000000000002</v>
      </c>
      <c r="BA1578" s="6">
        <v>1.76563</v>
      </c>
    </row>
    <row r="1579" spans="3:53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15.421860000000001</v>
      </c>
      <c r="I1579" s="38">
        <v>11.51844</v>
      </c>
      <c r="J1579" s="38">
        <v>98.226950000000002</v>
      </c>
      <c r="K1579" s="38">
        <v>5.63253</v>
      </c>
      <c r="L1579" s="38">
        <v>2.0452300000000001</v>
      </c>
      <c r="M1579" s="38">
        <v>1.3998999999999999</v>
      </c>
      <c r="N1579" s="38">
        <v>2.2679</v>
      </c>
      <c r="O1579" s="38">
        <v>49.508740000000003</v>
      </c>
      <c r="P1579" s="38">
        <v>51.776649999999997</v>
      </c>
      <c r="Q1579" s="38">
        <v>101.99301</v>
      </c>
      <c r="R1579" s="38">
        <v>542.24837000000002</v>
      </c>
      <c r="S1579" s="38">
        <v>-1.9000000000000001E-4</v>
      </c>
      <c r="T1579" s="38">
        <v>335.93151</v>
      </c>
      <c r="U1579" s="38">
        <v>23.814070000000001</v>
      </c>
      <c r="V1579" s="38">
        <v>0.24548</v>
      </c>
      <c r="W1579" s="38">
        <v>31.883620000000001</v>
      </c>
      <c r="X1579" s="38">
        <v>19.366140000000001</v>
      </c>
      <c r="Y1579" s="38">
        <v>129.09495999999999</v>
      </c>
      <c r="Z1579" s="38">
        <v>54.468589999999999</v>
      </c>
      <c r="AA1579" s="38">
        <v>2.16106</v>
      </c>
      <c r="AB1579" s="38">
        <v>20.24202</v>
      </c>
      <c r="AC1579" s="38">
        <v>20.01416</v>
      </c>
      <c r="AD1579" s="38">
        <v>845.30781000000002</v>
      </c>
      <c r="AE1579" s="38">
        <v>61.047179999999997</v>
      </c>
      <c r="AF1579" s="38">
        <v>24.4131</v>
      </c>
      <c r="AG1579" s="38">
        <v>37.530839999999998</v>
      </c>
      <c r="AH1579" s="38">
        <v>846.80415000000005</v>
      </c>
      <c r="AI1579" s="38">
        <v>42356.132169999997</v>
      </c>
      <c r="AJ1579" s="38">
        <v>67.817130000000006</v>
      </c>
      <c r="AK1579" s="38">
        <v>45.123519999999999</v>
      </c>
      <c r="AL1579" s="6">
        <v>79.88194</v>
      </c>
      <c r="AM1579" s="6">
        <v>120.18409</v>
      </c>
      <c r="AN1579" s="6">
        <v>29.207750000000001</v>
      </c>
      <c r="AO1579" s="6">
        <v>32.383969999999998</v>
      </c>
      <c r="AP1579" s="6">
        <v>33.726889999999997</v>
      </c>
      <c r="AQ1579" s="6">
        <v>21.630890000000001</v>
      </c>
      <c r="AR1579" s="6">
        <v>1107.75</v>
      </c>
      <c r="AS1579" s="6">
        <v>15.5</v>
      </c>
      <c r="AT1579" s="6">
        <v>16.862749999999998</v>
      </c>
      <c r="AU1579" s="6">
        <v>78</v>
      </c>
      <c r="AV1579" s="6">
        <v>33</v>
      </c>
      <c r="AW1579" s="6">
        <v>3915.29412</v>
      </c>
      <c r="AX1579" s="6">
        <v>16</v>
      </c>
      <c r="AY1579" s="6">
        <v>17.64706</v>
      </c>
      <c r="AZ1579" s="6">
        <v>9.5000000000000001E-2</v>
      </c>
      <c r="BA1579" s="6">
        <v>0.54688000000000003</v>
      </c>
    </row>
    <row r="1580" spans="3:53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14.343260000000001</v>
      </c>
      <c r="I1580" s="38">
        <v>11.522539999999999</v>
      </c>
      <c r="J1580" s="38">
        <v>98.230260000000001</v>
      </c>
      <c r="K1580" s="38">
        <v>10.9444</v>
      </c>
      <c r="L1580" s="38">
        <v>2.1109200000000001</v>
      </c>
      <c r="M1580" s="38">
        <v>1.64784</v>
      </c>
      <c r="N1580" s="38">
        <v>2.1282399999999999</v>
      </c>
      <c r="O1580" s="38">
        <v>49.5398</v>
      </c>
      <c r="P1580" s="38">
        <v>51.668039999999998</v>
      </c>
      <c r="Q1580" s="38">
        <v>102.89888999999999</v>
      </c>
      <c r="R1580" s="38">
        <v>535.73140000000001</v>
      </c>
      <c r="S1580" s="38">
        <v>0.84958</v>
      </c>
      <c r="T1580" s="38">
        <v>335.49297000000001</v>
      </c>
      <c r="U1580" s="38">
        <v>23.821639999999999</v>
      </c>
      <c r="V1580" s="38">
        <v>0.14824999999999999</v>
      </c>
      <c r="W1580" s="38">
        <v>31.915189999999999</v>
      </c>
      <c r="X1580" s="38">
        <v>51.076529999999998</v>
      </c>
      <c r="Y1580" s="38">
        <v>122.426</v>
      </c>
      <c r="Z1580" s="38">
        <v>54.293529999999997</v>
      </c>
      <c r="AA1580" s="38">
        <v>2.0542699999999998</v>
      </c>
      <c r="AB1580" s="38">
        <v>20.274149999999999</v>
      </c>
      <c r="AC1580" s="38">
        <v>20.035489999999999</v>
      </c>
      <c r="AD1580" s="38">
        <v>778.52926000000002</v>
      </c>
      <c r="AE1580" s="38">
        <v>60.701880000000003</v>
      </c>
      <c r="AF1580" s="38">
        <v>25.19725</v>
      </c>
      <c r="AG1580" s="38">
        <v>37.530140000000003</v>
      </c>
      <c r="AH1580" s="38">
        <v>799.04448000000002</v>
      </c>
      <c r="AI1580" s="38">
        <v>42356.132440000001</v>
      </c>
      <c r="AJ1580" s="38">
        <v>68.060209999999998</v>
      </c>
      <c r="AK1580" s="38">
        <v>45.125639999999997</v>
      </c>
      <c r="AL1580" s="6">
        <v>79.718699999999998</v>
      </c>
      <c r="AM1580" s="6">
        <v>119.89193</v>
      </c>
      <c r="AN1580" s="6">
        <v>29.271750000000001</v>
      </c>
      <c r="AO1580" s="6">
        <v>32.406419999999997</v>
      </c>
      <c r="AP1580" s="6">
        <v>33.729660000000003</v>
      </c>
      <c r="AQ1580" s="6">
        <v>21.637409999999999</v>
      </c>
      <c r="AR1580" s="6">
        <v>760.75</v>
      </c>
      <c r="AS1580" s="6">
        <v>11</v>
      </c>
      <c r="AT1580" s="6">
        <v>18.823530000000002</v>
      </c>
      <c r="AU1580" s="6">
        <v>78</v>
      </c>
      <c r="AV1580" s="6">
        <v>33</v>
      </c>
      <c r="AW1580" s="6">
        <v>5923.1372499999998</v>
      </c>
      <c r="AX1580" s="6">
        <v>26</v>
      </c>
      <c r="AY1580" s="6">
        <v>21.568629999999999</v>
      </c>
      <c r="AZ1580" s="6">
        <v>0.875</v>
      </c>
      <c r="BA1580" s="6">
        <v>0.15625</v>
      </c>
    </row>
    <row r="1581" spans="3:53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15.593780000000001</v>
      </c>
      <c r="I1581" s="38">
        <v>11.525589999999999</v>
      </c>
      <c r="J1581" s="38">
        <v>98.23021</v>
      </c>
      <c r="K1581" s="38">
        <v>9.3149499999999996</v>
      </c>
      <c r="L1581" s="38">
        <v>2.0884999999999998</v>
      </c>
      <c r="M1581" s="38">
        <v>1.5402</v>
      </c>
      <c r="N1581" s="38">
        <v>2.0159500000000001</v>
      </c>
      <c r="O1581" s="38">
        <v>49.561259999999997</v>
      </c>
      <c r="P1581" s="38">
        <v>51.577210000000001</v>
      </c>
      <c r="Q1581" s="38">
        <v>102.32778</v>
      </c>
      <c r="R1581" s="38">
        <v>529.49752999999998</v>
      </c>
      <c r="S1581" s="38">
        <v>0.93837999999999999</v>
      </c>
      <c r="T1581" s="38">
        <v>334.19403</v>
      </c>
      <c r="U1581" s="38">
        <v>23.848400000000002</v>
      </c>
      <c r="V1581" s="38">
        <v>0.23407</v>
      </c>
      <c r="W1581" s="38">
        <v>31.936889999999998</v>
      </c>
      <c r="X1581" s="38">
        <v>31.59639</v>
      </c>
      <c r="Y1581" s="38">
        <v>124.99930999999999</v>
      </c>
      <c r="Z1581" s="38">
        <v>54.166400000000003</v>
      </c>
      <c r="AA1581" s="38">
        <v>2.1341100000000002</v>
      </c>
      <c r="AB1581" s="38">
        <v>20.289919999999999</v>
      </c>
      <c r="AC1581" s="38">
        <v>20.051259999999999</v>
      </c>
      <c r="AD1581" s="38">
        <v>817.46955000000003</v>
      </c>
      <c r="AE1581" s="38">
        <v>60.486939999999997</v>
      </c>
      <c r="AF1581" s="38">
        <v>24.929680000000001</v>
      </c>
      <c r="AG1581" s="38">
        <v>37.520580000000002</v>
      </c>
      <c r="AH1581" s="38">
        <v>807.40193999999997</v>
      </c>
      <c r="AI1581" s="38">
        <v>42356.132989999998</v>
      </c>
      <c r="AJ1581" s="38">
        <v>68.135220000000004</v>
      </c>
      <c r="AK1581" s="38">
        <v>45.116340000000001</v>
      </c>
      <c r="AL1581" s="6">
        <v>79.831829999999997</v>
      </c>
      <c r="AM1581" s="6">
        <v>119.89369000000001</v>
      </c>
      <c r="AN1581" s="6">
        <v>29.280799999999999</v>
      </c>
      <c r="AO1581" s="6">
        <v>32.380560000000003</v>
      </c>
      <c r="AP1581" s="6">
        <v>33.727559999999997</v>
      </c>
      <c r="AQ1581" s="6">
        <v>21.637450000000001</v>
      </c>
      <c r="AR1581" s="6">
        <v>817.75</v>
      </c>
      <c r="AS1581" s="6">
        <v>11.5</v>
      </c>
      <c r="AT1581" s="6">
        <v>18.431370000000001</v>
      </c>
      <c r="AU1581" s="6">
        <v>78</v>
      </c>
      <c r="AV1581" s="6">
        <v>33</v>
      </c>
      <c r="AW1581" s="6">
        <v>11243.92157</v>
      </c>
      <c r="AX1581" s="6">
        <v>43</v>
      </c>
      <c r="AY1581" s="6">
        <v>21.176469999999998</v>
      </c>
      <c r="AZ1581" s="6">
        <v>0.42499999999999999</v>
      </c>
      <c r="BA1581" s="6">
        <v>1.92188</v>
      </c>
    </row>
    <row r="1582" spans="3:53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14.114750000000001</v>
      </c>
      <c r="I1582" s="38">
        <v>11.5154</v>
      </c>
      <c r="J1582" s="38">
        <v>98.231979999999993</v>
      </c>
      <c r="K1582" s="38">
        <v>10.747400000000001</v>
      </c>
      <c r="L1582" s="38">
        <v>2.0663999999999998</v>
      </c>
      <c r="M1582" s="38">
        <v>1.60625</v>
      </c>
      <c r="N1582" s="38">
        <v>1.87354</v>
      </c>
      <c r="O1582" s="38">
        <v>49.580649999999999</v>
      </c>
      <c r="P1582" s="38">
        <v>51.454180000000001</v>
      </c>
      <c r="Q1582" s="38">
        <v>102.33803</v>
      </c>
      <c r="R1582" s="38">
        <v>523.93343000000004</v>
      </c>
      <c r="S1582" s="38">
        <v>0.51468999999999998</v>
      </c>
      <c r="T1582" s="38">
        <v>336.19155000000001</v>
      </c>
      <c r="U1582" s="38">
        <v>23.86871</v>
      </c>
      <c r="V1582" s="38">
        <v>0.26201000000000002</v>
      </c>
      <c r="W1582" s="38">
        <v>31.96678</v>
      </c>
      <c r="X1582" s="38">
        <v>44.338929999999998</v>
      </c>
      <c r="Y1582" s="38">
        <v>122.81025</v>
      </c>
      <c r="Z1582" s="38">
        <v>54.045990000000003</v>
      </c>
      <c r="AA1582" s="38">
        <v>2.02006</v>
      </c>
      <c r="AB1582" s="38">
        <v>20.31803</v>
      </c>
      <c r="AC1582" s="38">
        <v>20.082599999999999</v>
      </c>
      <c r="AD1582" s="38">
        <v>782.05813999999998</v>
      </c>
      <c r="AE1582" s="38">
        <v>60.15052</v>
      </c>
      <c r="AF1582" s="38">
        <v>24.665880000000001</v>
      </c>
      <c r="AG1582" s="38">
        <v>37.538460000000001</v>
      </c>
      <c r="AH1582" s="38">
        <v>764.01720999999998</v>
      </c>
      <c r="AI1582" s="38">
        <v>42356.133479999997</v>
      </c>
      <c r="AJ1582" s="38">
        <v>68.157179999999997</v>
      </c>
      <c r="AK1582" s="38">
        <v>45.11504</v>
      </c>
      <c r="AL1582" s="6">
        <v>79.816299999999998</v>
      </c>
      <c r="AM1582" s="6">
        <v>119.88670999999999</v>
      </c>
      <c r="AN1582" s="6">
        <v>29.274730000000002</v>
      </c>
      <c r="AO1582" s="6">
        <v>32.411580000000001</v>
      </c>
      <c r="AP1582" s="6">
        <v>33.741889999999998</v>
      </c>
      <c r="AQ1582" s="6">
        <v>21.651820000000001</v>
      </c>
      <c r="AR1582" s="6">
        <v>789.75</v>
      </c>
      <c r="AS1582" s="6">
        <v>17.5</v>
      </c>
      <c r="AT1582" s="6">
        <v>18.431370000000001</v>
      </c>
      <c r="AU1582" s="6">
        <v>78</v>
      </c>
      <c r="AV1582" s="6">
        <v>33</v>
      </c>
      <c r="AW1582" s="6">
        <v>7529.41176</v>
      </c>
      <c r="AX1582" s="6">
        <v>29</v>
      </c>
      <c r="AY1582" s="6">
        <v>21.176469999999998</v>
      </c>
      <c r="AZ1582" s="6">
        <v>0.89500000000000002</v>
      </c>
      <c r="BA1582" s="6">
        <v>0.23438000000000001</v>
      </c>
    </row>
    <row r="1583" spans="3:53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15.45393</v>
      </c>
      <c r="I1583" s="38">
        <v>11.51538</v>
      </c>
      <c r="J1583" s="38">
        <v>98.230490000000003</v>
      </c>
      <c r="K1583" s="38">
        <v>9.9352499999999999</v>
      </c>
      <c r="L1583" s="38">
        <v>2.1307800000000001</v>
      </c>
      <c r="M1583" s="38">
        <v>1.6510499999999999</v>
      </c>
      <c r="N1583" s="38">
        <v>1.7981400000000001</v>
      </c>
      <c r="O1583" s="38">
        <v>49.599939999999997</v>
      </c>
      <c r="P1583" s="38">
        <v>51.39808</v>
      </c>
      <c r="Q1583" s="38">
        <v>102.83235000000001</v>
      </c>
      <c r="R1583" s="38">
        <v>519.06457999999998</v>
      </c>
      <c r="S1583" s="38">
        <v>0.62971999999999995</v>
      </c>
      <c r="T1583" s="38">
        <v>336.87249000000003</v>
      </c>
      <c r="U1583" s="38">
        <v>23.879549999999998</v>
      </c>
      <c r="V1583" s="38">
        <v>0.28199999999999997</v>
      </c>
      <c r="W1583" s="38">
        <v>31.992329999999999</v>
      </c>
      <c r="X1583" s="38">
        <v>33.506889999999999</v>
      </c>
      <c r="Y1583" s="38">
        <v>126.81641</v>
      </c>
      <c r="Z1583" s="38">
        <v>54.071759999999998</v>
      </c>
      <c r="AA1583" s="38">
        <v>2.1688299999999998</v>
      </c>
      <c r="AB1583" s="38">
        <v>20.336939999999998</v>
      </c>
      <c r="AC1583" s="38">
        <v>20.090250000000001</v>
      </c>
      <c r="AD1583" s="38">
        <v>814.28592000000003</v>
      </c>
      <c r="AE1583" s="38">
        <v>59.755290000000002</v>
      </c>
      <c r="AF1583" s="38">
        <v>25.434339999999999</v>
      </c>
      <c r="AG1583" s="38">
        <v>37.52881</v>
      </c>
      <c r="AH1583" s="38">
        <v>803.851</v>
      </c>
      <c r="AI1583" s="38">
        <v>42356.133849999998</v>
      </c>
      <c r="AJ1583" s="38">
        <v>68.083250000000007</v>
      </c>
      <c r="AK1583" s="38">
        <v>45.104909999999997</v>
      </c>
      <c r="AL1583" s="6">
        <v>80.058310000000006</v>
      </c>
      <c r="AM1583" s="6">
        <v>119.98898</v>
      </c>
      <c r="AN1583" s="6">
        <v>29.263529999999999</v>
      </c>
      <c r="AO1583" s="6">
        <v>32.403930000000003</v>
      </c>
      <c r="AP1583" s="6">
        <v>33.743319999999997</v>
      </c>
      <c r="AQ1583" s="6">
        <v>21.64236</v>
      </c>
      <c r="AR1583" s="6">
        <v>791.25</v>
      </c>
      <c r="AS1583" s="6">
        <v>13</v>
      </c>
      <c r="AT1583" s="6">
        <v>18.823530000000002</v>
      </c>
      <c r="AU1583" s="6">
        <v>78</v>
      </c>
      <c r="AV1583" s="6">
        <v>33</v>
      </c>
      <c r="AW1583" s="6">
        <v>10641.56863</v>
      </c>
      <c r="AX1583" s="6">
        <v>41</v>
      </c>
      <c r="AY1583" s="6">
        <v>21.568629999999999</v>
      </c>
      <c r="AZ1583" s="6">
        <v>0.48499999999999999</v>
      </c>
      <c r="BA1583" s="6">
        <v>1.92188</v>
      </c>
    </row>
    <row r="1584" spans="3:53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14.047180000000001</v>
      </c>
      <c r="I1584" s="38">
        <v>11.500439999999999</v>
      </c>
      <c r="J1584" s="38">
        <v>98.223029999999994</v>
      </c>
      <c r="K1584" s="38">
        <v>10.483090000000001</v>
      </c>
      <c r="L1584" s="38">
        <v>2.0713200000000001</v>
      </c>
      <c r="M1584" s="38">
        <v>1.74377</v>
      </c>
      <c r="N1584" s="38">
        <v>1.7098599999999999</v>
      </c>
      <c r="O1584" s="38">
        <v>49.624459999999999</v>
      </c>
      <c r="P1584" s="38">
        <v>51.334310000000002</v>
      </c>
      <c r="Q1584" s="38">
        <v>102.67652</v>
      </c>
      <c r="R1584" s="38">
        <v>514.75243999999998</v>
      </c>
      <c r="S1584" s="38">
        <v>0.48487000000000002</v>
      </c>
      <c r="T1584" s="38">
        <v>335.61469</v>
      </c>
      <c r="U1584" s="38">
        <v>23.90382</v>
      </c>
      <c r="V1584" s="38">
        <v>0.27778000000000003</v>
      </c>
      <c r="W1584" s="38">
        <v>32.02657</v>
      </c>
      <c r="X1584" s="38">
        <v>38.405119999999997</v>
      </c>
      <c r="Y1584" s="38">
        <v>124.83993</v>
      </c>
      <c r="Z1584" s="38">
        <v>54.173720000000003</v>
      </c>
      <c r="AA1584" s="38">
        <v>2.0269300000000001</v>
      </c>
      <c r="AB1584" s="38">
        <v>20.364080000000001</v>
      </c>
      <c r="AC1584" s="38">
        <v>20.126650000000001</v>
      </c>
      <c r="AD1584" s="38">
        <v>782.85499000000004</v>
      </c>
      <c r="AE1584" s="38">
        <v>59.537269999999999</v>
      </c>
      <c r="AF1584" s="38">
        <v>24.72457</v>
      </c>
      <c r="AG1584" s="38">
        <v>37.532260000000001</v>
      </c>
      <c r="AH1584" s="38">
        <v>786.00014999999996</v>
      </c>
      <c r="AI1584" s="38">
        <v>42356.134270000002</v>
      </c>
      <c r="AJ1584" s="38">
        <v>67.937340000000006</v>
      </c>
      <c r="AK1584" s="38">
        <v>45.101649999999999</v>
      </c>
      <c r="AL1584" s="6">
        <v>79.975179999999995</v>
      </c>
      <c r="AM1584" s="6">
        <v>119.93686</v>
      </c>
      <c r="AN1584" s="6">
        <v>29.272539999999999</v>
      </c>
      <c r="AO1584" s="6">
        <v>32.412460000000003</v>
      </c>
      <c r="AP1584" s="6">
        <v>33.742170000000002</v>
      </c>
      <c r="AQ1584" s="6">
        <v>21.657319999999999</v>
      </c>
      <c r="AR1584" s="6">
        <v>803</v>
      </c>
      <c r="AS1584" s="6">
        <v>17</v>
      </c>
      <c r="AT1584" s="6">
        <v>18.431370000000001</v>
      </c>
      <c r="AU1584" s="6">
        <v>78</v>
      </c>
      <c r="AV1584" s="6">
        <v>33</v>
      </c>
      <c r="AW1584" s="6">
        <v>8131.7647100000004</v>
      </c>
      <c r="AX1584" s="6">
        <v>31</v>
      </c>
      <c r="AY1584" s="6">
        <v>21.176469999999998</v>
      </c>
      <c r="AZ1584" s="6">
        <v>0.42499999999999999</v>
      </c>
      <c r="BA1584" s="6">
        <v>0.78125</v>
      </c>
    </row>
    <row r="1585" spans="3:53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14.998480000000001</v>
      </c>
      <c r="I1585" s="38">
        <v>11.50056</v>
      </c>
      <c r="J1585" s="38">
        <v>98.22824</v>
      </c>
      <c r="K1585" s="38">
        <v>10.17238</v>
      </c>
      <c r="L1585" s="38">
        <v>2.1108899999999999</v>
      </c>
      <c r="M1585" s="38">
        <v>1.82796</v>
      </c>
      <c r="N1585" s="38">
        <v>1.68998</v>
      </c>
      <c r="O1585" s="38">
        <v>49.622680000000003</v>
      </c>
      <c r="P1585" s="38">
        <v>51.312660000000001</v>
      </c>
      <c r="Q1585" s="38">
        <v>102.98238000000001</v>
      </c>
      <c r="R1585" s="38">
        <v>510.87851999999998</v>
      </c>
      <c r="S1585" s="38">
        <v>0.80839000000000005</v>
      </c>
      <c r="T1585" s="38">
        <v>333.30435</v>
      </c>
      <c r="U1585" s="38">
        <v>23.910730000000001</v>
      </c>
      <c r="V1585" s="38">
        <v>0.25201000000000001</v>
      </c>
      <c r="W1585" s="38">
        <v>32.050510000000003</v>
      </c>
      <c r="X1585" s="38">
        <v>37.426969999999997</v>
      </c>
      <c r="Y1585" s="38">
        <v>131.08243999999999</v>
      </c>
      <c r="Z1585" s="38">
        <v>54.258940000000003</v>
      </c>
      <c r="AA1585" s="38">
        <v>2.1534900000000001</v>
      </c>
      <c r="AB1585" s="38">
        <v>20.385670000000001</v>
      </c>
      <c r="AC1585" s="38">
        <v>20.143910000000002</v>
      </c>
      <c r="AD1585" s="38">
        <v>816.14230999999995</v>
      </c>
      <c r="AE1585" s="38">
        <v>59.332999999999998</v>
      </c>
      <c r="AF1585" s="38">
        <v>25.196940000000001</v>
      </c>
      <c r="AG1585" s="38">
        <v>37.51952</v>
      </c>
      <c r="AH1585" s="38">
        <v>807.78652</v>
      </c>
      <c r="AI1585" s="38">
        <v>42356.134619999997</v>
      </c>
      <c r="AJ1585" s="38">
        <v>68.075550000000007</v>
      </c>
      <c r="AK1585" s="38">
        <v>45.097799999999999</v>
      </c>
      <c r="AL1585" s="6">
        <v>80.029480000000007</v>
      </c>
      <c r="AM1585" s="6">
        <v>120.25547</v>
      </c>
      <c r="AN1585" s="6">
        <v>29.265830000000001</v>
      </c>
      <c r="AO1585" s="6">
        <v>32.396169999999998</v>
      </c>
      <c r="AP1585" s="6">
        <v>33.740110000000001</v>
      </c>
      <c r="AQ1585" s="6">
        <v>21.64838</v>
      </c>
      <c r="AR1585" s="6">
        <v>789</v>
      </c>
      <c r="AS1585" s="6">
        <v>14.5</v>
      </c>
      <c r="AT1585" s="6">
        <v>18.823530000000002</v>
      </c>
      <c r="AU1585" s="6">
        <v>78</v>
      </c>
      <c r="AV1585" s="6">
        <v>33</v>
      </c>
      <c r="AW1585" s="6">
        <v>9938.8235299999997</v>
      </c>
      <c r="AX1585" s="6">
        <v>38</v>
      </c>
      <c r="AY1585" s="6">
        <v>21.568629999999999</v>
      </c>
      <c r="AZ1585" s="6">
        <v>0.8</v>
      </c>
      <c r="BA1585" s="6">
        <v>0.15625</v>
      </c>
    </row>
    <row r="1586" spans="3:53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14.18515</v>
      </c>
      <c r="I1586" s="38">
        <v>11.50001</v>
      </c>
      <c r="J1586" s="38">
        <v>98.226590000000002</v>
      </c>
      <c r="K1586" s="38">
        <v>10.38531</v>
      </c>
      <c r="L1586" s="38">
        <v>2.0886999999999998</v>
      </c>
      <c r="M1586" s="38">
        <v>2.0161899999999999</v>
      </c>
      <c r="N1586" s="38">
        <v>1.6519699999999999</v>
      </c>
      <c r="O1586" s="38">
        <v>49.61327</v>
      </c>
      <c r="P1586" s="38">
        <v>51.265230000000003</v>
      </c>
      <c r="Q1586" s="38">
        <v>102.76145</v>
      </c>
      <c r="R1586" s="38">
        <v>507.35561999999999</v>
      </c>
      <c r="S1586" s="38">
        <v>0.70745999999999998</v>
      </c>
      <c r="T1586" s="38">
        <v>333.55547000000001</v>
      </c>
      <c r="U1586" s="38">
        <v>23.918749999999999</v>
      </c>
      <c r="V1586" s="38">
        <v>0.22295000000000001</v>
      </c>
      <c r="W1586" s="38">
        <v>32.066600000000001</v>
      </c>
      <c r="X1586" s="38">
        <v>46.274250000000002</v>
      </c>
      <c r="Y1586" s="38">
        <v>130.77739</v>
      </c>
      <c r="Z1586" s="38">
        <v>54.286990000000003</v>
      </c>
      <c r="AA1586" s="38">
        <v>2.0653700000000002</v>
      </c>
      <c r="AB1586" s="38">
        <v>20.40174</v>
      </c>
      <c r="AC1586" s="38">
        <v>20.168310000000002</v>
      </c>
      <c r="AD1586" s="38">
        <v>791.06610999999998</v>
      </c>
      <c r="AE1586" s="38">
        <v>59.14179</v>
      </c>
      <c r="AF1586" s="38">
        <v>24.931979999999999</v>
      </c>
      <c r="AG1586" s="38">
        <v>37.528700000000001</v>
      </c>
      <c r="AH1586" s="38">
        <v>804.38370999999995</v>
      </c>
      <c r="AI1586" s="38">
        <v>42356.135110000003</v>
      </c>
      <c r="AJ1586" s="38">
        <v>67.933760000000007</v>
      </c>
      <c r="AK1586" s="38">
        <v>45.092649999999999</v>
      </c>
      <c r="AL1586" s="6">
        <v>79.966449999999995</v>
      </c>
      <c r="AM1586" s="6">
        <v>120.07299</v>
      </c>
      <c r="AN1586" s="6">
        <v>29.264949999999999</v>
      </c>
      <c r="AO1586" s="6">
        <v>32.412599999999998</v>
      </c>
      <c r="AP1586" s="6">
        <v>33.735370000000003</v>
      </c>
      <c r="AQ1586" s="6">
        <v>21.64903</v>
      </c>
      <c r="AR1586" s="6">
        <v>810</v>
      </c>
      <c r="AS1586" s="6">
        <v>17</v>
      </c>
      <c r="AT1586" s="6">
        <v>18.431370000000001</v>
      </c>
      <c r="AU1586" s="6">
        <v>78</v>
      </c>
      <c r="AV1586" s="6">
        <v>33</v>
      </c>
      <c r="AW1586" s="6">
        <v>8432.9411799999998</v>
      </c>
      <c r="AX1586" s="6">
        <v>32</v>
      </c>
      <c r="AY1586" s="6">
        <v>21.176469999999998</v>
      </c>
      <c r="AZ1586" s="6">
        <v>0.115</v>
      </c>
      <c r="BA1586" s="6">
        <v>0.85938000000000003</v>
      </c>
    </row>
    <row r="1587" spans="3:53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15.944380000000001</v>
      </c>
      <c r="I1587" s="38">
        <v>11.51539</v>
      </c>
      <c r="J1587" s="38">
        <v>98.248019999999997</v>
      </c>
      <c r="K1587" s="38">
        <v>10.76811</v>
      </c>
      <c r="L1587" s="38">
        <v>2.1491400000000001</v>
      </c>
      <c r="M1587" s="38">
        <v>2.1495000000000002</v>
      </c>
      <c r="N1587" s="38">
        <v>1.6496599999999999</v>
      </c>
      <c r="O1587" s="38">
        <v>49.593980000000002</v>
      </c>
      <c r="P1587" s="38">
        <v>51.243639999999999</v>
      </c>
      <c r="Q1587" s="38">
        <v>104.3867</v>
      </c>
      <c r="R1587" s="38">
        <v>504.07983999999999</v>
      </c>
      <c r="S1587" s="38">
        <v>1.2474000000000001</v>
      </c>
      <c r="T1587" s="38">
        <v>331.60575</v>
      </c>
      <c r="U1587" s="38">
        <v>23.92802</v>
      </c>
      <c r="V1587" s="38">
        <v>9.9239999999999995E-2</v>
      </c>
      <c r="W1587" s="38">
        <v>32.100439999999999</v>
      </c>
      <c r="X1587" s="38">
        <v>86.679310000000001</v>
      </c>
      <c r="Y1587" s="38">
        <v>138.02940000000001</v>
      </c>
      <c r="Z1587" s="38">
        <v>54.272959999999998</v>
      </c>
      <c r="AA1587" s="38">
        <v>3.0074999999999998</v>
      </c>
      <c r="AB1587" s="38">
        <v>20.425550000000001</v>
      </c>
      <c r="AC1587" s="38">
        <v>20.189029999999999</v>
      </c>
      <c r="AD1587" s="38">
        <v>1119.5210199999999</v>
      </c>
      <c r="AE1587" s="38">
        <v>59.047150000000002</v>
      </c>
      <c r="AF1587" s="38">
        <v>25.653420000000001</v>
      </c>
      <c r="AG1587" s="38">
        <v>37.530250000000002</v>
      </c>
      <c r="AH1587" s="38">
        <v>1129.80978</v>
      </c>
      <c r="AI1587" s="38">
        <v>42356.135580000002</v>
      </c>
      <c r="AJ1587" s="38">
        <v>67.826700000000002</v>
      </c>
      <c r="AK1587" s="38">
        <v>45.089440000000003</v>
      </c>
      <c r="AL1587" s="6">
        <v>79.799899999999994</v>
      </c>
      <c r="AM1587" s="6">
        <v>120.06982000000001</v>
      </c>
      <c r="AN1587" s="6">
        <v>29.265000000000001</v>
      </c>
      <c r="AO1587" s="6">
        <v>32.407699999999998</v>
      </c>
      <c r="AP1587" s="6">
        <v>33.748139999999999</v>
      </c>
      <c r="AQ1587" s="6">
        <v>21.647549999999999</v>
      </c>
      <c r="AR1587" s="6">
        <v>835</v>
      </c>
      <c r="AS1587" s="6">
        <v>3</v>
      </c>
      <c r="AT1587" s="6">
        <v>23.529409999999999</v>
      </c>
      <c r="AU1587" s="6">
        <v>78</v>
      </c>
      <c r="AV1587" s="6">
        <v>33</v>
      </c>
      <c r="AW1587" s="6">
        <v>16564.705880000001</v>
      </c>
      <c r="AX1587" s="6">
        <v>70</v>
      </c>
      <c r="AY1587" s="6">
        <v>26.66667</v>
      </c>
      <c r="AZ1587" s="6">
        <v>0.44500000000000001</v>
      </c>
      <c r="BA1587" s="6">
        <v>0.23438000000000001</v>
      </c>
    </row>
    <row r="1588" spans="3:53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14.321730000000001</v>
      </c>
      <c r="I1588" s="38">
        <v>11.52266</v>
      </c>
      <c r="J1588" s="38">
        <v>98.231340000000003</v>
      </c>
      <c r="K1588" s="38">
        <v>11.5533</v>
      </c>
      <c r="L1588" s="38">
        <v>2.10744</v>
      </c>
      <c r="M1588" s="38">
        <v>2.30524</v>
      </c>
      <c r="N1588" s="38">
        <v>1.63388</v>
      </c>
      <c r="O1588" s="38">
        <v>49.545720000000003</v>
      </c>
      <c r="P1588" s="38">
        <v>51.179600000000001</v>
      </c>
      <c r="Q1588" s="38">
        <v>104.94271000000001</v>
      </c>
      <c r="R1588" s="38">
        <v>501.13423</v>
      </c>
      <c r="S1588" s="38">
        <v>2.9477000000000002</v>
      </c>
      <c r="T1588" s="38">
        <v>333.92209000000003</v>
      </c>
      <c r="U1588" s="38">
        <v>23.939879999999999</v>
      </c>
      <c r="V1588" s="38">
        <v>9.4530000000000003E-2</v>
      </c>
      <c r="W1588" s="38">
        <v>32.118810000000003</v>
      </c>
      <c r="X1588" s="38">
        <v>67.596119999999999</v>
      </c>
      <c r="Y1588" s="38">
        <v>206.0916</v>
      </c>
      <c r="Z1588" s="38">
        <v>54.274180000000001</v>
      </c>
      <c r="AA1588" s="38">
        <v>4.5488900000000001</v>
      </c>
      <c r="AB1588" s="38">
        <v>20.451180000000001</v>
      </c>
      <c r="AC1588" s="38">
        <v>20.21312</v>
      </c>
      <c r="AD1588" s="38">
        <v>1726.79384</v>
      </c>
      <c r="AE1588" s="38">
        <v>59.173589999999997</v>
      </c>
      <c r="AF1588" s="38">
        <v>25.155670000000001</v>
      </c>
      <c r="AG1588" s="38">
        <v>37.526090000000003</v>
      </c>
      <c r="AH1588" s="38">
        <v>1724.09611</v>
      </c>
      <c r="AI1588" s="38">
        <v>42356.13667</v>
      </c>
      <c r="AJ1588" s="38">
        <v>67.867689999999996</v>
      </c>
      <c r="AK1588" s="38">
        <v>45.097630000000002</v>
      </c>
      <c r="AL1588" s="6">
        <v>79.880219999999994</v>
      </c>
      <c r="AM1588" s="6">
        <v>120.19225</v>
      </c>
      <c r="AN1588" s="6">
        <v>29.223680000000002</v>
      </c>
      <c r="AO1588" s="6">
        <v>32.389859999999999</v>
      </c>
      <c r="AP1588" s="6">
        <v>33.743470000000002</v>
      </c>
      <c r="AQ1588" s="6">
        <v>21.65776</v>
      </c>
      <c r="AR1588" s="6">
        <v>1241.25</v>
      </c>
      <c r="AS1588" s="6">
        <v>-2.5</v>
      </c>
      <c r="AT1588" s="6">
        <v>27.058820000000001</v>
      </c>
      <c r="AU1588" s="6">
        <v>78</v>
      </c>
      <c r="AV1588" s="6">
        <v>33</v>
      </c>
      <c r="AW1588" s="6">
        <v>20580.392159999999</v>
      </c>
      <c r="AX1588" s="6">
        <v>80</v>
      </c>
      <c r="AY1588" s="6">
        <v>29.803920000000002</v>
      </c>
      <c r="AZ1588" s="6">
        <v>3.5000000000000003E-2</v>
      </c>
      <c r="BA1588" s="6">
        <v>1.32813</v>
      </c>
    </row>
    <row r="1589" spans="3:53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14.187720000000001</v>
      </c>
      <c r="I1589" s="38">
        <v>11.52585</v>
      </c>
      <c r="J1589" s="38">
        <v>98.230189999999993</v>
      </c>
      <c r="K1589" s="38">
        <v>9.8552499999999998</v>
      </c>
      <c r="L1589" s="38">
        <v>2.0761699999999998</v>
      </c>
      <c r="M1589" s="38">
        <v>2.2170700000000001</v>
      </c>
      <c r="N1589" s="38">
        <v>1.71854</v>
      </c>
      <c r="O1589" s="38">
        <v>49.502079999999999</v>
      </c>
      <c r="P1589" s="38">
        <v>51.220610000000001</v>
      </c>
      <c r="Q1589" s="38">
        <v>103.74342</v>
      </c>
      <c r="R1589" s="38">
        <v>499.33694000000003</v>
      </c>
      <c r="S1589" s="38">
        <v>3.6141299999999998</v>
      </c>
      <c r="T1589" s="38">
        <v>336.77915000000002</v>
      </c>
      <c r="U1589" s="38">
        <v>23.955010000000001</v>
      </c>
      <c r="V1589" s="38">
        <v>0.11322</v>
      </c>
      <c r="W1589" s="38">
        <v>32.128740000000001</v>
      </c>
      <c r="X1589" s="38">
        <v>54.077150000000003</v>
      </c>
      <c r="Y1589" s="38">
        <v>289.00940000000003</v>
      </c>
      <c r="Z1589" s="38">
        <v>53.88297</v>
      </c>
      <c r="AA1589" s="38">
        <v>5.6533800000000003</v>
      </c>
      <c r="AB1589" s="38">
        <v>20.477319999999999</v>
      </c>
      <c r="AC1589" s="38">
        <v>20.23771</v>
      </c>
      <c r="AD1589" s="38">
        <v>2178.3930799999998</v>
      </c>
      <c r="AE1589" s="38">
        <v>59.013370000000002</v>
      </c>
      <c r="AF1589" s="38">
        <v>24.782409999999999</v>
      </c>
      <c r="AG1589" s="38">
        <v>37.527369999999998</v>
      </c>
      <c r="AH1589" s="38">
        <v>2177.9934800000001</v>
      </c>
      <c r="AI1589" s="38">
        <v>42356.13867</v>
      </c>
      <c r="AJ1589" s="38">
        <v>67.706239999999994</v>
      </c>
      <c r="AK1589" s="38">
        <v>45.09178</v>
      </c>
      <c r="AL1589" s="6">
        <v>79.802980000000005</v>
      </c>
      <c r="AM1589" s="6">
        <v>119.81742</v>
      </c>
      <c r="AN1589" s="6">
        <v>29.12529</v>
      </c>
      <c r="AO1589" s="6">
        <v>32.390250000000002</v>
      </c>
      <c r="AP1589" s="6">
        <v>33.74342</v>
      </c>
      <c r="AQ1589" s="6">
        <v>21.6617</v>
      </c>
      <c r="AR1589" s="6">
        <v>1879.5</v>
      </c>
      <c r="AS1589" s="6">
        <v>21.5</v>
      </c>
      <c r="AT1589" s="6">
        <v>25.490200000000002</v>
      </c>
      <c r="AU1589" s="6">
        <v>78</v>
      </c>
      <c r="AV1589" s="6">
        <v>33</v>
      </c>
      <c r="AW1589" s="6">
        <v>15460.392159999999</v>
      </c>
      <c r="AX1589" s="6">
        <v>60</v>
      </c>
      <c r="AY1589" s="6">
        <v>28.235289999999999</v>
      </c>
      <c r="AZ1589" s="6">
        <v>0.875</v>
      </c>
      <c r="BA1589" s="6">
        <v>1.17188</v>
      </c>
    </row>
    <row r="1590" spans="3:53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13.997960000000001</v>
      </c>
      <c r="I1590" s="38">
        <v>11.530060000000001</v>
      </c>
      <c r="J1590" s="38">
        <v>98.234089999999995</v>
      </c>
      <c r="K1590" s="38">
        <v>10.24564</v>
      </c>
      <c r="L1590" s="38">
        <v>2.1067100000000001</v>
      </c>
      <c r="M1590" s="38">
        <v>2.4874700000000001</v>
      </c>
      <c r="N1590" s="38">
        <v>1.9791700000000001</v>
      </c>
      <c r="O1590" s="38">
        <v>49.44173</v>
      </c>
      <c r="P1590" s="38">
        <v>51.420900000000003</v>
      </c>
      <c r="Q1590" s="38">
        <v>105.23199</v>
      </c>
      <c r="R1590" s="38">
        <v>499.06738000000001</v>
      </c>
      <c r="S1590" s="38">
        <v>3.7357100000000001</v>
      </c>
      <c r="T1590" s="38">
        <v>335.69562000000002</v>
      </c>
      <c r="U1590" s="38">
        <v>23.95355</v>
      </c>
      <c r="V1590" s="38">
        <v>6.1100000000000002E-2</v>
      </c>
      <c r="W1590" s="38">
        <v>32.12744</v>
      </c>
      <c r="X1590" s="38">
        <v>55.758749999999999</v>
      </c>
      <c r="Y1590" s="38">
        <v>303.52618999999999</v>
      </c>
      <c r="Z1590" s="38">
        <v>52.711440000000003</v>
      </c>
      <c r="AA1590" s="38">
        <v>6.8280000000000003</v>
      </c>
      <c r="AB1590" s="38">
        <v>20.49559</v>
      </c>
      <c r="AC1590" s="38">
        <v>20.256740000000001</v>
      </c>
      <c r="AD1590" s="38">
        <v>2592.8596200000002</v>
      </c>
      <c r="AE1590" s="38">
        <v>58.729570000000002</v>
      </c>
      <c r="AF1590" s="38">
        <v>25.14697</v>
      </c>
      <c r="AG1590" s="38">
        <v>37.51605</v>
      </c>
      <c r="AH1590" s="38">
        <v>2593.0249100000001</v>
      </c>
      <c r="AI1590" s="38">
        <v>42356.140930000001</v>
      </c>
      <c r="AJ1590" s="38">
        <v>68.021529999999998</v>
      </c>
      <c r="AK1590" s="38">
        <v>45.087400000000002</v>
      </c>
      <c r="AL1590" s="6">
        <v>80.058850000000007</v>
      </c>
      <c r="AM1590" s="6">
        <v>120.06086000000001</v>
      </c>
      <c r="AN1590" s="6">
        <v>29.05696</v>
      </c>
      <c r="AO1590" s="6">
        <v>32.41337</v>
      </c>
      <c r="AP1590" s="6">
        <v>33.734470000000002</v>
      </c>
      <c r="AQ1590" s="6">
        <v>21.662690000000001</v>
      </c>
      <c r="AR1590" s="6">
        <v>2273.25</v>
      </c>
      <c r="AS1590" s="6">
        <v>24</v>
      </c>
      <c r="AT1590" s="6">
        <v>26.274509999999999</v>
      </c>
      <c r="AU1590" s="6">
        <v>78</v>
      </c>
      <c r="AV1590" s="6">
        <v>33</v>
      </c>
      <c r="AW1590" s="6">
        <v>14556.86275</v>
      </c>
      <c r="AX1590" s="6">
        <v>56</v>
      </c>
      <c r="AY1590" s="6">
        <v>29.411760000000001</v>
      </c>
      <c r="AZ1590" s="6">
        <v>0.66</v>
      </c>
      <c r="BA1590" s="6">
        <v>0.625</v>
      </c>
    </row>
    <row r="1591" spans="3:53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14.415760000000001</v>
      </c>
      <c r="I1591" s="38">
        <v>11.522309999999999</v>
      </c>
      <c r="J1591" s="38">
        <v>98.232020000000006</v>
      </c>
      <c r="K1591" s="38">
        <v>14.74555</v>
      </c>
      <c r="L1591" s="38">
        <v>2.0847600000000002</v>
      </c>
      <c r="M1591" s="38">
        <v>3.2645300000000002</v>
      </c>
      <c r="N1591" s="38">
        <v>2.1727099999999999</v>
      </c>
      <c r="O1591" s="38">
        <v>49.373330000000003</v>
      </c>
      <c r="P1591" s="38">
        <v>51.546039999999998</v>
      </c>
      <c r="Q1591" s="38">
        <v>104.65293</v>
      </c>
      <c r="R1591" s="38">
        <v>499.85273999999998</v>
      </c>
      <c r="S1591" s="38">
        <v>4.7918200000000004</v>
      </c>
      <c r="T1591" s="38">
        <v>336.00283999999999</v>
      </c>
      <c r="U1591" s="38">
        <v>23.954930000000001</v>
      </c>
      <c r="V1591" s="38">
        <v>0.15017</v>
      </c>
      <c r="W1591" s="38">
        <v>32.126530000000002</v>
      </c>
      <c r="X1591" s="38">
        <v>64.523129999999995</v>
      </c>
      <c r="Y1591" s="38">
        <v>312.14967999999999</v>
      </c>
      <c r="Z1591" s="38">
        <v>51.92606</v>
      </c>
      <c r="AA1591" s="38">
        <v>7.8382100000000001</v>
      </c>
      <c r="AB1591" s="38">
        <v>20.51362</v>
      </c>
      <c r="AC1591" s="38">
        <v>20.272310000000001</v>
      </c>
      <c r="AD1591" s="38">
        <v>3007.8177900000001</v>
      </c>
      <c r="AE1591" s="38">
        <v>58.64472</v>
      </c>
      <c r="AF1591" s="38">
        <v>24.88496</v>
      </c>
      <c r="AG1591" s="38">
        <v>37.515450000000001</v>
      </c>
      <c r="AH1591" s="38">
        <v>3008.4978999999998</v>
      </c>
      <c r="AI1591" s="38">
        <v>42356.14344</v>
      </c>
      <c r="AJ1591" s="38">
        <v>67.630579999999995</v>
      </c>
      <c r="AK1591" s="38">
        <v>45.082509999999999</v>
      </c>
      <c r="AL1591" s="6">
        <v>80.146050000000002</v>
      </c>
      <c r="AM1591" s="6">
        <v>120.13479</v>
      </c>
      <c r="AN1591" s="6">
        <v>29.060020000000002</v>
      </c>
      <c r="AO1591" s="6">
        <v>32.36027</v>
      </c>
      <c r="AP1591" s="6">
        <v>33.735239999999997</v>
      </c>
      <c r="AQ1591" s="6">
        <v>21.65869</v>
      </c>
      <c r="AR1591" s="6">
        <v>2709.25</v>
      </c>
      <c r="AS1591" s="6">
        <v>26.5</v>
      </c>
      <c r="AT1591" s="6">
        <v>27.843139999999998</v>
      </c>
      <c r="AU1591" s="6">
        <v>78</v>
      </c>
      <c r="AV1591" s="6">
        <v>32</v>
      </c>
      <c r="AW1591" s="6">
        <v>14757.647059999999</v>
      </c>
      <c r="AX1591" s="6">
        <v>57</v>
      </c>
      <c r="AY1591" s="6">
        <v>30.196079999999998</v>
      </c>
      <c r="AZ1591" s="6">
        <v>0.85499999999999998</v>
      </c>
      <c r="BA1591" s="6">
        <v>0.625</v>
      </c>
    </row>
    <row r="1592" spans="3:53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14.394830000000001</v>
      </c>
      <c r="I1592" s="38">
        <v>11.50404</v>
      </c>
      <c r="J1592" s="38">
        <v>98.228939999999994</v>
      </c>
      <c r="K1592" s="38">
        <v>15.77744</v>
      </c>
      <c r="L1592" s="38">
        <v>2.09823</v>
      </c>
      <c r="M1592" s="38">
        <v>3.14045</v>
      </c>
      <c r="N1592" s="38">
        <v>2.39344</v>
      </c>
      <c r="O1592" s="38">
        <v>49.328499999999998</v>
      </c>
      <c r="P1592" s="38">
        <v>51.72193</v>
      </c>
      <c r="Q1592" s="38">
        <v>105.3193</v>
      </c>
      <c r="R1592" s="38">
        <v>501.84780000000001</v>
      </c>
      <c r="S1592" s="38">
        <v>5.2735000000000003</v>
      </c>
      <c r="T1592" s="38">
        <v>336.65048000000002</v>
      </c>
      <c r="U1592" s="38">
        <v>23.96284</v>
      </c>
      <c r="V1592" s="38">
        <v>0.19395999999999999</v>
      </c>
      <c r="W1592" s="38">
        <v>32.1098</v>
      </c>
      <c r="X1592" s="38">
        <v>59.51108</v>
      </c>
      <c r="Y1592" s="38">
        <v>320.11097999999998</v>
      </c>
      <c r="Z1592" s="38">
        <v>52.04871</v>
      </c>
      <c r="AA1592" s="38">
        <v>9.03688</v>
      </c>
      <c r="AB1592" s="38">
        <v>20.537289999999999</v>
      </c>
      <c r="AC1592" s="38">
        <v>20.29768</v>
      </c>
      <c r="AD1592" s="38">
        <v>3445.5266700000002</v>
      </c>
      <c r="AE1592" s="38">
        <v>58.949069999999999</v>
      </c>
      <c r="AF1592" s="38">
        <v>25.045760000000001</v>
      </c>
      <c r="AG1592" s="38">
        <v>37.510129999999997</v>
      </c>
      <c r="AH1592" s="38">
        <v>3445.7002900000002</v>
      </c>
      <c r="AI1592" s="38">
        <v>42356.146410000001</v>
      </c>
      <c r="AJ1592" s="38">
        <v>67.968549999999993</v>
      </c>
      <c r="AK1592" s="38">
        <v>45.07696</v>
      </c>
      <c r="AL1592" s="6">
        <v>79.858360000000005</v>
      </c>
      <c r="AM1592" s="6">
        <v>119.82890999999999</v>
      </c>
      <c r="AN1592" s="6">
        <v>29.079799999999999</v>
      </c>
      <c r="AO1592" s="6">
        <v>32.352110000000003</v>
      </c>
      <c r="AP1592" s="6">
        <v>33.735410000000002</v>
      </c>
      <c r="AQ1592" s="6">
        <v>21.662780000000001</v>
      </c>
      <c r="AR1592" s="6">
        <v>3117</v>
      </c>
      <c r="AS1592" s="6">
        <v>28.5</v>
      </c>
      <c r="AT1592" s="6">
        <v>29.411760000000001</v>
      </c>
      <c r="AU1592" s="6">
        <v>78</v>
      </c>
      <c r="AV1592" s="6">
        <v>32</v>
      </c>
      <c r="AW1592" s="6">
        <v>15259.607840000001</v>
      </c>
      <c r="AX1592" s="6">
        <v>61</v>
      </c>
      <c r="AY1592" s="6">
        <v>31.37255</v>
      </c>
      <c r="AZ1592" s="6">
        <v>0.52500000000000002</v>
      </c>
      <c r="BA1592" s="6">
        <v>1.92188</v>
      </c>
    </row>
    <row r="1593" spans="3:53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14.620979999999999</v>
      </c>
      <c r="I1593" s="38">
        <v>11.504060000000001</v>
      </c>
      <c r="J1593" s="38">
        <v>98.227490000000003</v>
      </c>
      <c r="K1593" s="38">
        <v>14.16948</v>
      </c>
      <c r="L1593" s="38">
        <v>2.1226799999999999</v>
      </c>
      <c r="M1593" s="38">
        <v>3.43187</v>
      </c>
      <c r="N1593" s="38">
        <v>2.6031900000000001</v>
      </c>
      <c r="O1593" s="38">
        <v>49.294460000000001</v>
      </c>
      <c r="P1593" s="38">
        <v>51.897649999999999</v>
      </c>
      <c r="Q1593" s="38">
        <v>106.16829</v>
      </c>
      <c r="R1593" s="38">
        <v>505.1737</v>
      </c>
      <c r="S1593" s="38">
        <v>6.1139799999999997</v>
      </c>
      <c r="T1593" s="38">
        <v>335.19794999999999</v>
      </c>
      <c r="U1593" s="38">
        <v>23.98366</v>
      </c>
      <c r="V1593" s="38">
        <v>0.18403</v>
      </c>
      <c r="W1593" s="38">
        <v>32.093380000000003</v>
      </c>
      <c r="X1593" s="38">
        <v>65.130700000000004</v>
      </c>
      <c r="Y1593" s="38">
        <v>326.60791</v>
      </c>
      <c r="Z1593" s="38">
        <v>52.457850000000001</v>
      </c>
      <c r="AA1593" s="38">
        <v>10.235580000000001</v>
      </c>
      <c r="AB1593" s="38">
        <v>20.566680000000002</v>
      </c>
      <c r="AC1593" s="38">
        <v>20.320889999999999</v>
      </c>
      <c r="AD1593" s="38">
        <v>3857.5989300000001</v>
      </c>
      <c r="AE1593" s="38">
        <v>59.183070000000001</v>
      </c>
      <c r="AF1593" s="38">
        <v>25.33766</v>
      </c>
      <c r="AG1593" s="38">
        <v>37.509329999999999</v>
      </c>
      <c r="AH1593" s="38">
        <v>3857.65652</v>
      </c>
      <c r="AI1593" s="38">
        <v>42356.149839999998</v>
      </c>
      <c r="AJ1593" s="38">
        <v>67.935249999999996</v>
      </c>
      <c r="AK1593" s="38">
        <v>45.082239999999999</v>
      </c>
      <c r="AL1593" s="6">
        <v>79.87715</v>
      </c>
      <c r="AM1593" s="6">
        <v>120.30497</v>
      </c>
      <c r="AN1593" s="6">
        <v>29.082789999999999</v>
      </c>
      <c r="AO1593" s="6">
        <v>32.418370000000003</v>
      </c>
      <c r="AP1593" s="6">
        <v>33.74203</v>
      </c>
      <c r="AQ1593" s="6">
        <v>21.668109999999999</v>
      </c>
      <c r="AR1593" s="6">
        <v>3557.75</v>
      </c>
      <c r="AS1593" s="6">
        <v>29.5</v>
      </c>
      <c r="AT1593" s="6">
        <v>30.588239999999999</v>
      </c>
      <c r="AU1593" s="6">
        <v>78</v>
      </c>
      <c r="AV1593" s="6">
        <v>32</v>
      </c>
      <c r="AW1593" s="6">
        <v>15560.784309999999</v>
      </c>
      <c r="AX1593" s="6">
        <v>60</v>
      </c>
      <c r="AY1593" s="6">
        <v>32.156860000000002</v>
      </c>
      <c r="AZ1593" s="6">
        <v>0.23</v>
      </c>
      <c r="BA1593" s="6">
        <v>0.23438000000000001</v>
      </c>
    </row>
    <row r="1594" spans="3:53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14.355499999999999</v>
      </c>
      <c r="I1594" s="38">
        <v>11.504020000000001</v>
      </c>
      <c r="J1594" s="38">
        <v>98.227590000000006</v>
      </c>
      <c r="K1594" s="38">
        <v>15.40109</v>
      </c>
      <c r="L1594" s="38">
        <v>2.1033599999999999</v>
      </c>
      <c r="M1594" s="38">
        <v>3.3289</v>
      </c>
      <c r="N1594" s="38">
        <v>2.78057</v>
      </c>
      <c r="O1594" s="38">
        <v>49.249049999999997</v>
      </c>
      <c r="P1594" s="38">
        <v>52.029620000000001</v>
      </c>
      <c r="Q1594" s="38">
        <v>105.77637</v>
      </c>
      <c r="R1594" s="38">
        <v>509.96116000000001</v>
      </c>
      <c r="S1594" s="38">
        <v>7.1780200000000001</v>
      </c>
      <c r="T1594" s="38">
        <v>335.50027</v>
      </c>
      <c r="U1594" s="38">
        <v>23.99098</v>
      </c>
      <c r="V1594" s="38">
        <v>0.22627</v>
      </c>
      <c r="W1594" s="38">
        <v>32.046669999999999</v>
      </c>
      <c r="X1594" s="38">
        <v>52.938299999999998</v>
      </c>
      <c r="Y1594" s="38">
        <v>331.64573000000001</v>
      </c>
      <c r="Z1594" s="38">
        <v>52.84722</v>
      </c>
      <c r="AA1594" s="38">
        <v>11.189959999999999</v>
      </c>
      <c r="AB1594" s="38">
        <v>20.58436</v>
      </c>
      <c r="AC1594" s="38">
        <v>20.349360000000001</v>
      </c>
      <c r="AD1594" s="38">
        <v>4256.0297700000001</v>
      </c>
      <c r="AE1594" s="38">
        <v>59.278570000000002</v>
      </c>
      <c r="AF1594" s="38">
        <v>25.107030000000002</v>
      </c>
      <c r="AG1594" s="38">
        <v>37.513919999999999</v>
      </c>
      <c r="AH1594" s="38">
        <v>4254.8371100000004</v>
      </c>
      <c r="AI1594" s="38">
        <v>42356.1538</v>
      </c>
      <c r="AJ1594" s="38">
        <v>67.846729999999994</v>
      </c>
      <c r="AK1594" s="38">
        <v>45.088859999999997</v>
      </c>
      <c r="AL1594" s="6">
        <v>79.927250000000001</v>
      </c>
      <c r="AM1594" s="6">
        <v>120.17101</v>
      </c>
      <c r="AN1594" s="6">
        <v>29.030670000000001</v>
      </c>
      <c r="AO1594" s="6">
        <v>32.418329999999997</v>
      </c>
      <c r="AP1594" s="6">
        <v>33.746510000000001</v>
      </c>
      <c r="AQ1594" s="6">
        <v>21.674530000000001</v>
      </c>
      <c r="AR1594" s="6">
        <v>3980.25</v>
      </c>
      <c r="AS1594" s="6">
        <v>29.5</v>
      </c>
      <c r="AT1594" s="6">
        <v>32.156860000000002</v>
      </c>
      <c r="AU1594" s="6">
        <v>78</v>
      </c>
      <c r="AV1594" s="6">
        <v>32</v>
      </c>
      <c r="AW1594" s="6">
        <v>16363.92157</v>
      </c>
      <c r="AX1594" s="6">
        <v>64</v>
      </c>
      <c r="AY1594" s="6">
        <v>33.333329999999997</v>
      </c>
      <c r="AZ1594" s="6">
        <v>0.82</v>
      </c>
      <c r="BA1594" s="6">
        <v>1.6875</v>
      </c>
    </row>
    <row r="1595" spans="3:53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14.87589</v>
      </c>
      <c r="I1595" s="38">
        <v>11.50403</v>
      </c>
      <c r="J1595" s="38">
        <v>98.229939999999999</v>
      </c>
      <c r="K1595" s="38">
        <v>11.816610000000001</v>
      </c>
      <c r="L1595" s="38">
        <v>2.0906500000000001</v>
      </c>
      <c r="M1595" s="38">
        <v>3.1494499999999999</v>
      </c>
      <c r="N1595" s="38">
        <v>3.1020799999999999</v>
      </c>
      <c r="O1595" s="38">
        <v>49.213120000000004</v>
      </c>
      <c r="P1595" s="38">
        <v>52.315199999999997</v>
      </c>
      <c r="Q1595" s="38">
        <v>103.60316</v>
      </c>
      <c r="R1595" s="38">
        <v>516.23491999999999</v>
      </c>
      <c r="S1595" s="38">
        <v>5.8625699999999998</v>
      </c>
      <c r="T1595" s="38">
        <v>337.42633999999998</v>
      </c>
      <c r="U1595" s="38">
        <v>23.99051</v>
      </c>
      <c r="V1595" s="38">
        <v>0.49510999999999999</v>
      </c>
      <c r="W1595" s="38">
        <v>31.973939999999999</v>
      </c>
      <c r="X1595" s="38">
        <v>40.826360000000001</v>
      </c>
      <c r="Y1595" s="38">
        <v>331.91226</v>
      </c>
      <c r="Z1595" s="38">
        <v>53.162230000000001</v>
      </c>
      <c r="AA1595" s="38">
        <v>11.28571</v>
      </c>
      <c r="AB1595" s="38">
        <v>20.60407</v>
      </c>
      <c r="AC1595" s="38">
        <v>20.360749999999999</v>
      </c>
      <c r="AD1595" s="38">
        <v>4318.5426299999999</v>
      </c>
      <c r="AE1595" s="38">
        <v>59.608150000000002</v>
      </c>
      <c r="AF1595" s="38">
        <v>24.95532</v>
      </c>
      <c r="AG1595" s="38">
        <v>37.501620000000003</v>
      </c>
      <c r="AH1595" s="38">
        <v>4318.0539799999997</v>
      </c>
      <c r="AI1595" s="38">
        <v>42356.158150000003</v>
      </c>
      <c r="AJ1595" s="38">
        <v>68.024280000000005</v>
      </c>
      <c r="AK1595" s="38">
        <v>45.079509999999999</v>
      </c>
      <c r="AL1595" s="6">
        <v>79.860399999999998</v>
      </c>
      <c r="AM1595" s="6">
        <v>120.29201999999999</v>
      </c>
      <c r="AN1595" s="6">
        <v>28.875810000000001</v>
      </c>
      <c r="AO1595" s="6">
        <v>32.412649999999999</v>
      </c>
      <c r="AP1595" s="6">
        <v>33.750349999999997</v>
      </c>
      <c r="AQ1595" s="6">
        <v>21.67437</v>
      </c>
      <c r="AR1595" s="6">
        <v>4295.25</v>
      </c>
      <c r="AS1595" s="6">
        <v>35</v>
      </c>
      <c r="AT1595" s="6">
        <v>27.843139999999998</v>
      </c>
      <c r="AU1595" s="6">
        <v>78</v>
      </c>
      <c r="AV1595" s="6">
        <v>32</v>
      </c>
      <c r="AW1595" s="6">
        <v>11745.88235</v>
      </c>
      <c r="AX1595" s="6">
        <v>45</v>
      </c>
      <c r="AY1595" s="6">
        <v>30.196079999999998</v>
      </c>
      <c r="AZ1595" s="6">
        <v>0.82</v>
      </c>
      <c r="BA1595" s="6">
        <v>0.90625</v>
      </c>
    </row>
    <row r="1596" spans="3:53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14.28642</v>
      </c>
      <c r="I1596" s="38">
        <v>11.50323</v>
      </c>
      <c r="J1596" s="38">
        <v>98.2273</v>
      </c>
      <c r="K1596" s="38">
        <v>9.7067200000000007</v>
      </c>
      <c r="L1596" s="38">
        <v>2.0932300000000001</v>
      </c>
      <c r="M1596" s="38">
        <v>2.99051</v>
      </c>
      <c r="N1596" s="38">
        <v>3.3667799999999999</v>
      </c>
      <c r="O1596" s="38">
        <v>49.186520000000002</v>
      </c>
      <c r="P1596" s="38">
        <v>52.5533</v>
      </c>
      <c r="Q1596" s="38">
        <v>103.81623</v>
      </c>
      <c r="R1596" s="38">
        <v>523.46528999999998</v>
      </c>
      <c r="S1596" s="38">
        <v>4.3366100000000003</v>
      </c>
      <c r="T1596" s="38">
        <v>339.73059000000001</v>
      </c>
      <c r="U1596" s="38">
        <v>23.988659999999999</v>
      </c>
      <c r="V1596" s="38">
        <v>0.39650999999999997</v>
      </c>
      <c r="W1596" s="38">
        <v>31.904990000000002</v>
      </c>
      <c r="X1596" s="38">
        <v>40.820099999999996</v>
      </c>
      <c r="Y1596" s="38">
        <v>331.27800000000002</v>
      </c>
      <c r="Z1596" s="38">
        <v>53.438789999999997</v>
      </c>
      <c r="AA1596" s="38">
        <v>11.27553</v>
      </c>
      <c r="AB1596" s="38">
        <v>20.619330000000001</v>
      </c>
      <c r="AC1596" s="38">
        <v>20.378779999999999</v>
      </c>
      <c r="AD1596" s="38">
        <v>4309.3245100000004</v>
      </c>
      <c r="AE1596" s="38">
        <v>60.038699999999999</v>
      </c>
      <c r="AF1596" s="38">
        <v>24.986139999999999</v>
      </c>
      <c r="AG1596" s="38">
        <v>37.495919999999998</v>
      </c>
      <c r="AH1596" s="38">
        <v>4308.7008900000001</v>
      </c>
      <c r="AI1596" s="38">
        <v>42356.161319999999</v>
      </c>
      <c r="AJ1596" s="38">
        <v>68.119100000000003</v>
      </c>
      <c r="AK1596" s="38">
        <v>45.070610000000002</v>
      </c>
      <c r="AL1596" s="6">
        <v>79.896379999999994</v>
      </c>
      <c r="AM1596" s="6">
        <v>120.00864</v>
      </c>
      <c r="AN1596" s="6">
        <v>28.769349999999999</v>
      </c>
      <c r="AO1596" s="6">
        <v>32.401420000000002</v>
      </c>
      <c r="AP1596" s="6">
        <v>33.745950000000001</v>
      </c>
      <c r="AQ1596" s="6">
        <v>21.674520000000001</v>
      </c>
      <c r="AR1596" s="6">
        <v>4314.75</v>
      </c>
      <c r="AS1596" s="6">
        <v>37.5</v>
      </c>
      <c r="AT1596" s="6">
        <v>26.66667</v>
      </c>
      <c r="AU1596" s="6">
        <v>78</v>
      </c>
      <c r="AV1596" s="6">
        <v>32</v>
      </c>
      <c r="AW1596" s="6">
        <v>10139.607840000001</v>
      </c>
      <c r="AX1596" s="6">
        <v>39</v>
      </c>
      <c r="AY1596" s="6">
        <v>29.411760000000001</v>
      </c>
      <c r="AZ1596" s="6">
        <v>0.39</v>
      </c>
      <c r="BA1596" s="6">
        <v>1.29688</v>
      </c>
    </row>
    <row r="1597" spans="3:53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14.50648</v>
      </c>
      <c r="I1597" s="38">
        <v>11.50685</v>
      </c>
      <c r="J1597" s="38">
        <v>98.231170000000006</v>
      </c>
      <c r="K1597" s="38">
        <v>8.9843399999999995</v>
      </c>
      <c r="L1597" s="38">
        <v>2.0968499999999999</v>
      </c>
      <c r="M1597" s="38">
        <v>2.91052</v>
      </c>
      <c r="N1597" s="38">
        <v>3.5156700000000001</v>
      </c>
      <c r="O1597" s="38">
        <v>49.168489999999998</v>
      </c>
      <c r="P1597" s="38">
        <v>52.684170000000002</v>
      </c>
      <c r="Q1597" s="38">
        <v>104.01958</v>
      </c>
      <c r="R1597" s="38">
        <v>530.53138999999999</v>
      </c>
      <c r="S1597" s="38">
        <v>4.4205899999999998</v>
      </c>
      <c r="T1597" s="38">
        <v>336.56896999999998</v>
      </c>
      <c r="U1597" s="38">
        <v>23.999559999999999</v>
      </c>
      <c r="V1597" s="38">
        <v>0.35816999999999999</v>
      </c>
      <c r="W1597" s="38">
        <v>31.859079999999999</v>
      </c>
      <c r="X1597" s="38">
        <v>42.571390000000001</v>
      </c>
      <c r="Y1597" s="38">
        <v>330.21888999999999</v>
      </c>
      <c r="Z1597" s="38">
        <v>53.715240000000001</v>
      </c>
      <c r="AA1597" s="38">
        <v>11.283709999999999</v>
      </c>
      <c r="AB1597" s="38">
        <v>20.630120000000002</v>
      </c>
      <c r="AC1597" s="38">
        <v>20.397269999999999</v>
      </c>
      <c r="AD1597" s="38">
        <v>4305.0538299999998</v>
      </c>
      <c r="AE1597" s="38">
        <v>60.474960000000003</v>
      </c>
      <c r="AF1597" s="38">
        <v>24.89368</v>
      </c>
      <c r="AG1597" s="38">
        <v>37.492919999999998</v>
      </c>
      <c r="AH1597" s="38">
        <v>4305.2631899999997</v>
      </c>
      <c r="AI1597" s="38">
        <v>42356.164019999997</v>
      </c>
      <c r="AJ1597" s="38">
        <v>67.920190000000005</v>
      </c>
      <c r="AK1597" s="38">
        <v>45.069420000000001</v>
      </c>
      <c r="AL1597" s="6">
        <v>80.103849999999994</v>
      </c>
      <c r="AM1597" s="6">
        <v>120.20731000000001</v>
      </c>
      <c r="AN1597" s="6">
        <v>28.723220000000001</v>
      </c>
      <c r="AO1597" s="6">
        <v>32.374510000000001</v>
      </c>
      <c r="AP1597" s="6">
        <v>33.74447</v>
      </c>
      <c r="AQ1597" s="6">
        <v>21.674520000000001</v>
      </c>
      <c r="AR1597" s="6">
        <v>4304.5</v>
      </c>
      <c r="AS1597" s="6">
        <v>37.5</v>
      </c>
      <c r="AT1597" s="6">
        <v>26.66667</v>
      </c>
      <c r="AU1597" s="6">
        <v>78</v>
      </c>
      <c r="AV1597" s="6">
        <v>32</v>
      </c>
      <c r="AW1597" s="6">
        <v>10039.215690000001</v>
      </c>
      <c r="AX1597" s="6">
        <v>39</v>
      </c>
      <c r="AY1597" s="6">
        <v>29.411760000000001</v>
      </c>
      <c r="AZ1597" s="6">
        <v>0.42499999999999999</v>
      </c>
      <c r="BA1597" s="6">
        <v>0.75</v>
      </c>
    </row>
    <row r="1598" spans="3:53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14.753539999999999</v>
      </c>
      <c r="I1598" s="38">
        <v>11.50675</v>
      </c>
      <c r="J1598" s="38">
        <v>98.227090000000004</v>
      </c>
      <c r="K1598" s="38">
        <v>8.6488399999999999</v>
      </c>
      <c r="L1598" s="38">
        <v>2.0976300000000001</v>
      </c>
      <c r="M1598" s="38">
        <v>2.7294200000000002</v>
      </c>
      <c r="N1598" s="38">
        <v>3.5057200000000002</v>
      </c>
      <c r="O1598" s="38">
        <v>49.147089999999999</v>
      </c>
      <c r="P1598" s="38">
        <v>52.652810000000002</v>
      </c>
      <c r="Q1598" s="38">
        <v>104.04067999999999</v>
      </c>
      <c r="R1598" s="38">
        <v>536.96433000000002</v>
      </c>
      <c r="S1598" s="38">
        <v>4.6049100000000003</v>
      </c>
      <c r="T1598" s="38">
        <v>335.01949000000002</v>
      </c>
      <c r="U1598" s="38">
        <v>24.00066</v>
      </c>
      <c r="V1598" s="38">
        <v>0.33712999999999999</v>
      </c>
      <c r="W1598" s="38">
        <v>31.81607</v>
      </c>
      <c r="X1598" s="38">
        <v>39.800490000000003</v>
      </c>
      <c r="Y1598" s="38">
        <v>330.42768000000001</v>
      </c>
      <c r="Z1598" s="38">
        <v>53.946860000000001</v>
      </c>
      <c r="AA1598" s="38">
        <v>11.29663</v>
      </c>
      <c r="AB1598" s="38">
        <v>20.651720000000001</v>
      </c>
      <c r="AC1598" s="38">
        <v>20.414560000000002</v>
      </c>
      <c r="AD1598" s="38">
        <v>4308.1048499999997</v>
      </c>
      <c r="AE1598" s="38">
        <v>60.787050000000001</v>
      </c>
      <c r="AF1598" s="38">
        <v>25.038139999999999</v>
      </c>
      <c r="AG1598" s="38">
        <v>37.479900000000001</v>
      </c>
      <c r="AH1598" s="38">
        <v>4308.9359100000001</v>
      </c>
      <c r="AI1598" s="38">
        <v>42356.166729999997</v>
      </c>
      <c r="AJ1598" s="38">
        <v>68.037859999999995</v>
      </c>
      <c r="AK1598" s="38">
        <v>45.055370000000003</v>
      </c>
      <c r="AL1598" s="6">
        <v>79.958500000000001</v>
      </c>
      <c r="AM1598" s="6">
        <v>120.07752000000001</v>
      </c>
      <c r="AN1598" s="6">
        <v>28.668089999999999</v>
      </c>
      <c r="AO1598" s="6">
        <v>32.344650000000001</v>
      </c>
      <c r="AP1598" s="6">
        <v>33.733849999999997</v>
      </c>
      <c r="AQ1598" s="6">
        <v>21.675619999999999</v>
      </c>
      <c r="AR1598" s="6">
        <v>4304.5</v>
      </c>
      <c r="AS1598" s="6">
        <v>36.5</v>
      </c>
      <c r="AT1598" s="6">
        <v>27.058820000000001</v>
      </c>
      <c r="AU1598" s="6">
        <v>78</v>
      </c>
      <c r="AV1598" s="6">
        <v>32</v>
      </c>
      <c r="AW1598" s="6">
        <v>10440.784309999999</v>
      </c>
      <c r="AX1598" s="6">
        <v>41</v>
      </c>
      <c r="AY1598" s="6">
        <v>29.803920000000002</v>
      </c>
      <c r="AZ1598" s="6">
        <v>0.33</v>
      </c>
      <c r="BA1598" s="6">
        <v>1.45313</v>
      </c>
    </row>
    <row r="1599" spans="3:53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14.156420000000001</v>
      </c>
      <c r="I1599" s="38">
        <v>11.505850000000001</v>
      </c>
      <c r="J1599" s="38">
        <v>98.229870000000005</v>
      </c>
      <c r="K1599" s="38">
        <v>8.2637800000000006</v>
      </c>
      <c r="L1599" s="38">
        <v>2.0941900000000002</v>
      </c>
      <c r="M1599" s="38">
        <v>2.7557100000000001</v>
      </c>
      <c r="N1599" s="38">
        <v>3.5236200000000002</v>
      </c>
      <c r="O1599" s="38">
        <v>49.138190000000002</v>
      </c>
      <c r="P1599" s="38">
        <v>52.661810000000003</v>
      </c>
      <c r="Q1599" s="38">
        <v>104.32172</v>
      </c>
      <c r="R1599" s="38">
        <v>542.80331999999999</v>
      </c>
      <c r="S1599" s="38">
        <v>4.5593399999999997</v>
      </c>
      <c r="T1599" s="38">
        <v>336.11038000000002</v>
      </c>
      <c r="U1599" s="38">
        <v>24.014299999999999</v>
      </c>
      <c r="V1599" s="38">
        <v>0.31084000000000001</v>
      </c>
      <c r="W1599" s="38">
        <v>31.786639999999998</v>
      </c>
      <c r="X1599" s="38">
        <v>42.328499999999998</v>
      </c>
      <c r="Y1599" s="38">
        <v>329.6397</v>
      </c>
      <c r="Z1599" s="38">
        <v>54.144750000000002</v>
      </c>
      <c r="AA1599" s="38">
        <v>11.273759999999999</v>
      </c>
      <c r="AB1599" s="38">
        <v>20.67944</v>
      </c>
      <c r="AC1599" s="38">
        <v>20.445969999999999</v>
      </c>
      <c r="AD1599" s="38">
        <v>4306.8814400000001</v>
      </c>
      <c r="AE1599" s="38">
        <v>60.911819999999999</v>
      </c>
      <c r="AF1599" s="38">
        <v>25.037210000000002</v>
      </c>
      <c r="AG1599" s="38">
        <v>37.487520000000004</v>
      </c>
      <c r="AH1599" s="38">
        <v>4306.1897300000001</v>
      </c>
      <c r="AI1599" s="38">
        <v>42356.169450000001</v>
      </c>
      <c r="AJ1599" s="38">
        <v>68.357339999999994</v>
      </c>
      <c r="AK1599" s="38">
        <v>45.057409999999997</v>
      </c>
      <c r="AL1599" s="6">
        <v>79.914540000000002</v>
      </c>
      <c r="AM1599" s="6">
        <v>120.24863999999999</v>
      </c>
      <c r="AN1599" s="6">
        <v>28.645150000000001</v>
      </c>
      <c r="AO1599" s="6">
        <v>32.313090000000003</v>
      </c>
      <c r="AP1599" s="6">
        <v>33.730449999999998</v>
      </c>
      <c r="AQ1599" s="6">
        <v>21.675899999999999</v>
      </c>
      <c r="AR1599" s="6">
        <v>4304.5</v>
      </c>
      <c r="AS1599" s="6">
        <v>37.5</v>
      </c>
      <c r="AT1599" s="6">
        <v>26.66667</v>
      </c>
      <c r="AU1599" s="6">
        <v>78</v>
      </c>
      <c r="AV1599" s="6">
        <v>32</v>
      </c>
      <c r="AW1599" s="6">
        <v>10039.215690000001</v>
      </c>
      <c r="AX1599" s="6">
        <v>40</v>
      </c>
      <c r="AY1599" s="6">
        <v>29.411760000000001</v>
      </c>
      <c r="AZ1599" s="6">
        <v>0.82</v>
      </c>
      <c r="BA1599" s="6">
        <v>0.90625</v>
      </c>
    </row>
    <row r="1600" spans="3:53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14.511950000000001</v>
      </c>
      <c r="I1600" s="38">
        <v>11.506830000000001</v>
      </c>
      <c r="J1600" s="38">
        <v>98.226029999999994</v>
      </c>
      <c r="K1600" s="38">
        <v>8.0713000000000008</v>
      </c>
      <c r="L1600" s="38">
        <v>2.09335</v>
      </c>
      <c r="M1600" s="38">
        <v>2.7927</v>
      </c>
      <c r="N1600" s="38">
        <v>3.57734</v>
      </c>
      <c r="O1600" s="38">
        <v>49.13156</v>
      </c>
      <c r="P1600" s="38">
        <v>52.7089</v>
      </c>
      <c r="Q1600" s="38">
        <v>104.20766999999999</v>
      </c>
      <c r="R1600" s="38">
        <v>548.10703000000001</v>
      </c>
      <c r="S1600" s="38">
        <v>4.4884000000000004</v>
      </c>
      <c r="T1600" s="38">
        <v>338.29154</v>
      </c>
      <c r="U1600" s="38">
        <v>24.024139999999999</v>
      </c>
      <c r="V1600" s="38">
        <v>0.25018000000000001</v>
      </c>
      <c r="W1600" s="38">
        <v>31.752700000000001</v>
      </c>
      <c r="X1600" s="38">
        <v>39.022309999999997</v>
      </c>
      <c r="Y1600" s="38">
        <v>328.97595999999999</v>
      </c>
      <c r="Z1600" s="38">
        <v>54.295409999999997</v>
      </c>
      <c r="AA1600" s="38">
        <v>11.27492</v>
      </c>
      <c r="AB1600" s="38">
        <v>20.68469</v>
      </c>
      <c r="AC1600" s="38">
        <v>20.45646</v>
      </c>
      <c r="AD1600" s="38">
        <v>4308.4638699999996</v>
      </c>
      <c r="AE1600" s="38">
        <v>61.056190000000001</v>
      </c>
      <c r="AF1600" s="38">
        <v>24.98274</v>
      </c>
      <c r="AG1600" s="38">
        <v>37.498480000000001</v>
      </c>
      <c r="AH1600" s="38">
        <v>4307.0322500000002</v>
      </c>
      <c r="AI1600" s="38">
        <v>42356.172250000003</v>
      </c>
      <c r="AJ1600" s="38">
        <v>68.293970000000002</v>
      </c>
      <c r="AK1600" s="38">
        <v>45.058759999999999</v>
      </c>
      <c r="AL1600" s="6">
        <v>79.916290000000004</v>
      </c>
      <c r="AM1600" s="6">
        <v>120.17139</v>
      </c>
      <c r="AN1600" s="6">
        <v>28.624079999999999</v>
      </c>
      <c r="AO1600" s="6">
        <v>32.293840000000003</v>
      </c>
      <c r="AP1600" s="6">
        <v>33.72936</v>
      </c>
      <c r="AQ1600" s="6">
        <v>21.672830000000001</v>
      </c>
      <c r="AR1600" s="6">
        <v>4310</v>
      </c>
      <c r="AS1600" s="6">
        <v>37</v>
      </c>
      <c r="AT1600" s="6">
        <v>27.058820000000001</v>
      </c>
      <c r="AU1600" s="6">
        <v>78</v>
      </c>
      <c r="AV1600" s="6">
        <v>32</v>
      </c>
      <c r="AW1600" s="6">
        <v>10340.392159999999</v>
      </c>
      <c r="AX1600" s="6">
        <v>40</v>
      </c>
      <c r="AY1600" s="6">
        <v>29.803920000000002</v>
      </c>
      <c r="AZ1600" s="6">
        <v>0.19500000000000001</v>
      </c>
      <c r="BA1600" s="6">
        <v>1.29688</v>
      </c>
    </row>
    <row r="1601" spans="3:53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14.06809</v>
      </c>
      <c r="I1601" s="38">
        <v>11.500500000000001</v>
      </c>
      <c r="J1601" s="38">
        <v>98.225399999999993</v>
      </c>
      <c r="K1601" s="38">
        <v>7.7148700000000003</v>
      </c>
      <c r="L1601" s="38">
        <v>2.0891999999999999</v>
      </c>
      <c r="M1601" s="38">
        <v>2.5674999999999999</v>
      </c>
      <c r="N1601" s="38">
        <v>3.6341899999999998</v>
      </c>
      <c r="O1601" s="38">
        <v>49.140219999999999</v>
      </c>
      <c r="P1601" s="38">
        <v>52.774410000000003</v>
      </c>
      <c r="Q1601" s="38">
        <v>103.73336</v>
      </c>
      <c r="R1601" s="38">
        <v>552.97969000000001</v>
      </c>
      <c r="S1601" s="38">
        <v>4.38042</v>
      </c>
      <c r="T1601" s="38">
        <v>338.77911999999998</v>
      </c>
      <c r="U1601" s="38">
        <v>24.03482</v>
      </c>
      <c r="V1601" s="38">
        <v>0.25241000000000002</v>
      </c>
      <c r="W1601" s="38">
        <v>31.723849999999999</v>
      </c>
      <c r="X1601" s="38">
        <v>33.024320000000003</v>
      </c>
      <c r="Y1601" s="38">
        <v>328.92851000000002</v>
      </c>
      <c r="Z1601" s="38">
        <v>54.430709999999998</v>
      </c>
      <c r="AA1601" s="38">
        <v>11.21062</v>
      </c>
      <c r="AB1601" s="38">
        <v>20.706060000000001</v>
      </c>
      <c r="AC1601" s="38">
        <v>20.47382</v>
      </c>
      <c r="AD1601" s="38">
        <v>4291.2660500000002</v>
      </c>
      <c r="AE1601" s="38">
        <v>61.227870000000003</v>
      </c>
      <c r="AF1601" s="38">
        <v>24.939540000000001</v>
      </c>
      <c r="AG1601" s="38">
        <v>37.49062</v>
      </c>
      <c r="AH1601" s="38">
        <v>4290.1357200000002</v>
      </c>
      <c r="AI1601" s="38">
        <v>42356.174980000003</v>
      </c>
      <c r="AJ1601" s="38">
        <v>67.86139</v>
      </c>
      <c r="AK1601" s="38">
        <v>45.054699999999997</v>
      </c>
      <c r="AL1601" s="6">
        <v>79.896450000000002</v>
      </c>
      <c r="AM1601" s="6">
        <v>119.90682</v>
      </c>
      <c r="AN1601" s="6">
        <v>28.605229999999999</v>
      </c>
      <c r="AO1601" s="6">
        <v>32.262450000000001</v>
      </c>
      <c r="AP1601" s="6">
        <v>33.729439999999997</v>
      </c>
      <c r="AQ1601" s="6">
        <v>21.68479</v>
      </c>
      <c r="AR1601" s="6">
        <v>4304.5</v>
      </c>
      <c r="AS1601" s="6">
        <v>37.5</v>
      </c>
      <c r="AT1601" s="6">
        <v>26.66667</v>
      </c>
      <c r="AU1601" s="6">
        <v>78</v>
      </c>
      <c r="AV1601" s="6">
        <v>32</v>
      </c>
      <c r="AW1601" s="6">
        <v>10039.215690000001</v>
      </c>
      <c r="AX1601" s="6">
        <v>40</v>
      </c>
      <c r="AY1601" s="6">
        <v>29.411760000000001</v>
      </c>
      <c r="AZ1601" s="6">
        <v>0.44500000000000001</v>
      </c>
      <c r="BA1601" s="6">
        <v>1.375</v>
      </c>
    </row>
    <row r="1602" spans="3:53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14.419510000000001</v>
      </c>
      <c r="I1602" s="38">
        <v>11.51089</v>
      </c>
      <c r="J1602" s="38">
        <v>98.22627</v>
      </c>
      <c r="K1602" s="38">
        <v>5.0542999999999996</v>
      </c>
      <c r="L1602" s="38">
        <v>2.0863100000000001</v>
      </c>
      <c r="M1602" s="38">
        <v>2.3637700000000001</v>
      </c>
      <c r="N1602" s="38">
        <v>3.6174900000000001</v>
      </c>
      <c r="O1602" s="38">
        <v>49.155410000000003</v>
      </c>
      <c r="P1602" s="38">
        <v>52.7729</v>
      </c>
      <c r="Q1602" s="38">
        <v>102.66115000000001</v>
      </c>
      <c r="R1602" s="38">
        <v>557.47230000000002</v>
      </c>
      <c r="S1602" s="38">
        <v>2.5033599999999998</v>
      </c>
      <c r="T1602" s="38">
        <v>336.67937999999998</v>
      </c>
      <c r="U1602" s="38">
        <v>24.044460000000001</v>
      </c>
      <c r="V1602" s="38">
        <v>0.47859000000000002</v>
      </c>
      <c r="W1602" s="38">
        <v>31.702449999999999</v>
      </c>
      <c r="X1602" s="38">
        <v>16.193909999999999</v>
      </c>
      <c r="Y1602" s="38">
        <v>325.64379000000002</v>
      </c>
      <c r="Z1602" s="38">
        <v>54.543439999999997</v>
      </c>
      <c r="AA1602" s="38">
        <v>10.29571</v>
      </c>
      <c r="AB1602" s="38">
        <v>20.726220000000001</v>
      </c>
      <c r="AC1602" s="38">
        <v>20.485040000000001</v>
      </c>
      <c r="AD1602" s="38">
        <v>3940.53577</v>
      </c>
      <c r="AE1602" s="38">
        <v>61.373150000000003</v>
      </c>
      <c r="AF1602" s="38">
        <v>24.899660000000001</v>
      </c>
      <c r="AG1602" s="38">
        <v>37.4846</v>
      </c>
      <c r="AH1602" s="38">
        <v>3941.4725600000002</v>
      </c>
      <c r="AI1602" s="38">
        <v>42356.177559999996</v>
      </c>
      <c r="AJ1602" s="38">
        <v>68.076809999999995</v>
      </c>
      <c r="AK1602" s="38">
        <v>45.054670000000002</v>
      </c>
      <c r="AL1602" s="6">
        <v>80.175049999999999</v>
      </c>
      <c r="AM1602" s="6">
        <v>119.87322</v>
      </c>
      <c r="AN1602" s="6">
        <v>28.591899999999999</v>
      </c>
      <c r="AO1602" s="6">
        <v>32.243830000000003</v>
      </c>
      <c r="AP1602" s="6">
        <v>33.719180000000001</v>
      </c>
      <c r="AQ1602" s="6">
        <v>21.680910000000001</v>
      </c>
      <c r="AR1602" s="6">
        <v>4236.5</v>
      </c>
      <c r="AS1602" s="6">
        <v>37.5</v>
      </c>
      <c r="AT1602" s="6">
        <v>22.35294</v>
      </c>
      <c r="AU1602" s="6">
        <v>78</v>
      </c>
      <c r="AV1602" s="6">
        <v>32</v>
      </c>
      <c r="AW1602" s="6">
        <v>6023.5294100000001</v>
      </c>
      <c r="AX1602" s="6">
        <v>22</v>
      </c>
      <c r="AY1602" s="6">
        <v>25.490200000000002</v>
      </c>
      <c r="AZ1602" s="6">
        <v>0.89500000000000002</v>
      </c>
      <c r="BA1602" s="6">
        <v>0.82813000000000003</v>
      </c>
    </row>
    <row r="1603" spans="3:53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15.120229999999999</v>
      </c>
      <c r="I1603" s="38">
        <v>11.496420000000001</v>
      </c>
      <c r="J1603" s="38">
        <v>98.230549999999994</v>
      </c>
      <c r="K1603" s="38">
        <v>5.8255100000000004</v>
      </c>
      <c r="L1603" s="38">
        <v>2.09063</v>
      </c>
      <c r="M1603" s="38">
        <v>2.30958</v>
      </c>
      <c r="N1603" s="38">
        <v>3.6636799999999998</v>
      </c>
      <c r="O1603" s="38">
        <v>49.168559999999999</v>
      </c>
      <c r="P1603" s="38">
        <v>52.832250000000002</v>
      </c>
      <c r="Q1603" s="38">
        <v>102.53946000000001</v>
      </c>
      <c r="R1603" s="38">
        <v>561.29396999999994</v>
      </c>
      <c r="S1603" s="38">
        <v>1.10968</v>
      </c>
      <c r="T1603" s="38">
        <v>334.10102999999998</v>
      </c>
      <c r="U1603" s="38">
        <v>24.04692</v>
      </c>
      <c r="V1603" s="38">
        <v>0.29241</v>
      </c>
      <c r="W1603" s="38">
        <v>31.691230000000001</v>
      </c>
      <c r="X1603" s="38">
        <v>15.15953</v>
      </c>
      <c r="Y1603" s="38">
        <v>318.07064000000003</v>
      </c>
      <c r="Z1603" s="38">
        <v>54.64284</v>
      </c>
      <c r="AA1603" s="38">
        <v>9.1266499999999997</v>
      </c>
      <c r="AB1603" s="38">
        <v>20.729759999999999</v>
      </c>
      <c r="AC1603" s="38">
        <v>20.50337</v>
      </c>
      <c r="AD1603" s="38">
        <v>3485.2262700000001</v>
      </c>
      <c r="AE1603" s="38">
        <v>61.51567</v>
      </c>
      <c r="AF1603" s="38">
        <v>24.953019999999999</v>
      </c>
      <c r="AG1603" s="38">
        <v>37.478900000000003</v>
      </c>
      <c r="AH1603" s="38">
        <v>3488.4355099999998</v>
      </c>
      <c r="AI1603" s="38">
        <v>42356.178610000003</v>
      </c>
      <c r="AJ1603" s="38">
        <v>68.09348</v>
      </c>
      <c r="AK1603" s="38">
        <v>45.039099999999998</v>
      </c>
      <c r="AL1603" s="6">
        <v>80.23657</v>
      </c>
      <c r="AM1603" s="6">
        <v>120.03288000000001</v>
      </c>
      <c r="AN1603" s="6">
        <v>28.5916</v>
      </c>
      <c r="AO1603" s="6">
        <v>32.223199999999999</v>
      </c>
      <c r="AP1603" s="6">
        <v>33.719439999999999</v>
      </c>
      <c r="AQ1603" s="6">
        <v>21.673819999999999</v>
      </c>
      <c r="AR1603" s="6">
        <v>3814.75</v>
      </c>
      <c r="AS1603" s="6">
        <v>31.5</v>
      </c>
      <c r="AT1603" s="6">
        <v>19.607839999999999</v>
      </c>
      <c r="AU1603" s="6">
        <v>78</v>
      </c>
      <c r="AV1603" s="6">
        <v>32</v>
      </c>
      <c r="AW1603" s="6">
        <v>3915.29412</v>
      </c>
      <c r="AX1603" s="6">
        <v>15</v>
      </c>
      <c r="AY1603" s="6">
        <v>21.96078</v>
      </c>
      <c r="AZ1603" s="6">
        <v>0.35</v>
      </c>
      <c r="BA1603" s="6">
        <v>1.0625</v>
      </c>
    </row>
    <row r="1604" spans="3:53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16.679200000000002</v>
      </c>
      <c r="I1604" s="38">
        <v>11.49649</v>
      </c>
      <c r="J1604" s="38">
        <v>98.226060000000004</v>
      </c>
      <c r="K1604" s="38">
        <v>11.81302</v>
      </c>
      <c r="L1604" s="38">
        <v>2.0867399999999998</v>
      </c>
      <c r="M1604" s="38">
        <v>2.18655</v>
      </c>
      <c r="N1604" s="38">
        <v>3.5230199999999998</v>
      </c>
      <c r="O1604" s="38">
        <v>49.224220000000003</v>
      </c>
      <c r="P1604" s="38">
        <v>52.747239999999998</v>
      </c>
      <c r="Q1604" s="38">
        <v>102.61376</v>
      </c>
      <c r="R1604" s="38">
        <v>563.16278</v>
      </c>
      <c r="S1604" s="38">
        <v>0.72267000000000003</v>
      </c>
      <c r="T1604" s="38">
        <v>336.37696</v>
      </c>
      <c r="U1604" s="38">
        <v>24.069120000000002</v>
      </c>
      <c r="V1604" s="38">
        <v>0.19173999999999999</v>
      </c>
      <c r="W1604" s="38">
        <v>31.71452</v>
      </c>
      <c r="X1604" s="38">
        <v>12.91287</v>
      </c>
      <c r="Y1604" s="38">
        <v>311.38421</v>
      </c>
      <c r="Z1604" s="38">
        <v>54.765920000000001</v>
      </c>
      <c r="AA1604" s="38">
        <v>7.8670299999999997</v>
      </c>
      <c r="AB1604" s="38">
        <v>20.746510000000001</v>
      </c>
      <c r="AC1604" s="38">
        <v>20.525970000000001</v>
      </c>
      <c r="AD1604" s="38">
        <v>3008.78226</v>
      </c>
      <c r="AE1604" s="38">
        <v>61.638550000000002</v>
      </c>
      <c r="AF1604" s="38">
        <v>24.908719999999999</v>
      </c>
      <c r="AG1604" s="38">
        <v>37.481099999999998</v>
      </c>
      <c r="AH1604" s="38">
        <v>3008.18597</v>
      </c>
      <c r="AI1604" s="38">
        <v>42356.179150000004</v>
      </c>
      <c r="AJ1604" s="38">
        <v>68.151470000000003</v>
      </c>
      <c r="AK1604" s="38">
        <v>45.043199999999999</v>
      </c>
      <c r="AL1604" s="6">
        <v>80.117549999999994</v>
      </c>
      <c r="AM1604" s="6">
        <v>120.00291</v>
      </c>
      <c r="AN1604" s="6">
        <v>28.6632</v>
      </c>
      <c r="AO1604" s="6">
        <v>32.21707</v>
      </c>
      <c r="AP1604" s="6">
        <v>33.71649</v>
      </c>
      <c r="AQ1604" s="6">
        <v>21.679780000000001</v>
      </c>
      <c r="AR1604" s="6">
        <v>3365.5</v>
      </c>
      <c r="AS1604" s="6">
        <v>30</v>
      </c>
      <c r="AT1604" s="6">
        <v>18.431370000000001</v>
      </c>
      <c r="AU1604" s="6">
        <v>78</v>
      </c>
      <c r="AV1604" s="6">
        <v>32</v>
      </c>
      <c r="AW1604" s="6">
        <v>3312.9411799999998</v>
      </c>
      <c r="AX1604" s="6">
        <v>13</v>
      </c>
      <c r="AY1604" s="6">
        <v>21.176469999999998</v>
      </c>
      <c r="AZ1604" s="6">
        <v>0.33</v>
      </c>
      <c r="BA1604" s="6">
        <v>1.21875</v>
      </c>
    </row>
    <row r="1605" spans="3:53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20.512119999999999</v>
      </c>
      <c r="I1605" s="38">
        <v>11.510960000000001</v>
      </c>
      <c r="J1605" s="38">
        <v>98.226380000000006</v>
      </c>
      <c r="K1605" s="38">
        <v>11.027329999999999</v>
      </c>
      <c r="L1605" s="38">
        <v>2.06976</v>
      </c>
      <c r="M1605" s="38">
        <v>2.1437300000000001</v>
      </c>
      <c r="N1605" s="38">
        <v>3.3596699999999999</v>
      </c>
      <c r="O1605" s="38">
        <v>49.263579999999997</v>
      </c>
      <c r="P1605" s="38">
        <v>52.623249999999999</v>
      </c>
      <c r="Q1605" s="38">
        <v>102.07563</v>
      </c>
      <c r="R1605" s="38">
        <v>562.49731999999995</v>
      </c>
      <c r="S1605" s="38">
        <v>-9.2000000000000003E-4</v>
      </c>
      <c r="T1605" s="38">
        <v>333.39679000000001</v>
      </c>
      <c r="U1605" s="38">
        <v>24.08023</v>
      </c>
      <c r="V1605" s="38">
        <v>0.19588</v>
      </c>
      <c r="W1605" s="38">
        <v>31.734120000000001</v>
      </c>
      <c r="X1605" s="38">
        <v>15.590820000000001</v>
      </c>
      <c r="Y1605" s="38">
        <v>302.75983000000002</v>
      </c>
      <c r="Z1605" s="38">
        <v>54.825029999999998</v>
      </c>
      <c r="AA1605" s="38">
        <v>6.5452300000000001</v>
      </c>
      <c r="AB1605" s="38">
        <v>20.757190000000001</v>
      </c>
      <c r="AC1605" s="38">
        <v>20.532959999999999</v>
      </c>
      <c r="AD1605" s="38">
        <v>2522.7961300000002</v>
      </c>
      <c r="AE1605" s="38">
        <v>61.55988</v>
      </c>
      <c r="AF1605" s="38">
        <v>24.705760000000001</v>
      </c>
      <c r="AG1605" s="38">
        <v>37.477249999999998</v>
      </c>
      <c r="AH1605" s="38">
        <v>2522.6498900000001</v>
      </c>
      <c r="AI1605" s="38">
        <v>42356.179369999998</v>
      </c>
      <c r="AJ1605" s="38">
        <v>68.030410000000003</v>
      </c>
      <c r="AK1605" s="38">
        <v>45.034059999999997</v>
      </c>
      <c r="AL1605" s="6">
        <v>79.952119999999994</v>
      </c>
      <c r="AM1605" s="6">
        <v>120.06868</v>
      </c>
      <c r="AN1605" s="6">
        <v>28.836480000000002</v>
      </c>
      <c r="AO1605" s="6">
        <v>32.248840000000001</v>
      </c>
      <c r="AP1605" s="6">
        <v>33.719189999999998</v>
      </c>
      <c r="AQ1605" s="6">
        <v>21.683990000000001</v>
      </c>
      <c r="AR1605" s="6">
        <v>2875</v>
      </c>
      <c r="AS1605" s="6">
        <v>27.5</v>
      </c>
      <c r="AT1605" s="6">
        <v>17.64706</v>
      </c>
      <c r="AU1605" s="6">
        <v>78</v>
      </c>
      <c r="AV1605" s="6">
        <v>32</v>
      </c>
      <c r="AW1605" s="6">
        <v>3011.7647099999999</v>
      </c>
      <c r="AX1605" s="6">
        <v>11</v>
      </c>
      <c r="AY1605" s="6">
        <v>20.392160000000001</v>
      </c>
      <c r="AZ1605" s="6">
        <v>1.4999999999999999E-2</v>
      </c>
      <c r="BA1605" s="6">
        <v>0</v>
      </c>
    </row>
    <row r="1606" spans="3:53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20.5107</v>
      </c>
      <c r="I1606" s="38">
        <v>11.49592</v>
      </c>
      <c r="J1606" s="38">
        <v>98.227249999999998</v>
      </c>
      <c r="K1606" s="38">
        <v>3.5808800000000001</v>
      </c>
      <c r="L1606" s="38">
        <v>2.0803400000000001</v>
      </c>
      <c r="M1606" s="38">
        <v>1.8131900000000001</v>
      </c>
      <c r="N1606" s="38">
        <v>3.0543399999999998</v>
      </c>
      <c r="O1606" s="38">
        <v>49.319789999999998</v>
      </c>
      <c r="P1606" s="38">
        <v>52.374130000000001</v>
      </c>
      <c r="Q1606" s="38">
        <v>102.69204999999999</v>
      </c>
      <c r="R1606" s="38">
        <v>559.30952000000002</v>
      </c>
      <c r="S1606" s="38">
        <v>-9.6000000000000002E-4</v>
      </c>
      <c r="T1606" s="38">
        <v>337.25378999999998</v>
      </c>
      <c r="U1606" s="38">
        <v>24.108550000000001</v>
      </c>
      <c r="V1606" s="38">
        <v>0.26047999999999999</v>
      </c>
      <c r="W1606" s="38">
        <v>31.772390000000001</v>
      </c>
      <c r="X1606" s="38">
        <v>15.111499999999999</v>
      </c>
      <c r="Y1606" s="38">
        <v>286.38794999999999</v>
      </c>
      <c r="Z1606" s="38">
        <v>54.862769999999998</v>
      </c>
      <c r="AA1606" s="38">
        <v>5.40313</v>
      </c>
      <c r="AB1606" s="38">
        <v>20.773599999999998</v>
      </c>
      <c r="AC1606" s="38">
        <v>20.548749999999998</v>
      </c>
      <c r="AD1606" s="38">
        <v>2072.7905799999999</v>
      </c>
      <c r="AE1606" s="38">
        <v>61.448610000000002</v>
      </c>
      <c r="AF1606" s="38">
        <v>24.833400000000001</v>
      </c>
      <c r="AG1606" s="38">
        <v>37.489310000000003</v>
      </c>
      <c r="AH1606" s="38">
        <v>2068.3757799999998</v>
      </c>
      <c r="AI1606" s="38">
        <v>42356.179369999998</v>
      </c>
      <c r="AJ1606" s="38">
        <v>68.043580000000006</v>
      </c>
      <c r="AK1606" s="38">
        <v>45.036949999999997</v>
      </c>
      <c r="AL1606" s="6">
        <v>80.010530000000003</v>
      </c>
      <c r="AM1606" s="6">
        <v>120.20959999999999</v>
      </c>
      <c r="AN1606" s="6">
        <v>28.975680000000001</v>
      </c>
      <c r="AO1606" s="6">
        <v>32.303570000000001</v>
      </c>
      <c r="AP1606" s="6">
        <v>33.722459999999998</v>
      </c>
      <c r="AQ1606" s="6">
        <v>21.689</v>
      </c>
      <c r="AR1606" s="6">
        <v>2389.75</v>
      </c>
      <c r="AS1606" s="6">
        <v>25</v>
      </c>
      <c r="AT1606" s="6">
        <v>18.431370000000001</v>
      </c>
      <c r="AU1606" s="6">
        <v>78</v>
      </c>
      <c r="AV1606" s="6">
        <v>32</v>
      </c>
      <c r="AW1606" s="6">
        <v>3814.9019600000001</v>
      </c>
      <c r="AX1606" s="6">
        <v>15</v>
      </c>
      <c r="AY1606" s="6">
        <v>20.784310000000001</v>
      </c>
      <c r="AZ1606" s="6">
        <v>1.4999999999999999E-2</v>
      </c>
      <c r="BA1606" s="6">
        <v>0</v>
      </c>
    </row>
    <row r="1607" spans="3:53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18.07066</v>
      </c>
      <c r="I1607" s="38">
        <v>11.507899999999999</v>
      </c>
      <c r="J1607" s="38">
        <v>98.227710000000002</v>
      </c>
      <c r="K1607" s="38">
        <v>1.96973</v>
      </c>
      <c r="L1607" s="38">
        <v>2.0628899999999999</v>
      </c>
      <c r="M1607" s="38">
        <v>1.5055000000000001</v>
      </c>
      <c r="N1607" s="38">
        <v>2.7389999999999999</v>
      </c>
      <c r="O1607" s="38">
        <v>49.379269999999998</v>
      </c>
      <c r="P1607" s="38">
        <v>52.118270000000003</v>
      </c>
      <c r="Q1607" s="38">
        <v>102.9511</v>
      </c>
      <c r="R1607" s="38">
        <v>554.36050999999998</v>
      </c>
      <c r="S1607" s="38">
        <v>0.51554</v>
      </c>
      <c r="T1607" s="38">
        <v>335.07454999999999</v>
      </c>
      <c r="U1607" s="38">
        <v>24.112010000000001</v>
      </c>
      <c r="V1607" s="38">
        <v>0.29026000000000002</v>
      </c>
      <c r="W1607" s="38">
        <v>31.805050000000001</v>
      </c>
      <c r="X1607" s="38">
        <v>16.884</v>
      </c>
      <c r="Y1607" s="38">
        <v>235.11624</v>
      </c>
      <c r="Z1607" s="38">
        <v>54.84863</v>
      </c>
      <c r="AA1607" s="38">
        <v>4.2766999999999999</v>
      </c>
      <c r="AB1607" s="38">
        <v>20.774460000000001</v>
      </c>
      <c r="AC1607" s="38">
        <v>20.556380000000001</v>
      </c>
      <c r="AD1607" s="38">
        <v>1652.68983</v>
      </c>
      <c r="AE1607" s="38">
        <v>61.335160000000002</v>
      </c>
      <c r="AF1607" s="38">
        <v>24.547930000000001</v>
      </c>
      <c r="AG1607" s="38">
        <v>37.470359999999999</v>
      </c>
      <c r="AH1607" s="38">
        <v>1654.59779</v>
      </c>
      <c r="AI1607" s="38">
        <v>42356.179689999997</v>
      </c>
      <c r="AJ1607" s="38">
        <v>68.173180000000002</v>
      </c>
      <c r="AK1607" s="38">
        <v>45.02666</v>
      </c>
      <c r="AL1607" s="6">
        <v>80.076170000000005</v>
      </c>
      <c r="AM1607" s="6">
        <v>120.03385</v>
      </c>
      <c r="AN1607" s="6">
        <v>29.07104</v>
      </c>
      <c r="AO1607" s="6">
        <v>32.361820000000002</v>
      </c>
      <c r="AP1607" s="6">
        <v>33.746899999999997</v>
      </c>
      <c r="AQ1607" s="6">
        <v>21.678450000000002</v>
      </c>
      <c r="AR1607" s="6">
        <v>1961.5</v>
      </c>
      <c r="AS1607" s="6">
        <v>22</v>
      </c>
      <c r="AT1607" s="6">
        <v>17.64706</v>
      </c>
      <c r="AU1607" s="6">
        <v>78</v>
      </c>
      <c r="AV1607" s="6">
        <v>32</v>
      </c>
      <c r="AW1607" s="6">
        <v>3614.1176500000001</v>
      </c>
      <c r="AX1607" s="6">
        <v>14</v>
      </c>
      <c r="AY1607" s="6">
        <v>20.392160000000001</v>
      </c>
      <c r="AZ1607" s="6">
        <v>3.5000000000000003E-2</v>
      </c>
      <c r="BA1607" s="6">
        <v>0</v>
      </c>
    </row>
    <row r="1608" spans="3:53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15.72935</v>
      </c>
      <c r="I1608" s="38">
        <v>11.50789</v>
      </c>
      <c r="J1608" s="38">
        <v>98.228870000000001</v>
      </c>
      <c r="K1608" s="38">
        <v>3.7575599999999998</v>
      </c>
      <c r="L1608" s="38">
        <v>2.07097</v>
      </c>
      <c r="M1608" s="38">
        <v>1.46251</v>
      </c>
      <c r="N1608" s="38">
        <v>2.4953099999999999</v>
      </c>
      <c r="O1608" s="38">
        <v>49.442169999999997</v>
      </c>
      <c r="P1608" s="38">
        <v>51.937480000000001</v>
      </c>
      <c r="Q1608" s="38">
        <v>103.01373</v>
      </c>
      <c r="R1608" s="38">
        <v>548.34401000000003</v>
      </c>
      <c r="S1608" s="38">
        <v>0.44891999999999999</v>
      </c>
      <c r="T1608" s="38">
        <v>336.25333999999998</v>
      </c>
      <c r="U1608" s="38">
        <v>24.131319999999999</v>
      </c>
      <c r="V1608" s="38">
        <v>0.30054999999999998</v>
      </c>
      <c r="W1608" s="38">
        <v>31.850180000000002</v>
      </c>
      <c r="X1608" s="38">
        <v>16.19679</v>
      </c>
      <c r="Y1608" s="38">
        <v>179.43339</v>
      </c>
      <c r="Z1608" s="38">
        <v>54.721380000000003</v>
      </c>
      <c r="AA1608" s="38">
        <v>3.22471</v>
      </c>
      <c r="AB1608" s="38">
        <v>20.79091</v>
      </c>
      <c r="AC1608" s="38">
        <v>20.572220000000002</v>
      </c>
      <c r="AD1608" s="38">
        <v>1240.78394</v>
      </c>
      <c r="AE1608" s="38">
        <v>61.408349999999999</v>
      </c>
      <c r="AF1608" s="38">
        <v>24.719529999999999</v>
      </c>
      <c r="AG1608" s="38">
        <v>37.477519999999998</v>
      </c>
      <c r="AH1608" s="38">
        <v>1241.12318</v>
      </c>
      <c r="AI1608" s="38">
        <v>42356.180030000003</v>
      </c>
      <c r="AJ1608" s="38">
        <v>68.414320000000004</v>
      </c>
      <c r="AK1608" s="38">
        <v>45.033149999999999</v>
      </c>
      <c r="AL1608" s="6">
        <v>79.917310000000001</v>
      </c>
      <c r="AM1608" s="6">
        <v>120.24876</v>
      </c>
      <c r="AN1608" s="6">
        <v>29.145669999999999</v>
      </c>
      <c r="AO1608" s="6">
        <v>32.37433</v>
      </c>
      <c r="AP1608" s="6">
        <v>33.756799999999998</v>
      </c>
      <c r="AQ1608" s="6">
        <v>21.691520000000001</v>
      </c>
      <c r="AR1608" s="6">
        <v>1547.5</v>
      </c>
      <c r="AS1608" s="6">
        <v>19.5</v>
      </c>
      <c r="AT1608" s="6">
        <v>17.254899999999999</v>
      </c>
      <c r="AU1608" s="6">
        <v>78</v>
      </c>
      <c r="AV1608" s="6">
        <v>33</v>
      </c>
      <c r="AW1608" s="6">
        <v>3714.5097999999998</v>
      </c>
      <c r="AX1608" s="6">
        <v>14</v>
      </c>
      <c r="AY1608" s="6">
        <v>19.215689999999999</v>
      </c>
      <c r="AZ1608" s="6">
        <v>0.155</v>
      </c>
      <c r="BA1608" s="6">
        <v>0.23438000000000001</v>
      </c>
    </row>
    <row r="1609" spans="3:53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15.54454</v>
      </c>
      <c r="I1609" s="38">
        <v>11.5</v>
      </c>
      <c r="J1609" s="38">
        <v>98.229579999999999</v>
      </c>
      <c r="K1609" s="38">
        <v>5.3063000000000002</v>
      </c>
      <c r="L1609" s="38">
        <v>2.0530400000000002</v>
      </c>
      <c r="M1609" s="38">
        <v>1.4483600000000001</v>
      </c>
      <c r="N1609" s="38">
        <v>2.3281800000000001</v>
      </c>
      <c r="O1609" s="38">
        <v>49.495719999999999</v>
      </c>
      <c r="P1609" s="38">
        <v>51.823900000000002</v>
      </c>
      <c r="Q1609" s="38">
        <v>102.43339</v>
      </c>
      <c r="R1609" s="38">
        <v>541.97382000000005</v>
      </c>
      <c r="S1609" s="38">
        <v>0.23383999999999999</v>
      </c>
      <c r="T1609" s="38">
        <v>337.82188000000002</v>
      </c>
      <c r="U1609" s="38">
        <v>24.150739999999999</v>
      </c>
      <c r="V1609" s="38">
        <v>0.25358999999999998</v>
      </c>
      <c r="W1609" s="38">
        <v>31.884209999999999</v>
      </c>
      <c r="X1609" s="38">
        <v>18.143979999999999</v>
      </c>
      <c r="Y1609" s="38">
        <v>131.17474000000001</v>
      </c>
      <c r="Z1609" s="38">
        <v>54.487479999999998</v>
      </c>
      <c r="AA1609" s="38">
        <v>2.2311700000000001</v>
      </c>
      <c r="AB1609" s="38">
        <v>20.798860000000001</v>
      </c>
      <c r="AC1609" s="38">
        <v>20.578469999999999</v>
      </c>
      <c r="AD1609" s="38">
        <v>863.79908999999998</v>
      </c>
      <c r="AE1609" s="38">
        <v>61.318379999999998</v>
      </c>
      <c r="AF1609" s="38">
        <v>24.6586</v>
      </c>
      <c r="AG1609" s="38">
        <v>37.474299999999999</v>
      </c>
      <c r="AH1609" s="38">
        <v>863.37306999999998</v>
      </c>
      <c r="AI1609" s="38">
        <v>42356.180209999999</v>
      </c>
      <c r="AJ1609" s="38">
        <v>67.930130000000005</v>
      </c>
      <c r="AK1609" s="38">
        <v>45.020629999999997</v>
      </c>
      <c r="AL1609" s="6">
        <v>80.003590000000003</v>
      </c>
      <c r="AM1609" s="6">
        <v>120.10999</v>
      </c>
      <c r="AN1609" s="6">
        <v>29.23826</v>
      </c>
      <c r="AO1609" s="6">
        <v>32.394289999999998</v>
      </c>
      <c r="AP1609" s="6">
        <v>33.758000000000003</v>
      </c>
      <c r="AQ1609" s="6">
        <v>21.69838</v>
      </c>
      <c r="AR1609" s="6">
        <v>1137.5</v>
      </c>
      <c r="AS1609" s="6">
        <v>16</v>
      </c>
      <c r="AT1609" s="6">
        <v>16.470590000000001</v>
      </c>
      <c r="AU1609" s="6">
        <v>78</v>
      </c>
      <c r="AV1609" s="6">
        <v>33</v>
      </c>
      <c r="AW1609" s="6">
        <v>3714.5097999999998</v>
      </c>
      <c r="AX1609" s="6">
        <v>14</v>
      </c>
      <c r="AY1609" s="6">
        <v>17.64706</v>
      </c>
      <c r="AZ1609" s="6">
        <v>9.5000000000000001E-2</v>
      </c>
      <c r="BA1609" s="6">
        <v>0.46875</v>
      </c>
    </row>
    <row r="1610" spans="3:53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14.102499999999999</v>
      </c>
      <c r="I1610" s="38">
        <v>11.5123</v>
      </c>
      <c r="J1610" s="38">
        <v>98.225279999999998</v>
      </c>
      <c r="K1610" s="38">
        <v>10.99699</v>
      </c>
      <c r="L1610" s="38">
        <v>2.1072600000000001</v>
      </c>
      <c r="M1610" s="38">
        <v>1.52498</v>
      </c>
      <c r="N1610" s="38">
        <v>2.1777000000000002</v>
      </c>
      <c r="O1610" s="38">
        <v>49.525919999999999</v>
      </c>
      <c r="P1610" s="38">
        <v>51.703620000000001</v>
      </c>
      <c r="Q1610" s="38">
        <v>102.92914</v>
      </c>
      <c r="R1610" s="38">
        <v>535.49372000000005</v>
      </c>
      <c r="S1610" s="38">
        <v>1.5200000000000001E-3</v>
      </c>
      <c r="T1610" s="38">
        <v>336.50934999999998</v>
      </c>
      <c r="U1610" s="38">
        <v>24.158639999999998</v>
      </c>
      <c r="V1610" s="38">
        <v>0.15395</v>
      </c>
      <c r="W1610" s="38">
        <v>31.915790000000001</v>
      </c>
      <c r="X1610" s="38">
        <v>55.622999999999998</v>
      </c>
      <c r="Y1610" s="38">
        <v>123.87616</v>
      </c>
      <c r="Z1610" s="38">
        <v>54.30292</v>
      </c>
      <c r="AA1610" s="38">
        <v>1.9994799999999999</v>
      </c>
      <c r="AB1610" s="38">
        <v>20.79954</v>
      </c>
      <c r="AC1610" s="38">
        <v>20.58362</v>
      </c>
      <c r="AD1610" s="38">
        <v>764.93412999999998</v>
      </c>
      <c r="AE1610" s="38">
        <v>61.076520000000002</v>
      </c>
      <c r="AF1610" s="38">
        <v>25.156770000000002</v>
      </c>
      <c r="AG1610" s="38">
        <v>37.488160000000001</v>
      </c>
      <c r="AH1610" s="38">
        <v>739.69403999999997</v>
      </c>
      <c r="AI1610" s="38">
        <v>42356.180209999999</v>
      </c>
      <c r="AJ1610" s="38">
        <v>68.192149999999998</v>
      </c>
      <c r="AK1610" s="38">
        <v>45.022469999999998</v>
      </c>
      <c r="AL1610" s="6">
        <v>80.069119999999998</v>
      </c>
      <c r="AM1610" s="6">
        <v>120.54164</v>
      </c>
      <c r="AN1610" s="6">
        <v>29.29541</v>
      </c>
      <c r="AO1610" s="6">
        <v>32.412179999999999</v>
      </c>
      <c r="AP1610" s="6">
        <v>33.772379999999998</v>
      </c>
      <c r="AQ1610" s="6">
        <v>21.68966</v>
      </c>
      <c r="AR1610" s="6">
        <v>781.25</v>
      </c>
      <c r="AS1610" s="6">
        <v>8.5</v>
      </c>
      <c r="AT1610" s="6">
        <v>17.64706</v>
      </c>
      <c r="AU1610" s="6">
        <v>78</v>
      </c>
      <c r="AV1610" s="6">
        <v>33</v>
      </c>
      <c r="AW1610" s="6">
        <v>5521.5686299999998</v>
      </c>
      <c r="AX1610" s="6">
        <v>24</v>
      </c>
      <c r="AY1610" s="6">
        <v>20.784310000000001</v>
      </c>
      <c r="AZ1610" s="6">
        <v>0.875</v>
      </c>
      <c r="BA1610" s="6">
        <v>0.23438000000000001</v>
      </c>
    </row>
    <row r="1611" spans="3:53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15.64833</v>
      </c>
      <c r="I1611" s="38">
        <v>11.512219999999999</v>
      </c>
      <c r="J1611" s="38">
        <v>98.227819999999994</v>
      </c>
      <c r="K1611" s="38">
        <v>9.4972300000000001</v>
      </c>
      <c r="L1611" s="38">
        <v>2.1111499999999999</v>
      </c>
      <c r="M1611" s="38">
        <v>1.4961</v>
      </c>
      <c r="N1611" s="38">
        <v>2.0463</v>
      </c>
      <c r="O1611" s="38">
        <v>49.551549999999999</v>
      </c>
      <c r="P1611" s="38">
        <v>51.597850000000001</v>
      </c>
      <c r="Q1611" s="38">
        <v>102.58244000000001</v>
      </c>
      <c r="R1611" s="38">
        <v>529.26520000000005</v>
      </c>
      <c r="S1611" s="38">
        <v>0.87653000000000003</v>
      </c>
      <c r="T1611" s="38">
        <v>333.64114999999998</v>
      </c>
      <c r="U1611" s="38">
        <v>24.170380000000002</v>
      </c>
      <c r="V1611" s="38">
        <v>0.22017999999999999</v>
      </c>
      <c r="W1611" s="38">
        <v>31.945419999999999</v>
      </c>
      <c r="X1611" s="38">
        <v>30.97795</v>
      </c>
      <c r="Y1611" s="38">
        <v>123.97226000000001</v>
      </c>
      <c r="Z1611" s="38">
        <v>54.162770000000002</v>
      </c>
      <c r="AA1611" s="38">
        <v>2.1568399999999999</v>
      </c>
      <c r="AB1611" s="38">
        <v>20.814260000000001</v>
      </c>
      <c r="AC1611" s="38">
        <v>20.58493</v>
      </c>
      <c r="AD1611" s="38">
        <v>816.89787000000001</v>
      </c>
      <c r="AE1611" s="38">
        <v>60.790050000000001</v>
      </c>
      <c r="AF1611" s="38">
        <v>25.19595</v>
      </c>
      <c r="AG1611" s="38">
        <v>37.49859</v>
      </c>
      <c r="AH1611" s="38">
        <v>807.81358</v>
      </c>
      <c r="AI1611" s="38">
        <v>42356.18045</v>
      </c>
      <c r="AJ1611" s="38">
        <v>68.277029999999996</v>
      </c>
      <c r="AK1611" s="38">
        <v>45.020620000000001</v>
      </c>
      <c r="AL1611" s="6">
        <v>79.991439999999997</v>
      </c>
      <c r="AM1611" s="6">
        <v>120.20286</v>
      </c>
      <c r="AN1611" s="6">
        <v>29.318239999999999</v>
      </c>
      <c r="AO1611" s="6">
        <v>32.398330000000001</v>
      </c>
      <c r="AP1611" s="6">
        <v>33.777880000000003</v>
      </c>
      <c r="AQ1611" s="6">
        <v>21.697299999999998</v>
      </c>
      <c r="AR1611" s="6">
        <v>803</v>
      </c>
      <c r="AS1611" s="6">
        <v>10.5</v>
      </c>
      <c r="AT1611" s="6">
        <v>18.823530000000002</v>
      </c>
      <c r="AU1611" s="6">
        <v>78</v>
      </c>
      <c r="AV1611" s="6">
        <v>33</v>
      </c>
      <c r="AW1611" s="6">
        <v>12147.45098</v>
      </c>
      <c r="AX1611" s="6">
        <v>46</v>
      </c>
      <c r="AY1611" s="6">
        <v>21.568629999999999</v>
      </c>
      <c r="AZ1611" s="6">
        <v>0.505</v>
      </c>
      <c r="BA1611" s="6">
        <v>1.92188</v>
      </c>
    </row>
    <row r="1612" spans="3:53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14.094329999999999</v>
      </c>
      <c r="I1612" s="38">
        <v>11.512320000000001</v>
      </c>
      <c r="J1612" s="38">
        <v>98.222430000000003</v>
      </c>
      <c r="K1612" s="38">
        <v>10.66854</v>
      </c>
      <c r="L1612" s="38">
        <v>2.0723099999999999</v>
      </c>
      <c r="M1612" s="38">
        <v>1.5785</v>
      </c>
      <c r="N1612" s="38">
        <v>1.8906099999999999</v>
      </c>
      <c r="O1612" s="38">
        <v>49.586019999999998</v>
      </c>
      <c r="P1612" s="38">
        <v>51.47663</v>
      </c>
      <c r="Q1612" s="38">
        <v>102.25855</v>
      </c>
      <c r="R1612" s="38">
        <v>523.67397000000005</v>
      </c>
      <c r="S1612" s="38">
        <v>0.70294999999999996</v>
      </c>
      <c r="T1612" s="38">
        <v>336.02247</v>
      </c>
      <c r="U1612" s="38">
        <v>24.179189999999998</v>
      </c>
      <c r="V1612" s="38">
        <v>0.26412000000000002</v>
      </c>
      <c r="W1612" s="38">
        <v>31.971689999999999</v>
      </c>
      <c r="X1612" s="38">
        <v>40.783799999999999</v>
      </c>
      <c r="Y1612" s="38">
        <v>122.8805</v>
      </c>
      <c r="Z1612" s="38">
        <v>53.98574</v>
      </c>
      <c r="AA1612" s="38">
        <v>2.0106899999999999</v>
      </c>
      <c r="AB1612" s="38">
        <v>20.816320000000001</v>
      </c>
      <c r="AC1612" s="38">
        <v>20.600549999999998</v>
      </c>
      <c r="AD1612" s="38">
        <v>776.85676999999998</v>
      </c>
      <c r="AE1612" s="38">
        <v>60.532620000000001</v>
      </c>
      <c r="AF1612" s="38">
        <v>24.57019</v>
      </c>
      <c r="AG1612" s="38">
        <v>37.502989999999997</v>
      </c>
      <c r="AH1612" s="38">
        <v>767.02903000000003</v>
      </c>
      <c r="AI1612" s="38">
        <v>42356.180970000001</v>
      </c>
      <c r="AJ1612" s="38">
        <v>68.056330000000003</v>
      </c>
      <c r="AK1612" s="38">
        <v>45.017569999999999</v>
      </c>
      <c r="AL1612" s="6">
        <v>80.084249999999997</v>
      </c>
      <c r="AM1612" s="6">
        <v>120.2923</v>
      </c>
      <c r="AN1612" s="6">
        <v>29.305779999999999</v>
      </c>
      <c r="AO1612" s="6">
        <v>32.43141</v>
      </c>
      <c r="AP1612" s="6">
        <v>33.782649999999997</v>
      </c>
      <c r="AQ1612" s="6">
        <v>21.69828</v>
      </c>
      <c r="AR1612" s="6">
        <v>795.25</v>
      </c>
      <c r="AS1612" s="6">
        <v>17.5</v>
      </c>
      <c r="AT1612" s="6">
        <v>18.03922</v>
      </c>
      <c r="AU1612" s="6">
        <v>78</v>
      </c>
      <c r="AV1612" s="6">
        <v>33</v>
      </c>
      <c r="AW1612" s="6">
        <v>7529.41176</v>
      </c>
      <c r="AX1612" s="6">
        <v>29</v>
      </c>
      <c r="AY1612" s="6">
        <v>20.784310000000001</v>
      </c>
      <c r="AZ1612" s="6">
        <v>0.89500000000000002</v>
      </c>
      <c r="BA1612" s="6">
        <v>0.23438000000000001</v>
      </c>
    </row>
    <row r="1613" spans="3:53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15.34187</v>
      </c>
      <c r="I1613" s="38">
        <v>11.51817</v>
      </c>
      <c r="J1613" s="38">
        <v>98.230080000000001</v>
      </c>
      <c r="K1613" s="38">
        <v>10.148289999999999</v>
      </c>
      <c r="L1613" s="38">
        <v>2.1298400000000002</v>
      </c>
      <c r="M1613" s="38">
        <v>1.6739200000000001</v>
      </c>
      <c r="N1613" s="38">
        <v>1.82169</v>
      </c>
      <c r="O1613" s="38">
        <v>49.592849999999999</v>
      </c>
      <c r="P1613" s="38">
        <v>51.414540000000002</v>
      </c>
      <c r="Q1613" s="38">
        <v>102.72642</v>
      </c>
      <c r="R1613" s="38">
        <v>518.79449999999997</v>
      </c>
      <c r="S1613" s="38">
        <v>0.73314999999999997</v>
      </c>
      <c r="T1613" s="38">
        <v>336.33823000000001</v>
      </c>
      <c r="U1613" s="38">
        <v>24.187819999999999</v>
      </c>
      <c r="V1613" s="38">
        <v>0.27489999999999998</v>
      </c>
      <c r="W1613" s="38">
        <v>31.99248</v>
      </c>
      <c r="X1613" s="38">
        <v>34.761049999999997</v>
      </c>
      <c r="Y1613" s="38">
        <v>125.00991999999999</v>
      </c>
      <c r="Z1613" s="38">
        <v>54.012770000000003</v>
      </c>
      <c r="AA1613" s="38">
        <v>2.17537</v>
      </c>
      <c r="AB1613" s="38">
        <v>20.808810000000001</v>
      </c>
      <c r="AC1613" s="38">
        <v>20.592269999999999</v>
      </c>
      <c r="AD1613" s="38">
        <v>818.11878000000002</v>
      </c>
      <c r="AE1613" s="38">
        <v>60.076819999999998</v>
      </c>
      <c r="AF1613" s="38">
        <v>25.420770000000001</v>
      </c>
      <c r="AG1613" s="38">
        <v>37.490279999999998</v>
      </c>
      <c r="AH1613" s="38">
        <v>815.49446999999998</v>
      </c>
      <c r="AI1613" s="38">
        <v>42356.181389999998</v>
      </c>
      <c r="AJ1613" s="38">
        <v>68.104240000000004</v>
      </c>
      <c r="AK1613" s="38">
        <v>45.002920000000003</v>
      </c>
      <c r="AL1613" s="6">
        <v>79.707999999999998</v>
      </c>
      <c r="AM1613" s="6">
        <v>120.26904999999999</v>
      </c>
      <c r="AN1613" s="6">
        <v>29.314969999999999</v>
      </c>
      <c r="AO1613" s="6">
        <v>32.433990000000001</v>
      </c>
      <c r="AP1613" s="6">
        <v>33.792920000000002</v>
      </c>
      <c r="AQ1613" s="6">
        <v>21.700320000000001</v>
      </c>
      <c r="AR1613" s="6">
        <v>784.25</v>
      </c>
      <c r="AS1613" s="6">
        <v>14</v>
      </c>
      <c r="AT1613" s="6">
        <v>18.823530000000002</v>
      </c>
      <c r="AU1613" s="6">
        <v>78</v>
      </c>
      <c r="AV1613" s="6">
        <v>33</v>
      </c>
      <c r="AW1613" s="6">
        <v>10340.392159999999</v>
      </c>
      <c r="AX1613" s="6">
        <v>41</v>
      </c>
      <c r="AY1613" s="6">
        <v>21.568629999999999</v>
      </c>
      <c r="AZ1613" s="6">
        <v>0.78</v>
      </c>
      <c r="BA1613" s="6">
        <v>0</v>
      </c>
    </row>
    <row r="1614" spans="3:53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14.1442</v>
      </c>
      <c r="I1614" s="38">
        <v>11.512919999999999</v>
      </c>
      <c r="J1614" s="38">
        <v>98.225909999999999</v>
      </c>
      <c r="K1614" s="38">
        <v>10.544499999999999</v>
      </c>
      <c r="L1614" s="38">
        <v>2.08107</v>
      </c>
      <c r="M1614" s="38">
        <v>1.67334</v>
      </c>
      <c r="N1614" s="38">
        <v>1.74465</v>
      </c>
      <c r="O1614" s="38">
        <v>49.610430000000001</v>
      </c>
      <c r="P1614" s="38">
        <v>51.355069999999998</v>
      </c>
      <c r="Q1614" s="38">
        <v>102.47629000000001</v>
      </c>
      <c r="R1614" s="38">
        <v>514.51490000000001</v>
      </c>
      <c r="S1614" s="38">
        <v>0.75338000000000005</v>
      </c>
      <c r="T1614" s="38">
        <v>336.02039000000002</v>
      </c>
      <c r="U1614" s="38">
        <v>24.198409999999999</v>
      </c>
      <c r="V1614" s="38">
        <v>0.27610000000000001</v>
      </c>
      <c r="W1614" s="38">
        <v>32.032629999999997</v>
      </c>
      <c r="X1614" s="38">
        <v>38.628430000000002</v>
      </c>
      <c r="Y1614" s="38">
        <v>121.94811</v>
      </c>
      <c r="Z1614" s="38">
        <v>54.045200000000001</v>
      </c>
      <c r="AA1614" s="38">
        <v>2.02163</v>
      </c>
      <c r="AB1614" s="38">
        <v>20.807269999999999</v>
      </c>
      <c r="AC1614" s="38">
        <v>20.592120000000001</v>
      </c>
      <c r="AD1614" s="38">
        <v>776.41143</v>
      </c>
      <c r="AE1614" s="38">
        <v>59.835360000000001</v>
      </c>
      <c r="AF1614" s="38">
        <v>24.872350000000001</v>
      </c>
      <c r="AG1614" s="38">
        <v>37.50123</v>
      </c>
      <c r="AH1614" s="38">
        <v>777.06367999999998</v>
      </c>
      <c r="AI1614" s="38">
        <v>42356.181909999999</v>
      </c>
      <c r="AJ1614" s="38">
        <v>67.825699999999998</v>
      </c>
      <c r="AK1614" s="38">
        <v>45.005299999999998</v>
      </c>
      <c r="AL1614" s="6">
        <v>79.837050000000005</v>
      </c>
      <c r="AM1614" s="6">
        <v>120.26846</v>
      </c>
      <c r="AN1614" s="6">
        <v>29.313300000000002</v>
      </c>
      <c r="AO1614" s="6">
        <v>32.46058</v>
      </c>
      <c r="AP1614" s="6">
        <v>33.793480000000002</v>
      </c>
      <c r="AQ1614" s="6">
        <v>21.703099999999999</v>
      </c>
      <c r="AR1614" s="6">
        <v>810</v>
      </c>
      <c r="AS1614" s="6">
        <v>17.5</v>
      </c>
      <c r="AT1614" s="6">
        <v>18.03922</v>
      </c>
      <c r="AU1614" s="6">
        <v>78</v>
      </c>
      <c r="AV1614" s="6">
        <v>33</v>
      </c>
      <c r="AW1614" s="6">
        <v>7930.9803899999997</v>
      </c>
      <c r="AX1614" s="6">
        <v>31</v>
      </c>
      <c r="AY1614" s="6">
        <v>20.784310000000001</v>
      </c>
      <c r="AZ1614" s="6">
        <v>0.115</v>
      </c>
      <c r="BA1614" s="6">
        <v>0.70313000000000003</v>
      </c>
    </row>
    <row r="1615" spans="3:53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15.216620000000001</v>
      </c>
      <c r="I1615" s="38">
        <v>11.51816</v>
      </c>
      <c r="J1615" s="38">
        <v>98.229389999999995</v>
      </c>
      <c r="K1615" s="38">
        <v>10.19956</v>
      </c>
      <c r="L1615" s="38">
        <v>2.1053999999999999</v>
      </c>
      <c r="M1615" s="38">
        <v>1.8176399999999999</v>
      </c>
      <c r="N1615" s="38">
        <v>1.6830499999999999</v>
      </c>
      <c r="O1615" s="38">
        <v>49.597360000000002</v>
      </c>
      <c r="P1615" s="38">
        <v>51.2804</v>
      </c>
      <c r="Q1615" s="38">
        <v>102.98721</v>
      </c>
      <c r="R1615" s="38">
        <v>510.66345999999999</v>
      </c>
      <c r="S1615" s="38">
        <v>1.0611999999999999</v>
      </c>
      <c r="T1615" s="38">
        <v>337.27051</v>
      </c>
      <c r="U1615" s="38">
        <v>24.192509999999999</v>
      </c>
      <c r="V1615" s="38">
        <v>0.25783</v>
      </c>
      <c r="W1615" s="38">
        <v>32.058459999999997</v>
      </c>
      <c r="X1615" s="38">
        <v>35.979210000000002</v>
      </c>
      <c r="Y1615" s="38">
        <v>126.87999000000001</v>
      </c>
      <c r="Z1615" s="38">
        <v>54.06758</v>
      </c>
      <c r="AA1615" s="38">
        <v>2.1498599999999999</v>
      </c>
      <c r="AB1615" s="38">
        <v>20.80489</v>
      </c>
      <c r="AC1615" s="38">
        <v>20.5959</v>
      </c>
      <c r="AD1615" s="38">
        <v>817.82105999999999</v>
      </c>
      <c r="AE1615" s="38">
        <v>59.553190000000001</v>
      </c>
      <c r="AF1615" s="38">
        <v>25.13015</v>
      </c>
      <c r="AG1615" s="38">
        <v>37.502209999999998</v>
      </c>
      <c r="AH1615" s="38">
        <v>817.02423999999996</v>
      </c>
      <c r="AI1615" s="38">
        <v>42356.182359999999</v>
      </c>
      <c r="AJ1615" s="38">
        <v>68.140799999999999</v>
      </c>
      <c r="AK1615" s="38">
        <v>44.991289999999999</v>
      </c>
      <c r="AL1615" s="6">
        <v>79.913250000000005</v>
      </c>
      <c r="AM1615" s="6">
        <v>120.37479999999999</v>
      </c>
      <c r="AN1615" s="6">
        <v>29.312460000000002</v>
      </c>
      <c r="AO1615" s="6">
        <v>32.470320000000001</v>
      </c>
      <c r="AP1615" s="6">
        <v>33.790669999999999</v>
      </c>
      <c r="AQ1615" s="6">
        <v>21.70148</v>
      </c>
      <c r="AR1615" s="6">
        <v>782</v>
      </c>
      <c r="AS1615" s="6">
        <v>14</v>
      </c>
      <c r="AT1615" s="6">
        <v>19.215689999999999</v>
      </c>
      <c r="AU1615" s="6">
        <v>78</v>
      </c>
      <c r="AV1615" s="6">
        <v>33</v>
      </c>
      <c r="AW1615" s="6">
        <v>10139.607840000001</v>
      </c>
      <c r="AX1615" s="6">
        <v>40</v>
      </c>
      <c r="AY1615" s="6">
        <v>21.96078</v>
      </c>
      <c r="AZ1615" s="6">
        <v>0.82</v>
      </c>
      <c r="BA1615" s="6">
        <v>0.15625</v>
      </c>
    </row>
    <row r="1616" spans="3:53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14.050879999999999</v>
      </c>
      <c r="I1616" s="38">
        <v>11.517480000000001</v>
      </c>
      <c r="J1616" s="38">
        <v>98.224260000000001</v>
      </c>
      <c r="K1616" s="38">
        <v>10.287039999999999</v>
      </c>
      <c r="L1616" s="38">
        <v>2.0655700000000001</v>
      </c>
      <c r="M1616" s="38">
        <v>1.85463</v>
      </c>
      <c r="N1616" s="38">
        <v>1.643</v>
      </c>
      <c r="O1616" s="38">
        <v>49.597969999999997</v>
      </c>
      <c r="P1616" s="38">
        <v>51.24098</v>
      </c>
      <c r="Q1616" s="38">
        <v>102.69941</v>
      </c>
      <c r="R1616" s="38">
        <v>507.15111999999999</v>
      </c>
      <c r="S1616" s="38">
        <v>0.72558999999999996</v>
      </c>
      <c r="T1616" s="38">
        <v>333.38405999999998</v>
      </c>
      <c r="U1616" s="38">
        <v>24.205120000000001</v>
      </c>
      <c r="V1616" s="38">
        <v>0.23036999999999999</v>
      </c>
      <c r="W1616" s="38">
        <v>32.080759999999998</v>
      </c>
      <c r="X1616" s="38">
        <v>42.437980000000003</v>
      </c>
      <c r="Y1616" s="38">
        <v>127.46735</v>
      </c>
      <c r="Z1616" s="38">
        <v>54.014049999999997</v>
      </c>
      <c r="AA1616" s="38">
        <v>2.0309599999999999</v>
      </c>
      <c r="AB1616" s="38">
        <v>20.800599999999999</v>
      </c>
      <c r="AC1616" s="38">
        <v>20.582830000000001</v>
      </c>
      <c r="AD1616" s="38">
        <v>786.10991999999999</v>
      </c>
      <c r="AE1616" s="38">
        <v>59.511490000000002</v>
      </c>
      <c r="AF1616" s="38">
        <v>24.65718</v>
      </c>
      <c r="AG1616" s="38">
        <v>37.498179999999998</v>
      </c>
      <c r="AH1616" s="38">
        <v>802.95365000000004</v>
      </c>
      <c r="AI1616" s="38">
        <v>42356.182959999998</v>
      </c>
      <c r="AJ1616" s="38">
        <v>67.970950000000002</v>
      </c>
      <c r="AK1616" s="38">
        <v>44.990720000000003</v>
      </c>
      <c r="AL1616" s="6">
        <v>79.946719999999999</v>
      </c>
      <c r="AM1616" s="6">
        <v>120.27124000000001</v>
      </c>
      <c r="AN1616" s="6">
        <v>29.30714</v>
      </c>
      <c r="AO1616" s="6">
        <v>32.47963</v>
      </c>
      <c r="AP1616" s="6">
        <v>33.795729999999999</v>
      </c>
      <c r="AQ1616" s="6">
        <v>21.69858</v>
      </c>
      <c r="AR1616" s="6">
        <v>812.5</v>
      </c>
      <c r="AS1616" s="6">
        <v>16.5</v>
      </c>
      <c r="AT1616" s="6">
        <v>18.431370000000001</v>
      </c>
      <c r="AU1616" s="6">
        <v>78</v>
      </c>
      <c r="AV1616" s="6">
        <v>33</v>
      </c>
      <c r="AW1616" s="6">
        <v>8432.9411799999998</v>
      </c>
      <c r="AX1616" s="6">
        <v>33</v>
      </c>
      <c r="AY1616" s="6">
        <v>20.784310000000001</v>
      </c>
      <c r="AZ1616" s="6">
        <v>0.115</v>
      </c>
      <c r="BA1616" s="6">
        <v>0.85938000000000003</v>
      </c>
    </row>
    <row r="1617" spans="3:53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16.02129</v>
      </c>
      <c r="I1617" s="38">
        <v>11.51816</v>
      </c>
      <c r="J1617" s="38">
        <v>98.227959999999996</v>
      </c>
      <c r="K1617" s="38">
        <v>10.265219999999999</v>
      </c>
      <c r="L1617" s="38">
        <v>2.1897099999999998</v>
      </c>
      <c r="M1617" s="38">
        <v>2.1036700000000002</v>
      </c>
      <c r="N1617" s="38">
        <v>1.63832</v>
      </c>
      <c r="O1617" s="38">
        <v>49.57891</v>
      </c>
      <c r="P1617" s="38">
        <v>51.217230000000001</v>
      </c>
      <c r="Q1617" s="38">
        <v>104.77952999999999</v>
      </c>
      <c r="R1617" s="38">
        <v>503.88448</v>
      </c>
      <c r="S1617" s="38">
        <v>1.0454699999999999</v>
      </c>
      <c r="T1617" s="38">
        <v>333.18319000000002</v>
      </c>
      <c r="U1617" s="38">
        <v>24.20373</v>
      </c>
      <c r="V1617" s="38">
        <v>0.11126999999999999</v>
      </c>
      <c r="W1617" s="38">
        <v>32.105739999999997</v>
      </c>
      <c r="X1617" s="38">
        <v>82.425899999999999</v>
      </c>
      <c r="Y1617" s="38">
        <v>136.06002000000001</v>
      </c>
      <c r="Z1617" s="38">
        <v>53.948749999999997</v>
      </c>
      <c r="AA1617" s="38">
        <v>2.99193</v>
      </c>
      <c r="AB1617" s="38">
        <v>20.798739999999999</v>
      </c>
      <c r="AC1617" s="38">
        <v>20.584820000000001</v>
      </c>
      <c r="AD1617" s="38">
        <v>1100.7082499999999</v>
      </c>
      <c r="AE1617" s="38">
        <v>59.608150000000002</v>
      </c>
      <c r="AF1617" s="38">
        <v>26.137280000000001</v>
      </c>
      <c r="AG1617" s="38">
        <v>37.497720000000001</v>
      </c>
      <c r="AH1617" s="38">
        <v>1110.7774099999999</v>
      </c>
      <c r="AI1617" s="38">
        <v>42356.183349999999</v>
      </c>
      <c r="AJ1617" s="38">
        <v>67.935050000000004</v>
      </c>
      <c r="AK1617" s="38">
        <v>44.987160000000003</v>
      </c>
      <c r="AL1617" s="6">
        <v>79.977410000000006</v>
      </c>
      <c r="AM1617" s="6">
        <v>119.87598</v>
      </c>
      <c r="AN1617" s="6">
        <v>29.31568</v>
      </c>
      <c r="AO1617" s="6">
        <v>32.484050000000003</v>
      </c>
      <c r="AP1617" s="6">
        <v>33.789279999999998</v>
      </c>
      <c r="AQ1617" s="6">
        <v>21.702269999999999</v>
      </c>
      <c r="AR1617" s="6">
        <v>821.75</v>
      </c>
      <c r="AS1617" s="6">
        <v>9</v>
      </c>
      <c r="AT1617" s="6">
        <v>22.745100000000001</v>
      </c>
      <c r="AU1617" s="6">
        <v>78</v>
      </c>
      <c r="AV1617" s="6">
        <v>33</v>
      </c>
      <c r="AW1617" s="6">
        <v>15761.56863</v>
      </c>
      <c r="AX1617" s="6">
        <v>65</v>
      </c>
      <c r="AY1617" s="6">
        <v>25.882349999999999</v>
      </c>
      <c r="AZ1617" s="6">
        <v>0.74</v>
      </c>
      <c r="BA1617" s="6">
        <v>0.23438000000000001</v>
      </c>
    </row>
    <row r="1618" spans="3:53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14.5395</v>
      </c>
      <c r="I1618" s="38">
        <v>11.51202</v>
      </c>
      <c r="J1618" s="38">
        <v>98.226860000000002</v>
      </c>
      <c r="K1618" s="38">
        <v>9.4959500000000006</v>
      </c>
      <c r="L1618" s="38">
        <v>2.1611699999999998</v>
      </c>
      <c r="M1618" s="38">
        <v>2.20113</v>
      </c>
      <c r="N1618" s="38">
        <v>1.6278699999999999</v>
      </c>
      <c r="O1618" s="38">
        <v>49.528730000000003</v>
      </c>
      <c r="P1618" s="38">
        <v>51.156610000000001</v>
      </c>
      <c r="Q1618" s="38">
        <v>104.90743999999999</v>
      </c>
      <c r="R1618" s="38">
        <v>500.88074999999998</v>
      </c>
      <c r="S1618" s="38">
        <v>2.63998</v>
      </c>
      <c r="T1618" s="38">
        <v>334.18749000000003</v>
      </c>
      <c r="U1618" s="38">
        <v>24.198699999999999</v>
      </c>
      <c r="V1618" s="38">
        <v>0.11035</v>
      </c>
      <c r="W1618" s="38">
        <v>32.127899999999997</v>
      </c>
      <c r="X1618" s="38">
        <v>68.909769999999995</v>
      </c>
      <c r="Y1618" s="38">
        <v>202.75774000000001</v>
      </c>
      <c r="Z1618" s="38">
        <v>53.879519999999999</v>
      </c>
      <c r="AA1618" s="38">
        <v>4.5023600000000004</v>
      </c>
      <c r="AB1618" s="38">
        <v>20.78922</v>
      </c>
      <c r="AC1618" s="38">
        <v>20.577159999999999</v>
      </c>
      <c r="AD1618" s="38">
        <v>1675.7895599999999</v>
      </c>
      <c r="AE1618" s="38">
        <v>59.441879999999998</v>
      </c>
      <c r="AF1618" s="38">
        <v>25.796610000000001</v>
      </c>
      <c r="AG1618" s="38">
        <v>37.495370000000001</v>
      </c>
      <c r="AH1618" s="38">
        <v>1672.4436499999999</v>
      </c>
      <c r="AI1618" s="38">
        <v>42356.184390000002</v>
      </c>
      <c r="AJ1618" s="38">
        <v>68.123699999999999</v>
      </c>
      <c r="AK1618" s="38">
        <v>44.983640000000001</v>
      </c>
      <c r="AL1618" s="6">
        <v>80.007739999999998</v>
      </c>
      <c r="AM1618" s="6">
        <v>120.11099</v>
      </c>
      <c r="AN1618" s="6">
        <v>29.281379999999999</v>
      </c>
      <c r="AO1618" s="6">
        <v>32.47757</v>
      </c>
      <c r="AP1618" s="6">
        <v>33.78931</v>
      </c>
      <c r="AQ1618" s="6">
        <v>21.706009999999999</v>
      </c>
      <c r="AR1618" s="6">
        <v>1230.25</v>
      </c>
      <c r="AS1618" s="6">
        <v>-2</v>
      </c>
      <c r="AT1618" s="6">
        <v>26.274509999999999</v>
      </c>
      <c r="AU1618" s="6">
        <v>78</v>
      </c>
      <c r="AV1618" s="6">
        <v>33</v>
      </c>
      <c r="AW1618" s="6">
        <v>19877.647059999999</v>
      </c>
      <c r="AX1618" s="6">
        <v>77</v>
      </c>
      <c r="AY1618" s="6">
        <v>29.01961</v>
      </c>
      <c r="AZ1618" s="6">
        <v>3.5000000000000003E-2</v>
      </c>
      <c r="BA1618" s="6">
        <v>1.25</v>
      </c>
    </row>
    <row r="1619" spans="3:53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14.18984</v>
      </c>
      <c r="I1619" s="38">
        <v>11.51735</v>
      </c>
      <c r="J1619" s="38">
        <v>98.227559999999997</v>
      </c>
      <c r="K1619" s="38">
        <v>9.8167100000000005</v>
      </c>
      <c r="L1619" s="38">
        <v>2.1213000000000002</v>
      </c>
      <c r="M1619" s="38">
        <v>2.3625400000000001</v>
      </c>
      <c r="N1619" s="38">
        <v>1.6938299999999999</v>
      </c>
      <c r="O1619" s="38">
        <v>49.480730000000001</v>
      </c>
      <c r="P1619" s="38">
        <v>51.174550000000004</v>
      </c>
      <c r="Q1619" s="38">
        <v>103.79974</v>
      </c>
      <c r="R1619" s="38">
        <v>498.88222999999999</v>
      </c>
      <c r="S1619" s="38">
        <v>3.5249700000000002</v>
      </c>
      <c r="T1619" s="38">
        <v>335.45015000000001</v>
      </c>
      <c r="U1619" s="38">
        <v>24.19717</v>
      </c>
      <c r="V1619" s="38">
        <v>0.12304</v>
      </c>
      <c r="W1619" s="38">
        <v>32.136679999999998</v>
      </c>
      <c r="X1619" s="38">
        <v>61.602200000000003</v>
      </c>
      <c r="Y1619" s="38">
        <v>280.52773000000002</v>
      </c>
      <c r="Z1619" s="38">
        <v>53.521790000000003</v>
      </c>
      <c r="AA1619" s="38">
        <v>5.5535800000000002</v>
      </c>
      <c r="AB1619" s="38">
        <v>20.78105</v>
      </c>
      <c r="AC1619" s="38">
        <v>20.566680000000002</v>
      </c>
      <c r="AD1619" s="38">
        <v>2100.8302399999998</v>
      </c>
      <c r="AE1619" s="38">
        <v>59.414259999999999</v>
      </c>
      <c r="AF1619" s="38">
        <v>25.237220000000001</v>
      </c>
      <c r="AG1619" s="38">
        <v>37.497010000000003</v>
      </c>
      <c r="AH1619" s="38">
        <v>2100.5237000000002</v>
      </c>
      <c r="AI1619" s="38">
        <v>42356.186249999999</v>
      </c>
      <c r="AJ1619" s="38">
        <v>67.841939999999994</v>
      </c>
      <c r="AK1619" s="38">
        <v>44.974299999999999</v>
      </c>
      <c r="AL1619" s="6">
        <v>79.912970000000001</v>
      </c>
      <c r="AM1619" s="6">
        <v>119.81195</v>
      </c>
      <c r="AN1619" s="6">
        <v>29.19406</v>
      </c>
      <c r="AO1619" s="6">
        <v>32.47616</v>
      </c>
      <c r="AP1619" s="6">
        <v>33.78125</v>
      </c>
      <c r="AQ1619" s="6">
        <v>21.705850000000002</v>
      </c>
      <c r="AR1619" s="6">
        <v>1811.5</v>
      </c>
      <c r="AS1619" s="6">
        <v>20.5</v>
      </c>
      <c r="AT1619" s="6">
        <v>25.098040000000001</v>
      </c>
      <c r="AU1619" s="6">
        <v>78</v>
      </c>
      <c r="AV1619" s="6">
        <v>33</v>
      </c>
      <c r="AW1619" s="6">
        <v>15360</v>
      </c>
      <c r="AX1619" s="6">
        <v>60</v>
      </c>
      <c r="AY1619" s="6">
        <v>27.843139999999998</v>
      </c>
      <c r="AZ1619" s="6">
        <v>0.85499999999999998</v>
      </c>
      <c r="BA1619" s="6">
        <v>1.25</v>
      </c>
    </row>
    <row r="1620" spans="3:53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14.18444</v>
      </c>
      <c r="I1620" s="38">
        <v>11.512180000000001</v>
      </c>
      <c r="J1620" s="38">
        <v>98.225710000000007</v>
      </c>
      <c r="K1620" s="38">
        <v>9.6608000000000001</v>
      </c>
      <c r="L1620" s="38">
        <v>2.1044700000000001</v>
      </c>
      <c r="M1620" s="38">
        <v>2.9094199999999999</v>
      </c>
      <c r="N1620" s="38">
        <v>1.9264399999999999</v>
      </c>
      <c r="O1620" s="38">
        <v>49.41863</v>
      </c>
      <c r="P1620" s="38">
        <v>51.345059999999997</v>
      </c>
      <c r="Q1620" s="38">
        <v>104.99244</v>
      </c>
      <c r="R1620" s="38">
        <v>498.25894</v>
      </c>
      <c r="S1620" s="38">
        <v>3.88097</v>
      </c>
      <c r="T1620" s="38">
        <v>337.22642000000002</v>
      </c>
      <c r="U1620" s="38">
        <v>24.19097</v>
      </c>
      <c r="V1620" s="38">
        <v>7.0959999999999995E-2</v>
      </c>
      <c r="W1620" s="38">
        <v>32.140560000000001</v>
      </c>
      <c r="X1620" s="38">
        <v>65.064019999999999</v>
      </c>
      <c r="Y1620" s="38">
        <v>302.18642999999997</v>
      </c>
      <c r="Z1620" s="38">
        <v>52.507759999999998</v>
      </c>
      <c r="AA1620" s="38">
        <v>6.63368</v>
      </c>
      <c r="AB1620" s="38">
        <v>20.765889999999999</v>
      </c>
      <c r="AC1620" s="38">
        <v>20.558140000000002</v>
      </c>
      <c r="AD1620" s="38">
        <v>2527.7298099999998</v>
      </c>
      <c r="AE1620" s="38">
        <v>59.0899</v>
      </c>
      <c r="AF1620" s="38">
        <v>25.123719999999999</v>
      </c>
      <c r="AG1620" s="38">
        <v>37.500399999999999</v>
      </c>
      <c r="AH1620" s="38">
        <v>2527.7363</v>
      </c>
      <c r="AI1620" s="38">
        <v>42356.188399999999</v>
      </c>
      <c r="AJ1620" s="38">
        <v>67.871989999999997</v>
      </c>
      <c r="AK1620" s="38">
        <v>44.971420000000002</v>
      </c>
      <c r="AL1620" s="6">
        <v>80.067899999999995</v>
      </c>
      <c r="AM1620" s="6">
        <v>119.69868</v>
      </c>
      <c r="AN1620" s="6">
        <v>29.123169999999998</v>
      </c>
      <c r="AO1620" s="6">
        <v>32.506999999999998</v>
      </c>
      <c r="AP1620" s="6">
        <v>33.790750000000003</v>
      </c>
      <c r="AQ1620" s="6">
        <v>21.708570000000002</v>
      </c>
      <c r="AR1620" s="6">
        <v>2203.75</v>
      </c>
      <c r="AS1620" s="6">
        <v>23.5</v>
      </c>
      <c r="AT1620" s="6">
        <v>26.66667</v>
      </c>
      <c r="AU1620" s="6">
        <v>78</v>
      </c>
      <c r="AV1620" s="6">
        <v>33</v>
      </c>
      <c r="AW1620" s="6">
        <v>14958.43137</v>
      </c>
      <c r="AX1620" s="6">
        <v>59</v>
      </c>
      <c r="AY1620" s="6">
        <v>29.411760000000001</v>
      </c>
      <c r="AZ1620" s="6">
        <v>0.625</v>
      </c>
      <c r="BA1620" s="6">
        <v>0.70313000000000003</v>
      </c>
    </row>
    <row r="1621" spans="3:53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14.32766</v>
      </c>
      <c r="I1621" s="38">
        <v>11.51806</v>
      </c>
      <c r="J1621" s="38">
        <v>98.224630000000005</v>
      </c>
      <c r="K1621" s="38">
        <v>14.102359999999999</v>
      </c>
      <c r="L1621" s="38">
        <v>2.09836</v>
      </c>
      <c r="M1621" s="38">
        <v>2.7953000000000001</v>
      </c>
      <c r="N1621" s="38">
        <v>2.1153499999999998</v>
      </c>
      <c r="O1621" s="38">
        <v>49.37762</v>
      </c>
      <c r="P1621" s="38">
        <v>51.49297</v>
      </c>
      <c r="Q1621" s="38">
        <v>105.01087</v>
      </c>
      <c r="R1621" s="38">
        <v>498.68270000000001</v>
      </c>
      <c r="S1621" s="38">
        <v>4.4777399999999998</v>
      </c>
      <c r="T1621" s="38">
        <v>337.73124000000001</v>
      </c>
      <c r="U1621" s="38">
        <v>24.198709999999998</v>
      </c>
      <c r="V1621" s="38">
        <v>9.9989999999999996E-2</v>
      </c>
      <c r="W1621" s="38">
        <v>32.150469999999999</v>
      </c>
      <c r="X1621" s="38">
        <v>55.983969999999999</v>
      </c>
      <c r="Y1621" s="38">
        <v>311.69896999999997</v>
      </c>
      <c r="Z1621" s="38">
        <v>51.78566</v>
      </c>
      <c r="AA1621" s="38">
        <v>7.7434399999999997</v>
      </c>
      <c r="AB1621" s="38">
        <v>20.757940000000001</v>
      </c>
      <c r="AC1621" s="38">
        <v>20.558520000000001</v>
      </c>
      <c r="AD1621" s="38">
        <v>2958.4522299999999</v>
      </c>
      <c r="AE1621" s="38">
        <v>58.93533</v>
      </c>
      <c r="AF1621" s="38">
        <v>25.053550000000001</v>
      </c>
      <c r="AG1621" s="38">
        <v>37.508110000000002</v>
      </c>
      <c r="AH1621" s="38">
        <v>2958.3823400000001</v>
      </c>
      <c r="AI1621" s="38">
        <v>42356.190979999999</v>
      </c>
      <c r="AJ1621" s="38">
        <v>67.723510000000005</v>
      </c>
      <c r="AK1621" s="38">
        <v>44.977119999999999</v>
      </c>
      <c r="AL1621" s="6">
        <v>79.928470000000004</v>
      </c>
      <c r="AM1621" s="6">
        <v>119.54566</v>
      </c>
      <c r="AN1621" s="6">
        <v>29.12659</v>
      </c>
      <c r="AO1621" s="6">
        <v>32.481780000000001</v>
      </c>
      <c r="AP1621" s="6">
        <v>33.78098</v>
      </c>
      <c r="AQ1621" s="6">
        <v>21.724049999999998</v>
      </c>
      <c r="AR1621" s="6">
        <v>2638.25</v>
      </c>
      <c r="AS1621" s="6">
        <v>26</v>
      </c>
      <c r="AT1621" s="6">
        <v>27.843139999999998</v>
      </c>
      <c r="AU1621" s="6">
        <v>78</v>
      </c>
      <c r="AV1621" s="6">
        <v>32</v>
      </c>
      <c r="AW1621" s="6">
        <v>15058.82353</v>
      </c>
      <c r="AX1621" s="6">
        <v>59</v>
      </c>
      <c r="AY1621" s="6">
        <v>30.196079999999998</v>
      </c>
      <c r="AZ1621" s="6">
        <v>0.82</v>
      </c>
      <c r="BA1621" s="6">
        <v>0.54688000000000003</v>
      </c>
    </row>
    <row r="1622" spans="3:53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14.500579999999999</v>
      </c>
      <c r="I1622" s="38">
        <v>11.51816</v>
      </c>
      <c r="J1622" s="38">
        <v>98.24615</v>
      </c>
      <c r="K1622" s="38">
        <v>15.87236</v>
      </c>
      <c r="L1622" s="38">
        <v>2.0943700000000001</v>
      </c>
      <c r="M1622" s="38">
        <v>2.9964300000000001</v>
      </c>
      <c r="N1622" s="38">
        <v>2.3317399999999999</v>
      </c>
      <c r="O1622" s="38">
        <v>49.319499999999998</v>
      </c>
      <c r="P1622" s="38">
        <v>51.651249999999997</v>
      </c>
      <c r="Q1622" s="38">
        <v>105.70805</v>
      </c>
      <c r="R1622" s="38">
        <v>500.36475000000002</v>
      </c>
      <c r="S1622" s="38">
        <v>5.3577399999999997</v>
      </c>
      <c r="T1622" s="38">
        <v>336.31279000000001</v>
      </c>
      <c r="U1622" s="38">
        <v>24.186219999999999</v>
      </c>
      <c r="V1622" s="38">
        <v>0.19453000000000001</v>
      </c>
      <c r="W1622" s="38">
        <v>32.131180000000001</v>
      </c>
      <c r="X1622" s="38">
        <v>59.628340000000001</v>
      </c>
      <c r="Y1622" s="38">
        <v>319.27494000000002</v>
      </c>
      <c r="Z1622" s="38">
        <v>51.897750000000002</v>
      </c>
      <c r="AA1622" s="38">
        <v>8.8996200000000005</v>
      </c>
      <c r="AB1622" s="38">
        <v>20.74417</v>
      </c>
      <c r="AC1622" s="38">
        <v>20.537199999999999</v>
      </c>
      <c r="AD1622" s="38">
        <v>3403.6266700000001</v>
      </c>
      <c r="AE1622" s="38">
        <v>59.04598</v>
      </c>
      <c r="AF1622" s="38">
        <v>24.99353</v>
      </c>
      <c r="AG1622" s="38">
        <v>37.497259999999997</v>
      </c>
      <c r="AH1622" s="38">
        <v>3403.12745</v>
      </c>
      <c r="AI1622" s="38">
        <v>42356.193859999999</v>
      </c>
      <c r="AJ1622" s="38">
        <v>68.433220000000006</v>
      </c>
      <c r="AK1622" s="38">
        <v>44.966389999999997</v>
      </c>
      <c r="AL1622" s="6">
        <v>80.123059999999995</v>
      </c>
      <c r="AM1622" s="6">
        <v>119.54158</v>
      </c>
      <c r="AN1622" s="6">
        <v>29.13814</v>
      </c>
      <c r="AO1622" s="6">
        <v>32.491329999999998</v>
      </c>
      <c r="AP1622" s="6">
        <v>33.786580000000001</v>
      </c>
      <c r="AQ1622" s="6">
        <v>21.71875</v>
      </c>
      <c r="AR1622" s="6">
        <v>3060.75</v>
      </c>
      <c r="AS1622" s="6">
        <v>28.5</v>
      </c>
      <c r="AT1622" s="6">
        <v>29.411760000000001</v>
      </c>
      <c r="AU1622" s="6">
        <v>78</v>
      </c>
      <c r="AV1622" s="6">
        <v>32</v>
      </c>
      <c r="AW1622" s="6">
        <v>15360</v>
      </c>
      <c r="AX1622" s="6">
        <v>61</v>
      </c>
      <c r="AY1622" s="6">
        <v>31.37255</v>
      </c>
      <c r="AZ1622" s="6">
        <v>0.25</v>
      </c>
      <c r="BA1622" s="6">
        <v>0.46875</v>
      </c>
    </row>
    <row r="1623" spans="3:53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14.296530000000001</v>
      </c>
      <c r="I1623" s="38">
        <v>11.517530000000001</v>
      </c>
      <c r="J1623" s="38">
        <v>98.232820000000004</v>
      </c>
      <c r="K1623" s="38">
        <v>14.008599999999999</v>
      </c>
      <c r="L1623" s="38">
        <v>2.11348</v>
      </c>
      <c r="M1623" s="38">
        <v>3.2848099999999998</v>
      </c>
      <c r="N1623" s="38">
        <v>2.57796</v>
      </c>
      <c r="O1623" s="38">
        <v>49.282550000000001</v>
      </c>
      <c r="P1623" s="38">
        <v>51.860520000000001</v>
      </c>
      <c r="Q1623" s="38">
        <v>105.88706999999999</v>
      </c>
      <c r="R1623" s="38">
        <v>503.46208999999999</v>
      </c>
      <c r="S1623" s="38">
        <v>6.1052600000000004</v>
      </c>
      <c r="T1623" s="38">
        <v>336.70936</v>
      </c>
      <c r="U1623" s="38">
        <v>24.175920000000001</v>
      </c>
      <c r="V1623" s="38">
        <v>0.20530999999999999</v>
      </c>
      <c r="W1623" s="38">
        <v>32.115110000000001</v>
      </c>
      <c r="X1623" s="38">
        <v>67.431010000000001</v>
      </c>
      <c r="Y1623" s="38">
        <v>326.34744000000001</v>
      </c>
      <c r="Z1623" s="38">
        <v>52.334090000000003</v>
      </c>
      <c r="AA1623" s="38">
        <v>10.07282</v>
      </c>
      <c r="AB1623" s="38">
        <v>20.723040000000001</v>
      </c>
      <c r="AC1623" s="38">
        <v>20.529319999999998</v>
      </c>
      <c r="AD1623" s="38">
        <v>3816.8335299999999</v>
      </c>
      <c r="AE1623" s="38">
        <v>59.130330000000001</v>
      </c>
      <c r="AF1623" s="38">
        <v>25.23076</v>
      </c>
      <c r="AG1623" s="38">
        <v>37.491250000000001</v>
      </c>
      <c r="AH1623" s="38">
        <v>3817.2351899999999</v>
      </c>
      <c r="AI1623" s="38">
        <v>42356.1973</v>
      </c>
      <c r="AJ1623" s="38">
        <v>67.91431</v>
      </c>
      <c r="AK1623" s="38">
        <v>44.968600000000002</v>
      </c>
      <c r="AL1623" s="6">
        <v>80.183109999999999</v>
      </c>
      <c r="AM1623" s="6">
        <v>119.72584000000001</v>
      </c>
      <c r="AN1623" s="6">
        <v>29.137509999999999</v>
      </c>
      <c r="AO1623" s="6">
        <v>32.560189999999999</v>
      </c>
      <c r="AP1623" s="6">
        <v>33.79401</v>
      </c>
      <c r="AQ1623" s="6">
        <v>21.72598</v>
      </c>
      <c r="AR1623" s="6">
        <v>3507.75</v>
      </c>
      <c r="AS1623" s="6">
        <v>29.5</v>
      </c>
      <c r="AT1623" s="6">
        <v>30.196079999999998</v>
      </c>
      <c r="AU1623" s="6">
        <v>78</v>
      </c>
      <c r="AV1623" s="6">
        <v>32</v>
      </c>
      <c r="AW1623" s="6">
        <v>15460.392159999999</v>
      </c>
      <c r="AX1623" s="6">
        <v>60</v>
      </c>
      <c r="AY1623" s="6">
        <v>32.156860000000002</v>
      </c>
      <c r="AZ1623" s="6">
        <v>0.25</v>
      </c>
      <c r="BA1623" s="6">
        <v>0.39062999999999998</v>
      </c>
    </row>
    <row r="1624" spans="3:53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14.08689</v>
      </c>
      <c r="I1624" s="38">
        <v>11.514900000000001</v>
      </c>
      <c r="J1624" s="38">
        <v>98.197289999999995</v>
      </c>
      <c r="K1624" s="38">
        <v>15.123290000000001</v>
      </c>
      <c r="L1624" s="38">
        <v>2.0931600000000001</v>
      </c>
      <c r="M1624" s="38">
        <v>3.4878399999999998</v>
      </c>
      <c r="N1624" s="38">
        <v>2.7916599999999998</v>
      </c>
      <c r="O1624" s="38">
        <v>49.237630000000003</v>
      </c>
      <c r="P1624" s="38">
        <v>52.029290000000003</v>
      </c>
      <c r="Q1624" s="38">
        <v>106.12764</v>
      </c>
      <c r="R1624" s="38">
        <v>508.11344000000003</v>
      </c>
      <c r="S1624" s="38">
        <v>6.9949399999999997</v>
      </c>
      <c r="T1624" s="38">
        <v>335.74486999999999</v>
      </c>
      <c r="U1624" s="38">
        <v>24.166709999999998</v>
      </c>
      <c r="V1624" s="38">
        <v>0.20144000000000001</v>
      </c>
      <c r="W1624" s="38">
        <v>32.058149999999998</v>
      </c>
      <c r="X1624" s="38">
        <v>56.509030000000003</v>
      </c>
      <c r="Y1624" s="38">
        <v>331.41638999999998</v>
      </c>
      <c r="Z1624" s="38">
        <v>52.747239999999998</v>
      </c>
      <c r="AA1624" s="38">
        <v>11.041589999999999</v>
      </c>
      <c r="AB1624" s="38">
        <v>20.700690000000002</v>
      </c>
      <c r="AC1624" s="38">
        <v>20.502199999999998</v>
      </c>
      <c r="AD1624" s="38">
        <v>4222.89131</v>
      </c>
      <c r="AE1624" s="38">
        <v>59.138480000000001</v>
      </c>
      <c r="AF1624" s="38">
        <v>25.141020000000001</v>
      </c>
      <c r="AG1624" s="38">
        <v>37.50264</v>
      </c>
      <c r="AH1624" s="38">
        <v>4222.2974899999999</v>
      </c>
      <c r="AI1624" s="38">
        <v>42356.201249999998</v>
      </c>
      <c r="AJ1624" s="38">
        <v>67.966800000000006</v>
      </c>
      <c r="AK1624" s="38">
        <v>44.955109999999998</v>
      </c>
      <c r="AL1624" s="6">
        <v>80.02807</v>
      </c>
      <c r="AM1624" s="6">
        <v>119.95186</v>
      </c>
      <c r="AN1624" s="6">
        <v>29.09629</v>
      </c>
      <c r="AO1624" s="6">
        <v>32.569569999999999</v>
      </c>
      <c r="AP1624" s="6">
        <v>33.802610000000001</v>
      </c>
      <c r="AQ1624" s="6">
        <v>21.715800000000002</v>
      </c>
      <c r="AR1624" s="6">
        <v>3926.5</v>
      </c>
      <c r="AS1624" s="6">
        <v>29.5</v>
      </c>
      <c r="AT1624" s="6">
        <v>31.764710000000001</v>
      </c>
      <c r="AU1624" s="6">
        <v>78</v>
      </c>
      <c r="AV1624" s="6">
        <v>32</v>
      </c>
      <c r="AW1624" s="6">
        <v>16263.529409999999</v>
      </c>
      <c r="AX1624" s="6">
        <v>65</v>
      </c>
      <c r="AY1624" s="6">
        <v>32.941180000000003</v>
      </c>
      <c r="AZ1624" s="6">
        <v>0.74</v>
      </c>
      <c r="BA1624" s="6">
        <v>1.60938</v>
      </c>
    </row>
    <row r="1625" spans="3:53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14.45303</v>
      </c>
      <c r="I1625" s="38">
        <v>11.51544</v>
      </c>
      <c r="J1625" s="38">
        <v>98.226960000000005</v>
      </c>
      <c r="K1625" s="38">
        <v>11.79979</v>
      </c>
      <c r="L1625" s="38">
        <v>2.0906600000000002</v>
      </c>
      <c r="M1625" s="38">
        <v>3.1422500000000002</v>
      </c>
      <c r="N1625" s="38">
        <v>3.0481600000000002</v>
      </c>
      <c r="O1625" s="38">
        <v>49.211950000000002</v>
      </c>
      <c r="P1625" s="38">
        <v>52.260109999999997</v>
      </c>
      <c r="Q1625" s="38">
        <v>103.54485</v>
      </c>
      <c r="R1625" s="38">
        <v>514.27305999999999</v>
      </c>
      <c r="S1625" s="38">
        <v>5.9882999999999997</v>
      </c>
      <c r="T1625" s="38">
        <v>336.92905000000002</v>
      </c>
      <c r="U1625" s="38">
        <v>24.165510000000001</v>
      </c>
      <c r="V1625" s="38">
        <v>0.49295</v>
      </c>
      <c r="W1625" s="38">
        <v>31.991969999999998</v>
      </c>
      <c r="X1625" s="38">
        <v>41.135930000000002</v>
      </c>
      <c r="Y1625" s="38">
        <v>332.09753999999998</v>
      </c>
      <c r="Z1625" s="38">
        <v>53.078060000000001</v>
      </c>
      <c r="AA1625" s="38">
        <v>11.23869</v>
      </c>
      <c r="AB1625" s="38">
        <v>20.67914</v>
      </c>
      <c r="AC1625" s="38">
        <v>20.485890000000001</v>
      </c>
      <c r="AD1625" s="38">
        <v>4300.7969000000003</v>
      </c>
      <c r="AE1625" s="38">
        <v>59.553350000000002</v>
      </c>
      <c r="AF1625" s="38">
        <v>24.953669999999999</v>
      </c>
      <c r="AG1625" s="38">
        <v>37.507019999999997</v>
      </c>
      <c r="AH1625" s="38">
        <v>4300.2095399999998</v>
      </c>
      <c r="AI1625" s="38">
        <v>42356.205650000004</v>
      </c>
      <c r="AJ1625" s="38">
        <v>68.198880000000003</v>
      </c>
      <c r="AK1625" s="38">
        <v>44.947719999999997</v>
      </c>
      <c r="AL1625" s="6">
        <v>79.964879999999994</v>
      </c>
      <c r="AM1625" s="6">
        <v>119.52383</v>
      </c>
      <c r="AN1625" s="6">
        <v>28.93385</v>
      </c>
      <c r="AO1625" s="6">
        <v>32.536430000000003</v>
      </c>
      <c r="AP1625" s="6">
        <v>33.799579999999999</v>
      </c>
      <c r="AQ1625" s="6">
        <v>21.710750000000001</v>
      </c>
      <c r="AR1625" s="6">
        <v>4275.75</v>
      </c>
      <c r="AS1625" s="6">
        <v>34.5</v>
      </c>
      <c r="AT1625" s="6">
        <v>28.235289999999999</v>
      </c>
      <c r="AU1625" s="6">
        <v>78</v>
      </c>
      <c r="AV1625" s="6">
        <v>32</v>
      </c>
      <c r="AW1625" s="6">
        <v>11946.666670000001</v>
      </c>
      <c r="AX1625" s="6">
        <v>46</v>
      </c>
      <c r="AY1625" s="6">
        <v>30.196079999999998</v>
      </c>
      <c r="AZ1625" s="6">
        <v>0.875</v>
      </c>
      <c r="BA1625" s="6">
        <v>1.14063</v>
      </c>
    </row>
    <row r="1626" spans="3:53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14.583500000000001</v>
      </c>
      <c r="I1626" s="38">
        <v>11.51549</v>
      </c>
      <c r="J1626" s="38">
        <v>98.227440000000001</v>
      </c>
      <c r="K1626" s="38">
        <v>9.90747</v>
      </c>
      <c r="L1626" s="38">
        <v>2.0961799999999999</v>
      </c>
      <c r="M1626" s="38">
        <v>3.0657199999999998</v>
      </c>
      <c r="N1626" s="38">
        <v>3.2704200000000001</v>
      </c>
      <c r="O1626" s="38">
        <v>49.197989999999997</v>
      </c>
      <c r="P1626" s="38">
        <v>52.468400000000003</v>
      </c>
      <c r="Q1626" s="38">
        <v>104.12326</v>
      </c>
      <c r="R1626" s="38">
        <v>521.44776000000002</v>
      </c>
      <c r="S1626" s="38">
        <v>4.7447600000000003</v>
      </c>
      <c r="T1626" s="38">
        <v>335.78644000000003</v>
      </c>
      <c r="U1626" s="38">
        <v>24.15408</v>
      </c>
      <c r="V1626" s="38">
        <v>0.38872000000000001</v>
      </c>
      <c r="W1626" s="38">
        <v>31.9316</v>
      </c>
      <c r="X1626" s="38">
        <v>41.375909999999998</v>
      </c>
      <c r="Y1626" s="38">
        <v>331.09906999999998</v>
      </c>
      <c r="Z1626" s="38">
        <v>53.392760000000003</v>
      </c>
      <c r="AA1626" s="38">
        <v>11.26986</v>
      </c>
      <c r="AB1626" s="38">
        <v>20.667200000000001</v>
      </c>
      <c r="AC1626" s="38">
        <v>20.472719999999999</v>
      </c>
      <c r="AD1626" s="38">
        <v>4300.9207500000002</v>
      </c>
      <c r="AE1626" s="38">
        <v>60.083530000000003</v>
      </c>
      <c r="AF1626" s="38">
        <v>25.016760000000001</v>
      </c>
      <c r="AG1626" s="38">
        <v>37.512500000000003</v>
      </c>
      <c r="AH1626" s="38">
        <v>4300.3918599999997</v>
      </c>
      <c r="AI1626" s="38">
        <v>42356.208830000003</v>
      </c>
      <c r="AJ1626" s="38">
        <v>68.182760000000002</v>
      </c>
      <c r="AK1626" s="38">
        <v>44.942459999999997</v>
      </c>
      <c r="AL1626" s="6">
        <v>79.933700000000002</v>
      </c>
      <c r="AM1626" s="6">
        <v>119.78766</v>
      </c>
      <c r="AN1626" s="6">
        <v>28.82489</v>
      </c>
      <c r="AO1626" s="6">
        <v>32.51885</v>
      </c>
      <c r="AP1626" s="6">
        <v>33.807690000000001</v>
      </c>
      <c r="AQ1626" s="6">
        <v>21.71884</v>
      </c>
      <c r="AR1626" s="6">
        <v>4300</v>
      </c>
      <c r="AS1626" s="6">
        <v>37.5</v>
      </c>
      <c r="AT1626" s="6">
        <v>26.66667</v>
      </c>
      <c r="AU1626" s="6">
        <v>78</v>
      </c>
      <c r="AV1626" s="6">
        <v>32</v>
      </c>
      <c r="AW1626" s="6">
        <v>10039.215690000001</v>
      </c>
      <c r="AX1626" s="6">
        <v>39</v>
      </c>
      <c r="AY1626" s="6">
        <v>29.411760000000001</v>
      </c>
      <c r="AZ1626" s="6">
        <v>9.5000000000000001E-2</v>
      </c>
      <c r="BA1626" s="6">
        <v>1.29688</v>
      </c>
    </row>
    <row r="1627" spans="3:53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14.32114</v>
      </c>
      <c r="I1627" s="38">
        <v>11.5154</v>
      </c>
      <c r="J1627" s="38">
        <v>98.226870000000005</v>
      </c>
      <c r="K1627" s="38">
        <v>9.1798999999999999</v>
      </c>
      <c r="L1627" s="38">
        <v>2.0920999999999998</v>
      </c>
      <c r="M1627" s="38">
        <v>2.81088</v>
      </c>
      <c r="N1627" s="38">
        <v>3.4575</v>
      </c>
      <c r="O1627" s="38">
        <v>49.171280000000003</v>
      </c>
      <c r="P1627" s="38">
        <v>52.628779999999999</v>
      </c>
      <c r="Q1627" s="38">
        <v>104.33750000000001</v>
      </c>
      <c r="R1627" s="38">
        <v>528.47873000000004</v>
      </c>
      <c r="S1627" s="38">
        <v>4.5362900000000002</v>
      </c>
      <c r="T1627" s="38">
        <v>340.10061000000002</v>
      </c>
      <c r="U1627" s="38">
        <v>24.142610000000001</v>
      </c>
      <c r="V1627" s="38">
        <v>0.35398000000000002</v>
      </c>
      <c r="W1627" s="38">
        <v>31.882239999999999</v>
      </c>
      <c r="X1627" s="38">
        <v>39.47654</v>
      </c>
      <c r="Y1627" s="38">
        <v>330.11552</v>
      </c>
      <c r="Z1627" s="38">
        <v>53.677790000000002</v>
      </c>
      <c r="AA1627" s="38">
        <v>11.270659999999999</v>
      </c>
      <c r="AB1627" s="38">
        <v>20.642890000000001</v>
      </c>
      <c r="AC1627" s="38">
        <v>20.455349999999999</v>
      </c>
      <c r="AD1627" s="38">
        <v>4309.8123800000003</v>
      </c>
      <c r="AE1627" s="38">
        <v>60.48771</v>
      </c>
      <c r="AF1627" s="38">
        <v>24.974129999999999</v>
      </c>
      <c r="AG1627" s="38">
        <v>37.506689999999999</v>
      </c>
      <c r="AH1627" s="38">
        <v>4309.6502300000002</v>
      </c>
      <c r="AI1627" s="38">
        <v>42356.211620000002</v>
      </c>
      <c r="AJ1627" s="38">
        <v>68.091120000000004</v>
      </c>
      <c r="AK1627" s="38">
        <v>44.94265</v>
      </c>
      <c r="AL1627" s="6">
        <v>79.938940000000002</v>
      </c>
      <c r="AM1627" s="6">
        <v>119.64219</v>
      </c>
      <c r="AN1627" s="6">
        <v>28.778949999999998</v>
      </c>
      <c r="AO1627" s="6">
        <v>32.493340000000003</v>
      </c>
      <c r="AP1627" s="6">
        <v>33.806840000000001</v>
      </c>
      <c r="AQ1627" s="6">
        <v>21.721969999999999</v>
      </c>
      <c r="AR1627" s="6">
        <v>4300</v>
      </c>
      <c r="AS1627" s="6">
        <v>37</v>
      </c>
      <c r="AT1627" s="6">
        <v>27.058820000000001</v>
      </c>
      <c r="AU1627" s="6">
        <v>78</v>
      </c>
      <c r="AV1627" s="6">
        <v>32</v>
      </c>
      <c r="AW1627" s="6">
        <v>10340.392159999999</v>
      </c>
      <c r="AX1627" s="6">
        <v>40</v>
      </c>
      <c r="AY1627" s="6">
        <v>29.803920000000002</v>
      </c>
      <c r="AZ1627" s="6">
        <v>0.8</v>
      </c>
      <c r="BA1627" s="6">
        <v>0.90625</v>
      </c>
    </row>
    <row r="1628" spans="3:53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14.559979999999999</v>
      </c>
      <c r="I1628" s="38">
        <v>11.515549999999999</v>
      </c>
      <c r="J1628" s="38">
        <v>98.226619999999997</v>
      </c>
      <c r="K1628" s="38">
        <v>8.4582300000000004</v>
      </c>
      <c r="L1628" s="38">
        <v>2.0893799999999998</v>
      </c>
      <c r="M1628" s="38">
        <v>2.7989299999999999</v>
      </c>
      <c r="N1628" s="38">
        <v>3.4977499999999999</v>
      </c>
      <c r="O1628" s="38">
        <v>49.15813</v>
      </c>
      <c r="P1628" s="38">
        <v>52.655880000000003</v>
      </c>
      <c r="Q1628" s="38">
        <v>104.14129</v>
      </c>
      <c r="R1628" s="38">
        <v>534.97967000000006</v>
      </c>
      <c r="S1628" s="38">
        <v>4.62758</v>
      </c>
      <c r="T1628" s="38">
        <v>337.42876000000001</v>
      </c>
      <c r="U1628" s="38">
        <v>24.140470000000001</v>
      </c>
      <c r="V1628" s="38">
        <v>0.34217999999999998</v>
      </c>
      <c r="W1628" s="38">
        <v>31.840879999999999</v>
      </c>
      <c r="X1628" s="38">
        <v>41.285249999999998</v>
      </c>
      <c r="Y1628" s="38">
        <v>329.73293000000001</v>
      </c>
      <c r="Z1628" s="38">
        <v>53.921869999999998</v>
      </c>
      <c r="AA1628" s="38">
        <v>11.22847</v>
      </c>
      <c r="AB1628" s="38">
        <v>20.621780000000001</v>
      </c>
      <c r="AC1628" s="38">
        <v>20.435939999999999</v>
      </c>
      <c r="AD1628" s="38">
        <v>4299.22948</v>
      </c>
      <c r="AE1628" s="38">
        <v>60.820250000000001</v>
      </c>
      <c r="AF1628" s="38">
        <v>24.941040000000001</v>
      </c>
      <c r="AG1628" s="38">
        <v>37.498449999999998</v>
      </c>
      <c r="AH1628" s="38">
        <v>4299.2552100000003</v>
      </c>
      <c r="AI1628" s="38">
        <v>42356.214399999997</v>
      </c>
      <c r="AJ1628" s="38">
        <v>67.977440000000001</v>
      </c>
      <c r="AK1628" s="38">
        <v>44.937620000000003</v>
      </c>
      <c r="AL1628" s="6">
        <v>80.225620000000006</v>
      </c>
      <c r="AM1628" s="6">
        <v>119.88517</v>
      </c>
      <c r="AN1628" s="6">
        <v>28.730689999999999</v>
      </c>
      <c r="AO1628" s="6">
        <v>32.456789999999998</v>
      </c>
      <c r="AP1628" s="6">
        <v>33.796199999999999</v>
      </c>
      <c r="AQ1628" s="6">
        <v>21.72906</v>
      </c>
      <c r="AR1628" s="6">
        <v>4304.5</v>
      </c>
      <c r="AS1628" s="6">
        <v>38</v>
      </c>
      <c r="AT1628" s="6">
        <v>26.66667</v>
      </c>
      <c r="AU1628" s="6">
        <v>78</v>
      </c>
      <c r="AV1628" s="6">
        <v>32</v>
      </c>
      <c r="AW1628" s="6">
        <v>9938.8235299999997</v>
      </c>
      <c r="AX1628" s="6">
        <v>39</v>
      </c>
      <c r="AY1628" s="6">
        <v>29.411760000000001</v>
      </c>
      <c r="AZ1628" s="6">
        <v>0.17499999999999999</v>
      </c>
      <c r="BA1628" s="6">
        <v>1.21875</v>
      </c>
    </row>
    <row r="1629" spans="3:53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14.205170000000001</v>
      </c>
      <c r="I1629" s="38">
        <v>11.515499999999999</v>
      </c>
      <c r="J1629" s="38">
        <v>98.226489999999998</v>
      </c>
      <c r="K1629" s="38">
        <v>8.2145299999999999</v>
      </c>
      <c r="L1629" s="38">
        <v>2.0976499999999998</v>
      </c>
      <c r="M1629" s="38">
        <v>2.7477200000000002</v>
      </c>
      <c r="N1629" s="38">
        <v>3.5496599999999998</v>
      </c>
      <c r="O1629" s="38">
        <v>49.131979999999999</v>
      </c>
      <c r="P1629" s="38">
        <v>52.681640000000002</v>
      </c>
      <c r="Q1629" s="38">
        <v>104.32518</v>
      </c>
      <c r="R1629" s="38">
        <v>540.88950999999997</v>
      </c>
      <c r="S1629" s="38">
        <v>4.4485299999999999</v>
      </c>
      <c r="T1629" s="38">
        <v>335.57148000000001</v>
      </c>
      <c r="U1629" s="38">
        <v>24.132490000000001</v>
      </c>
      <c r="V1629" s="38">
        <v>0.32141999999999998</v>
      </c>
      <c r="W1629" s="38">
        <v>31.812539999999998</v>
      </c>
      <c r="X1629" s="38">
        <v>41.80592</v>
      </c>
      <c r="Y1629" s="38">
        <v>329.37988999999999</v>
      </c>
      <c r="Z1629" s="38">
        <v>54.12773</v>
      </c>
      <c r="AA1629" s="38">
        <v>11.2767</v>
      </c>
      <c r="AB1629" s="38">
        <v>20.60144</v>
      </c>
      <c r="AC1629" s="38">
        <v>20.416060000000002</v>
      </c>
      <c r="AD1629" s="38">
        <v>4300.2740100000001</v>
      </c>
      <c r="AE1629" s="38">
        <v>60.973759999999999</v>
      </c>
      <c r="AF1629" s="38">
        <v>25.011289999999999</v>
      </c>
      <c r="AG1629" s="38">
        <v>37.478670000000001</v>
      </c>
      <c r="AH1629" s="38">
        <v>4300.4082399999998</v>
      </c>
      <c r="AI1629" s="38">
        <v>42356.217120000001</v>
      </c>
      <c r="AJ1629" s="38">
        <v>68.042330000000007</v>
      </c>
      <c r="AK1629" s="38">
        <v>44.933169999999997</v>
      </c>
      <c r="AL1629" s="6">
        <v>80.156310000000005</v>
      </c>
      <c r="AM1629" s="6">
        <v>119.73860999999999</v>
      </c>
      <c r="AN1629" s="6">
        <v>28.700289999999999</v>
      </c>
      <c r="AO1629" s="6">
        <v>32.433050000000001</v>
      </c>
      <c r="AP1629" s="6">
        <v>33.788510000000002</v>
      </c>
      <c r="AQ1629" s="6">
        <v>21.729839999999999</v>
      </c>
      <c r="AR1629" s="6">
        <v>4300</v>
      </c>
      <c r="AS1629" s="6">
        <v>37.5</v>
      </c>
      <c r="AT1629" s="6">
        <v>27.058820000000001</v>
      </c>
      <c r="AU1629" s="6">
        <v>78</v>
      </c>
      <c r="AV1629" s="6">
        <v>32</v>
      </c>
      <c r="AW1629" s="6">
        <v>10240</v>
      </c>
      <c r="AX1629" s="6">
        <v>40</v>
      </c>
      <c r="AY1629" s="6">
        <v>29.411760000000001</v>
      </c>
      <c r="AZ1629" s="6">
        <v>0.82</v>
      </c>
      <c r="BA1629" s="6">
        <v>0.98438000000000003</v>
      </c>
    </row>
    <row r="1630" spans="3:53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14.528879999999999</v>
      </c>
      <c r="I1630" s="38">
        <v>11.5154</v>
      </c>
      <c r="J1630" s="38">
        <v>98.224249999999998</v>
      </c>
      <c r="K1630" s="38">
        <v>7.8829700000000003</v>
      </c>
      <c r="L1630" s="38">
        <v>2.0963599999999998</v>
      </c>
      <c r="M1630" s="38">
        <v>2.7057799999999999</v>
      </c>
      <c r="N1630" s="38">
        <v>3.5611999999999999</v>
      </c>
      <c r="O1630" s="38">
        <v>49.126280000000001</v>
      </c>
      <c r="P1630" s="38">
        <v>52.687480000000001</v>
      </c>
      <c r="Q1630" s="38">
        <v>104.46044999999999</v>
      </c>
      <c r="R1630" s="38">
        <v>546.25130000000001</v>
      </c>
      <c r="S1630" s="38">
        <v>4.3483299999999998</v>
      </c>
      <c r="T1630" s="38">
        <v>336.4359</v>
      </c>
      <c r="U1630" s="38">
        <v>24.13241</v>
      </c>
      <c r="V1630" s="38">
        <v>0.25691000000000003</v>
      </c>
      <c r="W1630" s="38">
        <v>31.783519999999999</v>
      </c>
      <c r="X1630" s="38">
        <v>41.454549999999998</v>
      </c>
      <c r="Y1630" s="38">
        <v>328.25718000000001</v>
      </c>
      <c r="Z1630" s="38">
        <v>54.300289999999997</v>
      </c>
      <c r="AA1630" s="38">
        <v>11.264200000000001</v>
      </c>
      <c r="AB1630" s="38">
        <v>20.57977</v>
      </c>
      <c r="AC1630" s="38">
        <v>20.396409999999999</v>
      </c>
      <c r="AD1630" s="38">
        <v>4298.9817999999996</v>
      </c>
      <c r="AE1630" s="38">
        <v>61.190550000000002</v>
      </c>
      <c r="AF1630" s="38">
        <v>25.021660000000001</v>
      </c>
      <c r="AG1630" s="38">
        <v>37.48113</v>
      </c>
      <c r="AH1630" s="38">
        <v>4299.2473799999998</v>
      </c>
      <c r="AI1630" s="38">
        <v>42356.21991</v>
      </c>
      <c r="AJ1630" s="38">
        <v>68.246470000000002</v>
      </c>
      <c r="AK1630" s="38">
        <v>44.932200000000002</v>
      </c>
      <c r="AL1630" s="6">
        <v>80.244290000000007</v>
      </c>
      <c r="AM1630" s="6">
        <v>119.91194</v>
      </c>
      <c r="AN1630" s="6">
        <v>28.682950000000002</v>
      </c>
      <c r="AO1630" s="6">
        <v>32.406419999999997</v>
      </c>
      <c r="AP1630" s="6">
        <v>33.78519</v>
      </c>
      <c r="AQ1630" s="6">
        <v>21.73376</v>
      </c>
      <c r="AR1630" s="6">
        <v>4295.25</v>
      </c>
      <c r="AS1630" s="6">
        <v>37.5</v>
      </c>
      <c r="AT1630" s="6">
        <v>27.058820000000001</v>
      </c>
      <c r="AU1630" s="6">
        <v>78</v>
      </c>
      <c r="AV1630" s="6">
        <v>32</v>
      </c>
      <c r="AW1630" s="6">
        <v>10240</v>
      </c>
      <c r="AX1630" s="6">
        <v>40</v>
      </c>
      <c r="AY1630" s="6">
        <v>29.411760000000001</v>
      </c>
      <c r="AZ1630" s="6">
        <v>0.28999999999999998</v>
      </c>
      <c r="BA1630" s="6">
        <v>0.75</v>
      </c>
    </row>
    <row r="1631" spans="3:53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14.24746</v>
      </c>
      <c r="I1631" s="38">
        <v>11.50787</v>
      </c>
      <c r="J1631" s="38">
        <v>98.227930000000001</v>
      </c>
      <c r="K1631" s="38">
        <v>7.8993500000000001</v>
      </c>
      <c r="L1631" s="38">
        <v>2.0943700000000001</v>
      </c>
      <c r="M1631" s="38">
        <v>2.6708500000000002</v>
      </c>
      <c r="N1631" s="38">
        <v>3.53234</v>
      </c>
      <c r="O1631" s="38">
        <v>49.129829999999998</v>
      </c>
      <c r="P1631" s="38">
        <v>52.662170000000003</v>
      </c>
      <c r="Q1631" s="38">
        <v>104.43787</v>
      </c>
      <c r="R1631" s="38">
        <v>551.14207999999996</v>
      </c>
      <c r="S1631" s="38">
        <v>4.60745</v>
      </c>
      <c r="T1631" s="38">
        <v>337.45611000000002</v>
      </c>
      <c r="U1631" s="38">
        <v>24.12059</v>
      </c>
      <c r="V1631" s="38">
        <v>0.23014999999999999</v>
      </c>
      <c r="W1631" s="38">
        <v>31.750019999999999</v>
      </c>
      <c r="X1631" s="38">
        <v>35.712389999999999</v>
      </c>
      <c r="Y1631" s="38">
        <v>328.09339999999997</v>
      </c>
      <c r="Z1631" s="38">
        <v>54.447679999999998</v>
      </c>
      <c r="AA1631" s="38">
        <v>11.26755</v>
      </c>
      <c r="AB1631" s="38">
        <v>20.554639999999999</v>
      </c>
      <c r="AC1631" s="38">
        <v>20.372520000000002</v>
      </c>
      <c r="AD1631" s="38">
        <v>4303.9442499999996</v>
      </c>
      <c r="AE1631" s="38">
        <v>61.403730000000003</v>
      </c>
      <c r="AF1631" s="38">
        <v>24.999680000000001</v>
      </c>
      <c r="AG1631" s="38">
        <v>37.479329999999997</v>
      </c>
      <c r="AH1631" s="38">
        <v>4302.8317900000002</v>
      </c>
      <c r="AI1631" s="38">
        <v>42356.222580000001</v>
      </c>
      <c r="AJ1631" s="38">
        <v>68.180019999999999</v>
      </c>
      <c r="AK1631" s="38">
        <v>44.928199999999997</v>
      </c>
      <c r="AL1631" s="6">
        <v>80.109620000000007</v>
      </c>
      <c r="AM1631" s="6">
        <v>119.70001999999999</v>
      </c>
      <c r="AN1631" s="6">
        <v>28.654219999999999</v>
      </c>
      <c r="AO1631" s="6">
        <v>32.377049999999997</v>
      </c>
      <c r="AP1631" s="6">
        <v>33.789700000000003</v>
      </c>
      <c r="AQ1631" s="6">
        <v>21.732379999999999</v>
      </c>
      <c r="AR1631" s="6">
        <v>4304.5</v>
      </c>
      <c r="AS1631" s="6">
        <v>37</v>
      </c>
      <c r="AT1631" s="6">
        <v>27.058820000000001</v>
      </c>
      <c r="AU1631" s="6">
        <v>78</v>
      </c>
      <c r="AV1631" s="6">
        <v>32</v>
      </c>
      <c r="AW1631" s="6">
        <v>10340.392159999999</v>
      </c>
      <c r="AX1631" s="6">
        <v>41</v>
      </c>
      <c r="AY1631" s="6">
        <v>29.803920000000002</v>
      </c>
      <c r="AZ1631" s="6">
        <v>0.7</v>
      </c>
      <c r="BA1631" s="6">
        <v>1.45313</v>
      </c>
    </row>
    <row r="1632" spans="3:53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14.059530000000001</v>
      </c>
      <c r="I1632" s="38">
        <v>11.51543</v>
      </c>
      <c r="J1632" s="38">
        <v>98.224270000000004</v>
      </c>
      <c r="K1632" s="38">
        <v>4.1098299999999997</v>
      </c>
      <c r="L1632" s="38">
        <v>2.08663</v>
      </c>
      <c r="M1632" s="38">
        <v>2.3469199999999999</v>
      </c>
      <c r="N1632" s="38">
        <v>3.5783900000000002</v>
      </c>
      <c r="O1632" s="38">
        <v>49.14228</v>
      </c>
      <c r="P1632" s="38">
        <v>52.720669999999998</v>
      </c>
      <c r="Q1632" s="38">
        <v>102.51061</v>
      </c>
      <c r="R1632" s="38">
        <v>555.67454999999995</v>
      </c>
      <c r="S1632" s="38">
        <v>2.8581500000000002</v>
      </c>
      <c r="T1632" s="38">
        <v>335.67023999999998</v>
      </c>
      <c r="U1632" s="38">
        <v>24.115400000000001</v>
      </c>
      <c r="V1632" s="38">
        <v>0.47284999999999999</v>
      </c>
      <c r="W1632" s="38">
        <v>31.725960000000001</v>
      </c>
      <c r="X1632" s="38">
        <v>16.992850000000001</v>
      </c>
      <c r="Y1632" s="38">
        <v>325.98881</v>
      </c>
      <c r="Z1632" s="38">
        <v>54.56223</v>
      </c>
      <c r="AA1632" s="38">
        <v>10.36698</v>
      </c>
      <c r="AB1632" s="38">
        <v>20.52524</v>
      </c>
      <c r="AC1632" s="38">
        <v>20.35406</v>
      </c>
      <c r="AD1632" s="38">
        <v>3974.6349500000001</v>
      </c>
      <c r="AE1632" s="38">
        <v>61.574689999999997</v>
      </c>
      <c r="AF1632" s="38">
        <v>24.90728</v>
      </c>
      <c r="AG1632" s="38">
        <v>37.478619999999999</v>
      </c>
      <c r="AH1632" s="38">
        <v>3979.17265</v>
      </c>
      <c r="AI1632" s="38">
        <v>42356.225339999997</v>
      </c>
      <c r="AJ1632" s="38">
        <v>68.08108</v>
      </c>
      <c r="AK1632" s="38">
        <v>44.920079999999999</v>
      </c>
      <c r="AL1632" s="6">
        <v>79.97475</v>
      </c>
      <c r="AM1632" s="6">
        <v>119.66282</v>
      </c>
      <c r="AN1632" s="6">
        <v>28.6402</v>
      </c>
      <c r="AO1632" s="6">
        <v>32.341749999999998</v>
      </c>
      <c r="AP1632" s="6">
        <v>33.780909999999999</v>
      </c>
      <c r="AQ1632" s="6">
        <v>21.731639999999999</v>
      </c>
      <c r="AR1632" s="6">
        <v>4256.25</v>
      </c>
      <c r="AS1632" s="6">
        <v>39.5</v>
      </c>
      <c r="AT1632" s="6">
        <v>22.35294</v>
      </c>
      <c r="AU1632" s="6">
        <v>78</v>
      </c>
      <c r="AV1632" s="6">
        <v>32</v>
      </c>
      <c r="AW1632" s="6">
        <v>6726.2745100000002</v>
      </c>
      <c r="AX1632" s="6">
        <v>24</v>
      </c>
      <c r="AY1632" s="6">
        <v>25.098040000000001</v>
      </c>
      <c r="AZ1632" s="6">
        <v>0.91500000000000004</v>
      </c>
      <c r="BA1632" s="6">
        <v>0.82813000000000003</v>
      </c>
    </row>
    <row r="1633" spans="3:53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14.481109999999999</v>
      </c>
      <c r="I1633" s="38">
        <v>11.51914</v>
      </c>
      <c r="J1633" s="38">
        <v>98.229069999999993</v>
      </c>
      <c r="K1633" s="38">
        <v>4.5174000000000003</v>
      </c>
      <c r="L1633" s="38">
        <v>2.0851299999999999</v>
      </c>
      <c r="M1633" s="38">
        <v>2.1098300000000001</v>
      </c>
      <c r="N1633" s="38">
        <v>3.5587399999999998</v>
      </c>
      <c r="O1633" s="38">
        <v>49.162280000000003</v>
      </c>
      <c r="P1633" s="38">
        <v>52.721020000000003</v>
      </c>
      <c r="Q1633" s="38">
        <v>102.31252000000001</v>
      </c>
      <c r="R1633" s="38">
        <v>559.59956</v>
      </c>
      <c r="S1633" s="38">
        <v>1.3065599999999999</v>
      </c>
      <c r="T1633" s="38">
        <v>336.08436999999998</v>
      </c>
      <c r="U1633" s="38">
        <v>24.117909999999998</v>
      </c>
      <c r="V1633" s="38">
        <v>0.31880999999999998</v>
      </c>
      <c r="W1633" s="38">
        <v>31.719339999999999</v>
      </c>
      <c r="X1633" s="38">
        <v>13.364380000000001</v>
      </c>
      <c r="Y1633" s="38">
        <v>318.10502000000002</v>
      </c>
      <c r="Z1633" s="38">
        <v>54.676479999999998</v>
      </c>
      <c r="AA1633" s="38">
        <v>9.1889900000000004</v>
      </c>
      <c r="AB1633" s="38">
        <v>20.508179999999999</v>
      </c>
      <c r="AC1633" s="38">
        <v>20.330680000000001</v>
      </c>
      <c r="AD1633" s="38">
        <v>3525.5338299999999</v>
      </c>
      <c r="AE1633" s="38">
        <v>61.66592</v>
      </c>
      <c r="AF1633" s="38">
        <v>24.889399999999998</v>
      </c>
      <c r="AG1633" s="38">
        <v>37.488120000000002</v>
      </c>
      <c r="AH1633" s="38">
        <v>3527.4837600000001</v>
      </c>
      <c r="AI1633" s="38">
        <v>42356.226669999996</v>
      </c>
      <c r="AJ1633" s="38">
        <v>68.114620000000002</v>
      </c>
      <c r="AK1633" s="38">
        <v>44.921909999999997</v>
      </c>
      <c r="AL1633" s="6">
        <v>80.034729999999996</v>
      </c>
      <c r="AM1633" s="6">
        <v>119.7487</v>
      </c>
      <c r="AN1633" s="6">
        <v>28.648050000000001</v>
      </c>
      <c r="AO1633" s="6">
        <v>32.329799999999999</v>
      </c>
      <c r="AP1633" s="6">
        <v>33.777589999999996</v>
      </c>
      <c r="AQ1633" s="6">
        <v>21.739090000000001</v>
      </c>
      <c r="AR1633" s="6">
        <v>3857.75</v>
      </c>
      <c r="AS1633" s="6">
        <v>31.5</v>
      </c>
      <c r="AT1633" s="6">
        <v>20</v>
      </c>
      <c r="AU1633" s="6">
        <v>78</v>
      </c>
      <c r="AV1633" s="6">
        <v>32</v>
      </c>
      <c r="AW1633" s="6">
        <v>4015.6862700000001</v>
      </c>
      <c r="AX1633" s="6">
        <v>15</v>
      </c>
      <c r="AY1633" s="6">
        <v>22.745100000000001</v>
      </c>
      <c r="AZ1633" s="6">
        <v>0.37</v>
      </c>
      <c r="BA1633" s="6">
        <v>0.98438000000000003</v>
      </c>
    </row>
    <row r="1634" spans="3:53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20.512689999999999</v>
      </c>
      <c r="I1634" s="38">
        <v>11.519769999999999</v>
      </c>
      <c r="J1634" s="38">
        <v>98.227490000000003</v>
      </c>
      <c r="K1634" s="38">
        <v>11.299860000000001</v>
      </c>
      <c r="L1634" s="38">
        <v>2.0858500000000002</v>
      </c>
      <c r="M1634" s="38">
        <v>2.0680100000000001</v>
      </c>
      <c r="N1634" s="38">
        <v>3.5373399999999999</v>
      </c>
      <c r="O1634" s="38">
        <v>49.204709999999999</v>
      </c>
      <c r="P1634" s="38">
        <v>52.742049999999999</v>
      </c>
      <c r="Q1634" s="38">
        <v>102.40264999999999</v>
      </c>
      <c r="R1634" s="38">
        <v>561.74599999999998</v>
      </c>
      <c r="S1634" s="38">
        <v>0.53639999999999999</v>
      </c>
      <c r="T1634" s="38">
        <v>335.85493000000002</v>
      </c>
      <c r="U1634" s="38">
        <v>24.130669999999999</v>
      </c>
      <c r="V1634" s="38">
        <v>0.19500000000000001</v>
      </c>
      <c r="W1634" s="38">
        <v>31.73376</v>
      </c>
      <c r="X1634" s="38">
        <v>12.7768</v>
      </c>
      <c r="Y1634" s="38">
        <v>312.10019999999997</v>
      </c>
      <c r="Z1634" s="38">
        <v>54.779389999999999</v>
      </c>
      <c r="AA1634" s="38">
        <v>7.9380199999999999</v>
      </c>
      <c r="AB1634" s="38">
        <v>20.483519999999999</v>
      </c>
      <c r="AC1634" s="38">
        <v>20.310199999999998</v>
      </c>
      <c r="AD1634" s="38">
        <v>3036.71434</v>
      </c>
      <c r="AE1634" s="38">
        <v>61.707529999999998</v>
      </c>
      <c r="AF1634" s="38">
        <v>24.730460000000001</v>
      </c>
      <c r="AG1634" s="38">
        <v>37.491729999999997</v>
      </c>
      <c r="AH1634" s="38">
        <v>3036.1982400000002</v>
      </c>
      <c r="AI1634" s="38">
        <v>42356.22724</v>
      </c>
      <c r="AJ1634" s="38">
        <v>68.145610000000005</v>
      </c>
      <c r="AK1634" s="38">
        <v>44.920589999999997</v>
      </c>
      <c r="AL1634" s="6">
        <v>80.185559999999995</v>
      </c>
      <c r="AM1634" s="6">
        <v>119.53585</v>
      </c>
      <c r="AN1634" s="6">
        <v>28.734839999999998</v>
      </c>
      <c r="AO1634" s="6">
        <v>32.318350000000002</v>
      </c>
      <c r="AP1634" s="6">
        <v>33.776739999999997</v>
      </c>
      <c r="AQ1634" s="6">
        <v>21.746200000000002</v>
      </c>
      <c r="AR1634" s="6">
        <v>3399</v>
      </c>
      <c r="AS1634" s="6">
        <v>30</v>
      </c>
      <c r="AT1634" s="6">
        <v>18.431370000000001</v>
      </c>
      <c r="AU1634" s="6">
        <v>78</v>
      </c>
      <c r="AV1634" s="6">
        <v>32</v>
      </c>
      <c r="AW1634" s="6">
        <v>3312.9411799999998</v>
      </c>
      <c r="AX1634" s="6">
        <v>13</v>
      </c>
      <c r="AY1634" s="6">
        <v>21.176469999999998</v>
      </c>
      <c r="AZ1634" s="6">
        <v>0.33</v>
      </c>
      <c r="BA1634" s="6">
        <v>0</v>
      </c>
    </row>
    <row r="1635" spans="3:53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20.509969999999999</v>
      </c>
      <c r="I1635" s="38">
        <v>11.51817</v>
      </c>
      <c r="J1635" s="38">
        <v>98.226889999999997</v>
      </c>
      <c r="K1635" s="38">
        <v>11.118600000000001</v>
      </c>
      <c r="L1635" s="38">
        <v>2.0965699999999998</v>
      </c>
      <c r="M1635" s="38">
        <v>1.6425399999999999</v>
      </c>
      <c r="N1635" s="38">
        <v>3.3825699999999999</v>
      </c>
      <c r="O1635" s="38">
        <v>49.238320000000002</v>
      </c>
      <c r="P1635" s="38">
        <v>52.620890000000003</v>
      </c>
      <c r="Q1635" s="38">
        <v>101.97655</v>
      </c>
      <c r="R1635" s="38">
        <v>561.32759999999996</v>
      </c>
      <c r="S1635" s="38">
        <v>-0.18698000000000001</v>
      </c>
      <c r="T1635" s="38">
        <v>332.77352999999999</v>
      </c>
      <c r="U1635" s="38">
        <v>24.11018</v>
      </c>
      <c r="V1635" s="38">
        <v>0.184</v>
      </c>
      <c r="W1635" s="38">
        <v>31.750810000000001</v>
      </c>
      <c r="X1635" s="38">
        <v>14.954370000000001</v>
      </c>
      <c r="Y1635" s="38">
        <v>303.43727000000001</v>
      </c>
      <c r="Z1635" s="38">
        <v>54.841459999999998</v>
      </c>
      <c r="AA1635" s="38">
        <v>6.6907500000000004</v>
      </c>
      <c r="AB1635" s="38">
        <v>20.458780000000001</v>
      </c>
      <c r="AC1635" s="38">
        <v>20.28145</v>
      </c>
      <c r="AD1635" s="38">
        <v>2548.1913199999999</v>
      </c>
      <c r="AE1635" s="38">
        <v>61.733829999999998</v>
      </c>
      <c r="AF1635" s="38">
        <v>25.024260000000002</v>
      </c>
      <c r="AG1635" s="38">
        <v>37.488210000000002</v>
      </c>
      <c r="AH1635" s="38">
        <v>2547.0656399999998</v>
      </c>
      <c r="AI1635" s="38">
        <v>42356.227250000004</v>
      </c>
      <c r="AJ1635" s="38">
        <v>68.057670000000002</v>
      </c>
      <c r="AK1635" s="38">
        <v>44.907769999999999</v>
      </c>
      <c r="AL1635" s="6">
        <v>80.164739999999995</v>
      </c>
      <c r="AM1635" s="6">
        <v>119.68294</v>
      </c>
      <c r="AN1635" s="6">
        <v>28.888719999999999</v>
      </c>
      <c r="AO1635" s="6">
        <v>32.362450000000003</v>
      </c>
      <c r="AP1635" s="6">
        <v>33.780419999999999</v>
      </c>
      <c r="AQ1635" s="6">
        <v>21.737030000000001</v>
      </c>
      <c r="AR1635" s="6">
        <v>2906.25</v>
      </c>
      <c r="AS1635" s="6">
        <v>27.5</v>
      </c>
      <c r="AT1635" s="6">
        <v>18.03922</v>
      </c>
      <c r="AU1635" s="6">
        <v>78</v>
      </c>
      <c r="AV1635" s="6">
        <v>32</v>
      </c>
      <c r="AW1635" s="6">
        <v>3112.1568600000001</v>
      </c>
      <c r="AX1635" s="6">
        <v>12</v>
      </c>
      <c r="AY1635" s="6">
        <v>20.784310000000001</v>
      </c>
      <c r="AZ1635" s="6">
        <v>1.4999999999999999E-2</v>
      </c>
      <c r="BA1635" s="6">
        <v>0</v>
      </c>
    </row>
    <row r="1636" spans="3:53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20.511469999999999</v>
      </c>
      <c r="I1636" s="38">
        <v>11.52533</v>
      </c>
      <c r="J1636" s="38">
        <v>98.229619999999997</v>
      </c>
      <c r="K1636" s="38">
        <v>3.6780900000000001</v>
      </c>
      <c r="L1636" s="38">
        <v>2.0728599999999999</v>
      </c>
      <c r="M1636" s="38">
        <v>1.90307</v>
      </c>
      <c r="N1636" s="38">
        <v>3.03369</v>
      </c>
      <c r="O1636" s="38">
        <v>49.29439</v>
      </c>
      <c r="P1636" s="38">
        <v>52.32808</v>
      </c>
      <c r="Q1636" s="38">
        <v>102.93715</v>
      </c>
      <c r="R1636" s="38">
        <v>558.28368</v>
      </c>
      <c r="S1636" s="38">
        <v>6.2E-4</v>
      </c>
      <c r="T1636" s="38">
        <v>337.61295999999999</v>
      </c>
      <c r="U1636" s="38">
        <v>24.122530000000001</v>
      </c>
      <c r="V1636" s="38">
        <v>0.25340000000000001</v>
      </c>
      <c r="W1636" s="38">
        <v>31.785730000000001</v>
      </c>
      <c r="X1636" s="38">
        <v>16.23948</v>
      </c>
      <c r="Y1636" s="38">
        <v>288.48827999999997</v>
      </c>
      <c r="Z1636" s="38">
        <v>54.861020000000003</v>
      </c>
      <c r="AA1636" s="38">
        <v>5.4550000000000001</v>
      </c>
      <c r="AB1636" s="38">
        <v>20.435870000000001</v>
      </c>
      <c r="AC1636" s="38">
        <v>20.25562</v>
      </c>
      <c r="AD1636" s="38">
        <v>2101.0504000000001</v>
      </c>
      <c r="AE1636" s="38">
        <v>61.529809999999998</v>
      </c>
      <c r="AF1636" s="38">
        <v>24.905999999999999</v>
      </c>
      <c r="AG1636" s="38">
        <v>37.499969999999998</v>
      </c>
      <c r="AH1636" s="38">
        <v>2098.24685</v>
      </c>
      <c r="AI1636" s="38">
        <v>42356.227129999999</v>
      </c>
      <c r="AJ1636" s="38">
        <v>68.039519999999996</v>
      </c>
      <c r="AK1636" s="38">
        <v>44.905760000000001</v>
      </c>
      <c r="AL1636" s="6">
        <v>79.957070000000002</v>
      </c>
      <c r="AM1636" s="6">
        <v>119.5378</v>
      </c>
      <c r="AN1636" s="6">
        <v>29.026990000000001</v>
      </c>
      <c r="AO1636" s="6">
        <v>32.419840000000001</v>
      </c>
      <c r="AP1636" s="6">
        <v>33.784239999999997</v>
      </c>
      <c r="AQ1636" s="6">
        <v>21.73602</v>
      </c>
      <c r="AR1636" s="6">
        <v>2425</v>
      </c>
      <c r="AS1636" s="6">
        <v>25</v>
      </c>
      <c r="AT1636" s="6">
        <v>18.431370000000001</v>
      </c>
      <c r="AU1636" s="6">
        <v>78</v>
      </c>
      <c r="AV1636" s="6">
        <v>32</v>
      </c>
      <c r="AW1636" s="6">
        <v>4015.6862700000001</v>
      </c>
      <c r="AX1636" s="6">
        <v>16</v>
      </c>
      <c r="AY1636" s="6">
        <v>21.176469999999998</v>
      </c>
      <c r="AZ1636" s="6">
        <v>1.4999999999999999E-2</v>
      </c>
      <c r="BA1636" s="6">
        <v>0</v>
      </c>
    </row>
    <row r="1637" spans="3:53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18.36355</v>
      </c>
      <c r="I1637" s="38">
        <v>11.51825</v>
      </c>
      <c r="J1637" s="38">
        <v>98.230860000000007</v>
      </c>
      <c r="K1637" s="38">
        <v>2.7445300000000001</v>
      </c>
      <c r="L1637" s="38">
        <v>2.0802</v>
      </c>
      <c r="M1637" s="38">
        <v>1.5559000000000001</v>
      </c>
      <c r="N1637" s="38">
        <v>2.72844</v>
      </c>
      <c r="O1637" s="38">
        <v>49.36354</v>
      </c>
      <c r="P1637" s="38">
        <v>52.09198</v>
      </c>
      <c r="Q1637" s="38">
        <v>102.99442999999999</v>
      </c>
      <c r="R1637" s="38">
        <v>553.40089999999998</v>
      </c>
      <c r="S1637" s="38">
        <v>0.49086999999999997</v>
      </c>
      <c r="T1637" s="38">
        <v>336.34989000000002</v>
      </c>
      <c r="U1637" s="38">
        <v>24.13158</v>
      </c>
      <c r="V1637" s="38">
        <v>0.29482000000000003</v>
      </c>
      <c r="W1637" s="38">
        <v>31.822859999999999</v>
      </c>
      <c r="X1637" s="38">
        <v>15.43974</v>
      </c>
      <c r="Y1637" s="38">
        <v>239.27377000000001</v>
      </c>
      <c r="Z1637" s="38">
        <v>54.859990000000003</v>
      </c>
      <c r="AA1637" s="38">
        <v>4.40768</v>
      </c>
      <c r="AB1637" s="38">
        <v>20.420300000000001</v>
      </c>
      <c r="AC1637" s="38">
        <v>20.24267</v>
      </c>
      <c r="AD1637" s="38">
        <v>1689.14076</v>
      </c>
      <c r="AE1637" s="38">
        <v>61.231110000000001</v>
      </c>
      <c r="AF1637" s="38">
        <v>24.83343</v>
      </c>
      <c r="AG1637" s="38">
        <v>37.508809999999997</v>
      </c>
      <c r="AH1637" s="38">
        <v>1688.2548200000001</v>
      </c>
      <c r="AI1637" s="38">
        <v>42356.227449999998</v>
      </c>
      <c r="AJ1637" s="38">
        <v>68.226699999999994</v>
      </c>
      <c r="AK1637" s="38">
        <v>44.897599999999997</v>
      </c>
      <c r="AL1637" s="6">
        <v>80.071330000000003</v>
      </c>
      <c r="AM1637" s="6">
        <v>119.91800000000001</v>
      </c>
      <c r="AN1637" s="6">
        <v>29.14639</v>
      </c>
      <c r="AO1637" s="6">
        <v>32.447850000000003</v>
      </c>
      <c r="AP1637" s="6">
        <v>33.804479999999998</v>
      </c>
      <c r="AQ1637" s="6">
        <v>21.749120000000001</v>
      </c>
      <c r="AR1637" s="6">
        <v>1992</v>
      </c>
      <c r="AS1637" s="6">
        <v>22</v>
      </c>
      <c r="AT1637" s="6">
        <v>18.03922</v>
      </c>
      <c r="AU1637" s="6">
        <v>78</v>
      </c>
      <c r="AV1637" s="6">
        <v>32</v>
      </c>
      <c r="AW1637" s="6">
        <v>3915.29412</v>
      </c>
      <c r="AX1637" s="6">
        <v>16</v>
      </c>
      <c r="AY1637" s="6">
        <v>20.784310000000001</v>
      </c>
      <c r="AZ1637" s="6">
        <v>3.5000000000000003E-2</v>
      </c>
      <c r="BA1637" s="6">
        <v>0</v>
      </c>
    </row>
    <row r="1638" spans="3:53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15.9247</v>
      </c>
      <c r="I1638" s="38">
        <v>11.53462</v>
      </c>
      <c r="J1638" s="38">
        <v>98.231470000000002</v>
      </c>
      <c r="K1638" s="38">
        <v>3.81392</v>
      </c>
      <c r="L1638" s="38">
        <v>2.0712700000000002</v>
      </c>
      <c r="M1638" s="38">
        <v>1.4589399999999999</v>
      </c>
      <c r="N1638" s="38">
        <v>2.5047199999999998</v>
      </c>
      <c r="O1638" s="38">
        <v>49.416049999999998</v>
      </c>
      <c r="P1638" s="38">
        <v>51.920760000000001</v>
      </c>
      <c r="Q1638" s="38">
        <v>102.79149</v>
      </c>
      <c r="R1638" s="38">
        <v>547.41600000000005</v>
      </c>
      <c r="S1638" s="38">
        <v>2.2599999999999999E-3</v>
      </c>
      <c r="T1638" s="38">
        <v>334.28946000000002</v>
      </c>
      <c r="U1638" s="38">
        <v>24.124890000000001</v>
      </c>
      <c r="V1638" s="38">
        <v>0.30797999999999998</v>
      </c>
      <c r="W1638" s="38">
        <v>31.851109999999998</v>
      </c>
      <c r="X1638" s="38">
        <v>16.06587</v>
      </c>
      <c r="Y1638" s="38">
        <v>184.84705</v>
      </c>
      <c r="Z1638" s="38">
        <v>54.718910000000001</v>
      </c>
      <c r="AA1638" s="38">
        <v>3.3346200000000001</v>
      </c>
      <c r="AB1638" s="38">
        <v>20.389990000000001</v>
      </c>
      <c r="AC1638" s="38">
        <v>20.21144</v>
      </c>
      <c r="AD1638" s="38">
        <v>1282.16355</v>
      </c>
      <c r="AE1638" s="38">
        <v>61.280329999999999</v>
      </c>
      <c r="AF1638" s="38">
        <v>24.724599999999999</v>
      </c>
      <c r="AG1638" s="38">
        <v>37.497779999999999</v>
      </c>
      <c r="AH1638" s="38">
        <v>1279.3595399999999</v>
      </c>
      <c r="AI1638" s="38">
        <v>42356.227720000003</v>
      </c>
      <c r="AJ1638" s="38">
        <v>68.346969999999999</v>
      </c>
      <c r="AK1638" s="38">
        <v>44.885359999999999</v>
      </c>
      <c r="AL1638" s="6">
        <v>79.919669999999996</v>
      </c>
      <c r="AM1638" s="6">
        <v>119.873</v>
      </c>
      <c r="AN1638" s="6">
        <v>29.199580000000001</v>
      </c>
      <c r="AO1638" s="6">
        <v>32.444519999999997</v>
      </c>
      <c r="AP1638" s="6">
        <v>33.811120000000003</v>
      </c>
      <c r="AQ1638" s="6">
        <v>21.74333</v>
      </c>
      <c r="AR1638" s="6">
        <v>1583.5</v>
      </c>
      <c r="AS1638" s="6">
        <v>20</v>
      </c>
      <c r="AT1638" s="6">
        <v>17.254899999999999</v>
      </c>
      <c r="AU1638" s="6">
        <v>78</v>
      </c>
      <c r="AV1638" s="6">
        <v>33</v>
      </c>
      <c r="AW1638" s="6">
        <v>3814.9019600000001</v>
      </c>
      <c r="AX1638" s="6">
        <v>14</v>
      </c>
      <c r="AY1638" s="6">
        <v>19.607839999999999</v>
      </c>
      <c r="AZ1638" s="6">
        <v>5.5E-2</v>
      </c>
      <c r="BA1638" s="6">
        <v>0.23438000000000001</v>
      </c>
    </row>
    <row r="1639" spans="3:53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16.064419999999998</v>
      </c>
      <c r="I1639" s="38">
        <v>11.54125</v>
      </c>
      <c r="J1639" s="38">
        <v>98.226029999999994</v>
      </c>
      <c r="K1639" s="38">
        <v>4.9207599999999996</v>
      </c>
      <c r="L1639" s="38">
        <v>2.0523199999999999</v>
      </c>
      <c r="M1639" s="38">
        <v>1.3944399999999999</v>
      </c>
      <c r="N1639" s="38">
        <v>2.3298899999999998</v>
      </c>
      <c r="O1639" s="38">
        <v>49.47598</v>
      </c>
      <c r="P1639" s="38">
        <v>51.805869999999999</v>
      </c>
      <c r="Q1639" s="38">
        <v>101.72462</v>
      </c>
      <c r="R1639" s="38">
        <v>541.12518</v>
      </c>
      <c r="S1639" s="38">
        <v>1.7600000000000001E-3</v>
      </c>
      <c r="T1639" s="38">
        <v>336.05641000000003</v>
      </c>
      <c r="U1639" s="38">
        <v>24.138660000000002</v>
      </c>
      <c r="V1639" s="38">
        <v>0.25369000000000003</v>
      </c>
      <c r="W1639" s="38">
        <v>31.896380000000001</v>
      </c>
      <c r="X1639" s="38">
        <v>19.915279999999999</v>
      </c>
      <c r="Y1639" s="38">
        <v>135.65466000000001</v>
      </c>
      <c r="Z1639" s="38">
        <v>54.494860000000003</v>
      </c>
      <c r="AA1639" s="38">
        <v>2.3093499999999998</v>
      </c>
      <c r="AB1639" s="38">
        <v>20.367889999999999</v>
      </c>
      <c r="AC1639" s="38">
        <v>20.189039999999999</v>
      </c>
      <c r="AD1639" s="38">
        <v>894.23803999999996</v>
      </c>
      <c r="AE1639" s="38">
        <v>61.310740000000003</v>
      </c>
      <c r="AF1639" s="38">
        <v>24.35707</v>
      </c>
      <c r="AG1639" s="38">
        <v>37.504930000000002</v>
      </c>
      <c r="AH1639" s="38">
        <v>893.18787999999995</v>
      </c>
      <c r="AI1639" s="38">
        <v>42356.227709999999</v>
      </c>
      <c r="AJ1639" s="38">
        <v>67.966309999999993</v>
      </c>
      <c r="AK1639" s="38">
        <v>44.889319999999998</v>
      </c>
      <c r="AL1639" s="6">
        <v>80.016800000000003</v>
      </c>
      <c r="AM1639" s="6">
        <v>119.91799</v>
      </c>
      <c r="AN1639" s="6">
        <v>29.272649999999999</v>
      </c>
      <c r="AO1639" s="6">
        <v>32.441809999999997</v>
      </c>
      <c r="AP1639" s="6">
        <v>33.812640000000002</v>
      </c>
      <c r="AQ1639" s="6">
        <v>21.74729</v>
      </c>
      <c r="AR1639" s="6">
        <v>1179.5</v>
      </c>
      <c r="AS1639" s="6">
        <v>16.5</v>
      </c>
      <c r="AT1639" s="6">
        <v>16.470590000000001</v>
      </c>
      <c r="AU1639" s="6">
        <v>78</v>
      </c>
      <c r="AV1639" s="6">
        <v>33</v>
      </c>
      <c r="AW1639" s="6">
        <v>3814.9019600000001</v>
      </c>
      <c r="AX1639" s="6">
        <v>15</v>
      </c>
      <c r="AY1639" s="6">
        <v>18.03922</v>
      </c>
      <c r="AZ1639" s="6">
        <v>5.5E-2</v>
      </c>
      <c r="BA1639" s="6">
        <v>0.46875</v>
      </c>
    </row>
    <row r="1640" spans="3:53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14.054729999999999</v>
      </c>
      <c r="I1640" s="38">
        <v>11.53402</v>
      </c>
      <c r="J1640" s="38">
        <v>98.22775</v>
      </c>
      <c r="K1640" s="38">
        <v>10.731109999999999</v>
      </c>
      <c r="L1640" s="38">
        <v>2.0810499999999998</v>
      </c>
      <c r="M1640" s="38">
        <v>1.6012</v>
      </c>
      <c r="N1640" s="38">
        <v>2.1432500000000001</v>
      </c>
      <c r="O1640" s="38">
        <v>49.509549999999997</v>
      </c>
      <c r="P1640" s="38">
        <v>51.652799999999999</v>
      </c>
      <c r="Q1640" s="38">
        <v>102.47534</v>
      </c>
      <c r="R1640" s="38">
        <v>534.71858999999995</v>
      </c>
      <c r="S1640" s="38">
        <v>0.45267000000000002</v>
      </c>
      <c r="T1640" s="38">
        <v>337.17291999999998</v>
      </c>
      <c r="U1640" s="38">
        <v>24.13871</v>
      </c>
      <c r="V1640" s="38">
        <v>0.15479999999999999</v>
      </c>
      <c r="W1640" s="38">
        <v>31.91703</v>
      </c>
      <c r="X1640" s="38">
        <v>52.42022</v>
      </c>
      <c r="Y1640" s="38">
        <v>118.69703</v>
      </c>
      <c r="Z1640" s="38">
        <v>54.297370000000001</v>
      </c>
      <c r="AA1640" s="38">
        <v>1.9660899999999999</v>
      </c>
      <c r="AB1640" s="38">
        <v>20.33663</v>
      </c>
      <c r="AC1640" s="38">
        <v>20.159179999999999</v>
      </c>
      <c r="AD1640" s="38">
        <v>756.29393000000005</v>
      </c>
      <c r="AE1640" s="38">
        <v>61.096130000000002</v>
      </c>
      <c r="AF1640" s="38">
        <v>24.839120000000001</v>
      </c>
      <c r="AG1640" s="38">
        <v>37.495829999999998</v>
      </c>
      <c r="AH1640" s="38">
        <v>779.79989</v>
      </c>
      <c r="AI1640" s="38">
        <v>42356.227709999999</v>
      </c>
      <c r="AJ1640" s="38">
        <v>68.05453</v>
      </c>
      <c r="AK1640" s="38">
        <v>44.882100000000001</v>
      </c>
      <c r="AL1640" s="6">
        <v>79.947220000000002</v>
      </c>
      <c r="AM1640" s="6">
        <v>119.78722</v>
      </c>
      <c r="AN1640" s="6">
        <v>29.342600000000001</v>
      </c>
      <c r="AO1640" s="6">
        <v>32.462730000000001</v>
      </c>
      <c r="AP1640" s="6">
        <v>33.825809999999997</v>
      </c>
      <c r="AQ1640" s="6">
        <v>21.74888</v>
      </c>
      <c r="AR1640" s="6">
        <v>809.25</v>
      </c>
      <c r="AS1640" s="6">
        <v>9.5</v>
      </c>
      <c r="AT1640" s="6">
        <v>17.64706</v>
      </c>
      <c r="AU1640" s="6">
        <v>78</v>
      </c>
      <c r="AV1640" s="6">
        <v>33</v>
      </c>
      <c r="AW1640" s="6">
        <v>4919.21569</v>
      </c>
      <c r="AX1640" s="6">
        <v>20</v>
      </c>
      <c r="AY1640" s="6">
        <v>20.392160000000001</v>
      </c>
      <c r="AZ1640" s="6">
        <v>0.85499999999999998</v>
      </c>
      <c r="BA1640" s="6">
        <v>0.23438000000000001</v>
      </c>
    </row>
    <row r="1641" spans="3:53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15.74691</v>
      </c>
      <c r="I1641" s="38">
        <v>11.53401</v>
      </c>
      <c r="J1641" s="38">
        <v>98.222480000000004</v>
      </c>
      <c r="K1641" s="38">
        <v>9.5159800000000008</v>
      </c>
      <c r="L1641" s="38">
        <v>2.1435300000000002</v>
      </c>
      <c r="M1641" s="38">
        <v>1.6351100000000001</v>
      </c>
      <c r="N1641" s="38">
        <v>1.9943</v>
      </c>
      <c r="O1641" s="38">
        <v>49.522770000000001</v>
      </c>
      <c r="P1641" s="38">
        <v>51.51708</v>
      </c>
      <c r="Q1641" s="38">
        <v>102.3532</v>
      </c>
      <c r="R1641" s="38">
        <v>528.53430000000003</v>
      </c>
      <c r="S1641" s="38">
        <v>0.79557999999999995</v>
      </c>
      <c r="T1641" s="38">
        <v>334.15165000000002</v>
      </c>
      <c r="U1641" s="38">
        <v>24.140630000000002</v>
      </c>
      <c r="V1641" s="38">
        <v>0.21451000000000001</v>
      </c>
      <c r="W1641" s="38">
        <v>31.944230000000001</v>
      </c>
      <c r="X1641" s="38">
        <v>30.365680000000001</v>
      </c>
      <c r="Y1641" s="38">
        <v>128.75473</v>
      </c>
      <c r="Z1641" s="38">
        <v>54.175989999999999</v>
      </c>
      <c r="AA1641" s="38">
        <v>2.1937600000000002</v>
      </c>
      <c r="AB1641" s="38">
        <v>20.316510000000001</v>
      </c>
      <c r="AC1641" s="38">
        <v>20.144459999999999</v>
      </c>
      <c r="AD1641" s="38">
        <v>818.52032999999994</v>
      </c>
      <c r="AE1641" s="38">
        <v>60.898180000000004</v>
      </c>
      <c r="AF1641" s="38">
        <v>25.383379999999999</v>
      </c>
      <c r="AG1641" s="38">
        <v>37.496810000000004</v>
      </c>
      <c r="AH1641" s="38">
        <v>821.37352999999996</v>
      </c>
      <c r="AI1641" s="38">
        <v>42356.228109999996</v>
      </c>
      <c r="AJ1641" s="38">
        <v>68.131659999999997</v>
      </c>
      <c r="AK1641" s="38">
        <v>44.870910000000002</v>
      </c>
      <c r="AL1641" s="6">
        <v>80.040120000000002</v>
      </c>
      <c r="AM1641" s="6">
        <v>119.64624000000001</v>
      </c>
      <c r="AN1641" s="6">
        <v>29.361599999999999</v>
      </c>
      <c r="AO1641" s="6">
        <v>32.431800000000003</v>
      </c>
      <c r="AP1641" s="6">
        <v>33.820770000000003</v>
      </c>
      <c r="AQ1641" s="6">
        <v>21.749569999999999</v>
      </c>
      <c r="AR1641" s="6">
        <v>803</v>
      </c>
      <c r="AS1641" s="6">
        <v>10.5</v>
      </c>
      <c r="AT1641" s="6">
        <v>18.823530000000002</v>
      </c>
      <c r="AU1641" s="6">
        <v>78</v>
      </c>
      <c r="AV1641" s="6">
        <v>33</v>
      </c>
      <c r="AW1641" s="6">
        <v>12147.45098</v>
      </c>
      <c r="AX1641" s="6">
        <v>47</v>
      </c>
      <c r="AY1641" s="6">
        <v>21.568629999999999</v>
      </c>
      <c r="AZ1641" s="6">
        <v>0.68</v>
      </c>
      <c r="BA1641" s="6">
        <v>0</v>
      </c>
    </row>
    <row r="1642" spans="3:53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14.129300000000001</v>
      </c>
      <c r="I1642" s="38">
        <v>11.51951</v>
      </c>
      <c r="J1642" s="38">
        <v>98.228859999999997</v>
      </c>
      <c r="K1642" s="38">
        <v>10.48809</v>
      </c>
      <c r="L1642" s="38">
        <v>2.08371</v>
      </c>
      <c r="M1642" s="38">
        <v>1.6104400000000001</v>
      </c>
      <c r="N1642" s="38">
        <v>1.89941</v>
      </c>
      <c r="O1642" s="38">
        <v>49.559910000000002</v>
      </c>
      <c r="P1642" s="38">
        <v>51.459310000000002</v>
      </c>
      <c r="Q1642" s="38">
        <v>102.13663</v>
      </c>
      <c r="R1642" s="38">
        <v>522.97221000000002</v>
      </c>
      <c r="S1642" s="38">
        <v>0.92425000000000002</v>
      </c>
      <c r="T1642" s="38">
        <v>334.54579000000001</v>
      </c>
      <c r="U1642" s="38">
        <v>24.145150000000001</v>
      </c>
      <c r="V1642" s="38">
        <v>0.26234000000000002</v>
      </c>
      <c r="W1642" s="38">
        <v>31.97551</v>
      </c>
      <c r="X1642" s="38">
        <v>43.345469999999999</v>
      </c>
      <c r="Y1642" s="38">
        <v>120.65691</v>
      </c>
      <c r="Z1642" s="38">
        <v>54.139679999999998</v>
      </c>
      <c r="AA1642" s="38">
        <v>2.0477400000000001</v>
      </c>
      <c r="AB1642" s="38">
        <v>20.309170000000002</v>
      </c>
      <c r="AC1642" s="38">
        <v>20.12201</v>
      </c>
      <c r="AD1642" s="38">
        <v>787.85245999999995</v>
      </c>
      <c r="AE1642" s="38">
        <v>60.654429999999998</v>
      </c>
      <c r="AF1642" s="38">
        <v>24.876259999999998</v>
      </c>
      <c r="AG1642" s="38">
        <v>37.486829999999998</v>
      </c>
      <c r="AH1642" s="38">
        <v>771.39328</v>
      </c>
      <c r="AI1642" s="38">
        <v>42356.228539999996</v>
      </c>
      <c r="AJ1642" s="38">
        <v>68.1083</v>
      </c>
      <c r="AK1642" s="38">
        <v>44.87453</v>
      </c>
      <c r="AL1642" s="6">
        <v>80.034180000000006</v>
      </c>
      <c r="AM1642" s="6">
        <v>119.47037</v>
      </c>
      <c r="AN1642" s="6">
        <v>29.354500000000002</v>
      </c>
      <c r="AO1642" s="6">
        <v>32.486020000000003</v>
      </c>
      <c r="AP1642" s="6">
        <v>33.825499999999998</v>
      </c>
      <c r="AQ1642" s="6">
        <v>21.751799999999999</v>
      </c>
      <c r="AR1642" s="6">
        <v>799</v>
      </c>
      <c r="AS1642" s="6">
        <v>18</v>
      </c>
      <c r="AT1642" s="6">
        <v>18.431370000000001</v>
      </c>
      <c r="AU1642" s="6">
        <v>78</v>
      </c>
      <c r="AV1642" s="6">
        <v>33</v>
      </c>
      <c r="AW1642" s="6">
        <v>7529.41176</v>
      </c>
      <c r="AX1642" s="6">
        <v>31</v>
      </c>
      <c r="AY1642" s="6">
        <v>20.784310000000001</v>
      </c>
      <c r="AZ1642" s="6">
        <v>0.875</v>
      </c>
      <c r="BA1642" s="6">
        <v>0.23438000000000001</v>
      </c>
    </row>
    <row r="1643" spans="3:53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15.340619999999999</v>
      </c>
      <c r="I1643" s="38">
        <v>11.51956</v>
      </c>
      <c r="J1643" s="38">
        <v>98.226770000000002</v>
      </c>
      <c r="K1643" s="38">
        <v>9.8244199999999999</v>
      </c>
      <c r="L1643" s="38">
        <v>2.0912000000000002</v>
      </c>
      <c r="M1643" s="38">
        <v>1.65788</v>
      </c>
      <c r="N1643" s="38">
        <v>1.8228800000000001</v>
      </c>
      <c r="O1643" s="38">
        <v>49.594320000000003</v>
      </c>
      <c r="P1643" s="38">
        <v>51.417200000000001</v>
      </c>
      <c r="Q1643" s="38">
        <v>102.55632</v>
      </c>
      <c r="R1643" s="38">
        <v>518.12905000000001</v>
      </c>
      <c r="S1643" s="38">
        <v>1.0729299999999999</v>
      </c>
      <c r="T1643" s="38">
        <v>337.66431999999998</v>
      </c>
      <c r="U1643" s="38">
        <v>24.142849999999999</v>
      </c>
      <c r="V1643" s="38">
        <v>0.28027000000000002</v>
      </c>
      <c r="W1643" s="38">
        <v>32.006419999999999</v>
      </c>
      <c r="X1643" s="38">
        <v>34.554479999999998</v>
      </c>
      <c r="Y1643" s="38">
        <v>124.34914000000001</v>
      </c>
      <c r="Z1643" s="38">
        <v>54.25864</v>
      </c>
      <c r="AA1643" s="38">
        <v>2.1264099999999999</v>
      </c>
      <c r="AB1643" s="38">
        <v>20.27402</v>
      </c>
      <c r="AC1643" s="38">
        <v>20.096270000000001</v>
      </c>
      <c r="AD1643" s="38">
        <v>814.12329999999997</v>
      </c>
      <c r="AE1643" s="38">
        <v>60.267090000000003</v>
      </c>
      <c r="AF1643" s="38">
        <v>24.954920000000001</v>
      </c>
      <c r="AG1643" s="38">
        <v>37.476190000000003</v>
      </c>
      <c r="AH1643" s="38">
        <v>804.50621000000001</v>
      </c>
      <c r="AI1643" s="38">
        <v>42356.22928</v>
      </c>
      <c r="AJ1643" s="38">
        <v>68.118409999999997</v>
      </c>
      <c r="AK1643" s="38">
        <v>44.864890000000003</v>
      </c>
      <c r="AL1643" s="6">
        <v>79.942949999999996</v>
      </c>
      <c r="AM1643" s="6">
        <v>119.61575000000001</v>
      </c>
      <c r="AN1643" s="6">
        <v>29.35435</v>
      </c>
      <c r="AO1643" s="6">
        <v>32.474229999999999</v>
      </c>
      <c r="AP1643" s="6">
        <v>33.825960000000002</v>
      </c>
      <c r="AQ1643" s="6">
        <v>21.7575</v>
      </c>
      <c r="AR1643" s="6">
        <v>798.25</v>
      </c>
      <c r="AS1643" s="6">
        <v>13.5</v>
      </c>
      <c r="AT1643" s="6">
        <v>19.215689999999999</v>
      </c>
      <c r="AU1643" s="6">
        <v>78</v>
      </c>
      <c r="AV1643" s="6">
        <v>33</v>
      </c>
      <c r="AW1643" s="6">
        <v>10440.784309999999</v>
      </c>
      <c r="AX1643" s="6">
        <v>41</v>
      </c>
      <c r="AY1643" s="6">
        <v>21.568629999999999</v>
      </c>
      <c r="AZ1643" s="6">
        <v>0.7</v>
      </c>
      <c r="BA1643" s="6">
        <v>0</v>
      </c>
    </row>
    <row r="1644" spans="3:53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14.11351</v>
      </c>
      <c r="I1644" s="38">
        <v>11.516439999999999</v>
      </c>
      <c r="J1644" s="38">
        <v>98.229280000000003</v>
      </c>
      <c r="K1644" s="38">
        <v>10.533340000000001</v>
      </c>
      <c r="L1644" s="38">
        <v>2.0905499999999999</v>
      </c>
      <c r="M1644" s="38">
        <v>1.6982699999999999</v>
      </c>
      <c r="N1644" s="38">
        <v>1.7748699999999999</v>
      </c>
      <c r="O1644" s="38">
        <v>49.601999999999997</v>
      </c>
      <c r="P1644" s="38">
        <v>51.376860000000001</v>
      </c>
      <c r="Q1644" s="38">
        <v>102.21169</v>
      </c>
      <c r="R1644" s="38">
        <v>513.86576000000002</v>
      </c>
      <c r="S1644" s="38">
        <v>0.53871999999999998</v>
      </c>
      <c r="T1644" s="38">
        <v>336.12750999999997</v>
      </c>
      <c r="U1644" s="38">
        <v>24.136089999999999</v>
      </c>
      <c r="V1644" s="38">
        <v>0.27464</v>
      </c>
      <c r="W1644" s="38">
        <v>32.035350000000001</v>
      </c>
      <c r="X1644" s="38">
        <v>38.912460000000003</v>
      </c>
      <c r="Y1644" s="38">
        <v>124.68537999999999</v>
      </c>
      <c r="Z1644" s="38">
        <v>54.318620000000003</v>
      </c>
      <c r="AA1644" s="38">
        <v>2.0495700000000001</v>
      </c>
      <c r="AB1644" s="38">
        <v>20.251339999999999</v>
      </c>
      <c r="AC1644" s="38">
        <v>20.068349999999999</v>
      </c>
      <c r="AD1644" s="38">
        <v>784.04837999999995</v>
      </c>
      <c r="AE1644" s="38">
        <v>60.040500000000002</v>
      </c>
      <c r="AF1644" s="38">
        <v>24.95317</v>
      </c>
      <c r="AG1644" s="38">
        <v>37.477829999999997</v>
      </c>
      <c r="AH1644" s="38">
        <v>785.47099000000003</v>
      </c>
      <c r="AI1644" s="38">
        <v>42356.229809999997</v>
      </c>
      <c r="AJ1644" s="38">
        <v>67.724239999999995</v>
      </c>
      <c r="AK1644" s="38">
        <v>44.858359999999998</v>
      </c>
      <c r="AL1644" s="6">
        <v>80.102220000000003</v>
      </c>
      <c r="AM1644" s="6">
        <v>119.36344</v>
      </c>
      <c r="AN1644" s="6">
        <v>29.347010000000001</v>
      </c>
      <c r="AO1644" s="6">
        <v>32.502789999999997</v>
      </c>
      <c r="AP1644" s="6">
        <v>33.82743</v>
      </c>
      <c r="AQ1644" s="6">
        <v>21.754719999999999</v>
      </c>
      <c r="AR1644" s="6">
        <v>800</v>
      </c>
      <c r="AS1644" s="6">
        <v>17</v>
      </c>
      <c r="AT1644" s="6">
        <v>18.431370000000001</v>
      </c>
      <c r="AU1644" s="6">
        <v>78</v>
      </c>
      <c r="AV1644" s="6">
        <v>33</v>
      </c>
      <c r="AW1644" s="6">
        <v>8131.7647100000004</v>
      </c>
      <c r="AX1644" s="6">
        <v>32</v>
      </c>
      <c r="AY1644" s="6">
        <v>20.784310000000001</v>
      </c>
      <c r="AZ1644" s="6">
        <v>0.625</v>
      </c>
      <c r="BA1644" s="6">
        <v>0.78125</v>
      </c>
    </row>
    <row r="1645" spans="3:53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15.18037</v>
      </c>
      <c r="I1645" s="38">
        <v>11.51234</v>
      </c>
      <c r="J1645" s="38">
        <v>98.223849999999999</v>
      </c>
      <c r="K1645" s="38">
        <v>10.16339</v>
      </c>
      <c r="L1645" s="38">
        <v>2.1068500000000001</v>
      </c>
      <c r="M1645" s="38">
        <v>1.74926</v>
      </c>
      <c r="N1645" s="38">
        <v>1.67788</v>
      </c>
      <c r="O1645" s="38">
        <v>49.604349999999997</v>
      </c>
      <c r="P1645" s="38">
        <v>51.282229999999998</v>
      </c>
      <c r="Q1645" s="38">
        <v>102.61519</v>
      </c>
      <c r="R1645" s="38">
        <v>510.05747000000002</v>
      </c>
      <c r="S1645" s="38">
        <v>0.70670999999999995</v>
      </c>
      <c r="T1645" s="38">
        <v>333.85226</v>
      </c>
      <c r="U1645" s="38">
        <v>24.135300000000001</v>
      </c>
      <c r="V1645" s="38">
        <v>0.26363999999999999</v>
      </c>
      <c r="W1645" s="38">
        <v>32.057299999999998</v>
      </c>
      <c r="X1645" s="38">
        <v>33.704410000000003</v>
      </c>
      <c r="Y1645" s="38">
        <v>128.03039999999999</v>
      </c>
      <c r="Z1645" s="38">
        <v>54.279600000000002</v>
      </c>
      <c r="AA1645" s="38">
        <v>2.1453799999999998</v>
      </c>
      <c r="AB1645" s="38">
        <v>20.23235</v>
      </c>
      <c r="AC1645" s="38">
        <v>20.051369999999999</v>
      </c>
      <c r="AD1645" s="38">
        <v>813.53411000000006</v>
      </c>
      <c r="AE1645" s="38">
        <v>59.89273</v>
      </c>
      <c r="AF1645" s="38">
        <v>25.150259999999999</v>
      </c>
      <c r="AG1645" s="38">
        <v>37.48142</v>
      </c>
      <c r="AH1645" s="38">
        <v>813.70047999999997</v>
      </c>
      <c r="AI1645" s="38">
        <v>42356.230179999999</v>
      </c>
      <c r="AJ1645" s="38">
        <v>67.935559999999995</v>
      </c>
      <c r="AK1645" s="38">
        <v>44.855089999999997</v>
      </c>
      <c r="AL1645" s="6">
        <v>80.073539999999994</v>
      </c>
      <c r="AM1645" s="6">
        <v>119.73532</v>
      </c>
      <c r="AN1645" s="6">
        <v>29.351430000000001</v>
      </c>
      <c r="AO1645" s="6">
        <v>32.501370000000001</v>
      </c>
      <c r="AP1645" s="6">
        <v>33.841709999999999</v>
      </c>
      <c r="AQ1645" s="6">
        <v>21.763030000000001</v>
      </c>
      <c r="AR1645" s="6">
        <v>791.25</v>
      </c>
      <c r="AS1645" s="6">
        <v>14.5</v>
      </c>
      <c r="AT1645" s="6">
        <v>18.823530000000002</v>
      </c>
      <c r="AU1645" s="6">
        <v>78</v>
      </c>
      <c r="AV1645" s="6">
        <v>33</v>
      </c>
      <c r="AW1645" s="6">
        <v>10039.215690000001</v>
      </c>
      <c r="AX1645" s="6">
        <v>39</v>
      </c>
      <c r="AY1645" s="6">
        <v>21.568629999999999</v>
      </c>
      <c r="AZ1645" s="6">
        <v>0.78</v>
      </c>
      <c r="BA1645" s="6">
        <v>0.15625</v>
      </c>
    </row>
    <row r="1646" spans="3:53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14.08479</v>
      </c>
      <c r="I1646" s="38">
        <v>11.52356</v>
      </c>
      <c r="J1646" s="38">
        <v>98.224670000000003</v>
      </c>
      <c r="K1646" s="38">
        <v>10.45396</v>
      </c>
      <c r="L1646" s="38">
        <v>2.0893099999999998</v>
      </c>
      <c r="M1646" s="38">
        <v>1.86924</v>
      </c>
      <c r="N1646" s="38">
        <v>1.6536599999999999</v>
      </c>
      <c r="O1646" s="38">
        <v>49.592660000000002</v>
      </c>
      <c r="P1646" s="38">
        <v>51.246319999999997</v>
      </c>
      <c r="Q1646" s="38">
        <v>102.23235</v>
      </c>
      <c r="R1646" s="38">
        <v>506.58175999999997</v>
      </c>
      <c r="S1646" s="38">
        <v>0.80889</v>
      </c>
      <c r="T1646" s="38">
        <v>337.16635000000002</v>
      </c>
      <c r="U1646" s="38">
        <v>24.135750000000002</v>
      </c>
      <c r="V1646" s="38">
        <v>0.22897000000000001</v>
      </c>
      <c r="W1646" s="38">
        <v>32.085610000000003</v>
      </c>
      <c r="X1646" s="38">
        <v>39.147959999999998</v>
      </c>
      <c r="Y1646" s="38">
        <v>127.21929</v>
      </c>
      <c r="Z1646" s="38">
        <v>54.18629</v>
      </c>
      <c r="AA1646" s="38">
        <v>2.0606200000000001</v>
      </c>
      <c r="AB1646" s="38">
        <v>20.20365</v>
      </c>
      <c r="AC1646" s="38">
        <v>20.031459999999999</v>
      </c>
      <c r="AD1646" s="38">
        <v>787.29454999999996</v>
      </c>
      <c r="AE1646" s="38">
        <v>59.552930000000003</v>
      </c>
      <c r="AF1646" s="38">
        <v>24.86009</v>
      </c>
      <c r="AG1646" s="38">
        <v>37.474350000000001</v>
      </c>
      <c r="AH1646" s="38">
        <v>803.98132999999996</v>
      </c>
      <c r="AI1646" s="38">
        <v>42356.23057</v>
      </c>
      <c r="AJ1646" s="38">
        <v>67.531279999999995</v>
      </c>
      <c r="AK1646" s="38">
        <v>44.856549999999999</v>
      </c>
      <c r="AL1646" s="6">
        <v>80.195009999999996</v>
      </c>
      <c r="AM1646" s="6">
        <v>119.54492999999999</v>
      </c>
      <c r="AN1646" s="6">
        <v>29.344999999999999</v>
      </c>
      <c r="AO1646" s="6">
        <v>32.516649999999998</v>
      </c>
      <c r="AP1646" s="6">
        <v>33.8322</v>
      </c>
      <c r="AQ1646" s="6">
        <v>21.75808</v>
      </c>
      <c r="AR1646" s="6">
        <v>806.25</v>
      </c>
      <c r="AS1646" s="6">
        <v>17</v>
      </c>
      <c r="AT1646" s="6">
        <v>18.431370000000001</v>
      </c>
      <c r="AU1646" s="6">
        <v>78</v>
      </c>
      <c r="AV1646" s="6">
        <v>33</v>
      </c>
      <c r="AW1646" s="6">
        <v>8232.1568599999991</v>
      </c>
      <c r="AX1646" s="6">
        <v>32</v>
      </c>
      <c r="AY1646" s="6">
        <v>20.784310000000001</v>
      </c>
      <c r="AZ1646" s="6">
        <v>0.35</v>
      </c>
      <c r="BA1646" s="6">
        <v>0.85938000000000003</v>
      </c>
    </row>
    <row r="1647" spans="3:53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15.92027</v>
      </c>
      <c r="I1647" s="38">
        <v>11.536659999999999</v>
      </c>
      <c r="J1647" s="38">
        <v>98.222189999999998</v>
      </c>
      <c r="K1647" s="38">
        <v>10.25971</v>
      </c>
      <c r="L1647" s="38">
        <v>2.1534399999999998</v>
      </c>
      <c r="M1647" s="38">
        <v>2.1076800000000002</v>
      </c>
      <c r="N1647" s="38">
        <v>1.64463</v>
      </c>
      <c r="O1647" s="38">
        <v>49.561750000000004</v>
      </c>
      <c r="P1647" s="38">
        <v>51.206380000000003</v>
      </c>
      <c r="Q1647" s="38">
        <v>103.89147</v>
      </c>
      <c r="R1647" s="38">
        <v>503.34312</v>
      </c>
      <c r="S1647" s="38">
        <v>1.3011699999999999</v>
      </c>
      <c r="T1647" s="38">
        <v>338.43430999999998</v>
      </c>
      <c r="U1647" s="38">
        <v>24.12895</v>
      </c>
      <c r="V1647" s="38">
        <v>0.11144999999999999</v>
      </c>
      <c r="W1647" s="38">
        <v>32.110259999999997</v>
      </c>
      <c r="X1647" s="38">
        <v>78.635230000000007</v>
      </c>
      <c r="Y1647" s="38">
        <v>134.39476999999999</v>
      </c>
      <c r="Z1647" s="38">
        <v>54.130949999999999</v>
      </c>
      <c r="AA1647" s="38">
        <v>2.85467</v>
      </c>
      <c r="AB1647" s="38">
        <v>20.178920000000002</v>
      </c>
      <c r="AC1647" s="38">
        <v>20.00243</v>
      </c>
      <c r="AD1647" s="38">
        <v>1064.07593</v>
      </c>
      <c r="AE1647" s="38">
        <v>59.435279999999999</v>
      </c>
      <c r="AF1647" s="38">
        <v>25.703669999999999</v>
      </c>
      <c r="AG1647" s="38">
        <v>37.47551</v>
      </c>
      <c r="AH1647" s="38">
        <v>1083.0941700000001</v>
      </c>
      <c r="AI1647" s="38">
        <v>42356.231</v>
      </c>
      <c r="AJ1647" s="38">
        <v>67.629940000000005</v>
      </c>
      <c r="AK1647" s="38">
        <v>44.853990000000003</v>
      </c>
      <c r="AL1647" s="6">
        <v>80.09496</v>
      </c>
      <c r="AM1647" s="6">
        <v>119.63583</v>
      </c>
      <c r="AN1647" s="6">
        <v>29.355329999999999</v>
      </c>
      <c r="AO1647" s="6">
        <v>32.50788</v>
      </c>
      <c r="AP1647" s="6">
        <v>33.83719</v>
      </c>
      <c r="AQ1647" s="6">
        <v>21.76389</v>
      </c>
      <c r="AR1647" s="6">
        <v>803</v>
      </c>
      <c r="AS1647" s="6">
        <v>10</v>
      </c>
      <c r="AT1647" s="6">
        <v>22.35294</v>
      </c>
      <c r="AU1647" s="6">
        <v>78</v>
      </c>
      <c r="AV1647" s="6">
        <v>33</v>
      </c>
      <c r="AW1647" s="6">
        <v>13452.54902</v>
      </c>
      <c r="AX1647" s="6">
        <v>60</v>
      </c>
      <c r="AY1647" s="6">
        <v>25.490200000000002</v>
      </c>
      <c r="AZ1647" s="6">
        <v>0.74</v>
      </c>
      <c r="BA1647" s="6">
        <v>0.23438000000000001</v>
      </c>
    </row>
    <row r="1648" spans="3:53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14.85469</v>
      </c>
      <c r="I1648" s="38">
        <v>11.53051</v>
      </c>
      <c r="J1648" s="38">
        <v>98.228909999999999</v>
      </c>
      <c r="K1648" s="38">
        <v>10.286210000000001</v>
      </c>
      <c r="L1648" s="38">
        <v>2.1013199999999999</v>
      </c>
      <c r="M1648" s="38">
        <v>2.2502599999999999</v>
      </c>
      <c r="N1648" s="38">
        <v>1.5981799999999999</v>
      </c>
      <c r="O1648" s="38">
        <v>49.52261</v>
      </c>
      <c r="P1648" s="38">
        <v>51.120780000000003</v>
      </c>
      <c r="Q1648" s="38">
        <v>105.14019</v>
      </c>
      <c r="R1648" s="38">
        <v>500.34667000000002</v>
      </c>
      <c r="S1648" s="38">
        <v>2.8269000000000002</v>
      </c>
      <c r="T1648" s="38">
        <v>334.43209000000002</v>
      </c>
      <c r="U1648" s="38">
        <v>24.121269999999999</v>
      </c>
      <c r="V1648" s="38">
        <v>0.10431</v>
      </c>
      <c r="W1648" s="38">
        <v>32.127070000000003</v>
      </c>
      <c r="X1648" s="38">
        <v>72.435220000000001</v>
      </c>
      <c r="Y1648" s="38">
        <v>194.67576</v>
      </c>
      <c r="Z1648" s="38">
        <v>54.077829999999999</v>
      </c>
      <c r="AA1648" s="38">
        <v>4.3111699999999997</v>
      </c>
      <c r="AB1648" s="38">
        <v>20.150379999999998</v>
      </c>
      <c r="AC1648" s="38">
        <v>19.971579999999999</v>
      </c>
      <c r="AD1648" s="38">
        <v>1646.8304599999999</v>
      </c>
      <c r="AE1648" s="38">
        <v>59.334359999999997</v>
      </c>
      <c r="AF1648" s="38">
        <v>25.078029999999998</v>
      </c>
      <c r="AG1648" s="38">
        <v>37.477449999999997</v>
      </c>
      <c r="AH1648" s="38">
        <v>1643.92003</v>
      </c>
      <c r="AI1648" s="38">
        <v>42356.232100000001</v>
      </c>
      <c r="AJ1648" s="38">
        <v>68.212479999999999</v>
      </c>
      <c r="AK1648" s="38">
        <v>44.845680000000002</v>
      </c>
      <c r="AL1648" s="6">
        <v>79.996660000000006</v>
      </c>
      <c r="AM1648" s="6">
        <v>119.53445000000001</v>
      </c>
      <c r="AN1648" s="6">
        <v>29.318090000000002</v>
      </c>
      <c r="AO1648" s="6">
        <v>32.511209999999998</v>
      </c>
      <c r="AP1648" s="6">
        <v>33.824219999999997</v>
      </c>
      <c r="AQ1648" s="6">
        <v>21.75788</v>
      </c>
      <c r="AR1648" s="6">
        <v>1194.5</v>
      </c>
      <c r="AS1648" s="6">
        <v>-2.5</v>
      </c>
      <c r="AT1648" s="6">
        <v>26.66667</v>
      </c>
      <c r="AU1648" s="6">
        <v>78</v>
      </c>
      <c r="AV1648" s="6">
        <v>33</v>
      </c>
      <c r="AW1648" s="6">
        <v>20379.607840000001</v>
      </c>
      <c r="AX1648" s="6">
        <v>79</v>
      </c>
      <c r="AY1648" s="6">
        <v>29.411760000000001</v>
      </c>
      <c r="AZ1648" s="6">
        <v>3.5000000000000003E-2</v>
      </c>
      <c r="BA1648" s="6">
        <v>1.17188</v>
      </c>
    </row>
    <row r="1649" spans="3:53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14.254849999999999</v>
      </c>
      <c r="I1649" s="38">
        <v>11.53673</v>
      </c>
      <c r="J1649" s="38">
        <v>98.229560000000006</v>
      </c>
      <c r="K1649" s="38">
        <v>9.8270199999999992</v>
      </c>
      <c r="L1649" s="38">
        <v>2.1053000000000002</v>
      </c>
      <c r="M1649" s="38">
        <v>2.4898199999999999</v>
      </c>
      <c r="N1649" s="38">
        <v>1.6568799999999999</v>
      </c>
      <c r="O1649" s="38">
        <v>49.479390000000002</v>
      </c>
      <c r="P1649" s="38">
        <v>51.136279999999999</v>
      </c>
      <c r="Q1649" s="38">
        <v>103.46906</v>
      </c>
      <c r="R1649" s="38">
        <v>498.31283999999999</v>
      </c>
      <c r="S1649" s="38">
        <v>3.5346099999999998</v>
      </c>
      <c r="T1649" s="38">
        <v>339.27809999999999</v>
      </c>
      <c r="U1649" s="38">
        <v>24.114280000000001</v>
      </c>
      <c r="V1649" s="38">
        <v>0.11856</v>
      </c>
      <c r="W1649" s="38">
        <v>32.138190000000002</v>
      </c>
      <c r="X1649" s="38">
        <v>53.889659999999999</v>
      </c>
      <c r="Y1649" s="38">
        <v>277.80831999999998</v>
      </c>
      <c r="Z1649" s="38">
        <v>53.743760000000002</v>
      </c>
      <c r="AA1649" s="38">
        <v>5.4804599999999999</v>
      </c>
      <c r="AB1649" s="38">
        <v>20.13101</v>
      </c>
      <c r="AC1649" s="38">
        <v>19.957149999999999</v>
      </c>
      <c r="AD1649" s="38">
        <v>2086.8398099999999</v>
      </c>
      <c r="AE1649" s="38">
        <v>59.207619999999999</v>
      </c>
      <c r="AF1649" s="38">
        <v>25.128820000000001</v>
      </c>
      <c r="AG1649" s="38">
        <v>37.47992</v>
      </c>
      <c r="AH1649" s="38">
        <v>2087.2179900000001</v>
      </c>
      <c r="AI1649" s="38">
        <v>42356.233990000001</v>
      </c>
      <c r="AJ1649" s="38">
        <v>68.062539999999998</v>
      </c>
      <c r="AK1649" s="38">
        <v>44.835659999999997</v>
      </c>
      <c r="AL1649" s="6">
        <v>80.078040000000001</v>
      </c>
      <c r="AM1649" s="6">
        <v>119.67715</v>
      </c>
      <c r="AN1649" s="6">
        <v>29.226120000000002</v>
      </c>
      <c r="AO1649" s="6">
        <v>32.519440000000003</v>
      </c>
      <c r="AP1649" s="6">
        <v>33.836199999999998</v>
      </c>
      <c r="AQ1649" s="6">
        <v>21.76473</v>
      </c>
      <c r="AR1649" s="6">
        <v>1789</v>
      </c>
      <c r="AS1649" s="6">
        <v>19.5</v>
      </c>
      <c r="AT1649" s="6">
        <v>25.098040000000001</v>
      </c>
      <c r="AU1649" s="6">
        <v>78</v>
      </c>
      <c r="AV1649" s="6">
        <v>33</v>
      </c>
      <c r="AW1649" s="6">
        <v>15560.784309999999</v>
      </c>
      <c r="AX1649" s="6">
        <v>60</v>
      </c>
      <c r="AY1649" s="6">
        <v>27.843139999999998</v>
      </c>
      <c r="AZ1649" s="6">
        <v>0.85499999999999998</v>
      </c>
      <c r="BA1649" s="6">
        <v>1.17188</v>
      </c>
    </row>
    <row r="1650" spans="3:53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13.927049999999999</v>
      </c>
      <c r="I1650" s="38">
        <v>11.5367</v>
      </c>
      <c r="J1650" s="38">
        <v>98.228059999999999</v>
      </c>
      <c r="K1650" s="38">
        <v>9.1651299999999996</v>
      </c>
      <c r="L1650" s="38">
        <v>2.10676</v>
      </c>
      <c r="M1650" s="38">
        <v>3.0609700000000002</v>
      </c>
      <c r="N1650" s="38">
        <v>1.89838</v>
      </c>
      <c r="O1650" s="38">
        <v>49.413179999999997</v>
      </c>
      <c r="P1650" s="38">
        <v>51.311570000000003</v>
      </c>
      <c r="Q1650" s="38">
        <v>104.77066000000001</v>
      </c>
      <c r="R1650" s="38">
        <v>497.71937000000003</v>
      </c>
      <c r="S1650" s="38">
        <v>4.0021599999999999</v>
      </c>
      <c r="T1650" s="38">
        <v>338.58976999999999</v>
      </c>
      <c r="U1650" s="38">
        <v>24.10857</v>
      </c>
      <c r="V1650" s="38">
        <v>6.3930000000000001E-2</v>
      </c>
      <c r="W1650" s="38">
        <v>32.143009999999997</v>
      </c>
      <c r="X1650" s="38">
        <v>65.688140000000004</v>
      </c>
      <c r="Y1650" s="38">
        <v>301.34897999999998</v>
      </c>
      <c r="Z1650" s="38">
        <v>52.774900000000002</v>
      </c>
      <c r="AA1650" s="38">
        <v>6.5769599999999997</v>
      </c>
      <c r="AB1650" s="38">
        <v>20.11571</v>
      </c>
      <c r="AC1650" s="38">
        <v>19.933209999999999</v>
      </c>
      <c r="AD1650" s="38">
        <v>2502.86627</v>
      </c>
      <c r="AE1650" s="38">
        <v>58.938339999999997</v>
      </c>
      <c r="AF1650" s="38">
        <v>25.151620000000001</v>
      </c>
      <c r="AG1650" s="38">
        <v>37.48424</v>
      </c>
      <c r="AH1650" s="38">
        <v>2502.67175</v>
      </c>
      <c r="AI1650" s="38">
        <v>42356.236340000003</v>
      </c>
      <c r="AJ1650" s="38">
        <v>68.072050000000004</v>
      </c>
      <c r="AK1650" s="38">
        <v>44.835340000000002</v>
      </c>
      <c r="AL1650" s="6">
        <v>80.040270000000007</v>
      </c>
      <c r="AM1650" s="6">
        <v>119.54369</v>
      </c>
      <c r="AN1650" s="6">
        <v>29.154640000000001</v>
      </c>
      <c r="AO1650" s="6">
        <v>32.540109999999999</v>
      </c>
      <c r="AP1650" s="6">
        <v>33.82226</v>
      </c>
      <c r="AQ1650" s="6">
        <v>21.76793</v>
      </c>
      <c r="AR1650" s="6">
        <v>2185</v>
      </c>
      <c r="AS1650" s="6">
        <v>23.5</v>
      </c>
      <c r="AT1650" s="6">
        <v>25.882349999999999</v>
      </c>
      <c r="AU1650" s="6">
        <v>78</v>
      </c>
      <c r="AV1650" s="6">
        <v>33</v>
      </c>
      <c r="AW1650" s="6">
        <v>14456.470590000001</v>
      </c>
      <c r="AX1650" s="6">
        <v>56</v>
      </c>
      <c r="AY1650" s="6">
        <v>29.01961</v>
      </c>
      <c r="AZ1650" s="6">
        <v>0.68</v>
      </c>
      <c r="BA1650" s="6">
        <v>0.625</v>
      </c>
    </row>
    <row r="1651" spans="3:53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14.3408</v>
      </c>
      <c r="I1651" s="38">
        <v>11.5367</v>
      </c>
      <c r="J1651" s="38">
        <v>98.222340000000003</v>
      </c>
      <c r="K1651" s="38">
        <v>13.83366</v>
      </c>
      <c r="L1651" s="38">
        <v>2.0759500000000002</v>
      </c>
      <c r="M1651" s="38">
        <v>3.06901</v>
      </c>
      <c r="N1651" s="38">
        <v>2.1316000000000002</v>
      </c>
      <c r="O1651" s="38">
        <v>49.362000000000002</v>
      </c>
      <c r="P1651" s="38">
        <v>51.493600000000001</v>
      </c>
      <c r="Q1651" s="38">
        <v>104.43187</v>
      </c>
      <c r="R1651" s="38">
        <v>498.19193999999999</v>
      </c>
      <c r="S1651" s="38">
        <v>4.66873</v>
      </c>
      <c r="T1651" s="38">
        <v>335.97604999999999</v>
      </c>
      <c r="U1651" s="38">
        <v>24.113099999999999</v>
      </c>
      <c r="V1651" s="38">
        <v>0.11592</v>
      </c>
      <c r="W1651" s="38">
        <v>32.149000000000001</v>
      </c>
      <c r="X1651" s="38">
        <v>61.018859999999997</v>
      </c>
      <c r="Y1651" s="38">
        <v>311.63092999999998</v>
      </c>
      <c r="Z1651" s="38">
        <v>51.942729999999997</v>
      </c>
      <c r="AA1651" s="38">
        <v>7.5953400000000002</v>
      </c>
      <c r="AB1651" s="38">
        <v>20.100519999999999</v>
      </c>
      <c r="AC1651" s="38">
        <v>19.913250000000001</v>
      </c>
      <c r="AD1651" s="38">
        <v>2932.5641799999999</v>
      </c>
      <c r="AE1651" s="38">
        <v>58.716659999999997</v>
      </c>
      <c r="AF1651" s="38">
        <v>24.798220000000001</v>
      </c>
      <c r="AG1651" s="38">
        <v>37.485219999999998</v>
      </c>
      <c r="AH1651" s="38">
        <v>2933.5093700000002</v>
      </c>
      <c r="AI1651" s="38">
        <v>42356.238969999999</v>
      </c>
      <c r="AJ1651" s="38">
        <v>67.841560000000001</v>
      </c>
      <c r="AK1651" s="38">
        <v>44.834229999999998</v>
      </c>
      <c r="AL1651" s="6">
        <v>80.22654</v>
      </c>
      <c r="AM1651" s="6">
        <v>119.64397</v>
      </c>
      <c r="AN1651" s="6">
        <v>29.162050000000001</v>
      </c>
      <c r="AO1651" s="6">
        <v>32.507599999999996</v>
      </c>
      <c r="AP1651" s="6">
        <v>33.821219999999997</v>
      </c>
      <c r="AQ1651" s="6">
        <v>21.771249999999998</v>
      </c>
      <c r="AR1651" s="6">
        <v>2625.75</v>
      </c>
      <c r="AS1651" s="6">
        <v>25.5</v>
      </c>
      <c r="AT1651" s="6">
        <v>27.843139999999998</v>
      </c>
      <c r="AU1651" s="6">
        <v>78</v>
      </c>
      <c r="AV1651" s="6">
        <v>33</v>
      </c>
      <c r="AW1651" s="6">
        <v>15259.607840000001</v>
      </c>
      <c r="AX1651" s="6">
        <v>60</v>
      </c>
      <c r="AY1651" s="6">
        <v>30.196079999999998</v>
      </c>
      <c r="AZ1651" s="6">
        <v>0.85499999999999998</v>
      </c>
      <c r="BA1651" s="6">
        <v>0.70313000000000003</v>
      </c>
    </row>
    <row r="1652" spans="3:53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14.31038</v>
      </c>
      <c r="I1652" s="38">
        <v>11.54105</v>
      </c>
      <c r="J1652" s="38">
        <v>98.226479999999995</v>
      </c>
      <c r="K1652" s="38">
        <v>15.811719999999999</v>
      </c>
      <c r="L1652" s="38">
        <v>2.0976499999999998</v>
      </c>
      <c r="M1652" s="38">
        <v>3.20045</v>
      </c>
      <c r="N1652" s="38">
        <v>2.3029799999999998</v>
      </c>
      <c r="O1652" s="38">
        <v>49.319420000000001</v>
      </c>
      <c r="P1652" s="38">
        <v>51.622399999999999</v>
      </c>
      <c r="Q1652" s="38">
        <v>105.64402</v>
      </c>
      <c r="R1652" s="38">
        <v>499.89762999999999</v>
      </c>
      <c r="S1652" s="38">
        <v>5.4018899999999999</v>
      </c>
      <c r="T1652" s="38">
        <v>338.08600000000001</v>
      </c>
      <c r="U1652" s="38">
        <v>24.09188</v>
      </c>
      <c r="V1652" s="38">
        <v>0.18245</v>
      </c>
      <c r="W1652" s="38">
        <v>32.13503</v>
      </c>
      <c r="X1652" s="38">
        <v>66.541349999999994</v>
      </c>
      <c r="Y1652" s="38">
        <v>318.69961999999998</v>
      </c>
      <c r="Z1652" s="38">
        <v>51.974339999999998</v>
      </c>
      <c r="AA1652" s="38">
        <v>8.8232900000000001</v>
      </c>
      <c r="AB1652" s="38">
        <v>20.0684</v>
      </c>
      <c r="AC1652" s="38">
        <v>19.889309999999998</v>
      </c>
      <c r="AD1652" s="38">
        <v>3372.1294400000002</v>
      </c>
      <c r="AE1652" s="38">
        <v>58.97607</v>
      </c>
      <c r="AF1652" s="38">
        <v>25.03537</v>
      </c>
      <c r="AG1652" s="38">
        <v>37.470790000000001</v>
      </c>
      <c r="AH1652" s="38">
        <v>3372.1354099999999</v>
      </c>
      <c r="AI1652" s="38">
        <v>42356.241999999998</v>
      </c>
      <c r="AJ1652" s="38">
        <v>68.057670000000002</v>
      </c>
      <c r="AK1652" s="38">
        <v>44.82011</v>
      </c>
      <c r="AL1652" s="6">
        <v>80.196830000000006</v>
      </c>
      <c r="AM1652" s="6">
        <v>119.59733</v>
      </c>
      <c r="AN1652" s="6">
        <v>29.17896</v>
      </c>
      <c r="AO1652" s="6">
        <v>32.278700000000001</v>
      </c>
      <c r="AP1652" s="6">
        <v>33.825319999999998</v>
      </c>
      <c r="AQ1652" s="6">
        <v>21.769210000000001</v>
      </c>
      <c r="AR1652" s="6">
        <v>3035.75</v>
      </c>
      <c r="AS1652" s="6">
        <v>28.5</v>
      </c>
      <c r="AT1652" s="6">
        <v>29.01961</v>
      </c>
      <c r="AU1652" s="6">
        <v>78</v>
      </c>
      <c r="AV1652" s="6">
        <v>32</v>
      </c>
      <c r="AW1652" s="6">
        <v>15159.215690000001</v>
      </c>
      <c r="AX1652" s="6">
        <v>60</v>
      </c>
      <c r="AY1652" s="6">
        <v>31.37255</v>
      </c>
      <c r="AZ1652" s="6">
        <v>0.76</v>
      </c>
      <c r="BA1652" s="6">
        <v>7.8130000000000005E-2</v>
      </c>
    </row>
    <row r="1653" spans="3:53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14.440469999999999</v>
      </c>
      <c r="I1653" s="38">
        <v>11.547610000000001</v>
      </c>
      <c r="J1653" s="38">
        <v>98.22672</v>
      </c>
      <c r="K1653" s="38">
        <v>13.983879999999999</v>
      </c>
      <c r="L1653" s="38">
        <v>2.0725600000000002</v>
      </c>
      <c r="M1653" s="38">
        <v>3.3258299999999998</v>
      </c>
      <c r="N1653" s="38">
        <v>2.4893299999999998</v>
      </c>
      <c r="O1653" s="38">
        <v>49.280769999999997</v>
      </c>
      <c r="P1653" s="38">
        <v>51.770099999999999</v>
      </c>
      <c r="Q1653" s="38">
        <v>105.45151</v>
      </c>
      <c r="R1653" s="38">
        <v>502.94673999999998</v>
      </c>
      <c r="S1653" s="38">
        <v>6.0426299999999999</v>
      </c>
      <c r="T1653" s="38">
        <v>337.39978000000002</v>
      </c>
      <c r="U1653" s="38">
        <v>24.086269999999999</v>
      </c>
      <c r="V1653" s="38">
        <v>0.20826</v>
      </c>
      <c r="W1653" s="38">
        <v>32.119489999999999</v>
      </c>
      <c r="X1653" s="38">
        <v>64.926900000000003</v>
      </c>
      <c r="Y1653" s="38">
        <v>325.76736</v>
      </c>
      <c r="Z1653" s="38">
        <v>52.367469999999997</v>
      </c>
      <c r="AA1653" s="38">
        <v>9.8136299999999999</v>
      </c>
      <c r="AB1653" s="38">
        <v>20.04964</v>
      </c>
      <c r="AC1653" s="38">
        <v>19.860530000000001</v>
      </c>
      <c r="AD1653" s="38">
        <v>3794.14662</v>
      </c>
      <c r="AE1653" s="38">
        <v>59.072719999999997</v>
      </c>
      <c r="AF1653" s="38">
        <v>24.73556</v>
      </c>
      <c r="AG1653" s="38">
        <v>37.47146</v>
      </c>
      <c r="AH1653" s="38">
        <v>3794.5365099999999</v>
      </c>
      <c r="AI1653" s="38">
        <v>42356.245519999997</v>
      </c>
      <c r="AJ1653" s="38">
        <v>67.755589999999998</v>
      </c>
      <c r="AK1653" s="38">
        <v>44.822249999999997</v>
      </c>
      <c r="AL1653" s="6">
        <v>80.194460000000007</v>
      </c>
      <c r="AM1653" s="6">
        <v>119.66280999999999</v>
      </c>
      <c r="AN1653" s="6">
        <v>29.181319999999999</v>
      </c>
      <c r="AO1653" s="6">
        <v>32.401000000000003</v>
      </c>
      <c r="AP1653" s="6">
        <v>33.832299999999996</v>
      </c>
      <c r="AQ1653" s="6">
        <v>21.771750000000001</v>
      </c>
      <c r="AR1653" s="6">
        <v>3484.25</v>
      </c>
      <c r="AS1653" s="6">
        <v>29.5</v>
      </c>
      <c r="AT1653" s="6">
        <v>30.196079999999998</v>
      </c>
      <c r="AU1653" s="6">
        <v>78</v>
      </c>
      <c r="AV1653" s="6">
        <v>32</v>
      </c>
      <c r="AW1653" s="6">
        <v>15259.607840000001</v>
      </c>
      <c r="AX1653" s="6">
        <v>60</v>
      </c>
      <c r="AY1653" s="6">
        <v>32.156860000000002</v>
      </c>
      <c r="AZ1653" s="6">
        <v>0.76</v>
      </c>
      <c r="BA1653" s="6">
        <v>1.76563</v>
      </c>
    </row>
    <row r="1654" spans="3:53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14.275399999999999</v>
      </c>
      <c r="I1654" s="38">
        <v>11.55532</v>
      </c>
      <c r="J1654" s="38">
        <v>98.225710000000007</v>
      </c>
      <c r="K1654" s="38">
        <v>15.176500000000001</v>
      </c>
      <c r="L1654" s="38">
        <v>2.1013000000000002</v>
      </c>
      <c r="M1654" s="38">
        <v>3.41967</v>
      </c>
      <c r="N1654" s="38">
        <v>2.76132</v>
      </c>
      <c r="O1654" s="38">
        <v>49.251460000000002</v>
      </c>
      <c r="P1654" s="38">
        <v>52.012779999999999</v>
      </c>
      <c r="Q1654" s="38">
        <v>106.03872</v>
      </c>
      <c r="R1654" s="38">
        <v>507.50952999999998</v>
      </c>
      <c r="S1654" s="38">
        <v>6.85426</v>
      </c>
      <c r="T1654" s="38">
        <v>338.67277999999999</v>
      </c>
      <c r="U1654" s="38">
        <v>24.084070000000001</v>
      </c>
      <c r="V1654" s="38">
        <v>0.1802</v>
      </c>
      <c r="W1654" s="38">
        <v>32.071420000000003</v>
      </c>
      <c r="X1654" s="38">
        <v>61.13082</v>
      </c>
      <c r="Y1654" s="38">
        <v>330.39769999999999</v>
      </c>
      <c r="Z1654" s="38">
        <v>52.777169999999998</v>
      </c>
      <c r="AA1654" s="38">
        <v>11.03687</v>
      </c>
      <c r="AB1654" s="38">
        <v>20.028759999999998</v>
      </c>
      <c r="AC1654" s="38">
        <v>19.84366</v>
      </c>
      <c r="AD1654" s="38">
        <v>4205.5296200000003</v>
      </c>
      <c r="AE1654" s="38">
        <v>59.151510000000002</v>
      </c>
      <c r="AF1654" s="38">
        <v>25.07902</v>
      </c>
      <c r="AG1654" s="38">
        <v>37.478900000000003</v>
      </c>
      <c r="AH1654" s="38">
        <v>4205.1915799999997</v>
      </c>
      <c r="AI1654" s="38">
        <v>42356.249380000001</v>
      </c>
      <c r="AJ1654" s="38">
        <v>67.892169999999993</v>
      </c>
      <c r="AK1654" s="38">
        <v>44.823239999999998</v>
      </c>
      <c r="AL1654" s="6">
        <v>79.96593</v>
      </c>
      <c r="AM1654" s="6">
        <v>119.54738999999999</v>
      </c>
      <c r="AN1654" s="6">
        <v>29.14508</v>
      </c>
      <c r="AO1654" s="6">
        <v>32.431370000000001</v>
      </c>
      <c r="AP1654" s="6">
        <v>33.83663</v>
      </c>
      <c r="AQ1654" s="6">
        <v>21.78032</v>
      </c>
      <c r="AR1654" s="6">
        <v>3897.5</v>
      </c>
      <c r="AS1654" s="6">
        <v>29.5</v>
      </c>
      <c r="AT1654" s="6">
        <v>31.37255</v>
      </c>
      <c r="AU1654" s="6">
        <v>78</v>
      </c>
      <c r="AV1654" s="6">
        <v>32</v>
      </c>
      <c r="AW1654" s="6">
        <v>16363.92157</v>
      </c>
      <c r="AX1654" s="6">
        <v>63</v>
      </c>
      <c r="AY1654" s="6">
        <v>32.941180000000003</v>
      </c>
      <c r="AZ1654" s="6">
        <v>0.17499999999999999</v>
      </c>
      <c r="BA1654" s="6">
        <v>7.8130000000000005E-2</v>
      </c>
    </row>
    <row r="1655" spans="3:53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14.45651</v>
      </c>
      <c r="I1655" s="38">
        <v>11.55533</v>
      </c>
      <c r="J1655" s="38">
        <v>98.227900000000005</v>
      </c>
      <c r="K1655" s="38">
        <v>12.01005</v>
      </c>
      <c r="L1655" s="38">
        <v>2.0909399999999998</v>
      </c>
      <c r="M1655" s="38">
        <v>3.1672899999999999</v>
      </c>
      <c r="N1655" s="38">
        <v>3.0291999999999999</v>
      </c>
      <c r="O1655" s="38">
        <v>49.210340000000002</v>
      </c>
      <c r="P1655" s="38">
        <v>52.239539999999998</v>
      </c>
      <c r="Q1655" s="38">
        <v>103.61081</v>
      </c>
      <c r="R1655" s="38">
        <v>513.60069999999996</v>
      </c>
      <c r="S1655" s="38">
        <v>5.9735699999999996</v>
      </c>
      <c r="T1655" s="38">
        <v>337.50916000000001</v>
      </c>
      <c r="U1655" s="38">
        <v>24.07358</v>
      </c>
      <c r="V1655" s="38">
        <v>0.48007</v>
      </c>
      <c r="W1655" s="38">
        <v>31.996690000000001</v>
      </c>
      <c r="X1655" s="38">
        <v>40.68092</v>
      </c>
      <c r="Y1655" s="38">
        <v>332.59069</v>
      </c>
      <c r="Z1655" s="38">
        <v>53.107019999999999</v>
      </c>
      <c r="AA1655" s="38">
        <v>11.258940000000001</v>
      </c>
      <c r="AB1655" s="38">
        <v>20.00264</v>
      </c>
      <c r="AC1655" s="38">
        <v>19.821400000000001</v>
      </c>
      <c r="AD1655" s="38">
        <v>4307.37806</v>
      </c>
      <c r="AE1655" s="38">
        <v>59.498420000000003</v>
      </c>
      <c r="AF1655" s="38">
        <v>24.953250000000001</v>
      </c>
      <c r="AG1655" s="38">
        <v>37.474809999999998</v>
      </c>
      <c r="AH1655" s="38">
        <v>4307.4602699999996</v>
      </c>
      <c r="AI1655" s="38">
        <v>42356.253790000002</v>
      </c>
      <c r="AJ1655" s="38">
        <v>68.11036</v>
      </c>
      <c r="AK1655" s="38">
        <v>44.812069999999999</v>
      </c>
      <c r="AL1655" s="6">
        <v>79.937389999999994</v>
      </c>
      <c r="AM1655" s="6">
        <v>119.58978999999999</v>
      </c>
      <c r="AN1655" s="6">
        <v>28.986550000000001</v>
      </c>
      <c r="AO1655" s="6">
        <v>32.429200000000002</v>
      </c>
      <c r="AP1655" s="6">
        <v>33.844580000000001</v>
      </c>
      <c r="AQ1655" s="6">
        <v>21.774419999999999</v>
      </c>
      <c r="AR1655" s="6">
        <v>4275.75</v>
      </c>
      <c r="AS1655" s="6">
        <v>34.5</v>
      </c>
      <c r="AT1655" s="6">
        <v>28.235289999999999</v>
      </c>
      <c r="AU1655" s="6">
        <v>78</v>
      </c>
      <c r="AV1655" s="6">
        <v>32</v>
      </c>
      <c r="AW1655" s="6">
        <v>12448.62745</v>
      </c>
      <c r="AX1655" s="6">
        <v>47</v>
      </c>
      <c r="AY1655" s="6">
        <v>30.588239999999999</v>
      </c>
      <c r="AZ1655" s="6">
        <v>0.875</v>
      </c>
      <c r="BA1655" s="6">
        <v>1.14063</v>
      </c>
    </row>
    <row r="1656" spans="3:53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14.578620000000001</v>
      </c>
      <c r="I1656" s="38">
        <v>11.55255</v>
      </c>
      <c r="J1656" s="38">
        <v>98.224990000000005</v>
      </c>
      <c r="K1656" s="38">
        <v>9.8690800000000003</v>
      </c>
      <c r="L1656" s="38">
        <v>2.0975600000000001</v>
      </c>
      <c r="M1656" s="38">
        <v>3.0447299999999999</v>
      </c>
      <c r="N1656" s="38">
        <v>3.3336199999999998</v>
      </c>
      <c r="O1656" s="38">
        <v>49.187539999999998</v>
      </c>
      <c r="P1656" s="38">
        <v>52.521160000000002</v>
      </c>
      <c r="Q1656" s="38">
        <v>103.89534999999999</v>
      </c>
      <c r="R1656" s="38">
        <v>520.78489000000002</v>
      </c>
      <c r="S1656" s="38">
        <v>4.4912900000000002</v>
      </c>
      <c r="T1656" s="38">
        <v>333.98701999999997</v>
      </c>
      <c r="U1656" s="38">
        <v>24.07077</v>
      </c>
      <c r="V1656" s="38">
        <v>0.40872000000000003</v>
      </c>
      <c r="W1656" s="38">
        <v>31.94952</v>
      </c>
      <c r="X1656" s="38">
        <v>39.130879999999998</v>
      </c>
      <c r="Y1656" s="38">
        <v>330.82961</v>
      </c>
      <c r="Z1656" s="38">
        <v>53.409399999999998</v>
      </c>
      <c r="AA1656" s="38">
        <v>11.279439999999999</v>
      </c>
      <c r="AB1656" s="38">
        <v>19.98038</v>
      </c>
      <c r="AC1656" s="38">
        <v>19.807780000000001</v>
      </c>
      <c r="AD1656" s="38">
        <v>4301.8964699999997</v>
      </c>
      <c r="AE1656" s="38">
        <v>59.977379999999997</v>
      </c>
      <c r="AF1656" s="38">
        <v>25.019870000000001</v>
      </c>
      <c r="AG1656" s="38">
        <v>37.478659999999998</v>
      </c>
      <c r="AH1656" s="38">
        <v>4302.1367</v>
      </c>
      <c r="AI1656" s="38">
        <v>42356.256999999998</v>
      </c>
      <c r="AJ1656" s="38">
        <v>68.139769999999999</v>
      </c>
      <c r="AK1656" s="38">
        <v>44.818550000000002</v>
      </c>
      <c r="AL1656" s="6">
        <v>80.055700000000002</v>
      </c>
      <c r="AM1656" s="6">
        <v>119.44047</v>
      </c>
      <c r="AN1656" s="6">
        <v>28.870139999999999</v>
      </c>
      <c r="AO1656" s="6">
        <v>32.419840000000001</v>
      </c>
      <c r="AP1656" s="6">
        <v>33.833440000000003</v>
      </c>
      <c r="AQ1656" s="6">
        <v>21.78115</v>
      </c>
      <c r="AR1656" s="6">
        <v>4310</v>
      </c>
      <c r="AS1656" s="6">
        <v>37.5</v>
      </c>
      <c r="AT1656" s="6">
        <v>27.058820000000001</v>
      </c>
      <c r="AU1656" s="6">
        <v>78</v>
      </c>
      <c r="AV1656" s="6">
        <v>32</v>
      </c>
      <c r="AW1656" s="6">
        <v>10240</v>
      </c>
      <c r="AX1656" s="6">
        <v>40</v>
      </c>
      <c r="AY1656" s="6">
        <v>29.803920000000002</v>
      </c>
      <c r="AZ1656" s="6">
        <v>9.5000000000000001E-2</v>
      </c>
      <c r="BA1656" s="6">
        <v>1.21875</v>
      </c>
    </row>
    <row r="1657" spans="3:53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14.34676</v>
      </c>
      <c r="I1657" s="38">
        <v>11.556760000000001</v>
      </c>
      <c r="J1657" s="38">
        <v>98.217820000000003</v>
      </c>
      <c r="K1657" s="38">
        <v>9.0325399999999991</v>
      </c>
      <c r="L1657" s="38">
        <v>2.0986699999999998</v>
      </c>
      <c r="M1657" s="38">
        <v>2.8003399999999998</v>
      </c>
      <c r="N1657" s="38">
        <v>3.43323</v>
      </c>
      <c r="O1657" s="38">
        <v>49.174439999999997</v>
      </c>
      <c r="P1657" s="38">
        <v>52.607669999999999</v>
      </c>
      <c r="Q1657" s="38">
        <v>103.9965</v>
      </c>
      <c r="R1657" s="38">
        <v>527.93398999999999</v>
      </c>
      <c r="S1657" s="38">
        <v>4.3380799999999997</v>
      </c>
      <c r="T1657" s="38">
        <v>335.73475000000002</v>
      </c>
      <c r="U1657" s="38">
        <v>24.059159999999999</v>
      </c>
      <c r="V1657" s="38">
        <v>0.35827999999999999</v>
      </c>
      <c r="W1657" s="38">
        <v>31.898510000000002</v>
      </c>
      <c r="X1657" s="38">
        <v>42.477980000000002</v>
      </c>
      <c r="Y1657" s="38">
        <v>330.12959000000001</v>
      </c>
      <c r="Z1657" s="38">
        <v>53.69135</v>
      </c>
      <c r="AA1657" s="38">
        <v>11.273569999999999</v>
      </c>
      <c r="AB1657" s="38">
        <v>19.953579999999999</v>
      </c>
      <c r="AC1657" s="38">
        <v>19.785160000000001</v>
      </c>
      <c r="AD1657" s="38">
        <v>4297.4243900000001</v>
      </c>
      <c r="AE1657" s="38">
        <v>60.403849999999998</v>
      </c>
      <c r="AF1657" s="38">
        <v>25.054829999999999</v>
      </c>
      <c r="AG1657" s="38">
        <v>37.474820000000001</v>
      </c>
      <c r="AH1657" s="38">
        <v>4297.8237300000001</v>
      </c>
      <c r="AI1657" s="38">
        <v>42356.2598</v>
      </c>
      <c r="AJ1657" s="38">
        <v>68.055210000000002</v>
      </c>
      <c r="AK1657" s="38">
        <v>44.810890000000001</v>
      </c>
      <c r="AL1657" s="6">
        <v>80.123670000000004</v>
      </c>
      <c r="AM1657" s="6">
        <v>119.25003</v>
      </c>
      <c r="AN1657" s="6">
        <v>28.81399</v>
      </c>
      <c r="AO1657" s="6">
        <v>32.380980000000001</v>
      </c>
      <c r="AP1657" s="6">
        <v>33.829689999999999</v>
      </c>
      <c r="AQ1657" s="6">
        <v>21.782139999999998</v>
      </c>
      <c r="AR1657" s="6">
        <v>4300</v>
      </c>
      <c r="AS1657" s="6">
        <v>37.5</v>
      </c>
      <c r="AT1657" s="6">
        <v>26.66667</v>
      </c>
      <c r="AU1657" s="6">
        <v>78</v>
      </c>
      <c r="AV1657" s="6">
        <v>32</v>
      </c>
      <c r="AW1657" s="6">
        <v>10039.215690000001</v>
      </c>
      <c r="AX1657" s="6">
        <v>39</v>
      </c>
      <c r="AY1657" s="6">
        <v>29.411760000000001</v>
      </c>
      <c r="AZ1657" s="6">
        <v>0.625</v>
      </c>
      <c r="BA1657" s="6">
        <v>1.45313</v>
      </c>
    </row>
    <row r="1658" spans="3:53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14.36187</v>
      </c>
      <c r="I1658" s="38">
        <v>11.560840000000001</v>
      </c>
      <c r="J1658" s="38">
        <v>98.228549999999998</v>
      </c>
      <c r="K1658" s="38">
        <v>8.73874</v>
      </c>
      <c r="L1658" s="38">
        <v>2.0927799999999999</v>
      </c>
      <c r="M1658" s="38">
        <v>2.8197899999999998</v>
      </c>
      <c r="N1658" s="38">
        <v>3.5202599999999999</v>
      </c>
      <c r="O1658" s="38">
        <v>49.165379999999999</v>
      </c>
      <c r="P1658" s="38">
        <v>52.685639999999999</v>
      </c>
      <c r="Q1658" s="38">
        <v>104.26157000000001</v>
      </c>
      <c r="R1658" s="38">
        <v>534.52020000000005</v>
      </c>
      <c r="S1658" s="38">
        <v>4.6508599999999998</v>
      </c>
      <c r="T1658" s="38">
        <v>339.00943000000001</v>
      </c>
      <c r="U1658" s="38">
        <v>24.05789</v>
      </c>
      <c r="V1658" s="38">
        <v>0.33442</v>
      </c>
      <c r="W1658" s="38">
        <v>31.85726</v>
      </c>
      <c r="X1658" s="38">
        <v>41.116230000000002</v>
      </c>
      <c r="Y1658" s="38">
        <v>330.02793000000003</v>
      </c>
      <c r="Z1658" s="38">
        <v>53.94829</v>
      </c>
      <c r="AA1658" s="38">
        <v>11.268179999999999</v>
      </c>
      <c r="AB1658" s="38">
        <v>19.939810000000001</v>
      </c>
      <c r="AC1658" s="38">
        <v>19.76275</v>
      </c>
      <c r="AD1658" s="38">
        <v>4307.2667300000003</v>
      </c>
      <c r="AE1658" s="38">
        <v>60.758580000000002</v>
      </c>
      <c r="AF1658" s="38">
        <v>24.98339</v>
      </c>
      <c r="AG1658" s="38">
        <v>37.467280000000002</v>
      </c>
      <c r="AH1658" s="38">
        <v>4306.3620799999999</v>
      </c>
      <c r="AI1658" s="38">
        <v>42356.26253</v>
      </c>
      <c r="AJ1658" s="38">
        <v>68.05883</v>
      </c>
      <c r="AK1658" s="38">
        <v>44.812629999999999</v>
      </c>
      <c r="AL1658" s="6">
        <v>80.117540000000005</v>
      </c>
      <c r="AM1658" s="6">
        <v>119.55062</v>
      </c>
      <c r="AN1658" s="6">
        <v>28.772400000000001</v>
      </c>
      <c r="AO1658" s="6">
        <v>32.3491</v>
      </c>
      <c r="AP1658" s="6">
        <v>33.82535</v>
      </c>
      <c r="AQ1658" s="6">
        <v>21.7898</v>
      </c>
      <c r="AR1658" s="6">
        <v>4300</v>
      </c>
      <c r="AS1658" s="6">
        <v>37</v>
      </c>
      <c r="AT1658" s="6">
        <v>27.058820000000001</v>
      </c>
      <c r="AU1658" s="6">
        <v>78</v>
      </c>
      <c r="AV1658" s="6">
        <v>32</v>
      </c>
      <c r="AW1658" s="6">
        <v>10340.392159999999</v>
      </c>
      <c r="AX1658" s="6">
        <v>41</v>
      </c>
      <c r="AY1658" s="6">
        <v>29.803920000000002</v>
      </c>
      <c r="AZ1658" s="6">
        <v>0.8</v>
      </c>
      <c r="BA1658" s="6">
        <v>0.90625</v>
      </c>
    </row>
    <row r="1659" spans="3:53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14.553089999999999</v>
      </c>
      <c r="I1659" s="38">
        <v>11.56081</v>
      </c>
      <c r="J1659" s="38">
        <v>98.229730000000004</v>
      </c>
      <c r="K1659" s="38">
        <v>8.0810200000000005</v>
      </c>
      <c r="L1659" s="38">
        <v>2.0945900000000002</v>
      </c>
      <c r="M1659" s="38">
        <v>2.8496600000000001</v>
      </c>
      <c r="N1659" s="38">
        <v>3.48752</v>
      </c>
      <c r="O1659" s="38">
        <v>49.15157</v>
      </c>
      <c r="P1659" s="38">
        <v>52.639090000000003</v>
      </c>
      <c r="Q1659" s="38">
        <v>104.10245</v>
      </c>
      <c r="R1659" s="38">
        <v>540.48929999999996</v>
      </c>
      <c r="S1659" s="38">
        <v>4.41364</v>
      </c>
      <c r="T1659" s="38">
        <v>337.63434999999998</v>
      </c>
      <c r="U1659" s="38">
        <v>24.04907</v>
      </c>
      <c r="V1659" s="38">
        <v>0.32501999999999998</v>
      </c>
      <c r="W1659" s="38">
        <v>31.816870000000002</v>
      </c>
      <c r="X1659" s="38">
        <v>39.895780000000002</v>
      </c>
      <c r="Y1659" s="38">
        <v>329.48811000000001</v>
      </c>
      <c r="Z1659" s="38">
        <v>54.157440000000001</v>
      </c>
      <c r="AA1659" s="38">
        <v>11.2494</v>
      </c>
      <c r="AB1659" s="38">
        <v>19.918749999999999</v>
      </c>
      <c r="AC1659" s="38">
        <v>19.742159999999998</v>
      </c>
      <c r="AD1659" s="38">
        <v>4296.7201100000002</v>
      </c>
      <c r="AE1659" s="38">
        <v>61.007210000000001</v>
      </c>
      <c r="AF1659" s="38">
        <v>25.006360000000001</v>
      </c>
      <c r="AG1659" s="38">
        <v>37.458660000000002</v>
      </c>
      <c r="AH1659" s="38">
        <v>4295.4792200000002</v>
      </c>
      <c r="AI1659" s="38">
        <v>42356.265240000001</v>
      </c>
      <c r="AJ1659" s="38">
        <v>67.955600000000004</v>
      </c>
      <c r="AK1659" s="38">
        <v>44.809600000000003</v>
      </c>
      <c r="AL1659" s="6">
        <v>80.113439999999997</v>
      </c>
      <c r="AM1659" s="6">
        <v>119.48878000000001</v>
      </c>
      <c r="AN1659" s="6">
        <v>28.73169</v>
      </c>
      <c r="AO1659" s="6">
        <v>32.30254</v>
      </c>
      <c r="AP1659" s="6">
        <v>33.814689999999999</v>
      </c>
      <c r="AQ1659" s="6">
        <v>21.785250000000001</v>
      </c>
      <c r="AR1659" s="6">
        <v>4300</v>
      </c>
      <c r="AS1659" s="6">
        <v>37.5</v>
      </c>
      <c r="AT1659" s="6">
        <v>26.66667</v>
      </c>
      <c r="AU1659" s="6">
        <v>78</v>
      </c>
      <c r="AV1659" s="6">
        <v>32</v>
      </c>
      <c r="AW1659" s="6">
        <v>10039.215690000001</v>
      </c>
      <c r="AX1659" s="6">
        <v>40</v>
      </c>
      <c r="AY1659" s="6">
        <v>29.411760000000001</v>
      </c>
      <c r="AZ1659" s="6">
        <v>9.5000000000000001E-2</v>
      </c>
      <c r="BA1659" s="6">
        <v>1.29688</v>
      </c>
    </row>
    <row r="1660" spans="3:53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14.107939999999999</v>
      </c>
      <c r="I1660" s="38">
        <v>11.563929999999999</v>
      </c>
      <c r="J1660" s="38">
        <v>98.23066</v>
      </c>
      <c r="K1660" s="38">
        <v>8.1400699999999997</v>
      </c>
      <c r="L1660" s="38">
        <v>2.0945200000000002</v>
      </c>
      <c r="M1660" s="38">
        <v>2.6922000000000001</v>
      </c>
      <c r="N1660" s="38">
        <v>3.59613</v>
      </c>
      <c r="O1660" s="38">
        <v>49.129260000000002</v>
      </c>
      <c r="P1660" s="38">
        <v>52.7254</v>
      </c>
      <c r="Q1660" s="38">
        <v>104.34226</v>
      </c>
      <c r="R1660" s="38">
        <v>545.93209999999999</v>
      </c>
      <c r="S1660" s="38">
        <v>4.34124</v>
      </c>
      <c r="T1660" s="38">
        <v>337.87952000000001</v>
      </c>
      <c r="U1660" s="38">
        <v>24.045390000000001</v>
      </c>
      <c r="V1660" s="38">
        <v>0.25418000000000002</v>
      </c>
      <c r="W1660" s="38">
        <v>31.78445</v>
      </c>
      <c r="X1660" s="38">
        <v>40.879820000000002</v>
      </c>
      <c r="Y1660" s="38">
        <v>328.66545000000002</v>
      </c>
      <c r="Z1660" s="38">
        <v>54.310879999999997</v>
      </c>
      <c r="AA1660" s="38">
        <v>11.273009999999999</v>
      </c>
      <c r="AB1660" s="38">
        <v>19.895610000000001</v>
      </c>
      <c r="AC1660" s="38">
        <v>19.711929999999999</v>
      </c>
      <c r="AD1660" s="38">
        <v>4305.94074</v>
      </c>
      <c r="AE1660" s="38">
        <v>61.183900000000001</v>
      </c>
      <c r="AF1660" s="38">
        <v>24.99588</v>
      </c>
      <c r="AG1660" s="38">
        <v>37.456119999999999</v>
      </c>
      <c r="AH1660" s="38">
        <v>4305.41417</v>
      </c>
      <c r="AI1660" s="38">
        <v>42356.267939999998</v>
      </c>
      <c r="AJ1660" s="38">
        <v>67.997119999999995</v>
      </c>
      <c r="AK1660" s="38">
        <v>44.804259999999999</v>
      </c>
      <c r="AL1660" s="6">
        <v>80.132900000000006</v>
      </c>
      <c r="AM1660" s="6">
        <v>119.55397000000001</v>
      </c>
      <c r="AN1660" s="6">
        <v>28.696870000000001</v>
      </c>
      <c r="AO1660" s="6">
        <v>32.259419999999999</v>
      </c>
      <c r="AP1660" s="6">
        <v>33.812899999999999</v>
      </c>
      <c r="AQ1660" s="6">
        <v>21.786960000000001</v>
      </c>
      <c r="AR1660" s="6">
        <v>4289.75</v>
      </c>
      <c r="AS1660" s="6">
        <v>37.5</v>
      </c>
      <c r="AT1660" s="6">
        <v>26.66667</v>
      </c>
      <c r="AU1660" s="6">
        <v>78</v>
      </c>
      <c r="AV1660" s="6">
        <v>32</v>
      </c>
      <c r="AW1660" s="6">
        <v>10139.607840000001</v>
      </c>
      <c r="AX1660" s="6">
        <v>40</v>
      </c>
      <c r="AY1660" s="6">
        <v>29.803920000000002</v>
      </c>
      <c r="AZ1660" s="6">
        <v>0.76</v>
      </c>
      <c r="BA1660" s="6">
        <v>1.45313</v>
      </c>
    </row>
    <row r="1661" spans="3:53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14.72814</v>
      </c>
      <c r="I1661" s="38">
        <v>11.57907</v>
      </c>
      <c r="J1661" s="38">
        <v>98.224639999999994</v>
      </c>
      <c r="K1661" s="38">
        <v>7.7630400000000002</v>
      </c>
      <c r="L1661" s="38">
        <v>2.0970800000000001</v>
      </c>
      <c r="M1661" s="38">
        <v>2.6724899999999998</v>
      </c>
      <c r="N1661" s="38">
        <v>3.61626</v>
      </c>
      <c r="O1661" s="38">
        <v>49.12424</v>
      </c>
      <c r="P1661" s="38">
        <v>52.740499999999997</v>
      </c>
      <c r="Q1661" s="38">
        <v>103.98584</v>
      </c>
      <c r="R1661" s="38">
        <v>550.90603999999996</v>
      </c>
      <c r="S1661" s="38">
        <v>4.3755499999999996</v>
      </c>
      <c r="T1661" s="38">
        <v>336.49745999999999</v>
      </c>
      <c r="U1661" s="38">
        <v>24.03941</v>
      </c>
      <c r="V1661" s="38">
        <v>0.24057999999999999</v>
      </c>
      <c r="W1661" s="38">
        <v>31.75414</v>
      </c>
      <c r="X1661" s="38">
        <v>39.427239999999998</v>
      </c>
      <c r="Y1661" s="38">
        <v>328.38229999999999</v>
      </c>
      <c r="Z1661" s="38">
        <v>54.455620000000003</v>
      </c>
      <c r="AA1661" s="38">
        <v>11.278309999999999</v>
      </c>
      <c r="AB1661" s="38">
        <v>19.87</v>
      </c>
      <c r="AC1661" s="38">
        <v>19.693719999999999</v>
      </c>
      <c r="AD1661" s="38">
        <v>4302.2517399999997</v>
      </c>
      <c r="AE1661" s="38">
        <v>61.256709999999998</v>
      </c>
      <c r="AF1661" s="38">
        <v>25.017379999999999</v>
      </c>
      <c r="AG1661" s="38">
        <v>37.445480000000003</v>
      </c>
      <c r="AH1661" s="38">
        <v>4302.0761700000003</v>
      </c>
      <c r="AI1661" s="38">
        <v>42356.27061</v>
      </c>
      <c r="AJ1661" s="38">
        <v>67.927539999999993</v>
      </c>
      <c r="AK1661" s="38">
        <v>44.799669999999999</v>
      </c>
      <c r="AL1661" s="6">
        <v>80.239879999999999</v>
      </c>
      <c r="AM1661" s="6">
        <v>119.65429</v>
      </c>
      <c r="AN1661" s="6">
        <v>28.68618</v>
      </c>
      <c r="AO1661" s="6">
        <v>32.22307</v>
      </c>
      <c r="AP1661" s="6">
        <v>33.809089999999998</v>
      </c>
      <c r="AQ1661" s="6">
        <v>21.78912</v>
      </c>
      <c r="AR1661" s="6">
        <v>4314.75</v>
      </c>
      <c r="AS1661" s="6">
        <v>37</v>
      </c>
      <c r="AT1661" s="6">
        <v>27.058820000000001</v>
      </c>
      <c r="AU1661" s="6">
        <v>78</v>
      </c>
      <c r="AV1661" s="6">
        <v>32</v>
      </c>
      <c r="AW1661" s="6">
        <v>10440.784309999999</v>
      </c>
      <c r="AX1661" s="6">
        <v>40</v>
      </c>
      <c r="AY1661" s="6">
        <v>29.411760000000001</v>
      </c>
      <c r="AZ1661" s="6">
        <v>0.37</v>
      </c>
      <c r="BA1661" s="6">
        <v>0.82813000000000003</v>
      </c>
    </row>
    <row r="1662" spans="3:53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14.526490000000001</v>
      </c>
      <c r="I1662" s="38">
        <v>11.58755</v>
      </c>
      <c r="J1662" s="38">
        <v>98.225229999999996</v>
      </c>
      <c r="K1662" s="38">
        <v>4.6169200000000004</v>
      </c>
      <c r="L1662" s="38">
        <v>2.0926100000000001</v>
      </c>
      <c r="M1662" s="38">
        <v>2.4863900000000001</v>
      </c>
      <c r="N1662" s="38">
        <v>3.6069499999999999</v>
      </c>
      <c r="O1662" s="38">
        <v>49.133130000000001</v>
      </c>
      <c r="P1662" s="38">
        <v>52.740079999999999</v>
      </c>
      <c r="Q1662" s="38">
        <v>102.84878999999999</v>
      </c>
      <c r="R1662" s="38">
        <v>555.52169000000004</v>
      </c>
      <c r="S1662" s="38">
        <v>3.2695799999999999</v>
      </c>
      <c r="T1662" s="38">
        <v>335.86034000000001</v>
      </c>
      <c r="U1662" s="38">
        <v>24.036370000000002</v>
      </c>
      <c r="V1662" s="38">
        <v>0.45473999999999998</v>
      </c>
      <c r="W1662" s="38">
        <v>31.728100000000001</v>
      </c>
      <c r="X1662" s="38">
        <v>17.309699999999999</v>
      </c>
      <c r="Y1662" s="38">
        <v>326.71248000000003</v>
      </c>
      <c r="Z1662" s="38">
        <v>54.571770000000001</v>
      </c>
      <c r="AA1662" s="38">
        <v>10.52741</v>
      </c>
      <c r="AB1662" s="38">
        <v>19.848420000000001</v>
      </c>
      <c r="AC1662" s="38">
        <v>19.676929999999999</v>
      </c>
      <c r="AD1662" s="38">
        <v>4017.0565799999999</v>
      </c>
      <c r="AE1662" s="38">
        <v>61.423499999999997</v>
      </c>
      <c r="AF1662" s="38">
        <v>24.981010000000001</v>
      </c>
      <c r="AG1662" s="38">
        <v>37.440260000000002</v>
      </c>
      <c r="AH1662" s="38">
        <v>4020.20433</v>
      </c>
      <c r="AI1662" s="38">
        <v>42356.273229999999</v>
      </c>
      <c r="AJ1662" s="38">
        <v>68.273420000000002</v>
      </c>
      <c r="AK1662" s="38">
        <v>44.798360000000002</v>
      </c>
      <c r="AL1662" s="6">
        <v>80.166139999999999</v>
      </c>
      <c r="AM1662" s="6">
        <v>119.68959</v>
      </c>
      <c r="AN1662" s="6">
        <v>28.666650000000001</v>
      </c>
      <c r="AO1662" s="6">
        <v>32.18918</v>
      </c>
      <c r="AP1662" s="6">
        <v>33.80744</v>
      </c>
      <c r="AQ1662" s="6">
        <v>21.787610000000001</v>
      </c>
      <c r="AR1662" s="6">
        <v>4275.75</v>
      </c>
      <c r="AS1662" s="6">
        <v>42</v>
      </c>
      <c r="AT1662" s="6">
        <v>23.137250000000002</v>
      </c>
      <c r="AU1662" s="6">
        <v>78</v>
      </c>
      <c r="AV1662" s="6">
        <v>32</v>
      </c>
      <c r="AW1662" s="6">
        <v>7228.2352899999996</v>
      </c>
      <c r="AX1662" s="6">
        <v>26</v>
      </c>
      <c r="AY1662" s="6">
        <v>26.274509999999999</v>
      </c>
      <c r="AZ1662" s="6">
        <v>0.89500000000000002</v>
      </c>
      <c r="BA1662" s="6">
        <v>0.82813000000000003</v>
      </c>
    </row>
    <row r="1663" spans="3:53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14.859349999999999</v>
      </c>
      <c r="I1663" s="38">
        <v>11.60219</v>
      </c>
      <c r="J1663" s="38">
        <v>98.228899999999996</v>
      </c>
      <c r="K1663" s="38">
        <v>3.3372700000000002</v>
      </c>
      <c r="L1663" s="38">
        <v>2.0859299999999998</v>
      </c>
      <c r="M1663" s="38">
        <v>2.0799500000000002</v>
      </c>
      <c r="N1663" s="38">
        <v>3.5930800000000001</v>
      </c>
      <c r="O1663" s="38">
        <v>49.166840000000001</v>
      </c>
      <c r="P1663" s="38">
        <v>52.759920000000001</v>
      </c>
      <c r="Q1663" s="38">
        <v>102.864</v>
      </c>
      <c r="R1663" s="38">
        <v>559.64111000000003</v>
      </c>
      <c r="S1663" s="38">
        <v>1.6256299999999999</v>
      </c>
      <c r="T1663" s="38">
        <v>335.93964999999997</v>
      </c>
      <c r="U1663" s="38">
        <v>24.035450000000001</v>
      </c>
      <c r="V1663" s="38">
        <v>0.32684999999999997</v>
      </c>
      <c r="W1663" s="38">
        <v>31.718409999999999</v>
      </c>
      <c r="X1663" s="38">
        <v>14.34244</v>
      </c>
      <c r="Y1663" s="38">
        <v>319.21285999999998</v>
      </c>
      <c r="Z1663" s="38">
        <v>54.684809999999999</v>
      </c>
      <c r="AA1663" s="38">
        <v>9.3359699999999997</v>
      </c>
      <c r="AB1663" s="38">
        <v>19.835619999999999</v>
      </c>
      <c r="AC1663" s="38">
        <v>19.654879999999999</v>
      </c>
      <c r="AD1663" s="38">
        <v>3574.02999</v>
      </c>
      <c r="AE1663" s="38">
        <v>61.577910000000003</v>
      </c>
      <c r="AF1663" s="38">
        <v>24.898009999999999</v>
      </c>
      <c r="AG1663" s="38">
        <v>37.44117</v>
      </c>
      <c r="AH1663" s="38">
        <v>3571.7594300000001</v>
      </c>
      <c r="AI1663" s="38">
        <v>42356.274859999998</v>
      </c>
      <c r="AJ1663" s="38">
        <v>68.060199999999995</v>
      </c>
      <c r="AK1663" s="38">
        <v>44.795850000000002</v>
      </c>
      <c r="AL1663" s="6">
        <v>80.056550000000001</v>
      </c>
      <c r="AM1663" s="6">
        <v>119.48533999999999</v>
      </c>
      <c r="AN1663" s="6">
        <v>28.67399</v>
      </c>
      <c r="AO1663" s="6">
        <v>32.166490000000003</v>
      </c>
      <c r="AP1663" s="6">
        <v>33.802930000000003</v>
      </c>
      <c r="AQ1663" s="6">
        <v>21.788540000000001</v>
      </c>
      <c r="AR1663" s="6">
        <v>3897.5</v>
      </c>
      <c r="AS1663" s="6">
        <v>32</v>
      </c>
      <c r="AT1663" s="6">
        <v>20.392160000000001</v>
      </c>
      <c r="AU1663" s="6">
        <v>78</v>
      </c>
      <c r="AV1663" s="6">
        <v>32</v>
      </c>
      <c r="AW1663" s="6">
        <v>4216.4705899999999</v>
      </c>
      <c r="AX1663" s="6">
        <v>17</v>
      </c>
      <c r="AY1663" s="6">
        <v>23.137250000000002</v>
      </c>
      <c r="AZ1663" s="6">
        <v>7.4999999999999997E-2</v>
      </c>
      <c r="BA1663" s="6">
        <v>1.0625</v>
      </c>
    </row>
    <row r="1664" spans="3:53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14.866630000000001</v>
      </c>
      <c r="I1664" s="38">
        <v>11.602169999999999</v>
      </c>
      <c r="J1664" s="38">
        <v>98.230969999999999</v>
      </c>
      <c r="K1664" s="38">
        <v>10.346080000000001</v>
      </c>
      <c r="L1664" s="38">
        <v>2.0802100000000001</v>
      </c>
      <c r="M1664" s="38">
        <v>2.0246499999999998</v>
      </c>
      <c r="N1664" s="38">
        <v>3.5869300000000002</v>
      </c>
      <c r="O1664" s="38">
        <v>49.209829999999997</v>
      </c>
      <c r="P1664" s="38">
        <v>52.796770000000002</v>
      </c>
      <c r="Q1664" s="38">
        <v>103.02164999999999</v>
      </c>
      <c r="R1664" s="38">
        <v>562.33002999999997</v>
      </c>
      <c r="S1664" s="38">
        <v>0.81745999999999996</v>
      </c>
      <c r="T1664" s="38">
        <v>334.32848999999999</v>
      </c>
      <c r="U1664" s="38">
        <v>24.031300000000002</v>
      </c>
      <c r="V1664" s="38">
        <v>0.20580999999999999</v>
      </c>
      <c r="W1664" s="38">
        <v>31.73856</v>
      </c>
      <c r="X1664" s="38">
        <v>12.041650000000001</v>
      </c>
      <c r="Y1664" s="38">
        <v>313.90562</v>
      </c>
      <c r="Z1664" s="38">
        <v>54.790050000000001</v>
      </c>
      <c r="AA1664" s="38">
        <v>8.0922300000000007</v>
      </c>
      <c r="AB1664" s="38">
        <v>19.814309999999999</v>
      </c>
      <c r="AC1664" s="38">
        <v>19.639900000000001</v>
      </c>
      <c r="AD1664" s="38">
        <v>3104.4573500000001</v>
      </c>
      <c r="AE1664" s="38">
        <v>61.666179999999997</v>
      </c>
      <c r="AF1664" s="38">
        <v>24.832380000000001</v>
      </c>
      <c r="AG1664" s="38">
        <v>37.440860000000001</v>
      </c>
      <c r="AH1664" s="38">
        <v>3104.4673400000001</v>
      </c>
      <c r="AI1664" s="38">
        <v>42356.275580000001</v>
      </c>
      <c r="AJ1664" s="38">
        <v>68.164339999999996</v>
      </c>
      <c r="AK1664" s="38">
        <v>44.796140000000001</v>
      </c>
      <c r="AL1664" s="6">
        <v>80.04674</v>
      </c>
      <c r="AM1664" s="6">
        <v>119.2234</v>
      </c>
      <c r="AN1664" s="6">
        <v>28.74915</v>
      </c>
      <c r="AO1664" s="6">
        <v>32.163400000000003</v>
      </c>
      <c r="AP1664" s="6">
        <v>33.80227</v>
      </c>
      <c r="AQ1664" s="6">
        <v>21.787299999999998</v>
      </c>
      <c r="AR1664" s="6">
        <v>3452.25</v>
      </c>
      <c r="AS1664" s="6">
        <v>30.5</v>
      </c>
      <c r="AT1664" s="6">
        <v>18.823530000000002</v>
      </c>
      <c r="AU1664" s="6">
        <v>78</v>
      </c>
      <c r="AV1664" s="6">
        <v>32</v>
      </c>
      <c r="AW1664" s="6">
        <v>3614.1176500000001</v>
      </c>
      <c r="AX1664" s="6">
        <v>14</v>
      </c>
      <c r="AY1664" s="6">
        <v>21.568629999999999</v>
      </c>
      <c r="AZ1664" s="6">
        <v>0.7</v>
      </c>
      <c r="BA1664" s="6">
        <v>0.75</v>
      </c>
    </row>
    <row r="1665" spans="3:53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20.509869999999999</v>
      </c>
      <c r="I1665" s="38">
        <v>11.604329999999999</v>
      </c>
      <c r="J1665" s="38">
        <v>98.223370000000003</v>
      </c>
      <c r="K1665" s="38">
        <v>11.274990000000001</v>
      </c>
      <c r="L1665" s="38">
        <v>2.0845600000000002</v>
      </c>
      <c r="M1665" s="38">
        <v>2.0144500000000001</v>
      </c>
      <c r="N1665" s="38">
        <v>3.4304199999999998</v>
      </c>
      <c r="O1665" s="38">
        <v>49.25806</v>
      </c>
      <c r="P1665" s="38">
        <v>52.688470000000002</v>
      </c>
      <c r="Q1665" s="38">
        <v>102.28021</v>
      </c>
      <c r="R1665" s="38">
        <v>562.65619000000004</v>
      </c>
      <c r="S1665" s="38">
        <v>0.29982999999999999</v>
      </c>
      <c r="T1665" s="38">
        <v>335.11468000000002</v>
      </c>
      <c r="U1665" s="38">
        <v>24.033349999999999</v>
      </c>
      <c r="V1665" s="38">
        <v>0.21098</v>
      </c>
      <c r="W1665" s="38">
        <v>31.758320000000001</v>
      </c>
      <c r="X1665" s="38">
        <v>11.3916</v>
      </c>
      <c r="Y1665" s="38">
        <v>305.81876</v>
      </c>
      <c r="Z1665" s="38">
        <v>54.862499999999997</v>
      </c>
      <c r="AA1665" s="38">
        <v>6.8245899999999997</v>
      </c>
      <c r="AB1665" s="38">
        <v>19.79091</v>
      </c>
      <c r="AC1665" s="38">
        <v>19.618200000000002</v>
      </c>
      <c r="AD1665" s="38">
        <v>2614.77972</v>
      </c>
      <c r="AE1665" s="38">
        <v>61.755220000000001</v>
      </c>
      <c r="AF1665" s="38">
        <v>24.878979999999999</v>
      </c>
      <c r="AG1665" s="38">
        <v>37.438070000000003</v>
      </c>
      <c r="AH1665" s="38">
        <v>2614.0691900000002</v>
      </c>
      <c r="AI1665" s="38">
        <v>42356.275889999997</v>
      </c>
      <c r="AJ1665" s="38">
        <v>68.045969999999997</v>
      </c>
      <c r="AK1665" s="38">
        <v>44.796190000000003</v>
      </c>
      <c r="AL1665" s="6">
        <v>79.982550000000003</v>
      </c>
      <c r="AM1665" s="6">
        <v>119.71517</v>
      </c>
      <c r="AN1665" s="6">
        <v>28.91141</v>
      </c>
      <c r="AO1665" s="6">
        <v>32.215240000000001</v>
      </c>
      <c r="AP1665" s="6">
        <v>33.806559999999998</v>
      </c>
      <c r="AQ1665" s="6">
        <v>21.797830000000001</v>
      </c>
      <c r="AR1665" s="6">
        <v>2973.25</v>
      </c>
      <c r="AS1665" s="6">
        <v>27.5</v>
      </c>
      <c r="AT1665" s="6">
        <v>18.03922</v>
      </c>
      <c r="AU1665" s="6">
        <v>78</v>
      </c>
      <c r="AV1665" s="6">
        <v>32</v>
      </c>
      <c r="AW1665" s="6">
        <v>3011.7647099999999</v>
      </c>
      <c r="AX1665" s="6">
        <v>12</v>
      </c>
      <c r="AY1665" s="6">
        <v>19.607839999999999</v>
      </c>
      <c r="AZ1665" s="6">
        <v>0</v>
      </c>
      <c r="BA1665" s="6">
        <v>0</v>
      </c>
    </row>
    <row r="1666" spans="3:53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20.510580000000001</v>
      </c>
      <c r="I1666" s="38">
        <v>11.618119999999999</v>
      </c>
      <c r="J1666" s="38">
        <v>98.219700000000003</v>
      </c>
      <c r="K1666" s="38">
        <v>5.0996899999999998</v>
      </c>
      <c r="L1666" s="38">
        <v>2.08508</v>
      </c>
      <c r="M1666" s="38">
        <v>1.9141999999999999</v>
      </c>
      <c r="N1666" s="38">
        <v>3.1148799999999999</v>
      </c>
      <c r="O1666" s="38">
        <v>49.312130000000003</v>
      </c>
      <c r="P1666" s="38">
        <v>52.427019999999999</v>
      </c>
      <c r="Q1666" s="38">
        <v>102.49618</v>
      </c>
      <c r="R1666" s="38">
        <v>560.30182000000002</v>
      </c>
      <c r="S1666" s="38">
        <v>0.36381999999999998</v>
      </c>
      <c r="T1666" s="38">
        <v>337.07488000000001</v>
      </c>
      <c r="U1666" s="38">
        <v>24.036729999999999</v>
      </c>
      <c r="V1666" s="38">
        <v>0.2515</v>
      </c>
      <c r="W1666" s="38">
        <v>31.787569999999999</v>
      </c>
      <c r="X1666" s="38">
        <v>12.977349999999999</v>
      </c>
      <c r="Y1666" s="38">
        <v>292.05747000000002</v>
      </c>
      <c r="Z1666" s="38">
        <v>54.888289999999998</v>
      </c>
      <c r="AA1666" s="38">
        <v>5.6260599999999998</v>
      </c>
      <c r="AB1666" s="38">
        <v>19.77223</v>
      </c>
      <c r="AC1666" s="38">
        <v>19.60107</v>
      </c>
      <c r="AD1666" s="38">
        <v>2151.6919200000002</v>
      </c>
      <c r="AE1666" s="38">
        <v>61.67492</v>
      </c>
      <c r="AF1666" s="38">
        <v>24.84564</v>
      </c>
      <c r="AG1666" s="38">
        <v>37.473599999999998</v>
      </c>
      <c r="AH1666" s="38">
        <v>2150.0559800000001</v>
      </c>
      <c r="AI1666" s="38">
        <v>42356.276039999997</v>
      </c>
      <c r="AJ1666" s="38">
        <v>68.146739999999994</v>
      </c>
      <c r="AK1666" s="38">
        <v>44.782249999999998</v>
      </c>
      <c r="AL1666" s="6">
        <v>79.851770000000002</v>
      </c>
      <c r="AM1666" s="6">
        <v>119.48667</v>
      </c>
      <c r="AN1666" s="6">
        <v>29.052350000000001</v>
      </c>
      <c r="AO1666" s="6">
        <v>32.270710000000001</v>
      </c>
      <c r="AP1666" s="6">
        <v>33.803019999999997</v>
      </c>
      <c r="AQ1666" s="6">
        <v>21.797370000000001</v>
      </c>
      <c r="AR1666" s="6">
        <v>2489.75</v>
      </c>
      <c r="AS1666" s="6">
        <v>25.5</v>
      </c>
      <c r="AT1666" s="6">
        <v>17.254899999999999</v>
      </c>
      <c r="AU1666" s="6">
        <v>78</v>
      </c>
      <c r="AV1666" s="6">
        <v>32</v>
      </c>
      <c r="AW1666" s="6">
        <v>3011.7647099999999</v>
      </c>
      <c r="AX1666" s="6">
        <v>12</v>
      </c>
      <c r="AY1666" s="6">
        <v>20</v>
      </c>
      <c r="AZ1666" s="6">
        <v>1.4999999999999999E-2</v>
      </c>
      <c r="BA1666" s="6">
        <v>0</v>
      </c>
    </row>
    <row r="1667" spans="3:53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20.511140000000001</v>
      </c>
      <c r="I1667" s="38">
        <v>11.61815</v>
      </c>
      <c r="J1667" s="38">
        <v>98.199539999999999</v>
      </c>
      <c r="K1667" s="38">
        <v>2.4621900000000001</v>
      </c>
      <c r="L1667" s="38">
        <v>2.0636899999999998</v>
      </c>
      <c r="M1667" s="38">
        <v>1.4918400000000001</v>
      </c>
      <c r="N1667" s="38">
        <v>2.80342</v>
      </c>
      <c r="O1667" s="38">
        <v>49.371020000000001</v>
      </c>
      <c r="P1667" s="38">
        <v>52.174430000000001</v>
      </c>
      <c r="Q1667" s="38">
        <v>102.35084999999999</v>
      </c>
      <c r="R1667" s="38">
        <v>555.93759999999997</v>
      </c>
      <c r="S1667" s="38">
        <v>0.49559999999999998</v>
      </c>
      <c r="T1667" s="38">
        <v>335.13630999999998</v>
      </c>
      <c r="U1667" s="38">
        <v>24.036200000000001</v>
      </c>
      <c r="V1667" s="38">
        <v>0.28539999999999999</v>
      </c>
      <c r="W1667" s="38">
        <v>31.8172</v>
      </c>
      <c r="X1667" s="38">
        <v>14.506349999999999</v>
      </c>
      <c r="Y1667" s="38">
        <v>244.84180000000001</v>
      </c>
      <c r="Z1667" s="38">
        <v>54.881630000000001</v>
      </c>
      <c r="AA1667" s="38">
        <v>4.4571399999999999</v>
      </c>
      <c r="AB1667" s="38">
        <v>19.750240000000002</v>
      </c>
      <c r="AC1667" s="38">
        <v>19.578779999999998</v>
      </c>
      <c r="AD1667" s="38">
        <v>1720.78061</v>
      </c>
      <c r="AE1667" s="38">
        <v>61.482489999999999</v>
      </c>
      <c r="AF1667" s="38">
        <v>24.634129999999999</v>
      </c>
      <c r="AG1667" s="38">
        <v>37.486870000000003</v>
      </c>
      <c r="AH1667" s="38">
        <v>1720.20118</v>
      </c>
      <c r="AI1667" s="38">
        <v>42356.276339999997</v>
      </c>
      <c r="AJ1667" s="38">
        <v>68.028229999999994</v>
      </c>
      <c r="AK1667" s="38">
        <v>44.787520000000001</v>
      </c>
      <c r="AL1667" s="6">
        <v>79.756370000000004</v>
      </c>
      <c r="AM1667" s="6">
        <v>119.37161999999999</v>
      </c>
      <c r="AN1667" s="6">
        <v>29.158850000000001</v>
      </c>
      <c r="AO1667" s="6">
        <v>32.310589999999998</v>
      </c>
      <c r="AP1667" s="6">
        <v>33.810040000000001</v>
      </c>
      <c r="AQ1667" s="6">
        <v>21.786200000000001</v>
      </c>
      <c r="AR1667" s="6">
        <v>2037.5</v>
      </c>
      <c r="AS1667" s="6">
        <v>22.5</v>
      </c>
      <c r="AT1667" s="6">
        <v>17.254899999999999</v>
      </c>
      <c r="AU1667" s="6">
        <v>78</v>
      </c>
      <c r="AV1667" s="6">
        <v>32</v>
      </c>
      <c r="AW1667" s="6">
        <v>3312.9411799999998</v>
      </c>
      <c r="AX1667" s="6">
        <v>12</v>
      </c>
      <c r="AY1667" s="6">
        <v>20</v>
      </c>
      <c r="AZ1667" s="6">
        <v>1.4999999999999999E-2</v>
      </c>
      <c r="BA1667" s="6">
        <v>0</v>
      </c>
    </row>
    <row r="1668" spans="3:53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15.830249999999999</v>
      </c>
      <c r="I1668" s="38">
        <v>11.626989999999999</v>
      </c>
      <c r="J1668" s="38">
        <v>98.225350000000006</v>
      </c>
      <c r="K1668" s="38">
        <v>3.8438300000000001</v>
      </c>
      <c r="L1668" s="38">
        <v>2.0738599999999998</v>
      </c>
      <c r="M1668" s="38">
        <v>1.4897499999999999</v>
      </c>
      <c r="N1668" s="38">
        <v>2.5172500000000002</v>
      </c>
      <c r="O1668" s="38">
        <v>49.442860000000003</v>
      </c>
      <c r="P1668" s="38">
        <v>51.96011</v>
      </c>
      <c r="Q1668" s="38">
        <v>102.74048000000001</v>
      </c>
      <c r="R1668" s="38">
        <v>550.26190999999994</v>
      </c>
      <c r="S1668" s="38">
        <v>0.34712999999999999</v>
      </c>
      <c r="T1668" s="38">
        <v>334.25304</v>
      </c>
      <c r="U1668" s="38">
        <v>24.04853</v>
      </c>
      <c r="V1668" s="38">
        <v>0.28882999999999998</v>
      </c>
      <c r="W1668" s="38">
        <v>31.859839999999998</v>
      </c>
      <c r="X1668" s="38">
        <v>14.886010000000001</v>
      </c>
      <c r="Y1668" s="38">
        <v>187.4941</v>
      </c>
      <c r="Z1668" s="38">
        <v>54.7958</v>
      </c>
      <c r="AA1668" s="38">
        <v>3.3786900000000002</v>
      </c>
      <c r="AB1668" s="38">
        <v>19.74258</v>
      </c>
      <c r="AC1668" s="38">
        <v>19.56973</v>
      </c>
      <c r="AD1668" s="38">
        <v>1297.4361899999999</v>
      </c>
      <c r="AE1668" s="38">
        <v>61.363500000000002</v>
      </c>
      <c r="AF1668" s="38">
        <v>24.753150000000002</v>
      </c>
      <c r="AG1668" s="38">
        <v>37.503709999999998</v>
      </c>
      <c r="AH1668" s="38">
        <v>1296.4668799999999</v>
      </c>
      <c r="AI1668" s="38">
        <v>42356.276599999997</v>
      </c>
      <c r="AJ1668" s="38">
        <v>68.024460000000005</v>
      </c>
      <c r="AK1668" s="38">
        <v>44.800919999999998</v>
      </c>
      <c r="AL1668" s="6">
        <v>80.074070000000006</v>
      </c>
      <c r="AM1668" s="6">
        <v>119.62165</v>
      </c>
      <c r="AN1668" s="6">
        <v>29.22653</v>
      </c>
      <c r="AO1668" s="6">
        <v>32.485750000000003</v>
      </c>
      <c r="AP1668" s="6">
        <v>33.822960000000002</v>
      </c>
      <c r="AQ1668" s="6">
        <v>21.804600000000001</v>
      </c>
      <c r="AR1668" s="6">
        <v>1615.5</v>
      </c>
      <c r="AS1668" s="6">
        <v>20</v>
      </c>
      <c r="AT1668" s="6">
        <v>16.862749999999998</v>
      </c>
      <c r="AU1668" s="6">
        <v>78</v>
      </c>
      <c r="AV1668" s="6">
        <v>33</v>
      </c>
      <c r="AW1668" s="6">
        <v>3513.7254899999998</v>
      </c>
      <c r="AX1668" s="6">
        <v>13</v>
      </c>
      <c r="AY1668" s="6">
        <v>18.823530000000002</v>
      </c>
      <c r="AZ1668" s="6">
        <v>0.28999999999999998</v>
      </c>
      <c r="BA1668" s="6">
        <v>0.23438000000000001</v>
      </c>
    </row>
    <row r="1669" spans="3:53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15.91207</v>
      </c>
      <c r="I1669" s="38">
        <v>11.64306</v>
      </c>
      <c r="J1669" s="38">
        <v>98.228989999999996</v>
      </c>
      <c r="K1669" s="38">
        <v>4.7515599999999996</v>
      </c>
      <c r="L1669" s="38">
        <v>2.06142</v>
      </c>
      <c r="M1669" s="38">
        <v>1.4238500000000001</v>
      </c>
      <c r="N1669" s="38">
        <v>2.3353999999999999</v>
      </c>
      <c r="O1669" s="38">
        <v>49.482900000000001</v>
      </c>
      <c r="P1669" s="38">
        <v>51.818289999999998</v>
      </c>
      <c r="Q1669" s="38">
        <v>101.95186</v>
      </c>
      <c r="R1669" s="38">
        <v>543.98469</v>
      </c>
      <c r="S1669" s="38">
        <v>0.52608999999999995</v>
      </c>
      <c r="T1669" s="38">
        <v>336.63943999999998</v>
      </c>
      <c r="U1669" s="38">
        <v>24.027349999999998</v>
      </c>
      <c r="V1669" s="38">
        <v>0.26917999999999997</v>
      </c>
      <c r="W1669" s="38">
        <v>31.885750000000002</v>
      </c>
      <c r="X1669" s="38">
        <v>17.82536</v>
      </c>
      <c r="Y1669" s="38">
        <v>137.46564000000001</v>
      </c>
      <c r="Z1669" s="38">
        <v>54.542189999999998</v>
      </c>
      <c r="AA1669" s="38">
        <v>2.37344</v>
      </c>
      <c r="AB1669" s="38">
        <v>19.716650000000001</v>
      </c>
      <c r="AC1669" s="38">
        <v>19.539180000000002</v>
      </c>
      <c r="AD1669" s="38">
        <v>915.99426000000005</v>
      </c>
      <c r="AE1669" s="38">
        <v>61.274760000000001</v>
      </c>
      <c r="AF1669" s="38">
        <v>24.606079999999999</v>
      </c>
      <c r="AG1669" s="38">
        <v>37.505209999999998</v>
      </c>
      <c r="AH1669" s="38">
        <v>913.16744000000006</v>
      </c>
      <c r="AI1669" s="38">
        <v>42356.276850000002</v>
      </c>
      <c r="AJ1669" s="38">
        <v>67.877399999999994</v>
      </c>
      <c r="AK1669" s="38">
        <v>44.784019999999998</v>
      </c>
      <c r="AL1669" s="6">
        <v>80.030829999999995</v>
      </c>
      <c r="AM1669" s="6">
        <v>119.89787</v>
      </c>
      <c r="AN1669" s="6">
        <v>29.293839999999999</v>
      </c>
      <c r="AO1669" s="6">
        <v>32.504489999999997</v>
      </c>
      <c r="AP1669" s="6">
        <v>33.820680000000003</v>
      </c>
      <c r="AQ1669" s="6">
        <v>21.79982</v>
      </c>
      <c r="AR1669" s="6">
        <v>1193.75</v>
      </c>
      <c r="AS1669" s="6">
        <v>17</v>
      </c>
      <c r="AT1669" s="6">
        <v>16.470590000000001</v>
      </c>
      <c r="AU1669" s="6">
        <v>78</v>
      </c>
      <c r="AV1669" s="6">
        <v>33</v>
      </c>
      <c r="AW1669" s="6">
        <v>3513.7254899999998</v>
      </c>
      <c r="AX1669" s="6">
        <v>15</v>
      </c>
      <c r="AY1669" s="6">
        <v>17.64706</v>
      </c>
      <c r="AZ1669" s="6">
        <v>5.5E-2</v>
      </c>
      <c r="BA1669" s="6">
        <v>0.46875</v>
      </c>
    </row>
    <row r="1670" spans="3:53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13.95345</v>
      </c>
      <c r="I1670" s="38">
        <v>11.65601</v>
      </c>
      <c r="J1670" s="38">
        <v>98.224720000000005</v>
      </c>
      <c r="K1670" s="38">
        <v>10.789350000000001</v>
      </c>
      <c r="L1670" s="38">
        <v>2.0920700000000001</v>
      </c>
      <c r="M1670" s="38">
        <v>1.46766</v>
      </c>
      <c r="N1670" s="38">
        <v>2.1908500000000002</v>
      </c>
      <c r="O1670" s="38">
        <v>49.515630000000002</v>
      </c>
      <c r="P1670" s="38">
        <v>51.706479999999999</v>
      </c>
      <c r="Q1670" s="38">
        <v>102.69828</v>
      </c>
      <c r="R1670" s="38">
        <v>537.48771999999997</v>
      </c>
      <c r="S1670" s="38">
        <v>0.43018000000000001</v>
      </c>
      <c r="T1670" s="38">
        <v>335.32816000000003</v>
      </c>
      <c r="U1670" s="38">
        <v>24.040019999999998</v>
      </c>
      <c r="V1670" s="38">
        <v>0.16175</v>
      </c>
      <c r="W1670" s="38">
        <v>31.913409999999999</v>
      </c>
      <c r="X1670" s="38">
        <v>52.51003</v>
      </c>
      <c r="Y1670" s="38">
        <v>119.45632999999999</v>
      </c>
      <c r="Z1670" s="38">
        <v>54.341090000000001</v>
      </c>
      <c r="AA1670" s="38">
        <v>1.92458</v>
      </c>
      <c r="AB1670" s="38">
        <v>19.694659999999999</v>
      </c>
      <c r="AC1670" s="38">
        <v>19.517510000000001</v>
      </c>
      <c r="AD1670" s="38">
        <v>736.11388999999997</v>
      </c>
      <c r="AE1670" s="38">
        <v>60.995469999999997</v>
      </c>
      <c r="AF1670" s="38">
        <v>24.97345</v>
      </c>
      <c r="AG1670" s="38">
        <v>37.506799999999998</v>
      </c>
      <c r="AH1670" s="38">
        <v>727.28854000000001</v>
      </c>
      <c r="AI1670" s="38">
        <v>42356.27706</v>
      </c>
      <c r="AJ1670" s="38">
        <v>67.973650000000006</v>
      </c>
      <c r="AK1670" s="38">
        <v>44.782620000000001</v>
      </c>
      <c r="AL1670" s="6">
        <v>80.024770000000004</v>
      </c>
      <c r="AM1670" s="6">
        <v>119.40783999999999</v>
      </c>
      <c r="AN1670" s="6">
        <v>29.347200000000001</v>
      </c>
      <c r="AO1670" s="6">
        <v>32.500570000000003</v>
      </c>
      <c r="AP1670" s="6">
        <v>33.819490000000002</v>
      </c>
      <c r="AQ1670" s="6">
        <v>21.797139999999999</v>
      </c>
      <c r="AR1670" s="6">
        <v>829.5</v>
      </c>
      <c r="AS1670" s="6">
        <v>6</v>
      </c>
      <c r="AT1670" s="6">
        <v>17.254899999999999</v>
      </c>
      <c r="AU1670" s="6">
        <v>78</v>
      </c>
      <c r="AV1670" s="6">
        <v>33</v>
      </c>
      <c r="AW1670" s="6">
        <v>4818.8235299999997</v>
      </c>
      <c r="AX1670" s="6">
        <v>20</v>
      </c>
      <c r="AY1670" s="6">
        <v>19.607839999999999</v>
      </c>
      <c r="AZ1670" s="6">
        <v>0.85499999999999998</v>
      </c>
      <c r="BA1670" s="6">
        <v>0.23438000000000001</v>
      </c>
    </row>
    <row r="1671" spans="3:53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15.78571</v>
      </c>
      <c r="I1671" s="38">
        <v>11.656969999999999</v>
      </c>
      <c r="J1671" s="38">
        <v>98.231319999999997</v>
      </c>
      <c r="K1671" s="38">
        <v>9.6254799999999996</v>
      </c>
      <c r="L1671" s="38">
        <v>2.12642</v>
      </c>
      <c r="M1671" s="38">
        <v>1.6325400000000001</v>
      </c>
      <c r="N1671" s="38">
        <v>2.0209899999999998</v>
      </c>
      <c r="O1671" s="38">
        <v>49.561630000000001</v>
      </c>
      <c r="P1671" s="38">
        <v>51.582619999999999</v>
      </c>
      <c r="Q1671" s="38">
        <v>102.589</v>
      </c>
      <c r="R1671" s="38">
        <v>531.15994999999998</v>
      </c>
      <c r="S1671" s="38">
        <v>0.65053000000000005</v>
      </c>
      <c r="T1671" s="38">
        <v>337.66716000000002</v>
      </c>
      <c r="U1671" s="38">
        <v>24.04025</v>
      </c>
      <c r="V1671" s="38">
        <v>0.20136000000000001</v>
      </c>
      <c r="W1671" s="38">
        <v>31.948789999999999</v>
      </c>
      <c r="X1671" s="38">
        <v>30.472799999999999</v>
      </c>
      <c r="Y1671" s="38">
        <v>123.49747000000001</v>
      </c>
      <c r="Z1671" s="38">
        <v>54.1873</v>
      </c>
      <c r="AA1671" s="38">
        <v>2.1903600000000001</v>
      </c>
      <c r="AB1671" s="38">
        <v>19.684239999999999</v>
      </c>
      <c r="AC1671" s="38">
        <v>19.501370000000001</v>
      </c>
      <c r="AD1671" s="38">
        <v>824.05321000000004</v>
      </c>
      <c r="AE1671" s="38">
        <v>60.607210000000002</v>
      </c>
      <c r="AF1671" s="38">
        <v>25.38231</v>
      </c>
      <c r="AG1671" s="38">
        <v>37.522750000000002</v>
      </c>
      <c r="AH1671" s="38">
        <v>832.12108000000001</v>
      </c>
      <c r="AI1671" s="38">
        <v>42356.277419999999</v>
      </c>
      <c r="AJ1671" s="38">
        <v>68.071839999999995</v>
      </c>
      <c r="AK1671" s="38">
        <v>44.7898</v>
      </c>
      <c r="AL1671" s="6">
        <v>79.960269999999994</v>
      </c>
      <c r="AM1671" s="6">
        <v>119.55329</v>
      </c>
      <c r="AN1671" s="6">
        <v>29.382059999999999</v>
      </c>
      <c r="AO1671" s="6">
        <v>32.464350000000003</v>
      </c>
      <c r="AP1671" s="6">
        <v>33.826059999999998</v>
      </c>
      <c r="AQ1671" s="6">
        <v>21.797360000000001</v>
      </c>
      <c r="AR1671" s="6">
        <v>775</v>
      </c>
      <c r="AS1671" s="6">
        <v>9.5</v>
      </c>
      <c r="AT1671" s="6">
        <v>19.215689999999999</v>
      </c>
      <c r="AU1671" s="6">
        <v>78</v>
      </c>
      <c r="AV1671" s="6">
        <v>33</v>
      </c>
      <c r="AW1671" s="6">
        <v>13352.156859999999</v>
      </c>
      <c r="AX1671" s="6">
        <v>52</v>
      </c>
      <c r="AY1671" s="6">
        <v>21.96078</v>
      </c>
      <c r="AZ1671" s="6">
        <v>0.72</v>
      </c>
      <c r="BA1671" s="6">
        <v>1.92188</v>
      </c>
    </row>
    <row r="1672" spans="3:53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13.97439</v>
      </c>
      <c r="I1672" s="38">
        <v>11.664569999999999</v>
      </c>
      <c r="J1672" s="38">
        <v>98.22448</v>
      </c>
      <c r="K1672" s="38">
        <v>10.48798</v>
      </c>
      <c r="L1672" s="38">
        <v>2.0647700000000002</v>
      </c>
      <c r="M1672" s="38">
        <v>1.56247</v>
      </c>
      <c r="N1672" s="38">
        <v>1.8910499999999999</v>
      </c>
      <c r="O1672" s="38">
        <v>49.584960000000002</v>
      </c>
      <c r="P1672" s="38">
        <v>51.476010000000002</v>
      </c>
      <c r="Q1672" s="38">
        <v>102.1606</v>
      </c>
      <c r="R1672" s="38">
        <v>525.43942000000004</v>
      </c>
      <c r="S1672" s="38">
        <v>0.61180999999999996</v>
      </c>
      <c r="T1672" s="38">
        <v>334.98637000000002</v>
      </c>
      <c r="U1672" s="38">
        <v>24.045929999999998</v>
      </c>
      <c r="V1672" s="38">
        <v>0.26717000000000002</v>
      </c>
      <c r="W1672" s="38">
        <v>31.984089999999998</v>
      </c>
      <c r="X1672" s="38">
        <v>42.327590000000001</v>
      </c>
      <c r="Y1672" s="38">
        <v>120.03536</v>
      </c>
      <c r="Z1672" s="38">
        <v>54.01829</v>
      </c>
      <c r="AA1672" s="38">
        <v>1.99078</v>
      </c>
      <c r="AB1672" s="38">
        <v>19.665710000000001</v>
      </c>
      <c r="AC1672" s="38">
        <v>19.489329999999999</v>
      </c>
      <c r="AD1672" s="38">
        <v>771.33264999999994</v>
      </c>
      <c r="AE1672" s="38">
        <v>60.142560000000003</v>
      </c>
      <c r="AF1672" s="38">
        <v>24.64639</v>
      </c>
      <c r="AG1672" s="38">
        <v>37.535040000000002</v>
      </c>
      <c r="AH1672" s="38">
        <v>755.14198999999996</v>
      </c>
      <c r="AI1672" s="38">
        <v>42356.277739999998</v>
      </c>
      <c r="AJ1672" s="38">
        <v>67.732740000000007</v>
      </c>
      <c r="AK1672" s="38">
        <v>44.78387</v>
      </c>
      <c r="AL1672" s="6">
        <v>80.014439999999993</v>
      </c>
      <c r="AM1672" s="6">
        <v>119.60492000000001</v>
      </c>
      <c r="AN1672" s="6">
        <v>29.366340000000001</v>
      </c>
      <c r="AO1672" s="6">
        <v>32.492159999999998</v>
      </c>
      <c r="AP1672" s="6">
        <v>33.829509999999999</v>
      </c>
      <c r="AQ1672" s="6">
        <v>21.80198</v>
      </c>
      <c r="AR1672" s="6">
        <v>803</v>
      </c>
      <c r="AS1672" s="6">
        <v>18</v>
      </c>
      <c r="AT1672" s="6">
        <v>18.03922</v>
      </c>
      <c r="AU1672" s="6">
        <v>78</v>
      </c>
      <c r="AV1672" s="6">
        <v>33</v>
      </c>
      <c r="AW1672" s="6">
        <v>7529.41176</v>
      </c>
      <c r="AX1672" s="6">
        <v>29</v>
      </c>
      <c r="AY1672" s="6">
        <v>20.784310000000001</v>
      </c>
      <c r="AZ1672" s="6">
        <v>0.83499999999999996</v>
      </c>
      <c r="BA1672" s="6">
        <v>0.23438000000000001</v>
      </c>
    </row>
    <row r="1673" spans="3:53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15.44862</v>
      </c>
      <c r="I1673" s="38">
        <v>11.662190000000001</v>
      </c>
      <c r="J1673" s="38">
        <v>98.228930000000005</v>
      </c>
      <c r="K1673" s="38">
        <v>10.159560000000001</v>
      </c>
      <c r="L1673" s="38">
        <v>2.1043799999999999</v>
      </c>
      <c r="M1673" s="38">
        <v>1.71543</v>
      </c>
      <c r="N1673" s="38">
        <v>1.84101</v>
      </c>
      <c r="O1673" s="38">
        <v>49.603990000000003</v>
      </c>
      <c r="P1673" s="38">
        <v>51.445</v>
      </c>
      <c r="Q1673" s="38">
        <v>102.83002999999999</v>
      </c>
      <c r="R1673" s="38">
        <v>520.44485999999995</v>
      </c>
      <c r="S1673" s="38">
        <v>1.0472600000000001</v>
      </c>
      <c r="T1673" s="38">
        <v>335.12711999999999</v>
      </c>
      <c r="U1673" s="38">
        <v>24.044360000000001</v>
      </c>
      <c r="V1673" s="38">
        <v>0.27572000000000002</v>
      </c>
      <c r="W1673" s="38">
        <v>32.013750000000002</v>
      </c>
      <c r="X1673" s="38">
        <v>34.355939999999997</v>
      </c>
      <c r="Y1673" s="38">
        <v>123.15466000000001</v>
      </c>
      <c r="Z1673" s="38">
        <v>53.997140000000002</v>
      </c>
      <c r="AA1673" s="38">
        <v>2.1428099999999999</v>
      </c>
      <c r="AB1673" s="38">
        <v>19.656269999999999</v>
      </c>
      <c r="AC1673" s="38">
        <v>19.467849999999999</v>
      </c>
      <c r="AD1673" s="38">
        <v>814.68371999999999</v>
      </c>
      <c r="AE1673" s="38">
        <v>59.787460000000003</v>
      </c>
      <c r="AF1673" s="38">
        <v>25.121759999999998</v>
      </c>
      <c r="AG1673" s="38">
        <v>37.562600000000003</v>
      </c>
      <c r="AH1673" s="38">
        <v>823.71376999999995</v>
      </c>
      <c r="AI1673" s="38">
        <v>42356.278180000001</v>
      </c>
      <c r="AJ1673" s="38">
        <v>68.066670000000002</v>
      </c>
      <c r="AK1673" s="38">
        <v>44.790370000000003</v>
      </c>
      <c r="AL1673" s="6">
        <v>80.050129999999996</v>
      </c>
      <c r="AM1673" s="6">
        <v>119.84143</v>
      </c>
      <c r="AN1673" s="6">
        <v>29.37059</v>
      </c>
      <c r="AO1673" s="6">
        <v>32.488059999999997</v>
      </c>
      <c r="AP1673" s="6">
        <v>33.831299999999999</v>
      </c>
      <c r="AQ1673" s="6">
        <v>21.804729999999999</v>
      </c>
      <c r="AR1673" s="6">
        <v>778</v>
      </c>
      <c r="AS1673" s="6">
        <v>13.5</v>
      </c>
      <c r="AT1673" s="6">
        <v>19.215689999999999</v>
      </c>
      <c r="AU1673" s="6">
        <v>78</v>
      </c>
      <c r="AV1673" s="6">
        <v>33</v>
      </c>
      <c r="AW1673" s="6">
        <v>10541.17647</v>
      </c>
      <c r="AX1673" s="6">
        <v>41</v>
      </c>
      <c r="AY1673" s="6">
        <v>21.96078</v>
      </c>
      <c r="AZ1673" s="6">
        <v>0.76</v>
      </c>
      <c r="BA1673" s="6">
        <v>1.92188</v>
      </c>
    </row>
    <row r="1674" spans="3:53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14.20627</v>
      </c>
      <c r="I1674" s="38">
        <v>11.67112</v>
      </c>
      <c r="J1674" s="38">
        <v>98.229519999999994</v>
      </c>
      <c r="K1674" s="38">
        <v>10.28331</v>
      </c>
      <c r="L1674" s="38">
        <v>2.0840399999999999</v>
      </c>
      <c r="M1674" s="38">
        <v>1.64174</v>
      </c>
      <c r="N1674" s="38">
        <v>1.76156</v>
      </c>
      <c r="O1674" s="38">
        <v>49.612740000000002</v>
      </c>
      <c r="P1674" s="38">
        <v>51.374310000000001</v>
      </c>
      <c r="Q1674" s="38">
        <v>102.54091</v>
      </c>
      <c r="R1674" s="38">
        <v>516.06652999999994</v>
      </c>
      <c r="S1674" s="38">
        <v>1.0205900000000001</v>
      </c>
      <c r="T1674" s="38">
        <v>334.02800000000002</v>
      </c>
      <c r="U1674" s="38">
        <v>24.032119999999999</v>
      </c>
      <c r="V1674" s="38">
        <v>0.28051999999999999</v>
      </c>
      <c r="W1674" s="38">
        <v>32.043039999999998</v>
      </c>
      <c r="X1674" s="38">
        <v>39.068890000000003</v>
      </c>
      <c r="Y1674" s="38">
        <v>122.09989</v>
      </c>
      <c r="Z1674" s="38">
        <v>54.046619999999997</v>
      </c>
      <c r="AA1674" s="38">
        <v>2.0315500000000002</v>
      </c>
      <c r="AB1674" s="38">
        <v>19.627289999999999</v>
      </c>
      <c r="AC1674" s="38">
        <v>19.45354</v>
      </c>
      <c r="AD1674" s="38">
        <v>779.85024999999996</v>
      </c>
      <c r="AE1674" s="38">
        <v>59.490560000000002</v>
      </c>
      <c r="AF1674" s="38">
        <v>24.876370000000001</v>
      </c>
      <c r="AG1674" s="38">
        <v>37.567880000000002</v>
      </c>
      <c r="AH1674" s="38">
        <v>761.83864000000005</v>
      </c>
      <c r="AI1674" s="38">
        <v>42356.27882</v>
      </c>
      <c r="AJ1674" s="38">
        <v>67.819249999999997</v>
      </c>
      <c r="AK1674" s="38">
        <v>44.777360000000002</v>
      </c>
      <c r="AL1674" s="6">
        <v>79.76885</v>
      </c>
      <c r="AM1674" s="6">
        <v>119.37897</v>
      </c>
      <c r="AN1674" s="6">
        <v>29.357510000000001</v>
      </c>
      <c r="AO1674" s="6">
        <v>32.487380000000002</v>
      </c>
      <c r="AP1674" s="6">
        <v>33.824440000000003</v>
      </c>
      <c r="AQ1674" s="6">
        <v>21.803070000000002</v>
      </c>
      <c r="AR1674" s="6">
        <v>807</v>
      </c>
      <c r="AS1674" s="6">
        <v>17</v>
      </c>
      <c r="AT1674" s="6">
        <v>18.431370000000001</v>
      </c>
      <c r="AU1674" s="6">
        <v>78</v>
      </c>
      <c r="AV1674" s="6">
        <v>33</v>
      </c>
      <c r="AW1674" s="6">
        <v>8332.5490200000004</v>
      </c>
      <c r="AX1674" s="6">
        <v>33</v>
      </c>
      <c r="AY1674" s="6">
        <v>21.176469999999998</v>
      </c>
      <c r="AZ1674" s="6">
        <v>9.5000000000000001E-2</v>
      </c>
      <c r="BA1674" s="6">
        <v>0.70313000000000003</v>
      </c>
    </row>
    <row r="1675" spans="3:53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14.95246</v>
      </c>
      <c r="I1675" s="38">
        <v>11.67098</v>
      </c>
      <c r="J1675" s="38">
        <v>98.227959999999996</v>
      </c>
      <c r="K1675" s="38">
        <v>10.531370000000001</v>
      </c>
      <c r="L1675" s="38">
        <v>2.1152099999999998</v>
      </c>
      <c r="M1675" s="38">
        <v>1.7337</v>
      </c>
      <c r="N1675" s="38">
        <v>1.6748499999999999</v>
      </c>
      <c r="O1675" s="38">
        <v>49.62236</v>
      </c>
      <c r="P1675" s="38">
        <v>51.29721</v>
      </c>
      <c r="Q1675" s="38">
        <v>102.94755000000001</v>
      </c>
      <c r="R1675" s="38">
        <v>512.14805000000001</v>
      </c>
      <c r="S1675" s="38">
        <v>0.74722999999999995</v>
      </c>
      <c r="T1675" s="38">
        <v>336.72764999999998</v>
      </c>
      <c r="U1675" s="38">
        <v>24.02355</v>
      </c>
      <c r="V1675" s="38">
        <v>0.25739000000000001</v>
      </c>
      <c r="W1675" s="38">
        <v>32.065930000000002</v>
      </c>
      <c r="X1675" s="38">
        <v>38.793909999999997</v>
      </c>
      <c r="Y1675" s="38">
        <v>124.74929</v>
      </c>
      <c r="Z1675" s="38">
        <v>54.051780000000001</v>
      </c>
      <c r="AA1675" s="38">
        <v>2.1431499999999999</v>
      </c>
      <c r="AB1675" s="38">
        <v>19.613720000000001</v>
      </c>
      <c r="AC1675" s="38">
        <v>19.429480000000002</v>
      </c>
      <c r="AD1675" s="38">
        <v>810.56690000000003</v>
      </c>
      <c r="AE1675" s="38">
        <v>59.262149999999998</v>
      </c>
      <c r="AF1675" s="38">
        <v>25.248439999999999</v>
      </c>
      <c r="AG1675" s="38">
        <v>37.584389999999999</v>
      </c>
      <c r="AH1675" s="38">
        <v>805.92772000000002</v>
      </c>
      <c r="AI1675" s="38">
        <v>42356.279390000003</v>
      </c>
      <c r="AJ1675" s="38">
        <v>68.056830000000005</v>
      </c>
      <c r="AK1675" s="38">
        <v>44.776789999999998</v>
      </c>
      <c r="AL1675" s="6">
        <v>79.784350000000003</v>
      </c>
      <c r="AM1675" s="6">
        <v>119.29219999999999</v>
      </c>
      <c r="AN1675" s="6">
        <v>29.358139999999999</v>
      </c>
      <c r="AO1675" s="6">
        <v>32.490409999999997</v>
      </c>
      <c r="AP1675" s="6">
        <v>33.831229999999998</v>
      </c>
      <c r="AQ1675" s="6">
        <v>21.806180000000001</v>
      </c>
      <c r="AR1675" s="6">
        <v>777.25</v>
      </c>
      <c r="AS1675" s="6">
        <v>15</v>
      </c>
      <c r="AT1675" s="6">
        <v>18.823530000000002</v>
      </c>
      <c r="AU1675" s="6">
        <v>78</v>
      </c>
      <c r="AV1675" s="6">
        <v>33</v>
      </c>
      <c r="AW1675" s="6">
        <v>9637.6470599999993</v>
      </c>
      <c r="AX1675" s="6">
        <v>39</v>
      </c>
      <c r="AY1675" s="6">
        <v>21.568629999999999</v>
      </c>
      <c r="AZ1675" s="6">
        <v>0.83499999999999996</v>
      </c>
      <c r="BA1675" s="6">
        <v>0.15625</v>
      </c>
    </row>
    <row r="1676" spans="3:53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14.407120000000001</v>
      </c>
      <c r="I1676" s="38">
        <v>11.6694</v>
      </c>
      <c r="J1676" s="38">
        <v>98.226920000000007</v>
      </c>
      <c r="K1676" s="38">
        <v>10.07929</v>
      </c>
      <c r="L1676" s="38">
        <v>2.09857</v>
      </c>
      <c r="M1676" s="38">
        <v>1.74725</v>
      </c>
      <c r="N1676" s="38">
        <v>1.6757200000000001</v>
      </c>
      <c r="O1676" s="38">
        <v>49.619459999999997</v>
      </c>
      <c r="P1676" s="38">
        <v>51.295180000000002</v>
      </c>
      <c r="Q1676" s="38">
        <v>102.26181</v>
      </c>
      <c r="R1676" s="38">
        <v>508.59751</v>
      </c>
      <c r="S1676" s="38">
        <v>0.72984000000000004</v>
      </c>
      <c r="T1676" s="38">
        <v>333.75299000000001</v>
      </c>
      <c r="U1676" s="38">
        <v>24.020530000000001</v>
      </c>
      <c r="V1676" s="38">
        <v>0.23444999999999999</v>
      </c>
      <c r="W1676" s="38">
        <v>32.096130000000002</v>
      </c>
      <c r="X1676" s="38">
        <v>33.648470000000003</v>
      </c>
      <c r="Y1676" s="38">
        <v>126.95296999999999</v>
      </c>
      <c r="Z1676" s="38">
        <v>54.008980000000001</v>
      </c>
      <c r="AA1676" s="38">
        <v>2.0768800000000001</v>
      </c>
      <c r="AB1676" s="38">
        <v>19.607289999999999</v>
      </c>
      <c r="AC1676" s="38">
        <v>19.42089</v>
      </c>
      <c r="AD1676" s="38">
        <v>790.67082000000005</v>
      </c>
      <c r="AE1676" s="38">
        <v>59.278779999999998</v>
      </c>
      <c r="AF1676" s="38">
        <v>24.89575</v>
      </c>
      <c r="AG1676" s="38">
        <v>37.596580000000003</v>
      </c>
      <c r="AH1676" s="38">
        <v>800.84986000000004</v>
      </c>
      <c r="AI1676" s="38">
        <v>42356.279909999997</v>
      </c>
      <c r="AJ1676" s="38">
        <v>67.897769999999994</v>
      </c>
      <c r="AK1676" s="38">
        <v>44.778910000000003</v>
      </c>
      <c r="AL1676" s="6">
        <v>79.656850000000006</v>
      </c>
      <c r="AM1676" s="6">
        <v>119.36897</v>
      </c>
      <c r="AN1676" s="6">
        <v>29.357880000000002</v>
      </c>
      <c r="AO1676" s="6">
        <v>32.471609999999998</v>
      </c>
      <c r="AP1676" s="6">
        <v>33.830440000000003</v>
      </c>
      <c r="AQ1676" s="6">
        <v>21.800529999999998</v>
      </c>
      <c r="AR1676" s="6">
        <v>817.75</v>
      </c>
      <c r="AS1676" s="6">
        <v>16</v>
      </c>
      <c r="AT1676" s="6">
        <v>18.03922</v>
      </c>
      <c r="AU1676" s="6">
        <v>78</v>
      </c>
      <c r="AV1676" s="6">
        <v>33</v>
      </c>
      <c r="AW1676" s="6">
        <v>8734.1176500000001</v>
      </c>
      <c r="AX1676" s="6">
        <v>34</v>
      </c>
      <c r="AY1676" s="6">
        <v>20.784310000000001</v>
      </c>
      <c r="AZ1676" s="6">
        <v>7.4999999999999997E-2</v>
      </c>
      <c r="BA1676" s="6">
        <v>0.78125</v>
      </c>
    </row>
    <row r="1677" spans="3:53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15.93341</v>
      </c>
      <c r="I1677" s="38">
        <v>11.67614</v>
      </c>
      <c r="J1677" s="38">
        <v>98.229669999999999</v>
      </c>
      <c r="K1677" s="38">
        <v>9.8514800000000005</v>
      </c>
      <c r="L1677" s="38">
        <v>2.2645</v>
      </c>
      <c r="M1677" s="38">
        <v>1.9897400000000001</v>
      </c>
      <c r="N1677" s="38">
        <v>1.6502300000000001</v>
      </c>
      <c r="O1677" s="38">
        <v>49.588230000000003</v>
      </c>
      <c r="P1677" s="38">
        <v>51.238460000000003</v>
      </c>
      <c r="Q1677" s="38">
        <v>103.89761</v>
      </c>
      <c r="R1677" s="38">
        <v>505.26490000000001</v>
      </c>
      <c r="S1677" s="38">
        <v>1.06212</v>
      </c>
      <c r="T1677" s="38">
        <v>336.50006999999999</v>
      </c>
      <c r="U1677" s="38">
        <v>24.008489999999998</v>
      </c>
      <c r="V1677" s="38">
        <v>0.11885</v>
      </c>
      <c r="W1677" s="38">
        <v>32.11833</v>
      </c>
      <c r="X1677" s="38">
        <v>83.590410000000006</v>
      </c>
      <c r="Y1677" s="38">
        <v>133.35076000000001</v>
      </c>
      <c r="Z1677" s="38">
        <v>53.977960000000003</v>
      </c>
      <c r="AA1677" s="38">
        <v>2.8765100000000001</v>
      </c>
      <c r="AB1677" s="38">
        <v>19.58746</v>
      </c>
      <c r="AC1677" s="38">
        <v>19.398900000000001</v>
      </c>
      <c r="AD1677" s="38">
        <v>1016.21024</v>
      </c>
      <c r="AE1677" s="38">
        <v>59.237560000000002</v>
      </c>
      <c r="AF1677" s="38">
        <v>27.030470000000001</v>
      </c>
      <c r="AG1677" s="38">
        <v>37.602809999999998</v>
      </c>
      <c r="AH1677" s="38">
        <v>1044.3984499999999</v>
      </c>
      <c r="AI1677" s="38">
        <v>42356.280379999997</v>
      </c>
      <c r="AJ1677" s="38">
        <v>67.773820000000001</v>
      </c>
      <c r="AK1677" s="38">
        <v>44.777659999999997</v>
      </c>
      <c r="AL1677" s="6">
        <v>79.846770000000006</v>
      </c>
      <c r="AM1677" s="6">
        <v>119.77997000000001</v>
      </c>
      <c r="AN1677" s="6">
        <v>29.350190000000001</v>
      </c>
      <c r="AO1677" s="6">
        <v>32.457439999999998</v>
      </c>
      <c r="AP1677" s="6">
        <v>33.819769999999998</v>
      </c>
      <c r="AQ1677" s="6">
        <v>21.797529999999998</v>
      </c>
      <c r="AR1677" s="6">
        <v>789.75</v>
      </c>
      <c r="AS1677" s="6">
        <v>12.5</v>
      </c>
      <c r="AT1677" s="6">
        <v>21.568629999999999</v>
      </c>
      <c r="AU1677" s="6">
        <v>78</v>
      </c>
      <c r="AV1677" s="6">
        <v>33</v>
      </c>
      <c r="AW1677" s="6">
        <v>11645.4902</v>
      </c>
      <c r="AX1677" s="6">
        <v>48</v>
      </c>
      <c r="AY1677" s="6">
        <v>24.705880000000001</v>
      </c>
      <c r="AZ1677" s="6">
        <v>0.875</v>
      </c>
      <c r="BA1677" s="6">
        <v>0.39062999999999998</v>
      </c>
    </row>
    <row r="1678" spans="3:53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14.861050000000001</v>
      </c>
      <c r="I1678" s="38">
        <v>11.69122</v>
      </c>
      <c r="J1678" s="38">
        <v>98.225650000000002</v>
      </c>
      <c r="K1678" s="38">
        <v>9.7235300000000002</v>
      </c>
      <c r="L1678" s="38">
        <v>2.15124</v>
      </c>
      <c r="M1678" s="38">
        <v>2.18059</v>
      </c>
      <c r="N1678" s="38">
        <v>1.6560299999999999</v>
      </c>
      <c r="O1678" s="38">
        <v>49.557499999999997</v>
      </c>
      <c r="P1678" s="38">
        <v>51.213529999999999</v>
      </c>
      <c r="Q1678" s="38">
        <v>105.26047</v>
      </c>
      <c r="R1678" s="38">
        <v>502.18450000000001</v>
      </c>
      <c r="S1678" s="38">
        <v>2.6488200000000002</v>
      </c>
      <c r="T1678" s="38">
        <v>333.66908999999998</v>
      </c>
      <c r="U1678" s="38">
        <v>24.002179999999999</v>
      </c>
      <c r="V1678" s="38">
        <v>0.11482000000000001</v>
      </c>
      <c r="W1678" s="38">
        <v>32.148310000000002</v>
      </c>
      <c r="X1678" s="38">
        <v>71.003240000000005</v>
      </c>
      <c r="Y1678" s="38">
        <v>190.02673999999999</v>
      </c>
      <c r="Z1678" s="38">
        <v>53.931719999999999</v>
      </c>
      <c r="AA1678" s="38">
        <v>4.2569499999999998</v>
      </c>
      <c r="AB1678" s="38">
        <v>19.576789999999999</v>
      </c>
      <c r="AC1678" s="38">
        <v>19.393799999999999</v>
      </c>
      <c r="AD1678" s="38">
        <v>1588.5395000000001</v>
      </c>
      <c r="AE1678" s="38">
        <v>59.231000000000002</v>
      </c>
      <c r="AF1678" s="38">
        <v>25.676390000000001</v>
      </c>
      <c r="AG1678" s="38">
        <v>37.620330000000003</v>
      </c>
      <c r="AH1678" s="38">
        <v>1587.51875</v>
      </c>
      <c r="AI1678" s="38">
        <v>42356.281309999998</v>
      </c>
      <c r="AJ1678" s="38">
        <v>68.07611</v>
      </c>
      <c r="AK1678" s="38">
        <v>44.777200000000001</v>
      </c>
      <c r="AL1678" s="6">
        <v>80.016019999999997</v>
      </c>
      <c r="AM1678" s="6">
        <v>119.27564</v>
      </c>
      <c r="AN1678" s="6">
        <v>29.342079999999999</v>
      </c>
      <c r="AO1678" s="6">
        <v>32.432279999999999</v>
      </c>
      <c r="AP1678" s="6">
        <v>33.8232</v>
      </c>
      <c r="AQ1678" s="6">
        <v>21.81</v>
      </c>
      <c r="AR1678" s="6">
        <v>1167</v>
      </c>
      <c r="AS1678" s="6">
        <v>-2.5</v>
      </c>
      <c r="AT1678" s="6">
        <v>25.882349999999999</v>
      </c>
      <c r="AU1678" s="6">
        <v>78</v>
      </c>
      <c r="AV1678" s="6">
        <v>33</v>
      </c>
      <c r="AW1678" s="6">
        <v>20078.431369999998</v>
      </c>
      <c r="AX1678" s="6">
        <v>79</v>
      </c>
      <c r="AY1678" s="6">
        <v>28.62745</v>
      </c>
      <c r="AZ1678" s="6">
        <v>3.5000000000000003E-2</v>
      </c>
      <c r="BA1678" s="6">
        <v>1.17188</v>
      </c>
    </row>
    <row r="1679" spans="3:53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14.033569999999999</v>
      </c>
      <c r="I1679" s="38">
        <v>11.698130000000001</v>
      </c>
      <c r="J1679" s="38">
        <v>98.231570000000005</v>
      </c>
      <c r="K1679" s="38">
        <v>10.53904</v>
      </c>
      <c r="L1679" s="38">
        <v>2.0863299999999998</v>
      </c>
      <c r="M1679" s="38">
        <v>2.2306699999999999</v>
      </c>
      <c r="N1679" s="38">
        <v>1.6686000000000001</v>
      </c>
      <c r="O1679" s="38">
        <v>49.513120000000001</v>
      </c>
      <c r="P1679" s="38">
        <v>51.181719999999999</v>
      </c>
      <c r="Q1679" s="38">
        <v>103.71274</v>
      </c>
      <c r="R1679" s="38">
        <v>499.92297000000002</v>
      </c>
      <c r="S1679" s="38">
        <v>3.3279399999999999</v>
      </c>
      <c r="T1679" s="38">
        <v>336.84100999999998</v>
      </c>
      <c r="U1679" s="38">
        <v>23.991520000000001</v>
      </c>
      <c r="V1679" s="38">
        <v>0.13031999999999999</v>
      </c>
      <c r="W1679" s="38">
        <v>32.14855</v>
      </c>
      <c r="X1679" s="38">
        <v>51.761420000000001</v>
      </c>
      <c r="Y1679" s="38">
        <v>270.51490999999999</v>
      </c>
      <c r="Z1679" s="38">
        <v>53.627400000000002</v>
      </c>
      <c r="AA1679" s="38">
        <v>5.2834500000000002</v>
      </c>
      <c r="AB1679" s="38">
        <v>19.571169999999999</v>
      </c>
      <c r="AC1679" s="38">
        <v>19.36965</v>
      </c>
      <c r="AD1679" s="38">
        <v>2025.9343899999999</v>
      </c>
      <c r="AE1679" s="38">
        <v>59.201999999999998</v>
      </c>
      <c r="AF1679" s="38">
        <v>24.903680000000001</v>
      </c>
      <c r="AG1679" s="38">
        <v>37.60783</v>
      </c>
      <c r="AH1679" s="38">
        <v>2028.3012799999999</v>
      </c>
      <c r="AI1679" s="38">
        <v>42356.28325</v>
      </c>
      <c r="AJ1679" s="38">
        <v>67.962199999999996</v>
      </c>
      <c r="AK1679" s="38">
        <v>44.769869999999997</v>
      </c>
      <c r="AL1679" s="6">
        <v>79.938379999999995</v>
      </c>
      <c r="AM1679" s="6">
        <v>119.59484</v>
      </c>
      <c r="AN1679" s="6">
        <v>29.251049999999999</v>
      </c>
      <c r="AO1679" s="6">
        <v>32.412990000000001</v>
      </c>
      <c r="AP1679" s="6">
        <v>33.826300000000003</v>
      </c>
      <c r="AQ1679" s="6">
        <v>21.803000000000001</v>
      </c>
      <c r="AR1679" s="6">
        <v>1719.5</v>
      </c>
      <c r="AS1679" s="6">
        <v>20</v>
      </c>
      <c r="AT1679" s="6">
        <v>24.705880000000001</v>
      </c>
      <c r="AU1679" s="6">
        <v>78</v>
      </c>
      <c r="AV1679" s="6">
        <v>33</v>
      </c>
      <c r="AW1679" s="6">
        <v>15861.960779999999</v>
      </c>
      <c r="AX1679" s="6">
        <v>62</v>
      </c>
      <c r="AY1679" s="6">
        <v>27.843139999999998</v>
      </c>
      <c r="AZ1679" s="6">
        <v>0.8</v>
      </c>
      <c r="BA1679" s="6">
        <v>1.25</v>
      </c>
    </row>
    <row r="1680" spans="3:53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14.020770000000001</v>
      </c>
      <c r="I1680" s="38">
        <v>11.711650000000001</v>
      </c>
      <c r="J1680" s="38">
        <v>98.226349999999996</v>
      </c>
      <c r="K1680" s="38">
        <v>9.1260499999999993</v>
      </c>
      <c r="L1680" s="38">
        <v>2.1058400000000002</v>
      </c>
      <c r="M1680" s="38">
        <v>2.3651399999999998</v>
      </c>
      <c r="N1680" s="38">
        <v>1.8865499999999999</v>
      </c>
      <c r="O1680" s="38">
        <v>49.458109999999998</v>
      </c>
      <c r="P1680" s="38">
        <v>51.344659999999998</v>
      </c>
      <c r="Q1680" s="38">
        <v>104.79725000000001</v>
      </c>
      <c r="R1680" s="38">
        <v>499.00443000000001</v>
      </c>
      <c r="S1680" s="38">
        <v>3.5924399999999999</v>
      </c>
      <c r="T1680" s="38">
        <v>337.36926</v>
      </c>
      <c r="U1680" s="38">
        <v>23.975180000000002</v>
      </c>
      <c r="V1680" s="38">
        <v>7.084E-2</v>
      </c>
      <c r="W1680" s="38">
        <v>32.154089999999997</v>
      </c>
      <c r="X1680" s="38">
        <v>55.680239999999998</v>
      </c>
      <c r="Y1680" s="38">
        <v>299.34987000000001</v>
      </c>
      <c r="Z1680" s="38">
        <v>52.749940000000002</v>
      </c>
      <c r="AA1680" s="38">
        <v>6.4226599999999996</v>
      </c>
      <c r="AB1680" s="38">
        <v>19.546250000000001</v>
      </c>
      <c r="AC1680" s="38">
        <v>19.35446</v>
      </c>
      <c r="AD1680" s="38">
        <v>2439.9456</v>
      </c>
      <c r="AE1680" s="38">
        <v>58.957859999999997</v>
      </c>
      <c r="AF1680" s="38">
        <v>25.136579999999999</v>
      </c>
      <c r="AG1680" s="38">
        <v>37.598030000000001</v>
      </c>
      <c r="AH1680" s="38">
        <v>2440.02961</v>
      </c>
      <c r="AI1680" s="38">
        <v>42356.285219999998</v>
      </c>
      <c r="AJ1680" s="38">
        <v>67.976730000000003</v>
      </c>
      <c r="AK1680" s="38">
        <v>44.764330000000001</v>
      </c>
      <c r="AL1680" s="6">
        <v>79.888630000000006</v>
      </c>
      <c r="AM1680" s="6">
        <v>119.52628</v>
      </c>
      <c r="AN1680" s="6">
        <v>29.18291</v>
      </c>
      <c r="AO1680" s="6">
        <v>32.409610000000001</v>
      </c>
      <c r="AP1680" s="6">
        <v>33.81297</v>
      </c>
      <c r="AQ1680" s="6">
        <v>21.80247</v>
      </c>
      <c r="AR1680" s="6">
        <v>2117</v>
      </c>
      <c r="AS1680" s="6">
        <v>23.5</v>
      </c>
      <c r="AT1680" s="6">
        <v>26.274509999999999</v>
      </c>
      <c r="AU1680" s="6">
        <v>78</v>
      </c>
      <c r="AV1680" s="6">
        <v>33</v>
      </c>
      <c r="AW1680" s="6">
        <v>14556.86275</v>
      </c>
      <c r="AX1680" s="6">
        <v>57</v>
      </c>
      <c r="AY1680" s="6">
        <v>29.01961</v>
      </c>
      <c r="AZ1680" s="6">
        <v>0.72</v>
      </c>
      <c r="BA1680" s="6">
        <v>0.70313000000000003</v>
      </c>
    </row>
    <row r="1681" spans="3:53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14.18961</v>
      </c>
      <c r="I1681" s="38">
        <v>11.71818</v>
      </c>
      <c r="J1681" s="38">
        <v>98.225210000000004</v>
      </c>
      <c r="K1681" s="38">
        <v>13.28875</v>
      </c>
      <c r="L1681" s="38">
        <v>2.0795300000000001</v>
      </c>
      <c r="M1681" s="38">
        <v>2.90463</v>
      </c>
      <c r="N1681" s="38">
        <v>2.01003</v>
      </c>
      <c r="O1681" s="38">
        <v>49.40802</v>
      </c>
      <c r="P1681" s="38">
        <v>51.418050000000001</v>
      </c>
      <c r="Q1681" s="38">
        <v>104.64351000000001</v>
      </c>
      <c r="R1681" s="38">
        <v>499.12511999999998</v>
      </c>
      <c r="S1681" s="38">
        <v>4.6464299999999996</v>
      </c>
      <c r="T1681" s="38">
        <v>337.78196000000003</v>
      </c>
      <c r="U1681" s="38">
        <v>23.97317</v>
      </c>
      <c r="V1681" s="38">
        <v>7.6009999999999994E-2</v>
      </c>
      <c r="W1681" s="38">
        <v>32.161490000000001</v>
      </c>
      <c r="X1681" s="38">
        <v>59.88467</v>
      </c>
      <c r="Y1681" s="38">
        <v>310.60786000000002</v>
      </c>
      <c r="Z1681" s="38">
        <v>51.887030000000003</v>
      </c>
      <c r="AA1681" s="38">
        <v>7.4882499999999999</v>
      </c>
      <c r="AB1681" s="38">
        <v>19.53434</v>
      </c>
      <c r="AC1681" s="38">
        <v>19.34271</v>
      </c>
      <c r="AD1681" s="38">
        <v>2880.7492900000002</v>
      </c>
      <c r="AE1681" s="38">
        <v>58.810450000000003</v>
      </c>
      <c r="AF1681" s="38">
        <v>24.82255</v>
      </c>
      <c r="AG1681" s="38">
        <v>37.591419999999999</v>
      </c>
      <c r="AH1681" s="38">
        <v>2880.91327</v>
      </c>
      <c r="AI1681" s="38">
        <v>42356.287600000003</v>
      </c>
      <c r="AJ1681" s="38">
        <v>68.064930000000004</v>
      </c>
      <c r="AK1681" s="38">
        <v>44.763570000000001</v>
      </c>
      <c r="AL1681" s="6">
        <v>79.892470000000003</v>
      </c>
      <c r="AM1681" s="6">
        <v>119.46907</v>
      </c>
      <c r="AN1681" s="6">
        <v>29.16686</v>
      </c>
      <c r="AO1681" s="6">
        <v>32.389290000000003</v>
      </c>
      <c r="AP1681" s="6">
        <v>33.813830000000003</v>
      </c>
      <c r="AQ1681" s="6">
        <v>21.802610000000001</v>
      </c>
      <c r="AR1681" s="6">
        <v>2555.25</v>
      </c>
      <c r="AS1681" s="6">
        <v>25</v>
      </c>
      <c r="AT1681" s="6">
        <v>27.450980000000001</v>
      </c>
      <c r="AU1681" s="6">
        <v>78</v>
      </c>
      <c r="AV1681" s="6">
        <v>33</v>
      </c>
      <c r="AW1681" s="6">
        <v>15058.82353</v>
      </c>
      <c r="AX1681" s="6">
        <v>60</v>
      </c>
      <c r="AY1681" s="6">
        <v>30.196079999999998</v>
      </c>
      <c r="AZ1681" s="6">
        <v>0.85499999999999998</v>
      </c>
      <c r="BA1681" s="6">
        <v>0.70313000000000003</v>
      </c>
    </row>
    <row r="1682" spans="3:53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14.1469</v>
      </c>
      <c r="I1682" s="38">
        <v>11.72077</v>
      </c>
      <c r="J1682" s="38">
        <v>98.227360000000004</v>
      </c>
      <c r="K1682" s="38">
        <v>15.57315</v>
      </c>
      <c r="L1682" s="38">
        <v>2.1066099999999999</v>
      </c>
      <c r="M1682" s="38">
        <v>3.2037800000000001</v>
      </c>
      <c r="N1682" s="38">
        <v>2.2282199999999999</v>
      </c>
      <c r="O1682" s="38">
        <v>49.348399999999998</v>
      </c>
      <c r="P1682" s="38">
        <v>51.576619999999998</v>
      </c>
      <c r="Q1682" s="38">
        <v>105.68929</v>
      </c>
      <c r="R1682" s="38">
        <v>500.46654000000001</v>
      </c>
      <c r="S1682" s="38">
        <v>5.2054299999999998</v>
      </c>
      <c r="T1682" s="38">
        <v>334.09757999999999</v>
      </c>
      <c r="U1682" s="38">
        <v>23.958500000000001</v>
      </c>
      <c r="V1682" s="38">
        <v>0.17946999999999999</v>
      </c>
      <c r="W1682" s="38">
        <v>32.146569999999997</v>
      </c>
      <c r="X1682" s="38">
        <v>65.788499999999999</v>
      </c>
      <c r="Y1682" s="38">
        <v>316.66922</v>
      </c>
      <c r="Z1682" s="38">
        <v>51.909469999999999</v>
      </c>
      <c r="AA1682" s="38">
        <v>8.7016500000000008</v>
      </c>
      <c r="AB1682" s="38">
        <v>19.530249999999999</v>
      </c>
      <c r="AC1682" s="38">
        <v>19.336300000000001</v>
      </c>
      <c r="AD1682" s="38">
        <v>3304.50902</v>
      </c>
      <c r="AE1682" s="38">
        <v>58.79757</v>
      </c>
      <c r="AF1682" s="38">
        <v>25.14584</v>
      </c>
      <c r="AG1682" s="38">
        <v>37.577100000000002</v>
      </c>
      <c r="AH1682" s="38">
        <v>3305.1119199999998</v>
      </c>
      <c r="AI1682" s="38">
        <v>42356.290549999998</v>
      </c>
      <c r="AJ1682" s="38">
        <v>68.068359999999998</v>
      </c>
      <c r="AK1682" s="38">
        <v>44.759929999999997</v>
      </c>
      <c r="AL1682" s="6">
        <v>79.822649999999996</v>
      </c>
      <c r="AM1682" s="6">
        <v>119.40546000000001</v>
      </c>
      <c r="AN1682" s="6">
        <v>29.17502</v>
      </c>
      <c r="AO1682" s="6">
        <v>32.390410000000003</v>
      </c>
      <c r="AP1682" s="6">
        <v>33.81026</v>
      </c>
      <c r="AQ1682" s="6">
        <v>21.80715</v>
      </c>
      <c r="AR1682" s="6">
        <v>2985</v>
      </c>
      <c r="AS1682" s="6">
        <v>28.5</v>
      </c>
      <c r="AT1682" s="6">
        <v>28.62745</v>
      </c>
      <c r="AU1682" s="6">
        <v>78</v>
      </c>
      <c r="AV1682" s="6">
        <v>32</v>
      </c>
      <c r="AW1682" s="6">
        <v>14757.647059999999</v>
      </c>
      <c r="AX1682" s="6">
        <v>58</v>
      </c>
      <c r="AY1682" s="6">
        <v>30.98039</v>
      </c>
      <c r="AZ1682" s="6">
        <v>0.8</v>
      </c>
      <c r="BA1682" s="6">
        <v>7.8130000000000005E-2</v>
      </c>
    </row>
    <row r="1683" spans="3:53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14.51329</v>
      </c>
      <c r="I1683" s="38">
        <v>11.721310000000001</v>
      </c>
      <c r="J1683" s="38">
        <v>98.226330000000004</v>
      </c>
      <c r="K1683" s="38">
        <v>14.18585</v>
      </c>
      <c r="L1683" s="38">
        <v>2.1143000000000001</v>
      </c>
      <c r="M1683" s="38">
        <v>3.13015</v>
      </c>
      <c r="N1683" s="38">
        <v>2.46909</v>
      </c>
      <c r="O1683" s="38">
        <v>49.302149999999997</v>
      </c>
      <c r="P1683" s="38">
        <v>51.771239999999999</v>
      </c>
      <c r="Q1683" s="38">
        <v>105.37763</v>
      </c>
      <c r="R1683" s="38">
        <v>503.20558</v>
      </c>
      <c r="S1683" s="38">
        <v>5.9350899999999998</v>
      </c>
      <c r="T1683" s="38">
        <v>338.18457999999998</v>
      </c>
      <c r="U1683" s="38">
        <v>23.951429999999998</v>
      </c>
      <c r="V1683" s="38">
        <v>0.2059</v>
      </c>
      <c r="W1683" s="38">
        <v>32.136409999999998</v>
      </c>
      <c r="X1683" s="38">
        <v>62.488109999999999</v>
      </c>
      <c r="Y1683" s="38">
        <v>324.57449000000003</v>
      </c>
      <c r="Z1683" s="38">
        <v>52.321829999999999</v>
      </c>
      <c r="AA1683" s="38">
        <v>9.8640500000000007</v>
      </c>
      <c r="AB1683" s="38">
        <v>19.519120000000001</v>
      </c>
      <c r="AC1683" s="38">
        <v>19.317920000000001</v>
      </c>
      <c r="AD1683" s="38">
        <v>3732.3205200000002</v>
      </c>
      <c r="AE1683" s="38">
        <v>58.92953</v>
      </c>
      <c r="AF1683" s="38">
        <v>25.237590000000001</v>
      </c>
      <c r="AG1683" s="38">
        <v>37.59657</v>
      </c>
      <c r="AH1683" s="38">
        <v>3733.4796799999999</v>
      </c>
      <c r="AI1683" s="38">
        <v>42356.293879999997</v>
      </c>
      <c r="AJ1683" s="38">
        <v>67.958399999999997</v>
      </c>
      <c r="AK1683" s="38">
        <v>44.758290000000002</v>
      </c>
      <c r="AL1683" s="6">
        <v>79.748379999999997</v>
      </c>
      <c r="AM1683" s="6">
        <v>119.44904</v>
      </c>
      <c r="AN1683" s="6">
        <v>29.184170000000002</v>
      </c>
      <c r="AO1683" s="6">
        <v>32.457569999999997</v>
      </c>
      <c r="AP1683" s="6">
        <v>33.810400000000001</v>
      </c>
      <c r="AQ1683" s="6">
        <v>21.797740000000001</v>
      </c>
      <c r="AR1683" s="6">
        <v>3427.25</v>
      </c>
      <c r="AS1683" s="6">
        <v>29</v>
      </c>
      <c r="AT1683" s="6">
        <v>30.588239999999999</v>
      </c>
      <c r="AU1683" s="6">
        <v>78</v>
      </c>
      <c r="AV1683" s="6">
        <v>32</v>
      </c>
      <c r="AW1683" s="6">
        <v>15661.17647</v>
      </c>
      <c r="AX1683" s="6">
        <v>62</v>
      </c>
      <c r="AY1683" s="6">
        <v>32.156860000000002</v>
      </c>
      <c r="AZ1683" s="6">
        <v>0.505</v>
      </c>
      <c r="BA1683" s="6">
        <v>1.84375</v>
      </c>
    </row>
    <row r="1684" spans="3:53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14.45021</v>
      </c>
      <c r="I1684" s="38">
        <v>11.724640000000001</v>
      </c>
      <c r="J1684" s="38">
        <v>98.229020000000006</v>
      </c>
      <c r="K1684" s="38">
        <v>15.126289999999999</v>
      </c>
      <c r="L1684" s="38">
        <v>2.09484</v>
      </c>
      <c r="M1684" s="38">
        <v>3.3945699999999999</v>
      </c>
      <c r="N1684" s="38">
        <v>2.7268599999999998</v>
      </c>
      <c r="O1684" s="38">
        <v>49.272880000000001</v>
      </c>
      <c r="P1684" s="38">
        <v>51.99973</v>
      </c>
      <c r="Q1684" s="38">
        <v>106.00063</v>
      </c>
      <c r="R1684" s="38">
        <v>507.46154999999999</v>
      </c>
      <c r="S1684" s="38">
        <v>6.7034200000000004</v>
      </c>
      <c r="T1684" s="38">
        <v>339.23773999999997</v>
      </c>
      <c r="U1684" s="38">
        <v>23.934830000000002</v>
      </c>
      <c r="V1684" s="38">
        <v>0.17063</v>
      </c>
      <c r="W1684" s="38">
        <v>32.087769999999999</v>
      </c>
      <c r="X1684" s="38">
        <v>63.991010000000003</v>
      </c>
      <c r="Y1684" s="38">
        <v>330.08647000000002</v>
      </c>
      <c r="Z1684" s="38">
        <v>52.745699999999999</v>
      </c>
      <c r="AA1684" s="38">
        <v>10.901479999999999</v>
      </c>
      <c r="AB1684" s="38">
        <v>19.514009999999999</v>
      </c>
      <c r="AC1684" s="38">
        <v>19.318670000000001</v>
      </c>
      <c r="AD1684" s="38">
        <v>4163.1705300000003</v>
      </c>
      <c r="AE1684" s="38">
        <v>59.0184</v>
      </c>
      <c r="AF1684" s="38">
        <v>25.00534</v>
      </c>
      <c r="AG1684" s="38">
        <v>37.611539999999998</v>
      </c>
      <c r="AH1684" s="38">
        <v>4163.2098500000002</v>
      </c>
      <c r="AI1684" s="38">
        <v>42356.29767</v>
      </c>
      <c r="AJ1684" s="38">
        <v>68.073279999999997</v>
      </c>
      <c r="AK1684" s="38">
        <v>44.758569999999999</v>
      </c>
      <c r="AL1684" s="6">
        <v>80.019580000000005</v>
      </c>
      <c r="AM1684" s="6">
        <v>119.43736</v>
      </c>
      <c r="AN1684" s="6">
        <v>29.151330000000002</v>
      </c>
      <c r="AO1684" s="6">
        <v>32.482640000000004</v>
      </c>
      <c r="AP1684" s="6">
        <v>33.819719999999997</v>
      </c>
      <c r="AQ1684" s="6">
        <v>21.80312</v>
      </c>
      <c r="AR1684" s="6">
        <v>3846</v>
      </c>
      <c r="AS1684" s="6">
        <v>29</v>
      </c>
      <c r="AT1684" s="6">
        <v>31.37255</v>
      </c>
      <c r="AU1684" s="6">
        <v>78</v>
      </c>
      <c r="AV1684" s="6">
        <v>32</v>
      </c>
      <c r="AW1684" s="6">
        <v>16062.7451</v>
      </c>
      <c r="AX1684" s="6">
        <v>63</v>
      </c>
      <c r="AY1684" s="6">
        <v>32.941180000000003</v>
      </c>
      <c r="AZ1684" s="6">
        <v>0.82</v>
      </c>
      <c r="BA1684" s="6">
        <v>0.3125</v>
      </c>
    </row>
    <row r="1685" spans="3:53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14.53776</v>
      </c>
      <c r="I1685" s="38">
        <v>11.73452</v>
      </c>
      <c r="J1685" s="38">
        <v>98.220950000000002</v>
      </c>
      <c r="K1685" s="38">
        <v>12.69415</v>
      </c>
      <c r="L1685" s="38">
        <v>2.09022</v>
      </c>
      <c r="M1685" s="38">
        <v>3.1351800000000001</v>
      </c>
      <c r="N1685" s="38">
        <v>3.0085600000000001</v>
      </c>
      <c r="O1685" s="38">
        <v>49.249980000000001</v>
      </c>
      <c r="P1685" s="38">
        <v>52.258540000000004</v>
      </c>
      <c r="Q1685" s="38">
        <v>103.59754</v>
      </c>
      <c r="R1685" s="38">
        <v>513.28957000000003</v>
      </c>
      <c r="S1685" s="38">
        <v>6.4726400000000002</v>
      </c>
      <c r="T1685" s="38">
        <v>337.29127</v>
      </c>
      <c r="U1685" s="38">
        <v>23.933610000000002</v>
      </c>
      <c r="V1685" s="38">
        <v>0.46678999999999998</v>
      </c>
      <c r="W1685" s="38">
        <v>32.018090000000001</v>
      </c>
      <c r="X1685" s="38">
        <v>40.217649999999999</v>
      </c>
      <c r="Y1685" s="38">
        <v>332.31738999999999</v>
      </c>
      <c r="Z1685" s="38">
        <v>53.09648</v>
      </c>
      <c r="AA1685" s="38">
        <v>11.247719999999999</v>
      </c>
      <c r="AB1685" s="38">
        <v>19.50413</v>
      </c>
      <c r="AC1685" s="38">
        <v>19.311730000000001</v>
      </c>
      <c r="AD1685" s="38">
        <v>4304.8949599999996</v>
      </c>
      <c r="AE1685" s="38">
        <v>59.40992</v>
      </c>
      <c r="AF1685" s="38">
        <v>24.95016</v>
      </c>
      <c r="AG1685" s="38">
        <v>37.613500000000002</v>
      </c>
      <c r="AH1685" s="38">
        <v>4304.88573</v>
      </c>
      <c r="AI1685" s="38">
        <v>42356.302009999999</v>
      </c>
      <c r="AJ1685" s="38">
        <v>68.118350000000007</v>
      </c>
      <c r="AK1685" s="38">
        <v>44.750120000000003</v>
      </c>
      <c r="AL1685" s="6">
        <v>79.952349999999996</v>
      </c>
      <c r="AM1685" s="6">
        <v>119.91415000000001</v>
      </c>
      <c r="AN1685" s="6">
        <v>29.028279999999999</v>
      </c>
      <c r="AO1685" s="6">
        <v>32.457230000000003</v>
      </c>
      <c r="AP1685" s="6">
        <v>33.807340000000003</v>
      </c>
      <c r="AQ1685" s="6">
        <v>21.812989999999999</v>
      </c>
      <c r="AR1685" s="6">
        <v>4246.75</v>
      </c>
      <c r="AS1685" s="6">
        <v>32</v>
      </c>
      <c r="AT1685" s="6">
        <v>29.411760000000001</v>
      </c>
      <c r="AU1685" s="6">
        <v>78</v>
      </c>
      <c r="AV1685" s="6">
        <v>32</v>
      </c>
      <c r="AW1685" s="6">
        <v>13653.333329999999</v>
      </c>
      <c r="AX1685" s="6">
        <v>53</v>
      </c>
      <c r="AY1685" s="6">
        <v>30.98039</v>
      </c>
      <c r="AZ1685" s="6">
        <v>0.8</v>
      </c>
      <c r="BA1685" s="6">
        <v>1.0625</v>
      </c>
    </row>
    <row r="1686" spans="3:53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14.38899</v>
      </c>
      <c r="I1686" s="38">
        <v>11.73709</v>
      </c>
      <c r="J1686" s="38">
        <v>98.233540000000005</v>
      </c>
      <c r="K1686" s="38">
        <v>10.1883</v>
      </c>
      <c r="L1686" s="38">
        <v>2.0950099999999998</v>
      </c>
      <c r="M1686" s="38">
        <v>3.0105200000000001</v>
      </c>
      <c r="N1686" s="38">
        <v>3.20784</v>
      </c>
      <c r="O1686" s="38">
        <v>49.227939999999997</v>
      </c>
      <c r="P1686" s="38">
        <v>52.435780000000001</v>
      </c>
      <c r="Q1686" s="38">
        <v>103.89847</v>
      </c>
      <c r="R1686" s="38">
        <v>520.39085</v>
      </c>
      <c r="S1686" s="38">
        <v>4.7321</v>
      </c>
      <c r="T1686" s="38">
        <v>336.91160000000002</v>
      </c>
      <c r="U1686" s="38">
        <v>23.9193</v>
      </c>
      <c r="V1686" s="38">
        <v>0.42729</v>
      </c>
      <c r="W1686" s="38">
        <v>31.964130000000001</v>
      </c>
      <c r="X1686" s="38">
        <v>41.274909999999998</v>
      </c>
      <c r="Y1686" s="38">
        <v>331.38846999999998</v>
      </c>
      <c r="Z1686" s="38">
        <v>53.389189999999999</v>
      </c>
      <c r="AA1686" s="38">
        <v>11.26502</v>
      </c>
      <c r="AB1686" s="38">
        <v>19.492830000000001</v>
      </c>
      <c r="AC1686" s="38">
        <v>19.303519999999999</v>
      </c>
      <c r="AD1686" s="38">
        <v>4301.6562899999999</v>
      </c>
      <c r="AE1686" s="38">
        <v>60.016080000000002</v>
      </c>
      <c r="AF1686" s="38">
        <v>25.007349999999999</v>
      </c>
      <c r="AG1686" s="38">
        <v>37.605080000000001</v>
      </c>
      <c r="AH1686" s="38">
        <v>4301.8083900000001</v>
      </c>
      <c r="AI1686" s="38">
        <v>42356.305549999997</v>
      </c>
      <c r="AJ1686" s="38">
        <v>68.216329999999999</v>
      </c>
      <c r="AK1686" s="38">
        <v>44.750689999999999</v>
      </c>
      <c r="AL1686" s="6">
        <v>79.88109</v>
      </c>
      <c r="AM1686" s="6">
        <v>119.71625</v>
      </c>
      <c r="AN1686" s="6">
        <v>28.892499999999998</v>
      </c>
      <c r="AO1686" s="6">
        <v>32.435200000000002</v>
      </c>
      <c r="AP1686" s="6">
        <v>33.8065</v>
      </c>
      <c r="AQ1686" s="6">
        <v>21.809419999999999</v>
      </c>
      <c r="AR1686" s="6">
        <v>4304.5</v>
      </c>
      <c r="AS1686" s="6">
        <v>37.5</v>
      </c>
      <c r="AT1686" s="6">
        <v>26.66667</v>
      </c>
      <c r="AU1686" s="6">
        <v>78</v>
      </c>
      <c r="AV1686" s="6">
        <v>32</v>
      </c>
      <c r="AW1686" s="6">
        <v>10039.215690000001</v>
      </c>
      <c r="AX1686" s="6">
        <v>39</v>
      </c>
      <c r="AY1686" s="6">
        <v>29.411760000000001</v>
      </c>
      <c r="AZ1686" s="6">
        <v>0.83499999999999996</v>
      </c>
      <c r="BA1686" s="6">
        <v>0.82813000000000003</v>
      </c>
    </row>
    <row r="1687" spans="3:53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14.448790000000001</v>
      </c>
      <c r="I1687" s="38">
        <v>11.73639</v>
      </c>
      <c r="J1687" s="38">
        <v>98.226200000000006</v>
      </c>
      <c r="K1687" s="38">
        <v>9.24099</v>
      </c>
      <c r="L1687" s="38">
        <v>2.0950600000000001</v>
      </c>
      <c r="M1687" s="38">
        <v>2.9866700000000002</v>
      </c>
      <c r="N1687" s="38">
        <v>3.4685299999999999</v>
      </c>
      <c r="O1687" s="38">
        <v>49.214170000000003</v>
      </c>
      <c r="P1687" s="38">
        <v>52.682699999999997</v>
      </c>
      <c r="Q1687" s="38">
        <v>104.05643000000001</v>
      </c>
      <c r="R1687" s="38">
        <v>527.58888000000002</v>
      </c>
      <c r="S1687" s="38">
        <v>4.4547600000000003</v>
      </c>
      <c r="T1687" s="38">
        <v>337.29480000000001</v>
      </c>
      <c r="U1687" s="38">
        <v>23.908529999999999</v>
      </c>
      <c r="V1687" s="38">
        <v>0.36491000000000001</v>
      </c>
      <c r="W1687" s="38">
        <v>31.915620000000001</v>
      </c>
      <c r="X1687" s="38">
        <v>40.949190000000002</v>
      </c>
      <c r="Y1687" s="38">
        <v>330.41406000000001</v>
      </c>
      <c r="Z1687" s="38">
        <v>53.672829999999998</v>
      </c>
      <c r="AA1687" s="38">
        <v>11.260210000000001</v>
      </c>
      <c r="AB1687" s="38">
        <v>19.500990000000002</v>
      </c>
      <c r="AC1687" s="38">
        <v>19.304269999999999</v>
      </c>
      <c r="AD1687" s="38">
        <v>4299.6210300000002</v>
      </c>
      <c r="AE1687" s="38">
        <v>60.353439999999999</v>
      </c>
      <c r="AF1687" s="38">
        <v>25.006930000000001</v>
      </c>
      <c r="AG1687" s="38">
        <v>37.634430000000002</v>
      </c>
      <c r="AH1687" s="38">
        <v>4299.6782499999999</v>
      </c>
      <c r="AI1687" s="38">
        <v>42356.308319999996</v>
      </c>
      <c r="AJ1687" s="38">
        <v>68.200969999999998</v>
      </c>
      <c r="AK1687" s="38">
        <v>44.74933</v>
      </c>
      <c r="AL1687" s="6">
        <v>79.877129999999994</v>
      </c>
      <c r="AM1687" s="6">
        <v>120.23562</v>
      </c>
      <c r="AN1687" s="6">
        <v>28.832599999999999</v>
      </c>
      <c r="AO1687" s="6">
        <v>32.394759999999998</v>
      </c>
      <c r="AP1687" s="6">
        <v>33.799669999999999</v>
      </c>
      <c r="AQ1687" s="6">
        <v>21.810009999999998</v>
      </c>
      <c r="AR1687" s="6">
        <v>4300</v>
      </c>
      <c r="AS1687" s="6">
        <v>37.5</v>
      </c>
      <c r="AT1687" s="6">
        <v>27.058820000000001</v>
      </c>
      <c r="AU1687" s="6">
        <v>78</v>
      </c>
      <c r="AV1687" s="6">
        <v>32</v>
      </c>
      <c r="AW1687" s="6">
        <v>10139.607840000001</v>
      </c>
      <c r="AX1687" s="6">
        <v>40</v>
      </c>
      <c r="AY1687" s="6">
        <v>29.411760000000001</v>
      </c>
      <c r="AZ1687" s="6">
        <v>0.74</v>
      </c>
      <c r="BA1687" s="6">
        <v>0.82813000000000003</v>
      </c>
    </row>
    <row r="1688" spans="3:53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14.361890000000001</v>
      </c>
      <c r="I1688" s="38">
        <v>11.74389</v>
      </c>
      <c r="J1688" s="38">
        <v>98.22569</v>
      </c>
      <c r="K1688" s="38">
        <v>8.6905099999999997</v>
      </c>
      <c r="L1688" s="38">
        <v>2.0964900000000002</v>
      </c>
      <c r="M1688" s="38">
        <v>2.8358500000000002</v>
      </c>
      <c r="N1688" s="38">
        <v>3.5103800000000001</v>
      </c>
      <c r="O1688" s="38">
        <v>49.190510000000003</v>
      </c>
      <c r="P1688" s="38">
        <v>52.700890000000001</v>
      </c>
      <c r="Q1688" s="38">
        <v>104.24084000000001</v>
      </c>
      <c r="R1688" s="38">
        <v>534.23662999999999</v>
      </c>
      <c r="S1688" s="38">
        <v>4.4670199999999998</v>
      </c>
      <c r="T1688" s="38">
        <v>336.49106999999998</v>
      </c>
      <c r="U1688" s="38">
        <v>23.900220000000001</v>
      </c>
      <c r="V1688" s="38">
        <v>0.33444000000000002</v>
      </c>
      <c r="W1688" s="38">
        <v>31.86393</v>
      </c>
      <c r="X1688" s="38">
        <v>42.181809999999999</v>
      </c>
      <c r="Y1688" s="38">
        <v>329.10590999999999</v>
      </c>
      <c r="Z1688" s="38">
        <v>53.920859999999998</v>
      </c>
      <c r="AA1688" s="38">
        <v>11.28506</v>
      </c>
      <c r="AB1688" s="38">
        <v>19.496649999999999</v>
      </c>
      <c r="AC1688" s="38">
        <v>19.29468</v>
      </c>
      <c r="AD1688" s="38">
        <v>4306.6037299999998</v>
      </c>
      <c r="AE1688" s="38">
        <v>60.660769999999999</v>
      </c>
      <c r="AF1688" s="38">
        <v>25.040520000000001</v>
      </c>
      <c r="AG1688" s="38">
        <v>37.62153</v>
      </c>
      <c r="AH1688" s="38">
        <v>4306.52873</v>
      </c>
      <c r="AI1688" s="38">
        <v>42356.311020000001</v>
      </c>
      <c r="AJ1688" s="38">
        <v>68.243499999999997</v>
      </c>
      <c r="AK1688" s="38">
        <v>44.741309999999999</v>
      </c>
      <c r="AL1688" s="6">
        <v>79.931700000000006</v>
      </c>
      <c r="AM1688" s="6">
        <v>120.22838</v>
      </c>
      <c r="AN1688" s="6">
        <v>28.77684</v>
      </c>
      <c r="AO1688" s="6">
        <v>32.336730000000003</v>
      </c>
      <c r="AP1688" s="6">
        <v>33.788269999999997</v>
      </c>
      <c r="AQ1688" s="6">
        <v>21.807220000000001</v>
      </c>
      <c r="AR1688" s="6">
        <v>4300</v>
      </c>
      <c r="AS1688" s="6">
        <v>37</v>
      </c>
      <c r="AT1688" s="6">
        <v>27.058820000000001</v>
      </c>
      <c r="AU1688" s="6">
        <v>78</v>
      </c>
      <c r="AV1688" s="6">
        <v>32</v>
      </c>
      <c r="AW1688" s="6">
        <v>10340.392159999999</v>
      </c>
      <c r="AX1688" s="6">
        <v>41</v>
      </c>
      <c r="AY1688" s="6">
        <v>29.411760000000001</v>
      </c>
      <c r="AZ1688" s="6">
        <v>0.21</v>
      </c>
      <c r="BA1688" s="6">
        <v>1.45313</v>
      </c>
    </row>
    <row r="1689" spans="3:53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14.130699999999999</v>
      </c>
      <c r="I1689" s="38">
        <v>11.74705</v>
      </c>
      <c r="J1689" s="38">
        <v>98.227990000000005</v>
      </c>
      <c r="K1689" s="38">
        <v>8.2122399999999995</v>
      </c>
      <c r="L1689" s="38">
        <v>2.0948099999999998</v>
      </c>
      <c r="M1689" s="38">
        <v>2.85324</v>
      </c>
      <c r="N1689" s="38">
        <v>3.59294</v>
      </c>
      <c r="O1689" s="38">
        <v>49.168140000000001</v>
      </c>
      <c r="P1689" s="38">
        <v>52.76108</v>
      </c>
      <c r="Q1689" s="38">
        <v>104.16687</v>
      </c>
      <c r="R1689" s="38">
        <v>540.27311999999995</v>
      </c>
      <c r="S1689" s="38">
        <v>4.5098200000000004</v>
      </c>
      <c r="T1689" s="38">
        <v>339.58402999999998</v>
      </c>
      <c r="U1689" s="38">
        <v>23.89771</v>
      </c>
      <c r="V1689" s="38">
        <v>0.32449</v>
      </c>
      <c r="W1689" s="38">
        <v>31.839479999999998</v>
      </c>
      <c r="X1689" s="38">
        <v>39.22513</v>
      </c>
      <c r="Y1689" s="38">
        <v>329.40521999999999</v>
      </c>
      <c r="Z1689" s="38">
        <v>54.138390000000001</v>
      </c>
      <c r="AA1689" s="38">
        <v>11.28304</v>
      </c>
      <c r="AB1689" s="38">
        <v>19.503699999999998</v>
      </c>
      <c r="AC1689" s="38">
        <v>19.296019999999999</v>
      </c>
      <c r="AD1689" s="38">
        <v>4308.4188400000003</v>
      </c>
      <c r="AE1689" s="38">
        <v>60.935420000000001</v>
      </c>
      <c r="AF1689" s="38">
        <v>25.00497</v>
      </c>
      <c r="AG1689" s="38">
        <v>37.634659999999997</v>
      </c>
      <c r="AH1689" s="38">
        <v>4307.9260400000003</v>
      </c>
      <c r="AI1689" s="38">
        <v>42356.313679999999</v>
      </c>
      <c r="AJ1689" s="38">
        <v>68.215260000000001</v>
      </c>
      <c r="AK1689" s="38">
        <v>44.741849999999999</v>
      </c>
      <c r="AL1689" s="6">
        <v>79.87867</v>
      </c>
      <c r="AM1689" s="6">
        <v>120.16631</v>
      </c>
      <c r="AN1689" s="6">
        <v>28.746839999999999</v>
      </c>
      <c r="AO1689" s="6">
        <v>32.293700000000001</v>
      </c>
      <c r="AP1689" s="6">
        <v>33.780970000000003</v>
      </c>
      <c r="AQ1689" s="6">
        <v>21.7956</v>
      </c>
      <c r="AR1689" s="6">
        <v>4304.5</v>
      </c>
      <c r="AS1689" s="6">
        <v>37</v>
      </c>
      <c r="AT1689" s="6">
        <v>27.058820000000001</v>
      </c>
      <c r="AU1689" s="6">
        <v>78</v>
      </c>
      <c r="AV1689" s="6">
        <v>32</v>
      </c>
      <c r="AW1689" s="6">
        <v>10340.392159999999</v>
      </c>
      <c r="AX1689" s="6">
        <v>40</v>
      </c>
      <c r="AY1689" s="6">
        <v>29.803920000000002</v>
      </c>
      <c r="AZ1689" s="6">
        <v>0.8</v>
      </c>
      <c r="BA1689" s="6">
        <v>0.82813000000000003</v>
      </c>
    </row>
    <row r="1690" spans="3:53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14.661379999999999</v>
      </c>
      <c r="I1690" s="38">
        <v>11.751849999999999</v>
      </c>
      <c r="J1690" s="38">
        <v>98.228350000000006</v>
      </c>
      <c r="K1690" s="38">
        <v>7.9164099999999999</v>
      </c>
      <c r="L1690" s="38">
        <v>2.09212</v>
      </c>
      <c r="M1690" s="38">
        <v>2.6844299999999999</v>
      </c>
      <c r="N1690" s="38">
        <v>3.6051899999999999</v>
      </c>
      <c r="O1690" s="38">
        <v>49.148299999999999</v>
      </c>
      <c r="P1690" s="38">
        <v>52.753500000000003</v>
      </c>
      <c r="Q1690" s="38">
        <v>103.80953</v>
      </c>
      <c r="R1690" s="38">
        <v>545.77557999999999</v>
      </c>
      <c r="S1690" s="38">
        <v>4.2389200000000002</v>
      </c>
      <c r="T1690" s="38">
        <v>337.93561999999997</v>
      </c>
      <c r="U1690" s="38">
        <v>23.883849999999999</v>
      </c>
      <c r="V1690" s="38">
        <v>0.29502</v>
      </c>
      <c r="W1690" s="38">
        <v>31.804580000000001</v>
      </c>
      <c r="X1690" s="38">
        <v>41.008180000000003</v>
      </c>
      <c r="Y1690" s="38">
        <v>328.36146000000002</v>
      </c>
      <c r="Z1690" s="38">
        <v>54.313929999999999</v>
      </c>
      <c r="AA1690" s="38">
        <v>11.222020000000001</v>
      </c>
      <c r="AB1690" s="38">
        <v>19.49934</v>
      </c>
      <c r="AC1690" s="38">
        <v>19.300450000000001</v>
      </c>
      <c r="AD1690" s="38">
        <v>4291.1597199999997</v>
      </c>
      <c r="AE1690" s="38">
        <v>61.106999999999999</v>
      </c>
      <c r="AF1690" s="38">
        <v>24.972819999999999</v>
      </c>
      <c r="AG1690" s="38">
        <v>37.63702</v>
      </c>
      <c r="AH1690" s="38">
        <v>4290.8770999999997</v>
      </c>
      <c r="AI1690" s="38">
        <v>42356.316429999999</v>
      </c>
      <c r="AJ1690" s="38">
        <v>67.906469999999999</v>
      </c>
      <c r="AK1690" s="38">
        <v>44.735280000000003</v>
      </c>
      <c r="AL1690" s="6">
        <v>79.940610000000007</v>
      </c>
      <c r="AM1690" s="6">
        <v>120.26047</v>
      </c>
      <c r="AN1690" s="6">
        <v>28.716550000000002</v>
      </c>
      <c r="AO1690" s="6">
        <v>32.247590000000002</v>
      </c>
      <c r="AP1690" s="6">
        <v>33.763979999999997</v>
      </c>
      <c r="AQ1690" s="6">
        <v>21.80142</v>
      </c>
      <c r="AR1690" s="6">
        <v>4300</v>
      </c>
      <c r="AS1690" s="6">
        <v>38</v>
      </c>
      <c r="AT1690" s="6">
        <v>26.66667</v>
      </c>
      <c r="AU1690" s="6">
        <v>78</v>
      </c>
      <c r="AV1690" s="6">
        <v>32</v>
      </c>
      <c r="AW1690" s="6">
        <v>9938.8235299999997</v>
      </c>
      <c r="AX1690" s="6">
        <v>39</v>
      </c>
      <c r="AY1690" s="6">
        <v>29.411760000000001</v>
      </c>
      <c r="AZ1690" s="6">
        <v>9.5000000000000001E-2</v>
      </c>
      <c r="BA1690" s="6">
        <v>1.29688</v>
      </c>
    </row>
    <row r="1691" spans="3:53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14.25118</v>
      </c>
      <c r="I1691" s="38">
        <v>11.75193</v>
      </c>
      <c r="J1691" s="38">
        <v>98.222549999999998</v>
      </c>
      <c r="K1691" s="38">
        <v>8.0315999999999992</v>
      </c>
      <c r="L1691" s="38">
        <v>2.0946699999999998</v>
      </c>
      <c r="M1691" s="38">
        <v>2.6743399999999999</v>
      </c>
      <c r="N1691" s="38">
        <v>3.58406</v>
      </c>
      <c r="O1691" s="38">
        <v>49.166809999999998</v>
      </c>
      <c r="P1691" s="38">
        <v>52.750869999999999</v>
      </c>
      <c r="Q1691" s="38">
        <v>104.27865</v>
      </c>
      <c r="R1691" s="38">
        <v>550.80879000000004</v>
      </c>
      <c r="S1691" s="38">
        <v>4.4741400000000002</v>
      </c>
      <c r="T1691" s="38">
        <v>337.83559000000002</v>
      </c>
      <c r="U1691" s="38">
        <v>23.883890000000001</v>
      </c>
      <c r="V1691" s="38">
        <v>0.21415999999999999</v>
      </c>
      <c r="W1691" s="38">
        <v>31.77976</v>
      </c>
      <c r="X1691" s="38">
        <v>40.994900000000001</v>
      </c>
      <c r="Y1691" s="38">
        <v>329.28415000000001</v>
      </c>
      <c r="Z1691" s="38">
        <v>54.457099999999997</v>
      </c>
      <c r="AA1691" s="38">
        <v>11.27974</v>
      </c>
      <c r="AB1691" s="38">
        <v>19.516819999999999</v>
      </c>
      <c r="AC1691" s="38">
        <v>19.307590000000001</v>
      </c>
      <c r="AD1691" s="38">
        <v>4307.9709999999995</v>
      </c>
      <c r="AE1691" s="38">
        <v>61.277749999999997</v>
      </c>
      <c r="AF1691" s="38">
        <v>25.003329999999998</v>
      </c>
      <c r="AG1691" s="38">
        <v>37.648449999999997</v>
      </c>
      <c r="AH1691" s="38">
        <v>4307.6076899999998</v>
      </c>
      <c r="AI1691" s="38">
        <v>42356.319060000002</v>
      </c>
      <c r="AJ1691" s="38">
        <v>68.048879999999997</v>
      </c>
      <c r="AK1691" s="38">
        <v>44.733089999999997</v>
      </c>
      <c r="AL1691" s="6">
        <v>80.10342</v>
      </c>
      <c r="AM1691" s="6">
        <v>120.14303</v>
      </c>
      <c r="AN1691" s="6">
        <v>28.707730000000002</v>
      </c>
      <c r="AO1691" s="6">
        <v>32.211280000000002</v>
      </c>
      <c r="AP1691" s="6">
        <v>33.765050000000002</v>
      </c>
      <c r="AQ1691" s="6">
        <v>21.7973</v>
      </c>
      <c r="AR1691" s="6">
        <v>4295.25</v>
      </c>
      <c r="AS1691" s="6">
        <v>36.5</v>
      </c>
      <c r="AT1691" s="6">
        <v>27.058820000000001</v>
      </c>
      <c r="AU1691" s="6">
        <v>78</v>
      </c>
      <c r="AV1691" s="6">
        <v>32</v>
      </c>
      <c r="AW1691" s="6">
        <v>10440.784309999999</v>
      </c>
      <c r="AX1691" s="6">
        <v>41</v>
      </c>
      <c r="AY1691" s="6">
        <v>29.803920000000002</v>
      </c>
      <c r="AZ1691" s="6">
        <v>0.44500000000000001</v>
      </c>
      <c r="BA1691" s="6">
        <v>1.53125</v>
      </c>
    </row>
    <row r="1692" spans="3:53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14.54167</v>
      </c>
      <c r="I1692" s="38">
        <v>11.745609999999999</v>
      </c>
      <c r="J1692" s="38">
        <v>98.227770000000007</v>
      </c>
      <c r="K1692" s="38">
        <v>5.1952299999999996</v>
      </c>
      <c r="L1692" s="38">
        <v>2.0900599999999998</v>
      </c>
      <c r="M1692" s="38">
        <v>2.4172799999999999</v>
      </c>
      <c r="N1692" s="38">
        <v>3.5987100000000001</v>
      </c>
      <c r="O1692" s="38">
        <v>49.166089999999997</v>
      </c>
      <c r="P1692" s="38">
        <v>52.764789999999998</v>
      </c>
      <c r="Q1692" s="38">
        <v>102.69952000000001</v>
      </c>
      <c r="R1692" s="38">
        <v>555.41313000000002</v>
      </c>
      <c r="S1692" s="38">
        <v>3.6103000000000001</v>
      </c>
      <c r="T1692" s="38">
        <v>336.03111000000001</v>
      </c>
      <c r="U1692" s="38">
        <v>23.873919999999998</v>
      </c>
      <c r="V1692" s="38">
        <v>0.43186000000000002</v>
      </c>
      <c r="W1692" s="38">
        <v>31.744620000000001</v>
      </c>
      <c r="X1692" s="38">
        <v>18.09074</v>
      </c>
      <c r="Y1692" s="38">
        <v>327.06223999999997</v>
      </c>
      <c r="Z1692" s="38">
        <v>54.572499999999998</v>
      </c>
      <c r="AA1692" s="38">
        <v>10.605589999999999</v>
      </c>
      <c r="AB1692" s="38">
        <v>19.510660000000001</v>
      </c>
      <c r="AC1692" s="38">
        <v>19.315169999999998</v>
      </c>
      <c r="AD1692" s="38">
        <v>4059.4394299999999</v>
      </c>
      <c r="AE1692" s="38">
        <v>61.411749999999998</v>
      </c>
      <c r="AF1692" s="38">
        <v>24.948260000000001</v>
      </c>
      <c r="AG1692" s="38">
        <v>37.646210000000004</v>
      </c>
      <c r="AH1692" s="38">
        <v>4064.97426</v>
      </c>
      <c r="AI1692" s="38">
        <v>42356.321759999999</v>
      </c>
      <c r="AJ1692" s="38">
        <v>68.049210000000002</v>
      </c>
      <c r="AK1692" s="38">
        <v>44.728659999999998</v>
      </c>
      <c r="AL1692" s="6">
        <v>79.878219999999999</v>
      </c>
      <c r="AM1692" s="6">
        <v>119.94002999999999</v>
      </c>
      <c r="AN1692" s="6">
        <v>28.6859</v>
      </c>
      <c r="AO1692" s="6">
        <v>32.172710000000002</v>
      </c>
      <c r="AP1692" s="6">
        <v>33.750129999999999</v>
      </c>
      <c r="AQ1692" s="6">
        <v>21.78791</v>
      </c>
      <c r="AR1692" s="6">
        <v>4289.75</v>
      </c>
      <c r="AS1692" s="6">
        <v>41.5</v>
      </c>
      <c r="AT1692" s="6">
        <v>23.921569999999999</v>
      </c>
      <c r="AU1692" s="6">
        <v>78</v>
      </c>
      <c r="AV1692" s="6">
        <v>32</v>
      </c>
      <c r="AW1692" s="6">
        <v>7830.58824</v>
      </c>
      <c r="AX1692" s="6">
        <v>30</v>
      </c>
      <c r="AY1692" s="6">
        <v>27.058820000000001</v>
      </c>
      <c r="AZ1692" s="6">
        <v>0.875</v>
      </c>
      <c r="BA1692" s="6">
        <v>0.82813000000000003</v>
      </c>
    </row>
    <row r="1693" spans="3:53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15.09174</v>
      </c>
      <c r="I1693" s="38">
        <v>11.738149999999999</v>
      </c>
      <c r="J1693" s="38">
        <v>98.225989999999996</v>
      </c>
      <c r="K1693" s="38">
        <v>3.6446299999999998</v>
      </c>
      <c r="L1693" s="38">
        <v>2.0769799999999998</v>
      </c>
      <c r="M1693" s="38">
        <v>2.1670099999999999</v>
      </c>
      <c r="N1693" s="38">
        <v>3.6236199999999998</v>
      </c>
      <c r="O1693" s="38">
        <v>49.20082</v>
      </c>
      <c r="P1693" s="38">
        <v>52.824449999999999</v>
      </c>
      <c r="Q1693" s="38">
        <v>102.78319</v>
      </c>
      <c r="R1693" s="38">
        <v>559.58226999999999</v>
      </c>
      <c r="S1693" s="38">
        <v>1.8020499999999999</v>
      </c>
      <c r="T1693" s="38">
        <v>334.06119999999999</v>
      </c>
      <c r="U1693" s="38">
        <v>23.871469999999999</v>
      </c>
      <c r="V1693" s="38">
        <v>0.36654999999999999</v>
      </c>
      <c r="W1693" s="38">
        <v>31.745229999999999</v>
      </c>
      <c r="X1693" s="38">
        <v>14.79156</v>
      </c>
      <c r="Y1693" s="38">
        <v>320.22978000000001</v>
      </c>
      <c r="Z1693" s="38">
        <v>54.690379999999998</v>
      </c>
      <c r="AA1693" s="38">
        <v>9.3951899999999995</v>
      </c>
      <c r="AB1693" s="38">
        <v>19.519469999999998</v>
      </c>
      <c r="AC1693" s="38">
        <v>19.315180000000002</v>
      </c>
      <c r="AD1693" s="38">
        <v>3618.7871100000002</v>
      </c>
      <c r="AE1693" s="38">
        <v>61.531080000000003</v>
      </c>
      <c r="AF1693" s="38">
        <v>24.79213</v>
      </c>
      <c r="AG1693" s="38">
        <v>37.669449999999998</v>
      </c>
      <c r="AH1693" s="38">
        <v>3618.1467200000002</v>
      </c>
      <c r="AI1693" s="38">
        <v>42356.323369999998</v>
      </c>
      <c r="AJ1693" s="38">
        <v>68.094160000000002</v>
      </c>
      <c r="AK1693" s="38">
        <v>44.72719</v>
      </c>
      <c r="AL1693" s="6">
        <v>80.043430000000001</v>
      </c>
      <c r="AM1693" s="6">
        <v>120.31158000000001</v>
      </c>
      <c r="AN1693" s="6">
        <v>28.68759</v>
      </c>
      <c r="AO1693" s="6">
        <v>32.157400000000003</v>
      </c>
      <c r="AP1693" s="6">
        <v>33.75056</v>
      </c>
      <c r="AQ1693" s="6">
        <v>21.78237</v>
      </c>
      <c r="AR1693" s="6">
        <v>3934.25</v>
      </c>
      <c r="AS1693" s="6">
        <v>32</v>
      </c>
      <c r="AT1693" s="6">
        <v>20.784310000000001</v>
      </c>
      <c r="AU1693" s="6">
        <v>78</v>
      </c>
      <c r="AV1693" s="6">
        <v>32</v>
      </c>
      <c r="AW1693" s="6">
        <v>4316.8627500000002</v>
      </c>
      <c r="AX1693" s="6">
        <v>17</v>
      </c>
      <c r="AY1693" s="6">
        <v>23.529409999999999</v>
      </c>
      <c r="AZ1693" s="6">
        <v>7.4999999999999997E-2</v>
      </c>
      <c r="BA1693" s="6">
        <v>1.0625</v>
      </c>
    </row>
    <row r="1694" spans="3:53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14.688549999999999</v>
      </c>
      <c r="I1694" s="38">
        <v>11.739549999999999</v>
      </c>
      <c r="J1694" s="38">
        <v>98.221029999999999</v>
      </c>
      <c r="K1694" s="38">
        <v>10.249320000000001</v>
      </c>
      <c r="L1694" s="38">
        <v>2.0855100000000002</v>
      </c>
      <c r="M1694" s="38">
        <v>2.0725500000000001</v>
      </c>
      <c r="N1694" s="38">
        <v>3.5887199999999999</v>
      </c>
      <c r="O1694" s="38">
        <v>49.218440000000001</v>
      </c>
      <c r="P1694" s="38">
        <v>52.807160000000003</v>
      </c>
      <c r="Q1694" s="38">
        <v>102.94471</v>
      </c>
      <c r="R1694" s="38">
        <v>562.39626999999996</v>
      </c>
      <c r="S1694" s="38">
        <v>1.1130199999999999</v>
      </c>
      <c r="T1694" s="38">
        <v>334.61916000000002</v>
      </c>
      <c r="U1694" s="38">
        <v>23.862749999999998</v>
      </c>
      <c r="V1694" s="38">
        <v>0.21254999999999999</v>
      </c>
      <c r="W1694" s="38">
        <v>31.756319999999999</v>
      </c>
      <c r="X1694" s="38">
        <v>13.110709999999999</v>
      </c>
      <c r="Y1694" s="38">
        <v>314.53838000000002</v>
      </c>
      <c r="Z1694" s="38">
        <v>54.789929999999998</v>
      </c>
      <c r="AA1694" s="38">
        <v>8.2321600000000004</v>
      </c>
      <c r="AB1694" s="38">
        <v>19.523050000000001</v>
      </c>
      <c r="AC1694" s="38">
        <v>19.319839999999999</v>
      </c>
      <c r="AD1694" s="38">
        <v>3152.9222399999999</v>
      </c>
      <c r="AE1694" s="38">
        <v>61.682009999999998</v>
      </c>
      <c r="AF1694" s="38">
        <v>24.898409999999998</v>
      </c>
      <c r="AG1694" s="38">
        <v>37.665880000000001</v>
      </c>
      <c r="AH1694" s="38">
        <v>3151.9784500000001</v>
      </c>
      <c r="AI1694" s="38">
        <v>42356.324330000003</v>
      </c>
      <c r="AJ1694" s="38">
        <v>68.289940000000001</v>
      </c>
      <c r="AK1694" s="38">
        <v>44.718170000000001</v>
      </c>
      <c r="AL1694" s="6">
        <v>80.113110000000006</v>
      </c>
      <c r="AM1694" s="6">
        <v>120.20998</v>
      </c>
      <c r="AN1694" s="6">
        <v>28.724129999999999</v>
      </c>
      <c r="AO1694" s="6">
        <v>32.15616</v>
      </c>
      <c r="AP1694" s="6">
        <v>33.747660000000003</v>
      </c>
      <c r="AQ1694" s="6">
        <v>21.770379999999999</v>
      </c>
      <c r="AR1694" s="6">
        <v>3494.5</v>
      </c>
      <c r="AS1694" s="6">
        <v>30.5</v>
      </c>
      <c r="AT1694" s="6">
        <v>18.823530000000002</v>
      </c>
      <c r="AU1694" s="6">
        <v>78</v>
      </c>
      <c r="AV1694" s="6">
        <v>32</v>
      </c>
      <c r="AW1694" s="6">
        <v>3714.5097999999998</v>
      </c>
      <c r="AX1694" s="6">
        <v>14</v>
      </c>
      <c r="AY1694" s="6">
        <v>21.568629999999999</v>
      </c>
      <c r="AZ1694" s="6">
        <v>0.44500000000000001</v>
      </c>
      <c r="BA1694" s="6">
        <v>1.29688</v>
      </c>
    </row>
    <row r="1695" spans="3:53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20.511379999999999</v>
      </c>
      <c r="I1695" s="38">
        <v>11.74347</v>
      </c>
      <c r="J1695" s="38">
        <v>98.227170000000001</v>
      </c>
      <c r="K1695" s="38">
        <v>11.981949999999999</v>
      </c>
      <c r="L1695" s="38">
        <v>2.08494</v>
      </c>
      <c r="M1695" s="38">
        <v>2.1955</v>
      </c>
      <c r="N1695" s="38">
        <v>3.3997999999999999</v>
      </c>
      <c r="O1695" s="38">
        <v>49.270200000000003</v>
      </c>
      <c r="P1695" s="38">
        <v>52.67</v>
      </c>
      <c r="Q1695" s="38">
        <v>102.40946</v>
      </c>
      <c r="R1695" s="38">
        <v>562.91510000000005</v>
      </c>
      <c r="S1695" s="38">
        <v>0.44002000000000002</v>
      </c>
      <c r="T1695" s="38">
        <v>333.60352</v>
      </c>
      <c r="U1695" s="38">
        <v>23.86157</v>
      </c>
      <c r="V1695" s="38">
        <v>0.20951</v>
      </c>
      <c r="W1695" s="38">
        <v>31.780930000000001</v>
      </c>
      <c r="X1695" s="38">
        <v>12.64019</v>
      </c>
      <c r="Y1695" s="38">
        <v>306.52710000000002</v>
      </c>
      <c r="Z1695" s="38">
        <v>54.871029999999998</v>
      </c>
      <c r="AA1695" s="38">
        <v>6.9494800000000003</v>
      </c>
      <c r="AB1695" s="38">
        <v>19.53669</v>
      </c>
      <c r="AC1695" s="38">
        <v>19.333480000000002</v>
      </c>
      <c r="AD1695" s="38">
        <v>2661.3757099999998</v>
      </c>
      <c r="AE1695" s="38">
        <v>61.660319999999999</v>
      </c>
      <c r="AF1695" s="38">
        <v>24.894189999999998</v>
      </c>
      <c r="AG1695" s="38">
        <v>37.680019999999999</v>
      </c>
      <c r="AH1695" s="38">
        <v>2661.39941</v>
      </c>
      <c r="AI1695" s="38">
        <v>42356.324939999999</v>
      </c>
      <c r="AJ1695" s="38">
        <v>68.406689999999998</v>
      </c>
      <c r="AK1695" s="38">
        <v>44.72786</v>
      </c>
      <c r="AL1695" s="6">
        <v>80.073260000000005</v>
      </c>
      <c r="AM1695" s="6">
        <v>119.89561999999999</v>
      </c>
      <c r="AN1695" s="6">
        <v>28.884720000000002</v>
      </c>
      <c r="AO1695" s="6">
        <v>32.208640000000003</v>
      </c>
      <c r="AP1695" s="6">
        <v>33.738570000000003</v>
      </c>
      <c r="AQ1695" s="6">
        <v>21.763190000000002</v>
      </c>
      <c r="AR1695" s="6">
        <v>3021</v>
      </c>
      <c r="AS1695" s="6">
        <v>28</v>
      </c>
      <c r="AT1695" s="6">
        <v>18.03922</v>
      </c>
      <c r="AU1695" s="6">
        <v>78</v>
      </c>
      <c r="AV1695" s="6">
        <v>32</v>
      </c>
      <c r="AW1695" s="6">
        <v>3011.7647099999999</v>
      </c>
      <c r="AX1695" s="6">
        <v>12</v>
      </c>
      <c r="AY1695" s="6">
        <v>20.392160000000001</v>
      </c>
      <c r="AZ1695" s="6">
        <v>0</v>
      </c>
      <c r="BA1695" s="6">
        <v>0</v>
      </c>
    </row>
    <row r="1696" spans="3:53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20.50996</v>
      </c>
      <c r="I1696" s="38">
        <v>11.75243</v>
      </c>
      <c r="J1696" s="38">
        <v>98.23218</v>
      </c>
      <c r="K1696" s="38">
        <v>6.29636</v>
      </c>
      <c r="L1696" s="38">
        <v>2.0822400000000001</v>
      </c>
      <c r="M1696" s="38">
        <v>1.7696000000000001</v>
      </c>
      <c r="N1696" s="38">
        <v>3.0969799999999998</v>
      </c>
      <c r="O1696" s="38">
        <v>49.316090000000003</v>
      </c>
      <c r="P1696" s="38">
        <v>52.413069999999998</v>
      </c>
      <c r="Q1696" s="38">
        <v>102.75</v>
      </c>
      <c r="R1696" s="38">
        <v>560.75373999999999</v>
      </c>
      <c r="S1696" s="38">
        <v>6.8519999999999998E-2</v>
      </c>
      <c r="T1696" s="38">
        <v>335.86691999999999</v>
      </c>
      <c r="U1696" s="38">
        <v>23.854900000000001</v>
      </c>
      <c r="V1696" s="38">
        <v>0.22267000000000001</v>
      </c>
      <c r="W1696" s="38">
        <v>31.802689999999998</v>
      </c>
      <c r="X1696" s="38">
        <v>14.43164</v>
      </c>
      <c r="Y1696" s="38">
        <v>293.49439000000001</v>
      </c>
      <c r="Z1696" s="38">
        <v>54.902470000000001</v>
      </c>
      <c r="AA1696" s="38">
        <v>5.7241900000000001</v>
      </c>
      <c r="AB1696" s="38">
        <v>19.545580000000001</v>
      </c>
      <c r="AC1696" s="38">
        <v>19.331250000000001</v>
      </c>
      <c r="AD1696" s="38">
        <v>2194.9754400000002</v>
      </c>
      <c r="AE1696" s="38">
        <v>61.479340000000001</v>
      </c>
      <c r="AF1696" s="38">
        <v>24.856200000000001</v>
      </c>
      <c r="AG1696" s="38">
        <v>37.681460000000001</v>
      </c>
      <c r="AH1696" s="38">
        <v>2196.1790599999999</v>
      </c>
      <c r="AI1696" s="38">
        <v>42356.325190000003</v>
      </c>
      <c r="AJ1696" s="38">
        <v>68.537469999999999</v>
      </c>
      <c r="AK1696" s="38">
        <v>44.722009999999997</v>
      </c>
      <c r="AL1696" s="6">
        <v>79.981160000000003</v>
      </c>
      <c r="AM1696" s="6">
        <v>119.86105999999999</v>
      </c>
      <c r="AN1696" s="6">
        <v>29.020409999999998</v>
      </c>
      <c r="AO1696" s="6">
        <v>32.245649999999998</v>
      </c>
      <c r="AP1696" s="6">
        <v>33.746650000000002</v>
      </c>
      <c r="AQ1696" s="6">
        <v>21.755880000000001</v>
      </c>
      <c r="AR1696" s="6">
        <v>2535</v>
      </c>
      <c r="AS1696" s="6">
        <v>25.5</v>
      </c>
      <c r="AT1696" s="6">
        <v>17.64706</v>
      </c>
      <c r="AU1696" s="6">
        <v>78</v>
      </c>
      <c r="AV1696" s="6">
        <v>32</v>
      </c>
      <c r="AW1696" s="6">
        <v>3312.9411799999998</v>
      </c>
      <c r="AX1696" s="6">
        <v>13</v>
      </c>
      <c r="AY1696" s="6">
        <v>20.392160000000001</v>
      </c>
      <c r="AZ1696" s="6">
        <v>0</v>
      </c>
      <c r="BA1696" s="6">
        <v>0</v>
      </c>
    </row>
    <row r="1697" spans="3:53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19.61093</v>
      </c>
      <c r="I1697" s="38">
        <v>11.76389</v>
      </c>
      <c r="J1697" s="38">
        <v>98.236310000000003</v>
      </c>
      <c r="K1697" s="38">
        <v>3.34293</v>
      </c>
      <c r="L1697" s="38">
        <v>2.0678100000000001</v>
      </c>
      <c r="M1697" s="38">
        <v>1.6015600000000001</v>
      </c>
      <c r="N1697" s="38">
        <v>2.7969599999999999</v>
      </c>
      <c r="O1697" s="38">
        <v>49.392429999999997</v>
      </c>
      <c r="P1697" s="38">
        <v>52.189390000000003</v>
      </c>
      <c r="Q1697" s="38">
        <v>102.83538</v>
      </c>
      <c r="R1697" s="38">
        <v>556.48891000000003</v>
      </c>
      <c r="S1697" s="38">
        <v>0.32047999999999999</v>
      </c>
      <c r="T1697" s="38">
        <v>337.22739000000001</v>
      </c>
      <c r="U1697" s="38">
        <v>23.856549999999999</v>
      </c>
      <c r="V1697" s="38">
        <v>0.28128999999999998</v>
      </c>
      <c r="W1697" s="38">
        <v>31.843720000000001</v>
      </c>
      <c r="X1697" s="38">
        <v>16.593060000000001</v>
      </c>
      <c r="Y1697" s="38">
        <v>249.93439000000001</v>
      </c>
      <c r="Z1697" s="38">
        <v>54.903750000000002</v>
      </c>
      <c r="AA1697" s="38">
        <v>4.5795300000000001</v>
      </c>
      <c r="AB1697" s="38">
        <v>19.564530000000001</v>
      </c>
      <c r="AC1697" s="38">
        <v>19.354520000000001</v>
      </c>
      <c r="AD1697" s="38">
        <v>1766.7286200000001</v>
      </c>
      <c r="AE1697" s="38">
        <v>61.390279999999997</v>
      </c>
      <c r="AF1697" s="38">
        <v>24.681039999999999</v>
      </c>
      <c r="AG1697" s="38">
        <v>37.69041</v>
      </c>
      <c r="AH1697" s="38">
        <v>1767.43597</v>
      </c>
      <c r="AI1697" s="38">
        <v>42356.32533</v>
      </c>
      <c r="AJ1697" s="38">
        <v>68.373670000000004</v>
      </c>
      <c r="AK1697" s="38">
        <v>44.725830000000002</v>
      </c>
      <c r="AL1697" s="6">
        <v>80.146950000000004</v>
      </c>
      <c r="AM1697" s="6">
        <v>120.34666</v>
      </c>
      <c r="AN1697" s="6">
        <v>29.128620000000002</v>
      </c>
      <c r="AO1697" s="6">
        <v>32.306649999999998</v>
      </c>
      <c r="AP1697" s="6">
        <v>33.760240000000003</v>
      </c>
      <c r="AQ1697" s="6">
        <v>21.769400000000001</v>
      </c>
      <c r="AR1697" s="6">
        <v>2079.5</v>
      </c>
      <c r="AS1697" s="6">
        <v>22.5</v>
      </c>
      <c r="AT1697" s="6">
        <v>18.03922</v>
      </c>
      <c r="AU1697" s="6">
        <v>78</v>
      </c>
      <c r="AV1697" s="6">
        <v>32</v>
      </c>
      <c r="AW1697" s="6">
        <v>3614.1176500000001</v>
      </c>
      <c r="AX1697" s="6">
        <v>14</v>
      </c>
      <c r="AY1697" s="6">
        <v>20.392160000000001</v>
      </c>
      <c r="AZ1697" s="6">
        <v>1.4999999999999999E-2</v>
      </c>
      <c r="BA1697" s="6">
        <v>0</v>
      </c>
    </row>
    <row r="1698" spans="3:53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15.93553</v>
      </c>
      <c r="I1698" s="38">
        <v>11.773199999999999</v>
      </c>
      <c r="J1698" s="38">
        <v>98.227339999999998</v>
      </c>
      <c r="K1698" s="38">
        <v>3.93119</v>
      </c>
      <c r="L1698" s="38">
        <v>2.0572300000000001</v>
      </c>
      <c r="M1698" s="38">
        <v>1.61127</v>
      </c>
      <c r="N1698" s="38">
        <v>2.5741700000000001</v>
      </c>
      <c r="O1698" s="38">
        <v>49.452010000000001</v>
      </c>
      <c r="P1698" s="38">
        <v>52.026179999999997</v>
      </c>
      <c r="Q1698" s="38">
        <v>103.49354</v>
      </c>
      <c r="R1698" s="38">
        <v>550.84865000000002</v>
      </c>
      <c r="S1698" s="38">
        <v>0.58696000000000004</v>
      </c>
      <c r="T1698" s="38">
        <v>334.28942999999998</v>
      </c>
      <c r="U1698" s="38">
        <v>23.845690000000001</v>
      </c>
      <c r="V1698" s="38">
        <v>0.29920000000000002</v>
      </c>
      <c r="W1698" s="38">
        <v>31.880269999999999</v>
      </c>
      <c r="X1698" s="38">
        <v>13.348000000000001</v>
      </c>
      <c r="Y1698" s="38">
        <v>195.46858</v>
      </c>
      <c r="Z1698" s="38">
        <v>54.826410000000003</v>
      </c>
      <c r="AA1698" s="38">
        <v>3.5000499999999999</v>
      </c>
      <c r="AB1698" s="38">
        <v>19.579239999999999</v>
      </c>
      <c r="AC1698" s="38">
        <v>19.355640000000001</v>
      </c>
      <c r="AD1698" s="38">
        <v>1361.07114</v>
      </c>
      <c r="AE1698" s="38">
        <v>61.559939999999997</v>
      </c>
      <c r="AF1698" s="38">
        <v>24.556370000000001</v>
      </c>
      <c r="AG1698" s="38">
        <v>37.703040000000001</v>
      </c>
      <c r="AH1698" s="38">
        <v>1356.46397</v>
      </c>
      <c r="AI1698" s="38">
        <v>42356.325510000002</v>
      </c>
      <c r="AJ1698" s="38">
        <v>68.390339999999995</v>
      </c>
      <c r="AK1698" s="38">
        <v>44.714300000000001</v>
      </c>
      <c r="AL1698" s="6">
        <v>80.233099999999993</v>
      </c>
      <c r="AM1698" s="6">
        <v>120.20853</v>
      </c>
      <c r="AN1698" s="6">
        <v>29.193390000000001</v>
      </c>
      <c r="AO1698" s="6">
        <v>32.296100000000003</v>
      </c>
      <c r="AP1698" s="6">
        <v>33.762090000000001</v>
      </c>
      <c r="AQ1698" s="6">
        <v>21.75018</v>
      </c>
      <c r="AR1698" s="6">
        <v>1660</v>
      </c>
      <c r="AS1698" s="6">
        <v>20.5</v>
      </c>
      <c r="AT1698" s="6">
        <v>17.254899999999999</v>
      </c>
      <c r="AU1698" s="6">
        <v>78</v>
      </c>
      <c r="AV1698" s="6">
        <v>33</v>
      </c>
      <c r="AW1698" s="6">
        <v>3614.1176500000001</v>
      </c>
      <c r="AX1698" s="6">
        <v>14</v>
      </c>
      <c r="AY1698" s="6">
        <v>19.607839999999999</v>
      </c>
      <c r="AZ1698" s="6">
        <v>5.5E-2</v>
      </c>
      <c r="BA1698" s="6">
        <v>0.15625</v>
      </c>
    </row>
    <row r="1699" spans="3:53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16.088539999999998</v>
      </c>
      <c r="I1699" s="38">
        <v>11.78083</v>
      </c>
      <c r="J1699" s="38">
        <v>98.226399999999998</v>
      </c>
      <c r="K1699" s="38">
        <v>4.6122300000000003</v>
      </c>
      <c r="L1699" s="38">
        <v>2.0637400000000001</v>
      </c>
      <c r="M1699" s="38">
        <v>1.5202100000000001</v>
      </c>
      <c r="N1699" s="38">
        <v>2.37086</v>
      </c>
      <c r="O1699" s="38">
        <v>49.497250000000001</v>
      </c>
      <c r="P1699" s="38">
        <v>51.868110000000001</v>
      </c>
      <c r="Q1699" s="38">
        <v>102.2512</v>
      </c>
      <c r="R1699" s="38">
        <v>544.58387000000005</v>
      </c>
      <c r="S1699" s="38">
        <v>0.51429999999999998</v>
      </c>
      <c r="T1699" s="38">
        <v>336.34737999999999</v>
      </c>
      <c r="U1699" s="38">
        <v>23.843119999999999</v>
      </c>
      <c r="V1699" s="38">
        <v>0.28605999999999998</v>
      </c>
      <c r="W1699" s="38">
        <v>31.9129</v>
      </c>
      <c r="X1699" s="38">
        <v>18.833670000000001</v>
      </c>
      <c r="Y1699" s="38">
        <v>144.66982999999999</v>
      </c>
      <c r="Z1699" s="38">
        <v>54.569339999999997</v>
      </c>
      <c r="AA1699" s="38">
        <v>2.4964400000000002</v>
      </c>
      <c r="AB1699" s="38">
        <v>19.59487</v>
      </c>
      <c r="AC1699" s="38">
        <v>19.36525</v>
      </c>
      <c r="AD1699" s="38">
        <v>964.02007000000003</v>
      </c>
      <c r="AE1699" s="38">
        <v>61.65551</v>
      </c>
      <c r="AF1699" s="38">
        <v>24.632909999999999</v>
      </c>
      <c r="AG1699" s="38">
        <v>37.707419999999999</v>
      </c>
      <c r="AH1699" s="38">
        <v>966.45078999999998</v>
      </c>
      <c r="AI1699" s="38">
        <v>42356.325810000002</v>
      </c>
      <c r="AJ1699" s="38">
        <v>68.386449999999996</v>
      </c>
      <c r="AK1699" s="38">
        <v>44.706479999999999</v>
      </c>
      <c r="AL1699" s="6">
        <v>79.954750000000004</v>
      </c>
      <c r="AM1699" s="6">
        <v>120.26278000000001</v>
      </c>
      <c r="AN1699" s="6">
        <v>29.24869</v>
      </c>
      <c r="AO1699" s="6">
        <v>32.344859999999997</v>
      </c>
      <c r="AP1699" s="6">
        <v>33.755330000000001</v>
      </c>
      <c r="AQ1699" s="6">
        <v>21.754840000000002</v>
      </c>
      <c r="AR1699" s="6">
        <v>1246.75</v>
      </c>
      <c r="AS1699" s="6">
        <v>17</v>
      </c>
      <c r="AT1699" s="6">
        <v>16.470590000000001</v>
      </c>
      <c r="AU1699" s="6">
        <v>78</v>
      </c>
      <c r="AV1699" s="6">
        <v>33</v>
      </c>
      <c r="AW1699" s="6">
        <v>3714.5097999999998</v>
      </c>
      <c r="AX1699" s="6">
        <v>14</v>
      </c>
      <c r="AY1699" s="6">
        <v>18.03922</v>
      </c>
      <c r="AZ1699" s="6">
        <v>7.4999999999999997E-2</v>
      </c>
      <c r="BA1699" s="6">
        <v>0.39062999999999998</v>
      </c>
    </row>
    <row r="1700" spans="3:53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14.042400000000001</v>
      </c>
      <c r="I1700" s="38">
        <v>11.777229999999999</v>
      </c>
      <c r="J1700" s="38">
        <v>98.225729999999999</v>
      </c>
      <c r="K1700" s="38">
        <v>10.239660000000001</v>
      </c>
      <c r="L1700" s="38">
        <v>2.0668799999999998</v>
      </c>
      <c r="M1700" s="38">
        <v>1.6186499999999999</v>
      </c>
      <c r="N1700" s="38">
        <v>2.1958600000000001</v>
      </c>
      <c r="O1700" s="38">
        <v>49.548369999999998</v>
      </c>
      <c r="P1700" s="38">
        <v>51.744230000000002</v>
      </c>
      <c r="Q1700" s="38">
        <v>102.65139000000001</v>
      </c>
      <c r="R1700" s="38">
        <v>538.09031000000004</v>
      </c>
      <c r="S1700" s="38">
        <v>0.50161</v>
      </c>
      <c r="T1700" s="38">
        <v>335.33240999999998</v>
      </c>
      <c r="U1700" s="38">
        <v>23.837299999999999</v>
      </c>
      <c r="V1700" s="38">
        <v>0.17630000000000001</v>
      </c>
      <c r="W1700" s="38">
        <v>31.945029999999999</v>
      </c>
      <c r="X1700" s="38">
        <v>48.681519999999999</v>
      </c>
      <c r="Y1700" s="38">
        <v>118.11554</v>
      </c>
      <c r="Z1700" s="38">
        <v>54.377119999999998</v>
      </c>
      <c r="AA1700" s="38">
        <v>1.8749100000000001</v>
      </c>
      <c r="AB1700" s="38">
        <v>19.615729999999999</v>
      </c>
      <c r="AC1700" s="38">
        <v>19.399069999999998</v>
      </c>
      <c r="AD1700" s="38">
        <v>728.22675000000004</v>
      </c>
      <c r="AE1700" s="38">
        <v>61.524909999999998</v>
      </c>
      <c r="AF1700" s="38">
        <v>24.67248</v>
      </c>
      <c r="AG1700" s="38">
        <v>37.715829999999997</v>
      </c>
      <c r="AH1700" s="38">
        <v>728.53770999999995</v>
      </c>
      <c r="AI1700" s="38">
        <v>42356.326150000001</v>
      </c>
      <c r="AJ1700" s="38">
        <v>68.123429999999999</v>
      </c>
      <c r="AK1700" s="38">
        <v>44.706490000000002</v>
      </c>
      <c r="AL1700" s="6">
        <v>80.039289999999994</v>
      </c>
      <c r="AM1700" s="6">
        <v>120.14206</v>
      </c>
      <c r="AN1700" s="6">
        <v>29.316780000000001</v>
      </c>
      <c r="AO1700" s="6">
        <v>32.374049999999997</v>
      </c>
      <c r="AP1700" s="6">
        <v>33.7517</v>
      </c>
      <c r="AQ1700" s="6">
        <v>21.74869</v>
      </c>
      <c r="AR1700" s="6">
        <v>871.75</v>
      </c>
      <c r="AS1700" s="6">
        <v>11</v>
      </c>
      <c r="AT1700" s="6">
        <v>16.862749999999998</v>
      </c>
      <c r="AU1700" s="6">
        <v>78</v>
      </c>
      <c r="AV1700" s="6">
        <v>33</v>
      </c>
      <c r="AW1700" s="6">
        <v>4517.6470600000002</v>
      </c>
      <c r="AX1700" s="6">
        <v>18</v>
      </c>
      <c r="AY1700" s="6">
        <v>18.823530000000002</v>
      </c>
      <c r="AZ1700" s="6">
        <v>0.85499999999999998</v>
      </c>
      <c r="BA1700" s="6">
        <v>0.23438000000000001</v>
      </c>
    </row>
    <row r="1701" spans="3:53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15.78964</v>
      </c>
      <c r="I1701" s="38">
        <v>11.777749999999999</v>
      </c>
      <c r="J1701" s="38">
        <v>98.228279999999998</v>
      </c>
      <c r="K1701" s="38">
        <v>9.8418600000000005</v>
      </c>
      <c r="L1701" s="38">
        <v>2.1473300000000002</v>
      </c>
      <c r="M1701" s="38">
        <v>1.69882</v>
      </c>
      <c r="N1701" s="38">
        <v>2.0528900000000001</v>
      </c>
      <c r="O1701" s="38">
        <v>49.569470000000003</v>
      </c>
      <c r="P1701" s="38">
        <v>51.62236</v>
      </c>
      <c r="Q1701" s="38">
        <v>102.86816</v>
      </c>
      <c r="R1701" s="38">
        <v>531.70730000000003</v>
      </c>
      <c r="S1701" s="38">
        <v>1.05124</v>
      </c>
      <c r="T1701" s="38">
        <v>338.05014</v>
      </c>
      <c r="U1701" s="38">
        <v>23.835750000000001</v>
      </c>
      <c r="V1701" s="38">
        <v>0.18564</v>
      </c>
      <c r="W1701" s="38">
        <v>31.97532</v>
      </c>
      <c r="X1701" s="38">
        <v>34.467129999999997</v>
      </c>
      <c r="Y1701" s="38">
        <v>123.14147</v>
      </c>
      <c r="Z1701" s="38">
        <v>54.22927</v>
      </c>
      <c r="AA1701" s="38">
        <v>2.2366799999999998</v>
      </c>
      <c r="AB1701" s="38">
        <v>19.643190000000001</v>
      </c>
      <c r="AC1701" s="38">
        <v>19.41187</v>
      </c>
      <c r="AD1701" s="38">
        <v>833.28759000000002</v>
      </c>
      <c r="AE1701" s="38">
        <v>61.247369999999997</v>
      </c>
      <c r="AF1701" s="38">
        <v>25.63186</v>
      </c>
      <c r="AG1701" s="38">
        <v>37.716259999999998</v>
      </c>
      <c r="AH1701" s="38">
        <v>823.07280000000003</v>
      </c>
      <c r="AI1701" s="38">
        <v>42356.326650000003</v>
      </c>
      <c r="AJ1701" s="38">
        <v>68.230170000000001</v>
      </c>
      <c r="AK1701" s="38">
        <v>44.712260000000001</v>
      </c>
      <c r="AL1701" s="6">
        <v>80.046310000000005</v>
      </c>
      <c r="AM1701" s="6">
        <v>120.34278</v>
      </c>
      <c r="AN1701" s="6">
        <v>29.356590000000001</v>
      </c>
      <c r="AO1701" s="6">
        <v>32.375410000000002</v>
      </c>
      <c r="AP1701" s="6">
        <v>33.752600000000001</v>
      </c>
      <c r="AQ1701" s="6">
        <v>21.75638</v>
      </c>
      <c r="AR1701" s="6">
        <v>756.25</v>
      </c>
      <c r="AS1701" s="6">
        <v>10.5</v>
      </c>
      <c r="AT1701" s="6">
        <v>20</v>
      </c>
      <c r="AU1701" s="6">
        <v>78</v>
      </c>
      <c r="AV1701" s="6">
        <v>33</v>
      </c>
      <c r="AW1701" s="6">
        <v>13452.54902</v>
      </c>
      <c r="AX1701" s="6">
        <v>51</v>
      </c>
      <c r="AY1701" s="6">
        <v>22.35294</v>
      </c>
      <c r="AZ1701" s="6">
        <v>0.74</v>
      </c>
      <c r="BA1701" s="6">
        <v>1.92188</v>
      </c>
    </row>
    <row r="1702" spans="3:53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14.051640000000001</v>
      </c>
      <c r="I1702" s="38">
        <v>11.77464</v>
      </c>
      <c r="J1702" s="38">
        <v>98.226900000000001</v>
      </c>
      <c r="K1702" s="38">
        <v>10.37772</v>
      </c>
      <c r="L1702" s="38">
        <v>2.0646900000000001</v>
      </c>
      <c r="M1702" s="38">
        <v>1.7322299999999999</v>
      </c>
      <c r="N1702" s="38">
        <v>1.9295199999999999</v>
      </c>
      <c r="O1702" s="38">
        <v>49.602800000000002</v>
      </c>
      <c r="P1702" s="38">
        <v>51.532319999999999</v>
      </c>
      <c r="Q1702" s="38">
        <v>102.54276</v>
      </c>
      <c r="R1702" s="38">
        <v>525.89836000000003</v>
      </c>
      <c r="S1702" s="38">
        <v>0.79164999999999996</v>
      </c>
      <c r="T1702" s="38">
        <v>334.94833</v>
      </c>
      <c r="U1702" s="38">
        <v>23.83231</v>
      </c>
      <c r="V1702" s="38">
        <v>0.26368000000000003</v>
      </c>
      <c r="W1702" s="38">
        <v>31.994810000000001</v>
      </c>
      <c r="X1702" s="38">
        <v>39.644880000000001</v>
      </c>
      <c r="Y1702" s="38">
        <v>121.33458</v>
      </c>
      <c r="Z1702" s="38">
        <v>54.158949999999997</v>
      </c>
      <c r="AA1702" s="38">
        <v>1.9667600000000001</v>
      </c>
      <c r="AB1702" s="38">
        <v>19.65626</v>
      </c>
      <c r="AC1702" s="38">
        <v>19.433730000000001</v>
      </c>
      <c r="AD1702" s="38">
        <v>762.05697999999995</v>
      </c>
      <c r="AE1702" s="38">
        <v>61.094880000000003</v>
      </c>
      <c r="AF1702" s="38">
        <v>24.645430000000001</v>
      </c>
      <c r="AG1702" s="38">
        <v>37.710070000000002</v>
      </c>
      <c r="AH1702" s="38">
        <v>773.51772000000005</v>
      </c>
      <c r="AI1702" s="38">
        <v>42356.327219999999</v>
      </c>
      <c r="AJ1702" s="38">
        <v>68.329070000000002</v>
      </c>
      <c r="AK1702" s="38">
        <v>44.704940000000001</v>
      </c>
      <c r="AL1702" s="6">
        <v>80.008229999999998</v>
      </c>
      <c r="AM1702" s="6">
        <v>120.35504</v>
      </c>
      <c r="AN1702" s="6">
        <v>29.33136</v>
      </c>
      <c r="AO1702" s="6">
        <v>32.411450000000002</v>
      </c>
      <c r="AP1702" s="6">
        <v>33.76003</v>
      </c>
      <c r="AQ1702" s="6">
        <v>21.7591</v>
      </c>
      <c r="AR1702" s="6">
        <v>817.75</v>
      </c>
      <c r="AS1702" s="6">
        <v>18.5</v>
      </c>
      <c r="AT1702" s="6">
        <v>17.64706</v>
      </c>
      <c r="AU1702" s="6">
        <v>78</v>
      </c>
      <c r="AV1702" s="6">
        <v>33</v>
      </c>
      <c r="AW1702" s="6">
        <v>7429.0196100000003</v>
      </c>
      <c r="AX1702" s="6">
        <v>28</v>
      </c>
      <c r="AY1702" s="6">
        <v>20.392160000000001</v>
      </c>
      <c r="AZ1702" s="6">
        <v>0.21</v>
      </c>
      <c r="BA1702" s="6">
        <v>0.625</v>
      </c>
    </row>
    <row r="1703" spans="3:53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15.703290000000001</v>
      </c>
      <c r="I1703" s="38">
        <v>11.767910000000001</v>
      </c>
      <c r="J1703" s="38">
        <v>98.227270000000004</v>
      </c>
      <c r="K1703" s="38">
        <v>10.066689999999999</v>
      </c>
      <c r="L1703" s="38">
        <v>2.1113400000000002</v>
      </c>
      <c r="M1703" s="38">
        <v>1.6898899999999999</v>
      </c>
      <c r="N1703" s="38">
        <v>1.8120000000000001</v>
      </c>
      <c r="O1703" s="38">
        <v>49.616950000000003</v>
      </c>
      <c r="P1703" s="38">
        <v>51.42895</v>
      </c>
      <c r="Q1703" s="38">
        <v>103.15518</v>
      </c>
      <c r="R1703" s="38">
        <v>520.82592</v>
      </c>
      <c r="S1703" s="38">
        <v>0.67847999999999997</v>
      </c>
      <c r="T1703" s="38">
        <v>334.99704000000003</v>
      </c>
      <c r="U1703" s="38">
        <v>23.825220000000002</v>
      </c>
      <c r="V1703" s="38">
        <v>0.27052999999999999</v>
      </c>
      <c r="W1703" s="38">
        <v>32.04569</v>
      </c>
      <c r="X1703" s="38">
        <v>35.206119999999999</v>
      </c>
      <c r="Y1703" s="38">
        <v>123.08683000000001</v>
      </c>
      <c r="Z1703" s="38">
        <v>54.237259999999999</v>
      </c>
      <c r="AA1703" s="38">
        <v>2.1659799999999998</v>
      </c>
      <c r="AB1703" s="38">
        <v>19.674600000000002</v>
      </c>
      <c r="AC1703" s="38">
        <v>19.4496</v>
      </c>
      <c r="AD1703" s="38">
        <v>821.23361</v>
      </c>
      <c r="AE1703" s="38">
        <v>60.74474</v>
      </c>
      <c r="AF1703" s="38">
        <v>25.29053</v>
      </c>
      <c r="AG1703" s="38">
        <v>37.704349999999998</v>
      </c>
      <c r="AH1703" s="38">
        <v>811.20641999999998</v>
      </c>
      <c r="AI1703" s="38">
        <v>42356.327649999999</v>
      </c>
      <c r="AJ1703" s="38">
        <v>68.367130000000003</v>
      </c>
      <c r="AK1703" s="38">
        <v>44.709809999999997</v>
      </c>
      <c r="AL1703" s="6">
        <v>79.911969999999997</v>
      </c>
      <c r="AM1703" s="6">
        <v>120.08374999999999</v>
      </c>
      <c r="AN1703" s="6">
        <v>29.338200000000001</v>
      </c>
      <c r="AO1703" s="6">
        <v>32.43712</v>
      </c>
      <c r="AP1703" s="6">
        <v>33.744430000000001</v>
      </c>
      <c r="AQ1703" s="6">
        <v>21.75985</v>
      </c>
      <c r="AR1703" s="6">
        <v>777.25</v>
      </c>
      <c r="AS1703" s="6">
        <v>12.5</v>
      </c>
      <c r="AT1703" s="6">
        <v>19.607839999999999</v>
      </c>
      <c r="AU1703" s="6">
        <v>78</v>
      </c>
      <c r="AV1703" s="6">
        <v>33</v>
      </c>
      <c r="AW1703" s="6">
        <v>11143.529409999999</v>
      </c>
      <c r="AX1703" s="6">
        <v>43</v>
      </c>
      <c r="AY1703" s="6">
        <v>21.96078</v>
      </c>
      <c r="AZ1703" s="6">
        <v>0.82</v>
      </c>
      <c r="BA1703" s="6">
        <v>0</v>
      </c>
    </row>
    <row r="1704" spans="3:53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14.17943</v>
      </c>
      <c r="I1704" s="38">
        <v>11.76871</v>
      </c>
      <c r="J1704" s="38">
        <v>98.224410000000006</v>
      </c>
      <c r="K1704" s="38">
        <v>10.29036</v>
      </c>
      <c r="L1704" s="38">
        <v>2.0834199999999998</v>
      </c>
      <c r="M1704" s="38">
        <v>1.94313</v>
      </c>
      <c r="N1704" s="38">
        <v>1.74119</v>
      </c>
      <c r="O1704" s="38">
        <v>49.63364</v>
      </c>
      <c r="P1704" s="38">
        <v>51.37482</v>
      </c>
      <c r="Q1704" s="38">
        <v>102.49468</v>
      </c>
      <c r="R1704" s="38">
        <v>516.37348999999995</v>
      </c>
      <c r="S1704" s="38">
        <v>0.66322000000000003</v>
      </c>
      <c r="T1704" s="38">
        <v>336.67572000000001</v>
      </c>
      <c r="U1704" s="38">
        <v>23.81954</v>
      </c>
      <c r="V1704" s="38">
        <v>0.27915000000000001</v>
      </c>
      <c r="W1704" s="38">
        <v>32.061439999999997</v>
      </c>
      <c r="X1704" s="38">
        <v>35.872680000000003</v>
      </c>
      <c r="Y1704" s="38">
        <v>123.44044</v>
      </c>
      <c r="Z1704" s="38">
        <v>54.345640000000003</v>
      </c>
      <c r="AA1704" s="38">
        <v>2.0180899999999999</v>
      </c>
      <c r="AB1704" s="38">
        <v>19.69961</v>
      </c>
      <c r="AC1704" s="38">
        <v>19.463339999999999</v>
      </c>
      <c r="AD1704" s="38">
        <v>775.86852999999996</v>
      </c>
      <c r="AE1704" s="38">
        <v>60.327959999999997</v>
      </c>
      <c r="AF1704" s="38">
        <v>24.875720000000001</v>
      </c>
      <c r="AG1704" s="38">
        <v>37.706290000000003</v>
      </c>
      <c r="AH1704" s="38">
        <v>781.07539999999995</v>
      </c>
      <c r="AI1704" s="38">
        <v>42356.328090000003</v>
      </c>
      <c r="AJ1704" s="38">
        <v>67.789860000000004</v>
      </c>
      <c r="AK1704" s="38">
        <v>44.713070000000002</v>
      </c>
      <c r="AL1704" s="6">
        <v>79.910889999999995</v>
      </c>
      <c r="AM1704" s="6">
        <v>120.12389</v>
      </c>
      <c r="AN1704" s="6">
        <v>29.329039999999999</v>
      </c>
      <c r="AO1704" s="6">
        <v>32.453510000000001</v>
      </c>
      <c r="AP1704" s="6">
        <v>33.74192</v>
      </c>
      <c r="AQ1704" s="6">
        <v>21.762309999999999</v>
      </c>
      <c r="AR1704" s="6">
        <v>812.5</v>
      </c>
      <c r="AS1704" s="6">
        <v>17</v>
      </c>
      <c r="AT1704" s="6">
        <v>18.03922</v>
      </c>
      <c r="AU1704" s="6">
        <v>78</v>
      </c>
      <c r="AV1704" s="6">
        <v>33</v>
      </c>
      <c r="AW1704" s="6">
        <v>8031.37255</v>
      </c>
      <c r="AX1704" s="6">
        <v>31</v>
      </c>
      <c r="AY1704" s="6">
        <v>20.784310000000001</v>
      </c>
      <c r="AZ1704" s="6">
        <v>9.5000000000000001E-2</v>
      </c>
      <c r="BA1704" s="6">
        <v>0.70313000000000003</v>
      </c>
    </row>
    <row r="1705" spans="3:53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14.962949999999999</v>
      </c>
      <c r="I1705" s="38">
        <v>11.76047</v>
      </c>
      <c r="J1705" s="38">
        <v>98.224559999999997</v>
      </c>
      <c r="K1705" s="38">
        <v>10.49766</v>
      </c>
      <c r="L1705" s="38">
        <v>2.11374</v>
      </c>
      <c r="M1705" s="38">
        <v>1.81698</v>
      </c>
      <c r="N1705" s="38">
        <v>1.7052400000000001</v>
      </c>
      <c r="O1705" s="38">
        <v>49.656100000000002</v>
      </c>
      <c r="P1705" s="38">
        <v>51.361339999999998</v>
      </c>
      <c r="Q1705" s="38">
        <v>102.92782</v>
      </c>
      <c r="R1705" s="38">
        <v>512.39485000000002</v>
      </c>
      <c r="S1705" s="38">
        <v>0.91669999999999996</v>
      </c>
      <c r="T1705" s="38">
        <v>335.30189000000001</v>
      </c>
      <c r="U1705" s="38">
        <v>23.809570000000001</v>
      </c>
      <c r="V1705" s="38">
        <v>0.26823000000000002</v>
      </c>
      <c r="W1705" s="38">
        <v>32.101750000000003</v>
      </c>
      <c r="X1705" s="38">
        <v>39.726979999999998</v>
      </c>
      <c r="Y1705" s="38">
        <v>125.48374</v>
      </c>
      <c r="Z1705" s="38">
        <v>54.43262</v>
      </c>
      <c r="AA1705" s="38">
        <v>2.1436600000000001</v>
      </c>
      <c r="AB1705" s="38">
        <v>19.719529999999999</v>
      </c>
      <c r="AC1705" s="38">
        <v>19.48573</v>
      </c>
      <c r="AD1705" s="38">
        <v>812.45081000000005</v>
      </c>
      <c r="AE1705" s="38">
        <v>59.876950000000001</v>
      </c>
      <c r="AF1705" s="38">
        <v>25.231529999999999</v>
      </c>
      <c r="AG1705" s="38">
        <v>37.700760000000002</v>
      </c>
      <c r="AH1705" s="38">
        <v>798.13004000000001</v>
      </c>
      <c r="AI1705" s="38">
        <v>42356.32849</v>
      </c>
      <c r="AJ1705" s="38">
        <v>67.981809999999996</v>
      </c>
      <c r="AK1705" s="38">
        <v>44.711750000000002</v>
      </c>
      <c r="AL1705" s="6">
        <v>79.909970000000001</v>
      </c>
      <c r="AM1705" s="6">
        <v>119.96657999999999</v>
      </c>
      <c r="AN1705" s="6">
        <v>29.337299999999999</v>
      </c>
      <c r="AO1705" s="6">
        <v>32.43732</v>
      </c>
      <c r="AP1705" s="6">
        <v>33.72728</v>
      </c>
      <c r="AQ1705" s="6">
        <v>21.768640000000001</v>
      </c>
      <c r="AR1705" s="6">
        <v>776.5</v>
      </c>
      <c r="AS1705" s="6">
        <v>14.5</v>
      </c>
      <c r="AT1705" s="6">
        <v>19.215689999999999</v>
      </c>
      <c r="AU1705" s="6">
        <v>78</v>
      </c>
      <c r="AV1705" s="6">
        <v>33</v>
      </c>
      <c r="AW1705" s="6">
        <v>9838.4313700000002</v>
      </c>
      <c r="AX1705" s="6">
        <v>39</v>
      </c>
      <c r="AY1705" s="6">
        <v>21.568629999999999</v>
      </c>
      <c r="AZ1705" s="6">
        <v>0.85499999999999998</v>
      </c>
      <c r="BA1705" s="6">
        <v>0.23438000000000001</v>
      </c>
    </row>
    <row r="1706" spans="3:53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14.271739999999999</v>
      </c>
      <c r="I1706" s="38">
        <v>11.748760000000001</v>
      </c>
      <c r="J1706" s="38">
        <v>98.224729999999994</v>
      </c>
      <c r="K1706" s="38">
        <v>10.099919999999999</v>
      </c>
      <c r="L1706" s="38">
        <v>2.0777999999999999</v>
      </c>
      <c r="M1706" s="38">
        <v>1.92798</v>
      </c>
      <c r="N1706" s="38">
        <v>1.6543600000000001</v>
      </c>
      <c r="O1706" s="38">
        <v>49.653669999999998</v>
      </c>
      <c r="P1706" s="38">
        <v>51.308030000000002</v>
      </c>
      <c r="Q1706" s="38">
        <v>102.57629</v>
      </c>
      <c r="R1706" s="38">
        <v>508.79131999999998</v>
      </c>
      <c r="S1706" s="38">
        <v>0.51834000000000002</v>
      </c>
      <c r="T1706" s="38">
        <v>335.12423000000001</v>
      </c>
      <c r="U1706" s="38">
        <v>23.803360000000001</v>
      </c>
      <c r="V1706" s="38">
        <v>0.25362000000000001</v>
      </c>
      <c r="W1706" s="38">
        <v>32.125160000000001</v>
      </c>
      <c r="X1706" s="38">
        <v>33.734430000000003</v>
      </c>
      <c r="Y1706" s="38">
        <v>126.83492</v>
      </c>
      <c r="Z1706" s="38">
        <v>54.455570000000002</v>
      </c>
      <c r="AA1706" s="38">
        <v>2.05463</v>
      </c>
      <c r="AB1706" s="38">
        <v>19.736899999999999</v>
      </c>
      <c r="AC1706" s="38">
        <v>19.50788</v>
      </c>
      <c r="AD1706" s="38">
        <v>791.45015000000001</v>
      </c>
      <c r="AE1706" s="38">
        <v>59.581870000000002</v>
      </c>
      <c r="AF1706" s="38">
        <v>24.804739999999999</v>
      </c>
      <c r="AG1706" s="38">
        <v>37.707129999999999</v>
      </c>
      <c r="AH1706" s="38">
        <v>790.96974999999998</v>
      </c>
      <c r="AI1706" s="38">
        <v>42356.329019999997</v>
      </c>
      <c r="AJ1706" s="38">
        <v>67.910910000000001</v>
      </c>
      <c r="AK1706" s="38">
        <v>44.710940000000001</v>
      </c>
      <c r="AL1706" s="6">
        <v>79.81026</v>
      </c>
      <c r="AM1706" s="6">
        <v>120.21042</v>
      </c>
      <c r="AN1706" s="6">
        <v>29.33173</v>
      </c>
      <c r="AO1706" s="6">
        <v>32.422440000000002</v>
      </c>
      <c r="AP1706" s="6">
        <v>33.709719999999997</v>
      </c>
      <c r="AQ1706" s="6">
        <v>21.773040000000002</v>
      </c>
      <c r="AR1706" s="6">
        <v>810.75</v>
      </c>
      <c r="AS1706" s="6">
        <v>16.5</v>
      </c>
      <c r="AT1706" s="6">
        <v>18.431370000000001</v>
      </c>
      <c r="AU1706" s="6">
        <v>78</v>
      </c>
      <c r="AV1706" s="6">
        <v>33</v>
      </c>
      <c r="AW1706" s="6">
        <v>8734.1176500000001</v>
      </c>
      <c r="AX1706" s="6">
        <v>34</v>
      </c>
      <c r="AY1706" s="6">
        <v>21.176469999999998</v>
      </c>
      <c r="AZ1706" s="6">
        <v>9.5000000000000001E-2</v>
      </c>
      <c r="BA1706" s="6">
        <v>0.85938000000000003</v>
      </c>
    </row>
    <row r="1707" spans="3:53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16.236930000000001</v>
      </c>
      <c r="I1707" s="38">
        <v>11.744759999999999</v>
      </c>
      <c r="J1707" s="38">
        <v>98.232370000000003</v>
      </c>
      <c r="K1707" s="38">
        <v>9.8149800000000003</v>
      </c>
      <c r="L1707" s="38">
        <v>2.12575</v>
      </c>
      <c r="M1707" s="38">
        <v>2.0035099999999999</v>
      </c>
      <c r="N1707" s="38">
        <v>1.67266</v>
      </c>
      <c r="O1707" s="38">
        <v>49.631630000000001</v>
      </c>
      <c r="P1707" s="38">
        <v>51.304299999999998</v>
      </c>
      <c r="Q1707" s="38">
        <v>103.49639999999999</v>
      </c>
      <c r="R1707" s="38">
        <v>505.43551000000002</v>
      </c>
      <c r="S1707" s="38">
        <v>0.94674999999999998</v>
      </c>
      <c r="T1707" s="38">
        <v>336.05203999999998</v>
      </c>
      <c r="U1707" s="38">
        <v>23.78828</v>
      </c>
      <c r="V1707" s="38">
        <v>0.12648000000000001</v>
      </c>
      <c r="W1707" s="38">
        <v>32.15164</v>
      </c>
      <c r="X1707" s="38">
        <v>82.510800000000003</v>
      </c>
      <c r="Y1707" s="38">
        <v>130.8236</v>
      </c>
      <c r="Z1707" s="38">
        <v>54.437220000000003</v>
      </c>
      <c r="AA1707" s="38">
        <v>2.5384600000000002</v>
      </c>
      <c r="AB1707" s="38">
        <v>19.762039999999999</v>
      </c>
      <c r="AC1707" s="38">
        <v>19.522670000000002</v>
      </c>
      <c r="AD1707" s="38">
        <v>955.31733999999994</v>
      </c>
      <c r="AE1707" s="38">
        <v>59.391829999999999</v>
      </c>
      <c r="AF1707" s="38">
        <v>25.374289999999998</v>
      </c>
      <c r="AG1707" s="38">
        <v>37.719549999999998</v>
      </c>
      <c r="AH1707" s="38">
        <v>954.90489000000002</v>
      </c>
      <c r="AI1707" s="38">
        <v>42356.329339999997</v>
      </c>
      <c r="AJ1707" s="38">
        <v>67.681089999999998</v>
      </c>
      <c r="AK1707" s="38">
        <v>44.707650000000001</v>
      </c>
      <c r="AL1707" s="6">
        <v>79.924639999999997</v>
      </c>
      <c r="AM1707" s="6">
        <v>120.23097</v>
      </c>
      <c r="AN1707" s="6">
        <v>29.332159999999998</v>
      </c>
      <c r="AO1707" s="6">
        <v>32.420340000000003</v>
      </c>
      <c r="AP1707" s="6">
        <v>33.701129999999999</v>
      </c>
      <c r="AQ1707" s="6">
        <v>21.762530000000002</v>
      </c>
      <c r="AR1707" s="6">
        <v>783.5</v>
      </c>
      <c r="AS1707" s="6">
        <v>16.5</v>
      </c>
      <c r="AT1707" s="6">
        <v>20.392160000000001</v>
      </c>
      <c r="AU1707" s="6">
        <v>78</v>
      </c>
      <c r="AV1707" s="6">
        <v>33</v>
      </c>
      <c r="AW1707" s="6">
        <v>9637.6470599999993</v>
      </c>
      <c r="AX1707" s="6">
        <v>43</v>
      </c>
      <c r="AY1707" s="6">
        <v>23.529409999999999</v>
      </c>
      <c r="AZ1707" s="6">
        <v>0.875</v>
      </c>
      <c r="BA1707" s="6">
        <v>0.39062999999999998</v>
      </c>
    </row>
    <row r="1708" spans="3:53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14.91151</v>
      </c>
      <c r="I1708" s="38">
        <v>11.743220000000001</v>
      </c>
      <c r="J1708" s="38">
        <v>98.232470000000006</v>
      </c>
      <c r="K1708" s="38">
        <v>12.48212</v>
      </c>
      <c r="L1708" s="38">
        <v>2.15781</v>
      </c>
      <c r="M1708" s="38">
        <v>2.2562700000000002</v>
      </c>
      <c r="N1708" s="38">
        <v>1.6588400000000001</v>
      </c>
      <c r="O1708" s="38">
        <v>49.590710000000001</v>
      </c>
      <c r="P1708" s="38">
        <v>51.249549999999999</v>
      </c>
      <c r="Q1708" s="38">
        <v>106.11281</v>
      </c>
      <c r="R1708" s="38">
        <v>502.32923</v>
      </c>
      <c r="S1708" s="38">
        <v>2.8429799999999998</v>
      </c>
      <c r="T1708" s="38">
        <v>334.45965000000001</v>
      </c>
      <c r="U1708" s="38">
        <v>23.791640000000001</v>
      </c>
      <c r="V1708" s="38">
        <v>8.7459999999999996E-2</v>
      </c>
      <c r="W1708" s="38">
        <v>32.179040000000001</v>
      </c>
      <c r="X1708" s="38">
        <v>83.394000000000005</v>
      </c>
      <c r="Y1708" s="38">
        <v>170.89936</v>
      </c>
      <c r="Z1708" s="38">
        <v>54.425330000000002</v>
      </c>
      <c r="AA1708" s="38">
        <v>3.9742899999999999</v>
      </c>
      <c r="AB1708" s="38">
        <v>19.785329999999998</v>
      </c>
      <c r="AC1708" s="38">
        <v>19.554290000000002</v>
      </c>
      <c r="AD1708" s="38">
        <v>1483.6125099999999</v>
      </c>
      <c r="AE1708" s="38">
        <v>59.196959999999997</v>
      </c>
      <c r="AF1708" s="38">
        <v>25.529319999999998</v>
      </c>
      <c r="AG1708" s="38">
        <v>37.739609999999999</v>
      </c>
      <c r="AH1708" s="38">
        <v>1481.05531</v>
      </c>
      <c r="AI1708" s="38">
        <v>42356.330430000002</v>
      </c>
      <c r="AJ1708" s="38">
        <v>67.988410000000002</v>
      </c>
      <c r="AK1708" s="38">
        <v>44.717570000000002</v>
      </c>
      <c r="AL1708" s="6">
        <v>79.804779999999994</v>
      </c>
      <c r="AM1708" s="6">
        <v>120.22575000000001</v>
      </c>
      <c r="AN1708" s="6">
        <v>29.325890000000001</v>
      </c>
      <c r="AO1708" s="6">
        <v>32.421190000000003</v>
      </c>
      <c r="AP1708" s="6">
        <v>33.689149999999998</v>
      </c>
      <c r="AQ1708" s="6">
        <v>21.76868</v>
      </c>
      <c r="AR1708" s="6">
        <v>1075.75</v>
      </c>
      <c r="AS1708" s="6">
        <v>-5.5</v>
      </c>
      <c r="AT1708" s="6">
        <v>26.274509999999999</v>
      </c>
      <c r="AU1708" s="6">
        <v>78</v>
      </c>
      <c r="AV1708" s="6">
        <v>33</v>
      </c>
      <c r="AW1708" s="6">
        <v>20680.784309999999</v>
      </c>
      <c r="AX1708" s="6">
        <v>83</v>
      </c>
      <c r="AY1708" s="6">
        <v>29.01961</v>
      </c>
      <c r="AZ1708" s="6">
        <v>3.5000000000000003E-2</v>
      </c>
      <c r="BA1708" s="6">
        <v>1.17188</v>
      </c>
    </row>
    <row r="1709" spans="3:53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13.70715</v>
      </c>
      <c r="I1709" s="38">
        <v>11.7384</v>
      </c>
      <c r="J1709" s="38">
        <v>98.22757</v>
      </c>
      <c r="K1709" s="38">
        <v>10.3729</v>
      </c>
      <c r="L1709" s="38">
        <v>2.11103</v>
      </c>
      <c r="M1709" s="38">
        <v>2.56481</v>
      </c>
      <c r="N1709" s="38">
        <v>1.6645700000000001</v>
      </c>
      <c r="O1709" s="38">
        <v>49.541780000000003</v>
      </c>
      <c r="P1709" s="38">
        <v>51.20635</v>
      </c>
      <c r="Q1709" s="38">
        <v>103.47204000000001</v>
      </c>
      <c r="R1709" s="38">
        <v>499.99466000000001</v>
      </c>
      <c r="S1709" s="38">
        <v>3.5586199999999999</v>
      </c>
      <c r="T1709" s="38">
        <v>335.20683000000002</v>
      </c>
      <c r="U1709" s="38">
        <v>23.777629999999998</v>
      </c>
      <c r="V1709" s="38">
        <v>0.11355999999999999</v>
      </c>
      <c r="W1709" s="38">
        <v>32.177480000000003</v>
      </c>
      <c r="X1709" s="38">
        <v>56.438409999999998</v>
      </c>
      <c r="Y1709" s="38">
        <v>270.03951000000001</v>
      </c>
      <c r="Z1709" s="38">
        <v>54.245919999999998</v>
      </c>
      <c r="AA1709" s="38">
        <v>5.3872299999999997</v>
      </c>
      <c r="AB1709" s="38">
        <v>19.812760000000001</v>
      </c>
      <c r="AC1709" s="38">
        <v>19.569680000000002</v>
      </c>
      <c r="AD1709" s="38">
        <v>2047.27781</v>
      </c>
      <c r="AE1709" s="38">
        <v>58.990070000000003</v>
      </c>
      <c r="AF1709" s="38">
        <v>25.196829999999999</v>
      </c>
      <c r="AG1709" s="38">
        <v>37.746609999999997</v>
      </c>
      <c r="AH1709" s="38">
        <v>2048.1732999999999</v>
      </c>
      <c r="AI1709" s="38">
        <v>42356.332450000002</v>
      </c>
      <c r="AJ1709" s="38">
        <v>68.09675</v>
      </c>
      <c r="AK1709" s="38">
        <v>44.717979999999997</v>
      </c>
      <c r="AL1709" s="6">
        <v>80.071690000000004</v>
      </c>
      <c r="AM1709" s="6">
        <v>120.3223</v>
      </c>
      <c r="AN1709" s="6">
        <v>29.220980000000001</v>
      </c>
      <c r="AO1709" s="6">
        <v>32.407350000000001</v>
      </c>
      <c r="AP1709" s="6">
        <v>33.663879999999999</v>
      </c>
      <c r="AQ1709" s="6">
        <v>21.765090000000001</v>
      </c>
      <c r="AR1709" s="6">
        <v>1660.75</v>
      </c>
      <c r="AS1709" s="6">
        <v>10</v>
      </c>
      <c r="AT1709" s="6">
        <v>26.66667</v>
      </c>
      <c r="AU1709" s="6">
        <v>78</v>
      </c>
      <c r="AV1709" s="6">
        <v>33</v>
      </c>
      <c r="AW1709" s="6">
        <v>18572.549019999999</v>
      </c>
      <c r="AX1709" s="6">
        <v>72</v>
      </c>
      <c r="AY1709" s="6">
        <v>29.411760000000001</v>
      </c>
      <c r="AZ1709" s="6">
        <v>0.505</v>
      </c>
      <c r="BA1709" s="6">
        <v>1.71875</v>
      </c>
    </row>
    <row r="1710" spans="3:53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14.508979999999999</v>
      </c>
      <c r="I1710" s="38">
        <v>11.74483</v>
      </c>
      <c r="J1710" s="38">
        <v>98.225740000000002</v>
      </c>
      <c r="K1710" s="38">
        <v>8.7711799999999993</v>
      </c>
      <c r="L1710" s="38">
        <v>2.10914</v>
      </c>
      <c r="M1710" s="38">
        <v>2.2772600000000001</v>
      </c>
      <c r="N1710" s="38">
        <v>1.8559699999999999</v>
      </c>
      <c r="O1710" s="38">
        <v>49.488680000000002</v>
      </c>
      <c r="P1710" s="38">
        <v>51.344650000000001</v>
      </c>
      <c r="Q1710" s="38">
        <v>104.38393000000001</v>
      </c>
      <c r="R1710" s="38">
        <v>499.30441000000002</v>
      </c>
      <c r="S1710" s="38">
        <v>3.1562999999999999</v>
      </c>
      <c r="T1710" s="38">
        <v>337.20807000000002</v>
      </c>
      <c r="U1710" s="38">
        <v>23.762799999999999</v>
      </c>
      <c r="V1710" s="38">
        <v>7.9210000000000003E-2</v>
      </c>
      <c r="W1710" s="38">
        <v>32.1877</v>
      </c>
      <c r="X1710" s="38">
        <v>57.234760000000001</v>
      </c>
      <c r="Y1710" s="38">
        <v>299.62259</v>
      </c>
      <c r="Z1710" s="38">
        <v>53.338059999999999</v>
      </c>
      <c r="AA1710" s="38">
        <v>6.4099700000000004</v>
      </c>
      <c r="AB1710" s="38">
        <v>19.825790000000001</v>
      </c>
      <c r="AC1710" s="38">
        <v>19.593520000000002</v>
      </c>
      <c r="AD1710" s="38">
        <v>2431.3129199999998</v>
      </c>
      <c r="AE1710" s="38">
        <v>59.035380000000004</v>
      </c>
      <c r="AF1710" s="38">
        <v>25.176010000000002</v>
      </c>
      <c r="AG1710" s="38">
        <v>37.750579999999999</v>
      </c>
      <c r="AH1710" s="38">
        <v>2431.5411100000001</v>
      </c>
      <c r="AI1710" s="38">
        <v>42356.334519999997</v>
      </c>
      <c r="AJ1710" s="38">
        <v>67.887870000000007</v>
      </c>
      <c r="AK1710" s="38">
        <v>44.704700000000003</v>
      </c>
      <c r="AL1710" s="6">
        <v>79.950360000000003</v>
      </c>
      <c r="AM1710" s="6">
        <v>120.27023</v>
      </c>
      <c r="AN1710" s="6">
        <v>29.141220000000001</v>
      </c>
      <c r="AO1710" s="6">
        <v>32.422879999999999</v>
      </c>
      <c r="AP1710" s="6">
        <v>33.64526</v>
      </c>
      <c r="AQ1710" s="6">
        <v>21.756530000000001</v>
      </c>
      <c r="AR1710" s="6">
        <v>2141.25</v>
      </c>
      <c r="AS1710" s="6">
        <v>24</v>
      </c>
      <c r="AT1710" s="6">
        <v>25.490200000000002</v>
      </c>
      <c r="AU1710" s="6">
        <v>78</v>
      </c>
      <c r="AV1710" s="6">
        <v>33</v>
      </c>
      <c r="AW1710" s="6">
        <v>13753.725490000001</v>
      </c>
      <c r="AX1710" s="6">
        <v>53</v>
      </c>
      <c r="AY1710" s="6">
        <v>28.235289999999999</v>
      </c>
      <c r="AZ1710" s="6">
        <v>0.82</v>
      </c>
      <c r="BA1710" s="6">
        <v>0.78125</v>
      </c>
    </row>
    <row r="1711" spans="3:53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14.041119999999999</v>
      </c>
      <c r="I1711" s="38">
        <v>11.74708</v>
      </c>
      <c r="J1711" s="38">
        <v>98.227109999999996</v>
      </c>
      <c r="K1711" s="38">
        <v>13.200329999999999</v>
      </c>
      <c r="L1711" s="38">
        <v>2.0884100000000001</v>
      </c>
      <c r="M1711" s="38">
        <v>3.1731699999999998</v>
      </c>
      <c r="N1711" s="38">
        <v>2.1060599999999998</v>
      </c>
      <c r="O1711" s="38">
        <v>49.434489999999997</v>
      </c>
      <c r="P1711" s="38">
        <v>51.540550000000003</v>
      </c>
      <c r="Q1711" s="38">
        <v>104.7509</v>
      </c>
      <c r="R1711" s="38">
        <v>499.83443999999997</v>
      </c>
      <c r="S1711" s="38">
        <v>4.4732000000000003</v>
      </c>
      <c r="T1711" s="38">
        <v>336.93680000000001</v>
      </c>
      <c r="U1711" s="38">
        <v>23.75637</v>
      </c>
      <c r="V1711" s="38">
        <v>9.5490000000000005E-2</v>
      </c>
      <c r="W1711" s="38">
        <v>32.188180000000003</v>
      </c>
      <c r="X1711" s="38">
        <v>63.708640000000003</v>
      </c>
      <c r="Y1711" s="38">
        <v>309.75380000000001</v>
      </c>
      <c r="Z1711" s="38">
        <v>52.180439999999997</v>
      </c>
      <c r="AA1711" s="38">
        <v>7.4837999999999996</v>
      </c>
      <c r="AB1711" s="38">
        <v>19.85097</v>
      </c>
      <c r="AC1711" s="38">
        <v>19.611899999999999</v>
      </c>
      <c r="AD1711" s="38">
        <v>2871.3072499999998</v>
      </c>
      <c r="AE1711" s="38">
        <v>58.865769999999998</v>
      </c>
      <c r="AF1711" s="38">
        <v>24.927530000000001</v>
      </c>
      <c r="AG1711" s="38">
        <v>37.741610000000001</v>
      </c>
      <c r="AH1711" s="38">
        <v>2871.1777299999999</v>
      </c>
      <c r="AI1711" s="38">
        <v>42356.336730000003</v>
      </c>
      <c r="AJ1711" s="38">
        <v>68.293790000000001</v>
      </c>
      <c r="AK1711" s="38">
        <v>44.709609999999998</v>
      </c>
      <c r="AL1711" s="6">
        <v>80.037880000000001</v>
      </c>
      <c r="AM1711" s="6">
        <v>120.32792999999999</v>
      </c>
      <c r="AN1711" s="6">
        <v>29.132079999999998</v>
      </c>
      <c r="AO1711" s="6">
        <v>32.392490000000002</v>
      </c>
      <c r="AP1711" s="6">
        <v>33.632159999999999</v>
      </c>
      <c r="AQ1711" s="6">
        <v>21.754549999999998</v>
      </c>
      <c r="AR1711" s="6">
        <v>2553.75</v>
      </c>
      <c r="AS1711" s="6">
        <v>25</v>
      </c>
      <c r="AT1711" s="6">
        <v>27.843139999999998</v>
      </c>
      <c r="AU1711" s="6">
        <v>78</v>
      </c>
      <c r="AV1711" s="6">
        <v>33</v>
      </c>
      <c r="AW1711" s="6">
        <v>15460.392159999999</v>
      </c>
      <c r="AX1711" s="6">
        <v>60</v>
      </c>
      <c r="AY1711" s="6">
        <v>30.196079999999998</v>
      </c>
      <c r="AZ1711" s="6">
        <v>0.875</v>
      </c>
      <c r="BA1711" s="6">
        <v>0.85938000000000003</v>
      </c>
    </row>
    <row r="1712" spans="3:53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14.55805</v>
      </c>
      <c r="I1712" s="38">
        <v>11.735469999999999</v>
      </c>
      <c r="J1712" s="38">
        <v>98.228309999999993</v>
      </c>
      <c r="K1712" s="38">
        <v>15.66211</v>
      </c>
      <c r="L1712" s="38">
        <v>2.1001599999999998</v>
      </c>
      <c r="M1712" s="38">
        <v>3.01125</v>
      </c>
      <c r="N1712" s="38">
        <v>2.2951899999999998</v>
      </c>
      <c r="O1712" s="38">
        <v>49.381329999999998</v>
      </c>
      <c r="P1712" s="38">
        <v>51.676519999999996</v>
      </c>
      <c r="Q1712" s="38">
        <v>105.52391</v>
      </c>
      <c r="R1712" s="38">
        <v>501.47404</v>
      </c>
      <c r="S1712" s="38">
        <v>5.2099799999999998</v>
      </c>
      <c r="T1712" s="38">
        <v>336.71102999999999</v>
      </c>
      <c r="U1712" s="38">
        <v>23.750409999999999</v>
      </c>
      <c r="V1712" s="38">
        <v>0.18240999999999999</v>
      </c>
      <c r="W1712" s="38">
        <v>32.185630000000003</v>
      </c>
      <c r="X1712" s="38">
        <v>59.188589999999998</v>
      </c>
      <c r="Y1712" s="38">
        <v>316.73374999999999</v>
      </c>
      <c r="Z1712" s="38">
        <v>52.038800000000002</v>
      </c>
      <c r="AA1712" s="38">
        <v>8.6355199999999996</v>
      </c>
      <c r="AB1712" s="38">
        <v>19.871839999999999</v>
      </c>
      <c r="AC1712" s="38">
        <v>19.63786</v>
      </c>
      <c r="AD1712" s="38">
        <v>3293.6233999999999</v>
      </c>
      <c r="AE1712" s="38">
        <v>58.952509999999997</v>
      </c>
      <c r="AF1712" s="38">
        <v>25.071650000000002</v>
      </c>
      <c r="AG1712" s="38">
        <v>37.741489999999999</v>
      </c>
      <c r="AH1712" s="38">
        <v>3293.2433999999998</v>
      </c>
      <c r="AI1712" s="38">
        <v>42356.339650000002</v>
      </c>
      <c r="AJ1712" s="38">
        <v>67.835639999999998</v>
      </c>
      <c r="AK1712" s="38">
        <v>44.716459999999998</v>
      </c>
      <c r="AL1712" s="6">
        <v>80.033240000000006</v>
      </c>
      <c r="AM1712" s="6">
        <v>120.25902000000001</v>
      </c>
      <c r="AN1712" s="6">
        <v>29.16188</v>
      </c>
      <c r="AO1712" s="6">
        <v>32.372120000000002</v>
      </c>
      <c r="AP1712" s="6">
        <v>33.613950000000003</v>
      </c>
      <c r="AQ1712" s="6">
        <v>21.753810000000001</v>
      </c>
      <c r="AR1712" s="6">
        <v>2973.25</v>
      </c>
      <c r="AS1712" s="6">
        <v>28</v>
      </c>
      <c r="AT1712" s="6">
        <v>28.62745</v>
      </c>
      <c r="AU1712" s="6">
        <v>78</v>
      </c>
      <c r="AV1712" s="6">
        <v>32</v>
      </c>
      <c r="AW1712" s="6">
        <v>14958.43137</v>
      </c>
      <c r="AX1712" s="6">
        <v>59</v>
      </c>
      <c r="AY1712" s="6">
        <v>30.98039</v>
      </c>
      <c r="AZ1712" s="6">
        <v>0.78</v>
      </c>
      <c r="BA1712" s="6">
        <v>0.23438000000000001</v>
      </c>
    </row>
    <row r="1713" spans="3:53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14.261670000000001</v>
      </c>
      <c r="I1713" s="38">
        <v>11.72344</v>
      </c>
      <c r="J1713" s="38">
        <v>98.2286</v>
      </c>
      <c r="K1713" s="38">
        <v>14.12626</v>
      </c>
      <c r="L1713" s="38">
        <v>2.0920399999999999</v>
      </c>
      <c r="M1713" s="38">
        <v>3.2712599999999998</v>
      </c>
      <c r="N1713" s="38">
        <v>2.5718899999999998</v>
      </c>
      <c r="O1713" s="38">
        <v>49.333759999999998</v>
      </c>
      <c r="P1713" s="38">
        <v>51.905659999999997</v>
      </c>
      <c r="Q1713" s="38">
        <v>105.49173999999999</v>
      </c>
      <c r="R1713" s="38">
        <v>504.35532999999998</v>
      </c>
      <c r="S1713" s="38">
        <v>5.9543400000000002</v>
      </c>
      <c r="T1713" s="38">
        <v>336.32231999999999</v>
      </c>
      <c r="U1713" s="38">
        <v>23.745809999999999</v>
      </c>
      <c r="V1713" s="38">
        <v>0.19372</v>
      </c>
      <c r="W1713" s="38">
        <v>32.173369999999998</v>
      </c>
      <c r="X1713" s="38">
        <v>64.893929999999997</v>
      </c>
      <c r="Y1713" s="38">
        <v>324.35789999999997</v>
      </c>
      <c r="Z1713" s="38">
        <v>52.393300000000004</v>
      </c>
      <c r="AA1713" s="38">
        <v>9.7456300000000002</v>
      </c>
      <c r="AB1713" s="38">
        <v>19.89884</v>
      </c>
      <c r="AC1713" s="38">
        <v>19.660080000000001</v>
      </c>
      <c r="AD1713" s="38">
        <v>3731.6049800000001</v>
      </c>
      <c r="AE1713" s="38">
        <v>59.112679999999997</v>
      </c>
      <c r="AF1713" s="38">
        <v>24.834219999999998</v>
      </c>
      <c r="AG1713" s="38">
        <v>37.733550000000001</v>
      </c>
      <c r="AH1713" s="38">
        <v>3731.6899699999999</v>
      </c>
      <c r="AI1713" s="38">
        <v>42356.343009999997</v>
      </c>
      <c r="AJ1713" s="38">
        <v>67.854320000000001</v>
      </c>
      <c r="AK1713" s="38">
        <v>44.717359999999999</v>
      </c>
      <c r="AL1713" s="6">
        <v>80.080939999999998</v>
      </c>
      <c r="AM1713" s="6">
        <v>120.34071</v>
      </c>
      <c r="AN1713" s="6">
        <v>29.16799</v>
      </c>
      <c r="AO1713" s="6">
        <v>32.379269999999998</v>
      </c>
      <c r="AP1713" s="6">
        <v>33.609610000000004</v>
      </c>
      <c r="AQ1713" s="6">
        <v>21.742570000000001</v>
      </c>
      <c r="AR1713" s="6">
        <v>3408.5</v>
      </c>
      <c r="AS1713" s="6">
        <v>29</v>
      </c>
      <c r="AT1713" s="6">
        <v>30.196079999999998</v>
      </c>
      <c r="AU1713" s="6">
        <v>78</v>
      </c>
      <c r="AV1713" s="6">
        <v>32</v>
      </c>
      <c r="AW1713" s="6">
        <v>15661.17647</v>
      </c>
      <c r="AX1713" s="6">
        <v>62</v>
      </c>
      <c r="AY1713" s="6">
        <v>32.156860000000002</v>
      </c>
      <c r="AZ1713" s="6">
        <v>0.8</v>
      </c>
      <c r="BA1713" s="6">
        <v>1.92188</v>
      </c>
    </row>
    <row r="1714" spans="3:53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14.31625</v>
      </c>
      <c r="I1714" s="38">
        <v>11.715059999999999</v>
      </c>
      <c r="J1714" s="38">
        <v>98.225440000000006</v>
      </c>
      <c r="K1714" s="38">
        <v>15.22194</v>
      </c>
      <c r="L1714" s="38">
        <v>2.1160800000000002</v>
      </c>
      <c r="M1714" s="38">
        <v>3.4423699999999999</v>
      </c>
      <c r="N1714" s="38">
        <v>2.7848299999999999</v>
      </c>
      <c r="O1714" s="38">
        <v>49.290730000000003</v>
      </c>
      <c r="P1714" s="38">
        <v>52.075560000000003</v>
      </c>
      <c r="Q1714" s="38">
        <v>106.42565</v>
      </c>
      <c r="R1714" s="38">
        <v>508.62991</v>
      </c>
      <c r="S1714" s="38">
        <v>6.6658400000000002</v>
      </c>
      <c r="T1714" s="38">
        <v>336.04831999999999</v>
      </c>
      <c r="U1714" s="38">
        <v>23.737310000000001</v>
      </c>
      <c r="V1714" s="38">
        <v>0.18212</v>
      </c>
      <c r="W1714" s="38">
        <v>32.118789999999997</v>
      </c>
      <c r="X1714" s="38">
        <v>65.073999999999998</v>
      </c>
      <c r="Y1714" s="38">
        <v>328.83951999999999</v>
      </c>
      <c r="Z1714" s="38">
        <v>52.773009999999999</v>
      </c>
      <c r="AA1714" s="38">
        <v>10.94684</v>
      </c>
      <c r="AB1714" s="38">
        <v>19.917470000000002</v>
      </c>
      <c r="AC1714" s="38">
        <v>19.679780000000001</v>
      </c>
      <c r="AD1714" s="38">
        <v>4138.5409200000004</v>
      </c>
      <c r="AE1714" s="38">
        <v>59.11598</v>
      </c>
      <c r="AF1714" s="38">
        <v>25.258800000000001</v>
      </c>
      <c r="AG1714" s="38">
        <v>37.74295</v>
      </c>
      <c r="AH1714" s="38">
        <v>4137.9708199999995</v>
      </c>
      <c r="AI1714" s="38">
        <v>42356.346830000002</v>
      </c>
      <c r="AJ1714" s="38">
        <v>68.092730000000003</v>
      </c>
      <c r="AK1714" s="38">
        <v>44.713459999999998</v>
      </c>
      <c r="AL1714" s="6">
        <v>79.940799999999996</v>
      </c>
      <c r="AM1714" s="6">
        <v>119.99646</v>
      </c>
      <c r="AN1714" s="6">
        <v>29.137260000000001</v>
      </c>
      <c r="AO1714" s="6">
        <v>32.37471</v>
      </c>
      <c r="AP1714" s="6">
        <v>33.610039999999998</v>
      </c>
      <c r="AQ1714" s="6">
        <v>21.736660000000001</v>
      </c>
      <c r="AR1714" s="6">
        <v>3842</v>
      </c>
      <c r="AS1714" s="6">
        <v>29.5</v>
      </c>
      <c r="AT1714" s="6">
        <v>31.37255</v>
      </c>
      <c r="AU1714" s="6">
        <v>78</v>
      </c>
      <c r="AV1714" s="6">
        <v>32</v>
      </c>
      <c r="AW1714" s="6">
        <v>15761.56863</v>
      </c>
      <c r="AX1714" s="6">
        <v>61</v>
      </c>
      <c r="AY1714" s="6">
        <v>32.549019999999999</v>
      </c>
      <c r="AZ1714" s="6">
        <v>0.44500000000000001</v>
      </c>
      <c r="BA1714" s="6">
        <v>1.60938</v>
      </c>
    </row>
    <row r="1715" spans="3:53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14.35055</v>
      </c>
      <c r="I1715" s="38">
        <v>11.71265</v>
      </c>
      <c r="J1715" s="38">
        <v>98.225790000000003</v>
      </c>
      <c r="K1715" s="38">
        <v>13.117749999999999</v>
      </c>
      <c r="L1715" s="38">
        <v>2.0949</v>
      </c>
      <c r="M1715" s="38">
        <v>3.2352099999999999</v>
      </c>
      <c r="N1715" s="38">
        <v>2.9794200000000002</v>
      </c>
      <c r="O1715" s="38">
        <v>49.267000000000003</v>
      </c>
      <c r="P1715" s="38">
        <v>52.246420000000001</v>
      </c>
      <c r="Q1715" s="38">
        <v>103.43397</v>
      </c>
      <c r="R1715" s="38">
        <v>514.40747999999996</v>
      </c>
      <c r="S1715" s="38">
        <v>6.3612700000000002</v>
      </c>
      <c r="T1715" s="38">
        <v>335.74707999999998</v>
      </c>
      <c r="U1715" s="38">
        <v>23.73001</v>
      </c>
      <c r="V1715" s="38">
        <v>0.45145000000000002</v>
      </c>
      <c r="W1715" s="38">
        <v>32.056449999999998</v>
      </c>
      <c r="X1715" s="38">
        <v>40.961880000000001</v>
      </c>
      <c r="Y1715" s="38">
        <v>332.58872000000002</v>
      </c>
      <c r="Z1715" s="38">
        <v>53.109879999999997</v>
      </c>
      <c r="AA1715" s="38">
        <v>11.29044</v>
      </c>
      <c r="AB1715" s="38">
        <v>19.935590000000001</v>
      </c>
      <c r="AC1715" s="38">
        <v>19.698060000000002</v>
      </c>
      <c r="AD1715" s="38">
        <v>4311.5811899999999</v>
      </c>
      <c r="AE1715" s="38">
        <v>59.369230000000002</v>
      </c>
      <c r="AF1715" s="38">
        <v>25.006080000000001</v>
      </c>
      <c r="AG1715" s="38">
        <v>37.765639999999998</v>
      </c>
      <c r="AH1715" s="38">
        <v>4311.41644</v>
      </c>
      <c r="AI1715" s="38">
        <v>42356.351139999999</v>
      </c>
      <c r="AJ1715" s="38">
        <v>68.088489999999993</v>
      </c>
      <c r="AK1715" s="38">
        <v>44.706699999999998</v>
      </c>
      <c r="AL1715" s="6">
        <v>80.060149999999993</v>
      </c>
      <c r="AM1715" s="6">
        <v>120.25964</v>
      </c>
      <c r="AN1715" s="6">
        <v>28.998989999999999</v>
      </c>
      <c r="AO1715" s="6">
        <v>32.258279999999999</v>
      </c>
      <c r="AP1715" s="6">
        <v>33.613909999999997</v>
      </c>
      <c r="AQ1715" s="6">
        <v>21.728259999999999</v>
      </c>
      <c r="AR1715" s="6">
        <v>4236.5</v>
      </c>
      <c r="AS1715" s="6">
        <v>31.5</v>
      </c>
      <c r="AT1715" s="6">
        <v>29.803920000000002</v>
      </c>
      <c r="AU1715" s="6">
        <v>78</v>
      </c>
      <c r="AV1715" s="6">
        <v>32</v>
      </c>
      <c r="AW1715" s="6">
        <v>14757.647059999999</v>
      </c>
      <c r="AX1715" s="6">
        <v>55</v>
      </c>
      <c r="AY1715" s="6">
        <v>31.764710000000001</v>
      </c>
      <c r="AZ1715" s="6">
        <v>0.82</v>
      </c>
      <c r="BA1715" s="6">
        <v>1.21875</v>
      </c>
    </row>
    <row r="1716" spans="3:53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14.54804</v>
      </c>
      <c r="I1716" s="38">
        <v>11.70661</v>
      </c>
      <c r="J1716" s="38">
        <v>98.227959999999996</v>
      </c>
      <c r="K1716" s="38">
        <v>10.34291</v>
      </c>
      <c r="L1716" s="38">
        <v>2.0947900000000002</v>
      </c>
      <c r="M1716" s="38">
        <v>3.0920999999999998</v>
      </c>
      <c r="N1716" s="38">
        <v>3.2465199999999999</v>
      </c>
      <c r="O1716" s="38">
        <v>49.243099999999998</v>
      </c>
      <c r="P1716" s="38">
        <v>52.489620000000002</v>
      </c>
      <c r="Q1716" s="38">
        <v>103.87803</v>
      </c>
      <c r="R1716" s="38">
        <v>521.44262000000003</v>
      </c>
      <c r="S1716" s="38">
        <v>4.9047900000000002</v>
      </c>
      <c r="T1716" s="38">
        <v>339.00279</v>
      </c>
      <c r="U1716" s="38">
        <v>23.72805</v>
      </c>
      <c r="V1716" s="38">
        <v>0.44046000000000002</v>
      </c>
      <c r="W1716" s="38">
        <v>31.99118</v>
      </c>
      <c r="X1716" s="38">
        <v>40.823830000000001</v>
      </c>
      <c r="Y1716" s="38">
        <v>331.24507999999997</v>
      </c>
      <c r="Z1716" s="38">
        <v>53.425260000000002</v>
      </c>
      <c r="AA1716" s="38">
        <v>11.26064</v>
      </c>
      <c r="AB1716" s="38">
        <v>19.95476</v>
      </c>
      <c r="AC1716" s="38">
        <v>19.715679999999999</v>
      </c>
      <c r="AD1716" s="38">
        <v>4300.44164</v>
      </c>
      <c r="AE1716" s="38">
        <v>59.922890000000002</v>
      </c>
      <c r="AF1716" s="38">
        <v>25.00469</v>
      </c>
      <c r="AG1716" s="38">
        <v>37.771070000000002</v>
      </c>
      <c r="AH1716" s="38">
        <v>4300.2508500000004</v>
      </c>
      <c r="AI1716" s="38">
        <v>42356.354489999998</v>
      </c>
      <c r="AJ1716" s="38">
        <v>68.101900000000001</v>
      </c>
      <c r="AK1716" s="38">
        <v>44.709099999999999</v>
      </c>
      <c r="AL1716" s="6">
        <v>79.884270000000001</v>
      </c>
      <c r="AM1716" s="6">
        <v>120.33641</v>
      </c>
      <c r="AN1716" s="6">
        <v>28.86571</v>
      </c>
      <c r="AO1716" s="6">
        <v>32.227960000000003</v>
      </c>
      <c r="AP1716" s="6">
        <v>33.605849999999997</v>
      </c>
      <c r="AQ1716" s="6">
        <v>21.723050000000001</v>
      </c>
      <c r="AR1716" s="6">
        <v>4304.5</v>
      </c>
      <c r="AS1716" s="6">
        <v>37.5</v>
      </c>
      <c r="AT1716" s="6">
        <v>26.66667</v>
      </c>
      <c r="AU1716" s="6">
        <v>78</v>
      </c>
      <c r="AV1716" s="6">
        <v>32</v>
      </c>
      <c r="AW1716" s="6">
        <v>10039.215690000001</v>
      </c>
      <c r="AX1716" s="6">
        <v>39</v>
      </c>
      <c r="AY1716" s="6">
        <v>29.411760000000001</v>
      </c>
      <c r="AZ1716" s="6">
        <v>0.155</v>
      </c>
      <c r="BA1716" s="6">
        <v>1.14063</v>
      </c>
    </row>
    <row r="1717" spans="3:53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14.26769</v>
      </c>
      <c r="I1717" s="38">
        <v>11.70673</v>
      </c>
      <c r="J1717" s="38">
        <v>98.224540000000005</v>
      </c>
      <c r="K1717" s="38">
        <v>9.3352199999999996</v>
      </c>
      <c r="L1717" s="38">
        <v>2.09429</v>
      </c>
      <c r="M1717" s="38">
        <v>2.8972199999999999</v>
      </c>
      <c r="N1717" s="38">
        <v>3.48245</v>
      </c>
      <c r="O1717" s="38">
        <v>49.214489999999998</v>
      </c>
      <c r="P1717" s="38">
        <v>52.696939999999998</v>
      </c>
      <c r="Q1717" s="38">
        <v>104.27019</v>
      </c>
      <c r="R1717" s="38">
        <v>528.58471999999995</v>
      </c>
      <c r="S1717" s="38">
        <v>4.4647600000000001</v>
      </c>
      <c r="T1717" s="38">
        <v>335.90884999999997</v>
      </c>
      <c r="U1717" s="38">
        <v>23.725809999999999</v>
      </c>
      <c r="V1717" s="38">
        <v>0.35494999999999999</v>
      </c>
      <c r="W1717" s="38">
        <v>31.942309999999999</v>
      </c>
      <c r="X1717" s="38">
        <v>40.566980000000001</v>
      </c>
      <c r="Y1717" s="38">
        <v>330.41016999999999</v>
      </c>
      <c r="Z1717" s="38">
        <v>53.703240000000001</v>
      </c>
      <c r="AA1717" s="38">
        <v>11.27205</v>
      </c>
      <c r="AB1717" s="38">
        <v>19.977509999999999</v>
      </c>
      <c r="AC1717" s="38">
        <v>19.74614</v>
      </c>
      <c r="AD1717" s="38">
        <v>4305.8181500000001</v>
      </c>
      <c r="AE1717" s="38">
        <v>60.368859999999998</v>
      </c>
      <c r="AF1717" s="38">
        <v>24.99877</v>
      </c>
      <c r="AG1717" s="38">
        <v>37.761389999999999</v>
      </c>
      <c r="AH1717" s="38">
        <v>4305.8336399999998</v>
      </c>
      <c r="AI1717" s="38">
        <v>42356.357349999998</v>
      </c>
      <c r="AJ1717" s="38">
        <v>68.22542</v>
      </c>
      <c r="AK1717" s="38">
        <v>44.701599999999999</v>
      </c>
      <c r="AL1717" s="6">
        <v>79.935630000000003</v>
      </c>
      <c r="AM1717" s="6">
        <v>120.19435</v>
      </c>
      <c r="AN1717" s="6">
        <v>28.80254</v>
      </c>
      <c r="AO1717" s="6">
        <v>32.215859999999999</v>
      </c>
      <c r="AP1717" s="6">
        <v>33.588509999999999</v>
      </c>
      <c r="AQ1717" s="6">
        <v>21.714479999999998</v>
      </c>
      <c r="AR1717" s="6">
        <v>4300</v>
      </c>
      <c r="AS1717" s="6">
        <v>37.5</v>
      </c>
      <c r="AT1717" s="6">
        <v>27.058820000000001</v>
      </c>
      <c r="AU1717" s="6">
        <v>78</v>
      </c>
      <c r="AV1717" s="6">
        <v>32</v>
      </c>
      <c r="AW1717" s="6">
        <v>10240</v>
      </c>
      <c r="AX1717" s="6">
        <v>40</v>
      </c>
      <c r="AY1717" s="6">
        <v>29.803920000000002</v>
      </c>
      <c r="AZ1717" s="6">
        <v>0.37</v>
      </c>
      <c r="BA1717" s="6">
        <v>1.375</v>
      </c>
    </row>
    <row r="1718" spans="3:53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14.36567</v>
      </c>
      <c r="I1718" s="38">
        <v>11.71001</v>
      </c>
      <c r="J1718" s="38">
        <v>98.227710000000002</v>
      </c>
      <c r="K1718" s="38">
        <v>8.7155500000000004</v>
      </c>
      <c r="L1718" s="38">
        <v>2.0937600000000001</v>
      </c>
      <c r="M1718" s="38">
        <v>2.8428900000000001</v>
      </c>
      <c r="N1718" s="38">
        <v>3.5533199999999998</v>
      </c>
      <c r="O1718" s="38">
        <v>49.199919999999999</v>
      </c>
      <c r="P1718" s="38">
        <v>52.753239999999998</v>
      </c>
      <c r="Q1718" s="38">
        <v>104.3383</v>
      </c>
      <c r="R1718" s="38">
        <v>535.16588999999999</v>
      </c>
      <c r="S1718" s="38">
        <v>4.6197600000000003</v>
      </c>
      <c r="T1718" s="38">
        <v>336.11432000000002</v>
      </c>
      <c r="U1718" s="38">
        <v>23.72617</v>
      </c>
      <c r="V1718" s="38">
        <v>0.33834999999999998</v>
      </c>
      <c r="W1718" s="38">
        <v>31.887969999999999</v>
      </c>
      <c r="X1718" s="38">
        <v>40.470910000000003</v>
      </c>
      <c r="Y1718" s="38">
        <v>329.74133</v>
      </c>
      <c r="Z1718" s="38">
        <v>53.948830000000001</v>
      </c>
      <c r="AA1718" s="38">
        <v>11.282550000000001</v>
      </c>
      <c r="AB1718" s="38">
        <v>20.00055</v>
      </c>
      <c r="AC1718" s="38">
        <v>19.765940000000001</v>
      </c>
      <c r="AD1718" s="38">
        <v>4310.9182000000001</v>
      </c>
      <c r="AE1718" s="38">
        <v>60.602649999999997</v>
      </c>
      <c r="AF1718" s="38">
        <v>24.992450000000002</v>
      </c>
      <c r="AG1718" s="38">
        <v>37.757249999999999</v>
      </c>
      <c r="AH1718" s="38">
        <v>4311.1450999999997</v>
      </c>
      <c r="AI1718" s="38">
        <v>42356.360070000002</v>
      </c>
      <c r="AJ1718" s="38">
        <v>68.25506</v>
      </c>
      <c r="AK1718" s="38">
        <v>44.69943</v>
      </c>
      <c r="AL1718" s="6">
        <v>80.132339999999999</v>
      </c>
      <c r="AM1718" s="6">
        <v>120.31242</v>
      </c>
      <c r="AN1718" s="6">
        <v>28.7392</v>
      </c>
      <c r="AO1718" s="6">
        <v>32.185479999999998</v>
      </c>
      <c r="AP1718" s="6">
        <v>33.573300000000003</v>
      </c>
      <c r="AQ1718" s="6">
        <v>21.701589999999999</v>
      </c>
      <c r="AR1718" s="6">
        <v>4310</v>
      </c>
      <c r="AS1718" s="6">
        <v>37</v>
      </c>
      <c r="AT1718" s="6">
        <v>27.058820000000001</v>
      </c>
      <c r="AU1718" s="6">
        <v>78</v>
      </c>
      <c r="AV1718" s="6">
        <v>32</v>
      </c>
      <c r="AW1718" s="6">
        <v>10340.392159999999</v>
      </c>
      <c r="AX1718" s="6">
        <v>41</v>
      </c>
      <c r="AY1718" s="6">
        <v>29.803920000000002</v>
      </c>
      <c r="AZ1718" s="6">
        <v>0.625</v>
      </c>
      <c r="BA1718" s="6">
        <v>0.82813000000000003</v>
      </c>
    </row>
    <row r="1719" spans="3:53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14.55275</v>
      </c>
      <c r="I1719" s="38">
        <v>11.7143</v>
      </c>
      <c r="J1719" s="38">
        <v>98.231740000000002</v>
      </c>
      <c r="K1719" s="38">
        <v>8.3134999999999994</v>
      </c>
      <c r="L1719" s="38">
        <v>2.0968399999999998</v>
      </c>
      <c r="M1719" s="38">
        <v>2.6806299999999998</v>
      </c>
      <c r="N1719" s="38">
        <v>3.5558200000000002</v>
      </c>
      <c r="O1719" s="38">
        <v>49.18844</v>
      </c>
      <c r="P1719" s="38">
        <v>52.744259999999997</v>
      </c>
      <c r="Q1719" s="38">
        <v>104.16519</v>
      </c>
      <c r="R1719" s="38">
        <v>541.11918000000003</v>
      </c>
      <c r="S1719" s="38">
        <v>4.1582400000000002</v>
      </c>
      <c r="T1719" s="38">
        <v>337.23647999999997</v>
      </c>
      <c r="U1719" s="38">
        <v>23.73329</v>
      </c>
      <c r="V1719" s="38">
        <v>0.32782</v>
      </c>
      <c r="W1719" s="38">
        <v>31.858930000000001</v>
      </c>
      <c r="X1719" s="38">
        <v>40.578099999999999</v>
      </c>
      <c r="Y1719" s="38">
        <v>328.96956</v>
      </c>
      <c r="Z1719" s="38">
        <v>54.162210000000002</v>
      </c>
      <c r="AA1719" s="38">
        <v>11.269579999999999</v>
      </c>
      <c r="AB1719" s="38">
        <v>20.024830000000001</v>
      </c>
      <c r="AC1719" s="38">
        <v>19.79129</v>
      </c>
      <c r="AD1719" s="38">
        <v>4299.54972</v>
      </c>
      <c r="AE1719" s="38">
        <v>60.897170000000003</v>
      </c>
      <c r="AF1719" s="38">
        <v>25.030919999999998</v>
      </c>
      <c r="AG1719" s="38">
        <v>37.757750000000001</v>
      </c>
      <c r="AH1719" s="38">
        <v>4299.8043100000004</v>
      </c>
      <c r="AI1719" s="38">
        <v>42356.362789999999</v>
      </c>
      <c r="AJ1719" s="38">
        <v>68.311199999999999</v>
      </c>
      <c r="AK1719" s="38">
        <v>44.703339999999997</v>
      </c>
      <c r="AL1719" s="6">
        <v>80.113140000000001</v>
      </c>
      <c r="AM1719" s="6">
        <v>120.51351</v>
      </c>
      <c r="AN1719" s="6">
        <v>28.705950000000001</v>
      </c>
      <c r="AO1719" s="6">
        <v>32.16281</v>
      </c>
      <c r="AP1719" s="6">
        <v>33.570309999999999</v>
      </c>
      <c r="AQ1719" s="6">
        <v>21.697939999999999</v>
      </c>
      <c r="AR1719" s="6">
        <v>4304.5</v>
      </c>
      <c r="AS1719" s="6">
        <v>37.5</v>
      </c>
      <c r="AT1719" s="6">
        <v>26.66667</v>
      </c>
      <c r="AU1719" s="6">
        <v>78</v>
      </c>
      <c r="AV1719" s="6">
        <v>32</v>
      </c>
      <c r="AW1719" s="6">
        <v>10039.215690000001</v>
      </c>
      <c r="AX1719" s="6">
        <v>39</v>
      </c>
      <c r="AY1719" s="6">
        <v>29.411760000000001</v>
      </c>
      <c r="AZ1719" s="6">
        <v>0.115</v>
      </c>
      <c r="BA1719" s="6">
        <v>1.29688</v>
      </c>
    </row>
    <row r="1720" spans="3:53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14.179360000000001</v>
      </c>
      <c r="I1720" s="38">
        <v>11.70834</v>
      </c>
      <c r="J1720" s="38">
        <v>98.225070000000002</v>
      </c>
      <c r="K1720" s="38">
        <v>8.17971</v>
      </c>
      <c r="L1720" s="38">
        <v>2.0988699999999998</v>
      </c>
      <c r="M1720" s="38">
        <v>2.7034699999999998</v>
      </c>
      <c r="N1720" s="38">
        <v>3.5209800000000002</v>
      </c>
      <c r="O1720" s="38">
        <v>49.155549999999998</v>
      </c>
      <c r="P1720" s="38">
        <v>52.676540000000003</v>
      </c>
      <c r="Q1720" s="38">
        <v>104.46442</v>
      </c>
      <c r="R1720" s="38">
        <v>546.53186000000005</v>
      </c>
      <c r="S1720" s="38">
        <v>4.2030900000000004</v>
      </c>
      <c r="T1720" s="38">
        <v>336.98021</v>
      </c>
      <c r="U1720" s="38">
        <v>23.737500000000001</v>
      </c>
      <c r="V1720" s="38">
        <v>0.28203</v>
      </c>
      <c r="W1720" s="38">
        <v>31.828690000000002</v>
      </c>
      <c r="X1720" s="38">
        <v>41.075139999999998</v>
      </c>
      <c r="Y1720" s="38">
        <v>329.13517000000002</v>
      </c>
      <c r="Z1720" s="38">
        <v>54.336239999999997</v>
      </c>
      <c r="AA1720" s="38">
        <v>11.28504</v>
      </c>
      <c r="AB1720" s="38">
        <v>20.05622</v>
      </c>
      <c r="AC1720" s="38">
        <v>19.814959999999999</v>
      </c>
      <c r="AD1720" s="38">
        <v>4301.3835900000004</v>
      </c>
      <c r="AE1720" s="38">
        <v>61.071469999999998</v>
      </c>
      <c r="AF1720" s="38">
        <v>25.053380000000001</v>
      </c>
      <c r="AG1720" s="38">
        <v>37.773249999999997</v>
      </c>
      <c r="AH1720" s="38">
        <v>4300.98938</v>
      </c>
      <c r="AI1720" s="38">
        <v>42356.365330000001</v>
      </c>
      <c r="AJ1720" s="38">
        <v>68.423829999999995</v>
      </c>
      <c r="AK1720" s="38">
        <v>44.700740000000003</v>
      </c>
      <c r="AL1720" s="6">
        <v>80.097740000000002</v>
      </c>
      <c r="AM1720" s="6">
        <v>120.41736</v>
      </c>
      <c r="AN1720" s="6">
        <v>28.68647</v>
      </c>
      <c r="AO1720" s="6">
        <v>32.125489999999999</v>
      </c>
      <c r="AP1720" s="6">
        <v>33.56615</v>
      </c>
      <c r="AQ1720" s="6">
        <v>21.685220000000001</v>
      </c>
      <c r="AR1720" s="6">
        <v>4300</v>
      </c>
      <c r="AS1720" s="6">
        <v>37.5</v>
      </c>
      <c r="AT1720" s="6">
        <v>26.66667</v>
      </c>
      <c r="AU1720" s="6">
        <v>78</v>
      </c>
      <c r="AV1720" s="6">
        <v>32</v>
      </c>
      <c r="AW1720" s="6">
        <v>10139.607840000001</v>
      </c>
      <c r="AX1720" s="6">
        <v>39</v>
      </c>
      <c r="AY1720" s="6">
        <v>29.411760000000001</v>
      </c>
      <c r="AZ1720" s="6">
        <v>0.82</v>
      </c>
      <c r="BA1720" s="6">
        <v>0.90625</v>
      </c>
    </row>
    <row r="1721" spans="3:53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14.266260000000001</v>
      </c>
      <c r="I1721" s="38">
        <v>11.69275</v>
      </c>
      <c r="J1721" s="38">
        <v>98.227540000000005</v>
      </c>
      <c r="K1721" s="38">
        <v>5.7872700000000004</v>
      </c>
      <c r="L1721" s="38">
        <v>2.0887199999999999</v>
      </c>
      <c r="M1721" s="38">
        <v>2.5032800000000002</v>
      </c>
      <c r="N1721" s="38">
        <v>3.59043</v>
      </c>
      <c r="O1721" s="38">
        <v>49.175409999999999</v>
      </c>
      <c r="P1721" s="38">
        <v>52.765839999999997</v>
      </c>
      <c r="Q1721" s="38">
        <v>102.85205000000001</v>
      </c>
      <c r="R1721" s="38">
        <v>556.01832000000002</v>
      </c>
      <c r="S1721" s="38">
        <v>4.1141500000000004</v>
      </c>
      <c r="T1721" s="38">
        <v>335.41759000000002</v>
      </c>
      <c r="U1721" s="38">
        <v>23.757059999999999</v>
      </c>
      <c r="V1721" s="38">
        <v>0.42934</v>
      </c>
      <c r="W1721" s="38">
        <v>31.781459999999999</v>
      </c>
      <c r="X1721" s="38">
        <v>18.092020000000002</v>
      </c>
      <c r="Y1721" s="38">
        <v>327.78958</v>
      </c>
      <c r="Z1721" s="38">
        <v>54.608580000000003</v>
      </c>
      <c r="AA1721" s="38">
        <v>10.69863</v>
      </c>
      <c r="AB1721" s="38">
        <v>20.104710000000001</v>
      </c>
      <c r="AC1721" s="38">
        <v>19.87255</v>
      </c>
      <c r="AD1721" s="38">
        <v>4093.0007099999998</v>
      </c>
      <c r="AE1721" s="38">
        <v>61.283859999999997</v>
      </c>
      <c r="AF1721" s="38">
        <v>24.92597</v>
      </c>
      <c r="AG1721" s="38">
        <v>37.778399999999998</v>
      </c>
      <c r="AH1721" s="38">
        <v>4100.5983299999998</v>
      </c>
      <c r="AI1721" s="38">
        <v>42356.370730000002</v>
      </c>
      <c r="AJ1721" s="38">
        <v>68.146940000000001</v>
      </c>
      <c r="AK1721" s="38">
        <v>44.708799999999997</v>
      </c>
      <c r="AL1721" s="6">
        <v>80.078739999999996</v>
      </c>
      <c r="AM1721" s="6">
        <v>120.24378</v>
      </c>
      <c r="AN1721" s="6">
        <v>28.648790000000002</v>
      </c>
      <c r="AO1721" s="6">
        <v>32.080170000000003</v>
      </c>
      <c r="AP1721" s="6">
        <v>33.539380000000001</v>
      </c>
      <c r="AQ1721" s="6">
        <v>21.681270000000001</v>
      </c>
      <c r="AR1721" s="6">
        <v>4295.25</v>
      </c>
      <c r="AS1721" s="6">
        <v>39.5</v>
      </c>
      <c r="AT1721" s="6">
        <v>25.098040000000001</v>
      </c>
      <c r="AU1721" s="6">
        <v>78</v>
      </c>
      <c r="AV1721" s="6">
        <v>32</v>
      </c>
      <c r="AW1721" s="6">
        <v>9236.0784299999996</v>
      </c>
      <c r="AX1721" s="6">
        <v>34</v>
      </c>
      <c r="AY1721" s="6">
        <v>27.843139999999998</v>
      </c>
      <c r="AZ1721" s="6">
        <v>0.85499999999999998</v>
      </c>
      <c r="BA1721" s="6">
        <v>0.90625</v>
      </c>
    </row>
    <row r="1722" spans="3:53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14.875220000000001</v>
      </c>
      <c r="I1722" s="38">
        <v>11.692220000000001</v>
      </c>
      <c r="J1722" s="38">
        <v>98.225269999999995</v>
      </c>
      <c r="K1722" s="38">
        <v>2.5567600000000001</v>
      </c>
      <c r="L1722" s="38">
        <v>2.0839500000000002</v>
      </c>
      <c r="M1722" s="38">
        <v>2.2944200000000001</v>
      </c>
      <c r="N1722" s="38">
        <v>3.6122399999999999</v>
      </c>
      <c r="O1722" s="38">
        <v>49.210189999999997</v>
      </c>
      <c r="P1722" s="38">
        <v>52.822429999999997</v>
      </c>
      <c r="Q1722" s="38">
        <v>102.72154</v>
      </c>
      <c r="R1722" s="38">
        <v>560.09411</v>
      </c>
      <c r="S1722" s="38">
        <v>2.1599499999999998</v>
      </c>
      <c r="T1722" s="38">
        <v>336.46469999999999</v>
      </c>
      <c r="U1722" s="38">
        <v>23.767720000000001</v>
      </c>
      <c r="V1722" s="38">
        <v>0.37325999999999998</v>
      </c>
      <c r="W1722" s="38">
        <v>31.762720000000002</v>
      </c>
      <c r="X1722" s="38">
        <v>16.031369999999999</v>
      </c>
      <c r="Y1722" s="38">
        <v>320.71467999999999</v>
      </c>
      <c r="Z1722" s="38">
        <v>54.710369999999998</v>
      </c>
      <c r="AA1722" s="38">
        <v>9.5430299999999999</v>
      </c>
      <c r="AB1722" s="38">
        <v>20.125599999999999</v>
      </c>
      <c r="AC1722" s="38">
        <v>19.889420000000001</v>
      </c>
      <c r="AD1722" s="38">
        <v>3663.4479099999999</v>
      </c>
      <c r="AE1722" s="38">
        <v>61.43197</v>
      </c>
      <c r="AF1722" s="38">
        <v>24.87527</v>
      </c>
      <c r="AG1722" s="38">
        <v>37.7804</v>
      </c>
      <c r="AH1722" s="38">
        <v>3661.5328800000002</v>
      </c>
      <c r="AI1722" s="38">
        <v>42356.3727</v>
      </c>
      <c r="AJ1722" s="38">
        <v>68.12473</v>
      </c>
      <c r="AK1722" s="38">
        <v>44.699060000000003</v>
      </c>
      <c r="AL1722" s="6">
        <v>80.052520000000001</v>
      </c>
      <c r="AM1722" s="6">
        <v>120.14301</v>
      </c>
      <c r="AN1722" s="6">
        <v>28.639679999999998</v>
      </c>
      <c r="AO1722" s="6">
        <v>32.06015</v>
      </c>
      <c r="AP1722" s="6">
        <v>33.540849999999999</v>
      </c>
      <c r="AQ1722" s="6">
        <v>21.66206</v>
      </c>
      <c r="AR1722" s="6">
        <v>3984.25</v>
      </c>
      <c r="AS1722" s="6">
        <v>32</v>
      </c>
      <c r="AT1722" s="6">
        <v>20.784310000000001</v>
      </c>
      <c r="AU1722" s="6">
        <v>78</v>
      </c>
      <c r="AV1722" s="6">
        <v>32</v>
      </c>
      <c r="AW1722" s="6">
        <v>4316.8627500000002</v>
      </c>
      <c r="AX1722" s="6">
        <v>17</v>
      </c>
      <c r="AY1722" s="6">
        <v>23.529409999999999</v>
      </c>
      <c r="AZ1722" s="6">
        <v>0.115</v>
      </c>
      <c r="BA1722" s="6">
        <v>1.0625</v>
      </c>
    </row>
    <row r="1723" spans="3:53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15.182</v>
      </c>
      <c r="I1723" s="38">
        <v>11.68252</v>
      </c>
      <c r="J1723" s="38">
        <v>98.225340000000003</v>
      </c>
      <c r="K1723" s="38">
        <v>9.2979900000000004</v>
      </c>
      <c r="L1723" s="38">
        <v>2.0892200000000001</v>
      </c>
      <c r="M1723" s="38">
        <v>1.90076</v>
      </c>
      <c r="N1723" s="38">
        <v>3.5863800000000001</v>
      </c>
      <c r="O1723" s="38">
        <v>49.234650000000002</v>
      </c>
      <c r="P1723" s="38">
        <v>52.82103</v>
      </c>
      <c r="Q1723" s="38">
        <v>102.88824</v>
      </c>
      <c r="R1723" s="38">
        <v>562.93403000000001</v>
      </c>
      <c r="S1723" s="38">
        <v>1.27583</v>
      </c>
      <c r="T1723" s="38">
        <v>335.82195999999999</v>
      </c>
      <c r="U1723" s="38">
        <v>23.76473</v>
      </c>
      <c r="V1723" s="38">
        <v>0.21102000000000001</v>
      </c>
      <c r="W1723" s="38">
        <v>31.772200000000002</v>
      </c>
      <c r="X1723" s="38">
        <v>12.393370000000001</v>
      </c>
      <c r="Y1723" s="38">
        <v>313.87135999999998</v>
      </c>
      <c r="Z1723" s="38">
        <v>54.79063</v>
      </c>
      <c r="AA1723" s="38">
        <v>8.3376800000000006</v>
      </c>
      <c r="AB1723" s="38">
        <v>20.13278</v>
      </c>
      <c r="AC1723" s="38">
        <v>19.901389999999999</v>
      </c>
      <c r="AD1723" s="38">
        <v>3192.6493599999999</v>
      </c>
      <c r="AE1723" s="38">
        <v>61.596020000000003</v>
      </c>
      <c r="AF1723" s="38">
        <v>24.938210000000002</v>
      </c>
      <c r="AG1723" s="38">
        <v>37.794870000000003</v>
      </c>
      <c r="AH1723" s="38">
        <v>3191.8314700000001</v>
      </c>
      <c r="AI1723" s="38">
        <v>42356.373910000002</v>
      </c>
      <c r="AJ1723" s="38">
        <v>68.186570000000003</v>
      </c>
      <c r="AK1723" s="38">
        <v>44.684609999999999</v>
      </c>
      <c r="AL1723" s="6">
        <v>80.056269999999998</v>
      </c>
      <c r="AM1723" s="6">
        <v>120.32026999999999</v>
      </c>
      <c r="AN1723" s="6">
        <v>28.679020000000001</v>
      </c>
      <c r="AO1723" s="6">
        <v>32.076140000000002</v>
      </c>
      <c r="AP1723" s="6">
        <v>33.53687</v>
      </c>
      <c r="AQ1723" s="6">
        <v>21.653199999999998</v>
      </c>
      <c r="AR1723" s="6">
        <v>3540.5</v>
      </c>
      <c r="AS1723" s="6">
        <v>30.5</v>
      </c>
      <c r="AT1723" s="6">
        <v>18.823530000000002</v>
      </c>
      <c r="AU1723" s="6">
        <v>78</v>
      </c>
      <c r="AV1723" s="6">
        <v>32</v>
      </c>
      <c r="AW1723" s="6">
        <v>3513.7254899999998</v>
      </c>
      <c r="AX1723" s="6">
        <v>13</v>
      </c>
      <c r="AY1723" s="6">
        <v>21.568629999999999</v>
      </c>
      <c r="AZ1723" s="6">
        <v>0.56499999999999995</v>
      </c>
      <c r="BA1723" s="6">
        <v>1.21875</v>
      </c>
    </row>
    <row r="1724" spans="3:53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20.510439999999999</v>
      </c>
      <c r="I1724" s="38">
        <v>11.678190000000001</v>
      </c>
      <c r="J1724" s="38">
        <v>98.227459999999994</v>
      </c>
      <c r="K1724" s="38">
        <v>12.028309999999999</v>
      </c>
      <c r="L1724" s="38">
        <v>2.09335</v>
      </c>
      <c r="M1724" s="38">
        <v>2.1406499999999999</v>
      </c>
      <c r="N1724" s="38">
        <v>3.4066299999999998</v>
      </c>
      <c r="O1724" s="38">
        <v>49.283320000000003</v>
      </c>
      <c r="P1724" s="38">
        <v>52.689950000000003</v>
      </c>
      <c r="Q1724" s="38">
        <v>102.16712</v>
      </c>
      <c r="R1724" s="38">
        <v>563.54211999999995</v>
      </c>
      <c r="S1724" s="38">
        <v>0.34222000000000002</v>
      </c>
      <c r="T1724" s="38">
        <v>335.73239999999998</v>
      </c>
      <c r="U1724" s="38">
        <v>23.794730000000001</v>
      </c>
      <c r="V1724" s="38">
        <v>0.21306</v>
      </c>
      <c r="W1724" s="38">
        <v>31.79438</v>
      </c>
      <c r="X1724" s="38">
        <v>12.38761</v>
      </c>
      <c r="Y1724" s="38">
        <v>307.49070999999998</v>
      </c>
      <c r="Z1724" s="38">
        <v>54.885649999999998</v>
      </c>
      <c r="AA1724" s="38">
        <v>7.0605200000000004</v>
      </c>
      <c r="AB1724" s="38">
        <v>20.172630000000002</v>
      </c>
      <c r="AC1724" s="38">
        <v>19.939229999999998</v>
      </c>
      <c r="AD1724" s="38">
        <v>2698.2669700000001</v>
      </c>
      <c r="AE1724" s="38">
        <v>61.76</v>
      </c>
      <c r="AF1724" s="38">
        <v>24.98752</v>
      </c>
      <c r="AG1724" s="38">
        <v>37.80077</v>
      </c>
      <c r="AH1724" s="38">
        <v>2697.95289</v>
      </c>
      <c r="AI1724" s="38">
        <v>42356.374389999997</v>
      </c>
      <c r="AJ1724" s="38">
        <v>68.078530000000001</v>
      </c>
      <c r="AK1724" s="38">
        <v>44.69312</v>
      </c>
      <c r="AL1724" s="6">
        <v>80.045659999999998</v>
      </c>
      <c r="AM1724" s="6">
        <v>120.48926</v>
      </c>
      <c r="AN1724" s="6">
        <v>28.84573</v>
      </c>
      <c r="AO1724" s="6">
        <v>32.129240000000003</v>
      </c>
      <c r="AP1724" s="6">
        <v>33.537590000000002</v>
      </c>
      <c r="AQ1724" s="6">
        <v>21.64986</v>
      </c>
      <c r="AR1724" s="6">
        <v>3053</v>
      </c>
      <c r="AS1724" s="6">
        <v>28</v>
      </c>
      <c r="AT1724" s="6">
        <v>18.03922</v>
      </c>
      <c r="AU1724" s="6">
        <v>78</v>
      </c>
      <c r="AV1724" s="6">
        <v>32</v>
      </c>
      <c r="AW1724" s="6">
        <v>3212.5490199999999</v>
      </c>
      <c r="AX1724" s="6">
        <v>12</v>
      </c>
      <c r="AY1724" s="6">
        <v>20.392160000000001</v>
      </c>
      <c r="AZ1724" s="6">
        <v>0</v>
      </c>
      <c r="BA1724" s="6">
        <v>0</v>
      </c>
    </row>
    <row r="1725" spans="3:53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20.512080000000001</v>
      </c>
      <c r="I1725" s="38">
        <v>11.68256</v>
      </c>
      <c r="J1725" s="38">
        <v>98.228020000000001</v>
      </c>
      <c r="K1725" s="38">
        <v>6.5221999999999998</v>
      </c>
      <c r="L1725" s="38">
        <v>2.0853799999999998</v>
      </c>
      <c r="M1725" s="38">
        <v>1.8167899999999999</v>
      </c>
      <c r="N1725" s="38">
        <v>3.1990099999999999</v>
      </c>
      <c r="O1725" s="38">
        <v>49.325429999999997</v>
      </c>
      <c r="P1725" s="38">
        <v>52.524439999999998</v>
      </c>
      <c r="Q1725" s="38">
        <v>102.34769</v>
      </c>
      <c r="R1725" s="38">
        <v>561.44604000000004</v>
      </c>
      <c r="S1725" s="38">
        <v>-3.8999999999999999E-4</v>
      </c>
      <c r="T1725" s="38">
        <v>335.84613999999999</v>
      </c>
      <c r="U1725" s="38">
        <v>23.807020000000001</v>
      </c>
      <c r="V1725" s="38">
        <v>0.23133999999999999</v>
      </c>
      <c r="W1725" s="38">
        <v>31.81711</v>
      </c>
      <c r="X1725" s="38">
        <v>14.182130000000001</v>
      </c>
      <c r="Y1725" s="38">
        <v>296.00673</v>
      </c>
      <c r="Z1725" s="38">
        <v>54.918770000000002</v>
      </c>
      <c r="AA1725" s="38">
        <v>5.8132900000000003</v>
      </c>
      <c r="AB1725" s="38">
        <v>20.197769999999998</v>
      </c>
      <c r="AC1725" s="38">
        <v>19.951260000000001</v>
      </c>
      <c r="AD1725" s="38">
        <v>2223.93453</v>
      </c>
      <c r="AE1725" s="38">
        <v>61.477919999999997</v>
      </c>
      <c r="AF1725" s="38">
        <v>24.88456</v>
      </c>
      <c r="AG1725" s="38">
        <v>37.807810000000003</v>
      </c>
      <c r="AH1725" s="38">
        <v>2223.4399800000001</v>
      </c>
      <c r="AI1725" s="38">
        <v>42356.374600000003</v>
      </c>
      <c r="AJ1725" s="38">
        <v>68.106880000000004</v>
      </c>
      <c r="AK1725" s="38">
        <v>44.686300000000003</v>
      </c>
      <c r="AL1725" s="6">
        <v>79.709460000000007</v>
      </c>
      <c r="AM1725" s="6">
        <v>120.54418</v>
      </c>
      <c r="AN1725" s="6">
        <v>28.99616</v>
      </c>
      <c r="AO1725" s="6">
        <v>32.207509999999999</v>
      </c>
      <c r="AP1725" s="6">
        <v>33.550440000000002</v>
      </c>
      <c r="AQ1725" s="6">
        <v>21.637219999999999</v>
      </c>
      <c r="AR1725" s="6">
        <v>2567.75</v>
      </c>
      <c r="AS1725" s="6">
        <v>26</v>
      </c>
      <c r="AT1725" s="6">
        <v>17.64706</v>
      </c>
      <c r="AU1725" s="6">
        <v>78</v>
      </c>
      <c r="AV1725" s="6">
        <v>32</v>
      </c>
      <c r="AW1725" s="6">
        <v>3112.1568600000001</v>
      </c>
      <c r="AX1725" s="6">
        <v>12</v>
      </c>
      <c r="AY1725" s="6">
        <v>20.392160000000001</v>
      </c>
      <c r="AZ1725" s="6">
        <v>0</v>
      </c>
      <c r="BA1725" s="6">
        <v>0</v>
      </c>
    </row>
    <row r="1726" spans="3:53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20.51071</v>
      </c>
      <c r="I1726" s="38">
        <v>11.68131</v>
      </c>
      <c r="J1726" s="38">
        <v>98.229060000000004</v>
      </c>
      <c r="K1726" s="38">
        <v>3.4336799999999998</v>
      </c>
      <c r="L1726" s="38">
        <v>2.0684200000000001</v>
      </c>
      <c r="M1726" s="38">
        <v>1.7940400000000001</v>
      </c>
      <c r="N1726" s="38">
        <v>2.82498</v>
      </c>
      <c r="O1726" s="38">
        <v>49.401890000000002</v>
      </c>
      <c r="P1726" s="38">
        <v>52.226860000000002</v>
      </c>
      <c r="Q1726" s="38">
        <v>102.40940000000001</v>
      </c>
      <c r="R1726" s="38">
        <v>557.23871999999994</v>
      </c>
      <c r="S1726" s="38">
        <v>0.22058</v>
      </c>
      <c r="T1726" s="38">
        <v>332.95093000000003</v>
      </c>
      <c r="U1726" s="38">
        <v>23.83137</v>
      </c>
      <c r="V1726" s="38">
        <v>0.27966999999999997</v>
      </c>
      <c r="W1726" s="38">
        <v>31.859020000000001</v>
      </c>
      <c r="X1726" s="38">
        <v>13.56672</v>
      </c>
      <c r="Y1726" s="38">
        <v>255.10498999999999</v>
      </c>
      <c r="Z1726" s="38">
        <v>54.923679999999997</v>
      </c>
      <c r="AA1726" s="38">
        <v>4.6541699999999997</v>
      </c>
      <c r="AB1726" s="38">
        <v>20.223769999999998</v>
      </c>
      <c r="AC1726" s="38">
        <v>19.988659999999999</v>
      </c>
      <c r="AD1726" s="38">
        <v>1794.44804</v>
      </c>
      <c r="AE1726" s="38">
        <v>61.197690000000001</v>
      </c>
      <c r="AF1726" s="38">
        <v>24.685140000000001</v>
      </c>
      <c r="AG1726" s="38">
        <v>37.81523</v>
      </c>
      <c r="AH1726" s="38">
        <v>1799.12168</v>
      </c>
      <c r="AI1726" s="38">
        <v>42356.374600000003</v>
      </c>
      <c r="AJ1726" s="38">
        <v>68.144750000000002</v>
      </c>
      <c r="AK1726" s="38">
        <v>44.688299999999998</v>
      </c>
      <c r="AL1726" s="6">
        <v>79.842429999999993</v>
      </c>
      <c r="AM1726" s="6">
        <v>120.48287999999999</v>
      </c>
      <c r="AN1726" s="6">
        <v>29.117170000000002</v>
      </c>
      <c r="AO1726" s="6">
        <v>32.257289999999998</v>
      </c>
      <c r="AP1726" s="6">
        <v>33.569290000000002</v>
      </c>
      <c r="AQ1726" s="6">
        <v>21.639769999999999</v>
      </c>
      <c r="AR1726" s="6">
        <v>2114.75</v>
      </c>
      <c r="AS1726" s="6">
        <v>23</v>
      </c>
      <c r="AT1726" s="6">
        <v>17.64706</v>
      </c>
      <c r="AU1726" s="6">
        <v>78</v>
      </c>
      <c r="AV1726" s="6">
        <v>32</v>
      </c>
      <c r="AW1726" s="6">
        <v>3413.3333299999999</v>
      </c>
      <c r="AX1726" s="6">
        <v>13</v>
      </c>
      <c r="AY1726" s="6">
        <v>20.392160000000001</v>
      </c>
      <c r="AZ1726" s="6">
        <v>1.4999999999999999E-2</v>
      </c>
      <c r="BA1726" s="6">
        <v>0</v>
      </c>
    </row>
    <row r="1727" spans="3:53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15.77037</v>
      </c>
      <c r="I1727" s="38">
        <v>11.67685</v>
      </c>
      <c r="J1727" s="38">
        <v>98.232569999999996</v>
      </c>
      <c r="K1727" s="38">
        <v>4.1451000000000002</v>
      </c>
      <c r="L1727" s="38">
        <v>2.05647</v>
      </c>
      <c r="M1727" s="38">
        <v>1.5076700000000001</v>
      </c>
      <c r="N1727" s="38">
        <v>2.57003</v>
      </c>
      <c r="O1727" s="38">
        <v>49.456290000000003</v>
      </c>
      <c r="P1727" s="38">
        <v>52.026319999999998</v>
      </c>
      <c r="Q1727" s="38">
        <v>103.13593</v>
      </c>
      <c r="R1727" s="38">
        <v>551.64959999999996</v>
      </c>
      <c r="S1727" s="38">
        <v>0.36336000000000002</v>
      </c>
      <c r="T1727" s="38">
        <v>339.15021999999999</v>
      </c>
      <c r="U1727" s="38">
        <v>23.851369999999999</v>
      </c>
      <c r="V1727" s="38">
        <v>0.29193000000000002</v>
      </c>
      <c r="W1727" s="38">
        <v>31.89967</v>
      </c>
      <c r="X1727" s="38">
        <v>13.72871</v>
      </c>
      <c r="Y1727" s="38">
        <v>200.18681000000001</v>
      </c>
      <c r="Z1727" s="38">
        <v>54.866570000000003</v>
      </c>
      <c r="AA1727" s="38">
        <v>3.5638000000000001</v>
      </c>
      <c r="AB1727" s="38">
        <v>20.24417</v>
      </c>
      <c r="AC1727" s="38">
        <v>20.013529999999999</v>
      </c>
      <c r="AD1727" s="38">
        <v>1386.37375</v>
      </c>
      <c r="AE1727" s="38">
        <v>61.054270000000002</v>
      </c>
      <c r="AF1727" s="38">
        <v>24.54731</v>
      </c>
      <c r="AG1727" s="38">
        <v>37.82396</v>
      </c>
      <c r="AH1727" s="38">
        <v>1386.8150499999999</v>
      </c>
      <c r="AI1727" s="38">
        <v>42356.374839999997</v>
      </c>
      <c r="AJ1727" s="38">
        <v>68.124030000000005</v>
      </c>
      <c r="AK1727" s="38">
        <v>44.685229999999997</v>
      </c>
      <c r="AL1727" s="6">
        <v>79.924120000000002</v>
      </c>
      <c r="AM1727" s="6">
        <v>120.29863</v>
      </c>
      <c r="AN1727" s="6">
        <v>29.18224</v>
      </c>
      <c r="AO1727" s="6">
        <v>32.253079999999997</v>
      </c>
      <c r="AP1727" s="6">
        <v>33.585769999999997</v>
      </c>
      <c r="AQ1727" s="6">
        <v>21.636109999999999</v>
      </c>
      <c r="AR1727" s="6">
        <v>1687.5</v>
      </c>
      <c r="AS1727" s="6">
        <v>20.5</v>
      </c>
      <c r="AT1727" s="6">
        <v>17.254899999999999</v>
      </c>
      <c r="AU1727" s="6">
        <v>78</v>
      </c>
      <c r="AV1727" s="6">
        <v>33</v>
      </c>
      <c r="AW1727" s="6">
        <v>3614.1176500000001</v>
      </c>
      <c r="AX1727" s="6">
        <v>14</v>
      </c>
      <c r="AY1727" s="6">
        <v>19.607839999999999</v>
      </c>
      <c r="AZ1727" s="6">
        <v>5.5E-2</v>
      </c>
      <c r="BA1727" s="6">
        <v>0.15625</v>
      </c>
    </row>
    <row r="1728" spans="3:53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16.145879999999998</v>
      </c>
      <c r="I1728" s="38">
        <v>11.6717</v>
      </c>
      <c r="J1728" s="38">
        <v>98.226060000000004</v>
      </c>
      <c r="K1728" s="38">
        <v>4.3636299999999997</v>
      </c>
      <c r="L1728" s="38">
        <v>2.0621299999999998</v>
      </c>
      <c r="M1728" s="38">
        <v>1.4974000000000001</v>
      </c>
      <c r="N1728" s="38">
        <v>2.3590399999999998</v>
      </c>
      <c r="O1728" s="38">
        <v>49.506790000000002</v>
      </c>
      <c r="P1728" s="38">
        <v>51.865830000000003</v>
      </c>
      <c r="Q1728" s="38">
        <v>102.13684000000001</v>
      </c>
      <c r="R1728" s="38">
        <v>545.38633000000004</v>
      </c>
      <c r="S1728" s="38">
        <v>0.28943000000000002</v>
      </c>
      <c r="T1728" s="38">
        <v>337.07569999999998</v>
      </c>
      <c r="U1728" s="38">
        <v>23.85765</v>
      </c>
      <c r="V1728" s="38">
        <v>0.28571999999999997</v>
      </c>
      <c r="W1728" s="38">
        <v>31.926629999999999</v>
      </c>
      <c r="X1728" s="38">
        <v>16.812550000000002</v>
      </c>
      <c r="Y1728" s="38">
        <v>147.29369</v>
      </c>
      <c r="Z1728" s="38">
        <v>54.63599</v>
      </c>
      <c r="AA1728" s="38">
        <v>2.54969</v>
      </c>
      <c r="AB1728" s="38">
        <v>20.26173</v>
      </c>
      <c r="AC1728" s="38">
        <v>20.02308</v>
      </c>
      <c r="AD1728" s="38">
        <v>985.34096999999997</v>
      </c>
      <c r="AE1728" s="38">
        <v>61.054110000000001</v>
      </c>
      <c r="AF1728" s="38">
        <v>24.620419999999999</v>
      </c>
      <c r="AG1728" s="38">
        <v>37.810609999999997</v>
      </c>
      <c r="AH1728" s="38">
        <v>988.34328000000005</v>
      </c>
      <c r="AI1728" s="38">
        <v>42356.375010000003</v>
      </c>
      <c r="AJ1728" s="38">
        <v>68.11309</v>
      </c>
      <c r="AK1728" s="38">
        <v>44.676169999999999</v>
      </c>
      <c r="AL1728" s="6">
        <v>79.763549999999995</v>
      </c>
      <c r="AM1728" s="6">
        <v>120.55049</v>
      </c>
      <c r="AN1728" s="6">
        <v>29.23367</v>
      </c>
      <c r="AO1728" s="6">
        <v>32.24371</v>
      </c>
      <c r="AP1728" s="6">
        <v>33.603749999999998</v>
      </c>
      <c r="AQ1728" s="6">
        <v>21.620989999999999</v>
      </c>
      <c r="AR1728" s="6">
        <v>1272.5</v>
      </c>
      <c r="AS1728" s="6">
        <v>17.5</v>
      </c>
      <c r="AT1728" s="6">
        <v>16.470590000000001</v>
      </c>
      <c r="AU1728" s="6">
        <v>78</v>
      </c>
      <c r="AV1728" s="6">
        <v>33</v>
      </c>
      <c r="AW1728" s="6">
        <v>3513.7254899999998</v>
      </c>
      <c r="AX1728" s="6">
        <v>14</v>
      </c>
      <c r="AY1728" s="6">
        <v>18.03922</v>
      </c>
      <c r="AZ1728" s="6">
        <v>5.5E-2</v>
      </c>
      <c r="BA1728" s="6">
        <v>0.46875</v>
      </c>
    </row>
    <row r="1729" spans="3:53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14.230689999999999</v>
      </c>
      <c r="I1729" s="38">
        <v>11.66708</v>
      </c>
      <c r="J1729" s="38">
        <v>98.224900000000005</v>
      </c>
      <c r="K1729" s="38">
        <v>9.8969400000000007</v>
      </c>
      <c r="L1729" s="38">
        <v>2.0651999999999999</v>
      </c>
      <c r="M1729" s="38">
        <v>1.50474</v>
      </c>
      <c r="N1729" s="38">
        <v>2.17557</v>
      </c>
      <c r="O1729" s="38">
        <v>49.554029999999997</v>
      </c>
      <c r="P1729" s="38">
        <v>51.729599999999998</v>
      </c>
      <c r="Q1729" s="38">
        <v>102.32617</v>
      </c>
      <c r="R1729" s="38">
        <v>538.86337000000003</v>
      </c>
      <c r="S1729" s="38">
        <v>0.41988999999999999</v>
      </c>
      <c r="T1729" s="38">
        <v>334.73340999999999</v>
      </c>
      <c r="U1729" s="38">
        <v>23.882190000000001</v>
      </c>
      <c r="V1729" s="38">
        <v>0.18595</v>
      </c>
      <c r="W1729" s="38">
        <v>31.947050000000001</v>
      </c>
      <c r="X1729" s="38">
        <v>45.94896</v>
      </c>
      <c r="Y1729" s="38">
        <v>117.96111999999999</v>
      </c>
      <c r="Z1729" s="38">
        <v>54.432459999999999</v>
      </c>
      <c r="AA1729" s="38">
        <v>1.8654999999999999</v>
      </c>
      <c r="AB1729" s="38">
        <v>20.28715</v>
      </c>
      <c r="AC1729" s="38">
        <v>20.048030000000001</v>
      </c>
      <c r="AD1729" s="38">
        <v>722.63883999999996</v>
      </c>
      <c r="AE1729" s="38">
        <v>61.0535</v>
      </c>
      <c r="AF1729" s="38">
        <v>24.65155</v>
      </c>
      <c r="AG1729" s="38">
        <v>37.80968</v>
      </c>
      <c r="AH1729" s="38">
        <v>720.27283</v>
      </c>
      <c r="AI1729" s="38">
        <v>42356.375290000004</v>
      </c>
      <c r="AJ1729" s="38">
        <v>67.659869999999998</v>
      </c>
      <c r="AK1729" s="38">
        <v>44.682070000000003</v>
      </c>
      <c r="AL1729" s="6">
        <v>80.120289999999997</v>
      </c>
      <c r="AM1729" s="6">
        <v>120.33450999999999</v>
      </c>
      <c r="AN1729" s="6">
        <v>29.315449999999998</v>
      </c>
      <c r="AO1729" s="6">
        <v>32.26108</v>
      </c>
      <c r="AP1729" s="6">
        <v>33.611719999999998</v>
      </c>
      <c r="AQ1729" s="6">
        <v>21.624199999999998</v>
      </c>
      <c r="AR1729" s="6">
        <v>889</v>
      </c>
      <c r="AS1729" s="6">
        <v>11.5</v>
      </c>
      <c r="AT1729" s="6">
        <v>16.862749999999998</v>
      </c>
      <c r="AU1729" s="6">
        <v>78</v>
      </c>
      <c r="AV1729" s="6">
        <v>33</v>
      </c>
      <c r="AW1729" s="6">
        <v>4417.2548999999999</v>
      </c>
      <c r="AX1729" s="6">
        <v>17</v>
      </c>
      <c r="AY1729" s="6">
        <v>18.431370000000001</v>
      </c>
      <c r="AZ1729" s="6">
        <v>0.83499999999999996</v>
      </c>
      <c r="BA1729" s="6">
        <v>0.3125</v>
      </c>
    </row>
    <row r="1730" spans="3:53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15.707140000000001</v>
      </c>
      <c r="I1730" s="38">
        <v>11.662800000000001</v>
      </c>
      <c r="J1730" s="38">
        <v>98.227509999999995</v>
      </c>
      <c r="K1730" s="38">
        <v>9.9129000000000005</v>
      </c>
      <c r="L1730" s="38">
        <v>2.1398100000000002</v>
      </c>
      <c r="M1730" s="38">
        <v>1.6811400000000001</v>
      </c>
      <c r="N1730" s="38">
        <v>2.0339700000000001</v>
      </c>
      <c r="O1730" s="38">
        <v>49.584510000000002</v>
      </c>
      <c r="P1730" s="38">
        <v>51.618479999999998</v>
      </c>
      <c r="Q1730" s="38">
        <v>102.80483</v>
      </c>
      <c r="R1730" s="38">
        <v>532.44948999999997</v>
      </c>
      <c r="S1730" s="38">
        <v>1.2186999999999999</v>
      </c>
      <c r="T1730" s="38">
        <v>336.74119999999999</v>
      </c>
      <c r="U1730" s="38">
        <v>23.909420000000001</v>
      </c>
      <c r="V1730" s="38">
        <v>0.18310999999999999</v>
      </c>
      <c r="W1730" s="38">
        <v>31.98771</v>
      </c>
      <c r="X1730" s="38">
        <v>33.243540000000003</v>
      </c>
      <c r="Y1730" s="38">
        <v>128.86543</v>
      </c>
      <c r="Z1730" s="38">
        <v>54.266640000000002</v>
      </c>
      <c r="AA1730" s="38">
        <v>2.2458300000000002</v>
      </c>
      <c r="AB1730" s="38">
        <v>20.313890000000001</v>
      </c>
      <c r="AC1730" s="38">
        <v>20.07677</v>
      </c>
      <c r="AD1730" s="38">
        <v>840.37288000000001</v>
      </c>
      <c r="AE1730" s="38">
        <v>60.867559999999997</v>
      </c>
      <c r="AF1730" s="38">
        <v>25.536539999999999</v>
      </c>
      <c r="AG1730" s="38">
        <v>37.818730000000002</v>
      </c>
      <c r="AH1730" s="38">
        <v>841.50836000000004</v>
      </c>
      <c r="AI1730" s="38">
        <v>42356.375599999999</v>
      </c>
      <c r="AJ1730" s="38">
        <v>67.936229999999995</v>
      </c>
      <c r="AK1730" s="38">
        <v>44.684350000000002</v>
      </c>
      <c r="AL1730" s="6">
        <v>80.086510000000004</v>
      </c>
      <c r="AM1730" s="6">
        <v>120.48211999999999</v>
      </c>
      <c r="AN1730" s="6">
        <v>29.360530000000001</v>
      </c>
      <c r="AO1730" s="6">
        <v>32.265470000000001</v>
      </c>
      <c r="AP1730" s="6">
        <v>33.631340000000002</v>
      </c>
      <c r="AQ1730" s="6">
        <v>21.629339999999999</v>
      </c>
      <c r="AR1730" s="6">
        <v>750</v>
      </c>
      <c r="AS1730" s="6">
        <v>11</v>
      </c>
      <c r="AT1730" s="6">
        <v>20.392160000000001</v>
      </c>
      <c r="AU1730" s="6">
        <v>78</v>
      </c>
      <c r="AV1730" s="6">
        <v>33</v>
      </c>
      <c r="AW1730" s="6">
        <v>13050.980390000001</v>
      </c>
      <c r="AX1730" s="6">
        <v>53</v>
      </c>
      <c r="AY1730" s="6">
        <v>22.745100000000001</v>
      </c>
      <c r="AZ1730" s="6">
        <v>0.78</v>
      </c>
      <c r="BA1730" s="6">
        <v>7.8130000000000005E-2</v>
      </c>
    </row>
    <row r="1731" spans="3:53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13.95468</v>
      </c>
      <c r="I1731" s="38">
        <v>11.66253</v>
      </c>
      <c r="J1731" s="38">
        <v>98.228210000000004</v>
      </c>
      <c r="K1731" s="38">
        <v>10.36816</v>
      </c>
      <c r="L1731" s="38">
        <v>2.06074</v>
      </c>
      <c r="M1731" s="38">
        <v>1.7021900000000001</v>
      </c>
      <c r="N1731" s="38">
        <v>1.9078200000000001</v>
      </c>
      <c r="O1731" s="38">
        <v>49.587429999999998</v>
      </c>
      <c r="P1731" s="38">
        <v>51.495249999999999</v>
      </c>
      <c r="Q1731" s="38">
        <v>102.09287999999999</v>
      </c>
      <c r="R1731" s="38">
        <v>526.58484999999996</v>
      </c>
      <c r="S1731" s="38">
        <v>0.64924999999999999</v>
      </c>
      <c r="T1731" s="38">
        <v>336.08355</v>
      </c>
      <c r="U1731" s="38">
        <v>23.914459999999998</v>
      </c>
      <c r="V1731" s="38">
        <v>0.26577000000000001</v>
      </c>
      <c r="W1731" s="38">
        <v>32.015560000000001</v>
      </c>
      <c r="X1731" s="38">
        <v>36.711919999999999</v>
      </c>
      <c r="Y1731" s="38">
        <v>124.4091</v>
      </c>
      <c r="Z1731" s="38">
        <v>54.119489999999999</v>
      </c>
      <c r="AA1731" s="38">
        <v>1.97041</v>
      </c>
      <c r="AB1731" s="38">
        <v>20.33221</v>
      </c>
      <c r="AC1731" s="38">
        <v>20.092929999999999</v>
      </c>
      <c r="AD1731" s="38">
        <v>763.26787999999999</v>
      </c>
      <c r="AE1731" s="38">
        <v>60.395940000000003</v>
      </c>
      <c r="AF1731" s="38">
        <v>24.59929</v>
      </c>
      <c r="AG1731" s="38">
        <v>37.814500000000002</v>
      </c>
      <c r="AH1731" s="38">
        <v>777.22392000000002</v>
      </c>
      <c r="AI1731" s="38">
        <v>42356.376300000004</v>
      </c>
      <c r="AJ1731" s="38">
        <v>68.063969999999998</v>
      </c>
      <c r="AK1731" s="38">
        <v>44.675420000000003</v>
      </c>
      <c r="AL1731" s="6">
        <v>80.075029999999998</v>
      </c>
      <c r="AM1731" s="6">
        <v>120.3322</v>
      </c>
      <c r="AN1731" s="6">
        <v>29.33379</v>
      </c>
      <c r="AO1731" s="6">
        <v>32.32197</v>
      </c>
      <c r="AP1731" s="6">
        <v>33.640749999999997</v>
      </c>
      <c r="AQ1731" s="6">
        <v>21.61713</v>
      </c>
      <c r="AR1731" s="6">
        <v>828</v>
      </c>
      <c r="AS1731" s="6">
        <v>18.5</v>
      </c>
      <c r="AT1731" s="6">
        <v>17.64706</v>
      </c>
      <c r="AU1731" s="6">
        <v>78</v>
      </c>
      <c r="AV1731" s="6">
        <v>33</v>
      </c>
      <c r="AW1731" s="6">
        <v>7429.0196100000003</v>
      </c>
      <c r="AX1731" s="6">
        <v>28</v>
      </c>
      <c r="AY1731" s="6">
        <v>20.392160000000001</v>
      </c>
      <c r="AZ1731" s="6">
        <v>0.27</v>
      </c>
      <c r="BA1731" s="6">
        <v>0.625</v>
      </c>
    </row>
    <row r="1732" spans="3:53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15.457100000000001</v>
      </c>
      <c r="I1732" s="38">
        <v>11.658709999999999</v>
      </c>
      <c r="J1732" s="38">
        <v>98.225809999999996</v>
      </c>
      <c r="K1732" s="38">
        <v>10.517659999999999</v>
      </c>
      <c r="L1732" s="38">
        <v>2.1051600000000001</v>
      </c>
      <c r="M1732" s="38">
        <v>1.78024</v>
      </c>
      <c r="N1732" s="38">
        <v>1.8435600000000001</v>
      </c>
      <c r="O1732" s="38">
        <v>49.61</v>
      </c>
      <c r="P1732" s="38">
        <v>51.45355</v>
      </c>
      <c r="Q1732" s="38">
        <v>102.61581</v>
      </c>
      <c r="R1732" s="38">
        <v>521.46132999999998</v>
      </c>
      <c r="S1732" s="38">
        <v>0.60731000000000002</v>
      </c>
      <c r="T1732" s="38">
        <v>334.13272000000001</v>
      </c>
      <c r="U1732" s="38">
        <v>23.934850000000001</v>
      </c>
      <c r="V1732" s="38">
        <v>0.26834999999999998</v>
      </c>
      <c r="W1732" s="38">
        <v>32.043860000000002</v>
      </c>
      <c r="X1732" s="38">
        <v>36.095080000000003</v>
      </c>
      <c r="Y1732" s="38">
        <v>129.43243000000001</v>
      </c>
      <c r="Z1732" s="38">
        <v>54.037149999999997</v>
      </c>
      <c r="AA1732" s="38">
        <v>2.1609400000000001</v>
      </c>
      <c r="AB1732" s="38">
        <v>20.366569999999999</v>
      </c>
      <c r="AC1732" s="38">
        <v>20.117570000000001</v>
      </c>
      <c r="AD1732" s="38">
        <v>821.19732999999997</v>
      </c>
      <c r="AE1732" s="38">
        <v>60.061300000000003</v>
      </c>
      <c r="AF1732" s="38">
        <v>25.128499999999999</v>
      </c>
      <c r="AG1732" s="38">
        <v>37.818370000000002</v>
      </c>
      <c r="AH1732" s="38">
        <v>831.66528000000005</v>
      </c>
      <c r="AI1732" s="38">
        <v>42356.376660000002</v>
      </c>
      <c r="AJ1732" s="38">
        <v>68.012299999999996</v>
      </c>
      <c r="AK1732" s="38">
        <v>44.679250000000003</v>
      </c>
      <c r="AL1732" s="6">
        <v>79.969840000000005</v>
      </c>
      <c r="AM1732" s="6">
        <v>120.41507</v>
      </c>
      <c r="AN1732" s="6">
        <v>29.346430000000002</v>
      </c>
      <c r="AO1732" s="6">
        <v>32.304819999999999</v>
      </c>
      <c r="AP1732" s="6">
        <v>33.641150000000003</v>
      </c>
      <c r="AQ1732" s="6">
        <v>21.628509999999999</v>
      </c>
      <c r="AR1732" s="6">
        <v>770.25</v>
      </c>
      <c r="AS1732" s="6">
        <v>13.5</v>
      </c>
      <c r="AT1732" s="6">
        <v>19.607839999999999</v>
      </c>
      <c r="AU1732" s="6">
        <v>78</v>
      </c>
      <c r="AV1732" s="6">
        <v>33</v>
      </c>
      <c r="AW1732" s="6">
        <v>10641.56863</v>
      </c>
      <c r="AX1732" s="6">
        <v>42</v>
      </c>
      <c r="AY1732" s="6">
        <v>21.96078</v>
      </c>
      <c r="AZ1732" s="6">
        <v>0.83499999999999996</v>
      </c>
      <c r="BA1732" s="6">
        <v>7.8130000000000005E-2</v>
      </c>
    </row>
    <row r="1733" spans="3:53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14.287269999999999</v>
      </c>
      <c r="I1733" s="38">
        <v>11.654030000000001</v>
      </c>
      <c r="J1733" s="38">
        <v>98.224869999999996</v>
      </c>
      <c r="K1733" s="38">
        <v>10.230399999999999</v>
      </c>
      <c r="L1733" s="38">
        <v>2.0758999999999999</v>
      </c>
      <c r="M1733" s="38">
        <v>1.8545100000000001</v>
      </c>
      <c r="N1733" s="38">
        <v>1.78651</v>
      </c>
      <c r="O1733" s="38">
        <v>49.621160000000003</v>
      </c>
      <c r="P1733" s="38">
        <v>51.407670000000003</v>
      </c>
      <c r="Q1733" s="38">
        <v>102.65255000000001</v>
      </c>
      <c r="R1733" s="38">
        <v>516.94869000000006</v>
      </c>
      <c r="S1733" s="38">
        <v>0.55489999999999995</v>
      </c>
      <c r="T1733" s="38">
        <v>337.22964999999999</v>
      </c>
      <c r="U1733" s="38">
        <v>23.941230000000001</v>
      </c>
      <c r="V1733" s="38">
        <v>0.27886</v>
      </c>
      <c r="W1733" s="38">
        <v>32.068330000000003</v>
      </c>
      <c r="X1733" s="38">
        <v>37.039009999999998</v>
      </c>
      <c r="Y1733" s="38">
        <v>127.35303</v>
      </c>
      <c r="Z1733" s="38">
        <v>54.09254</v>
      </c>
      <c r="AA1733" s="38">
        <v>2.0194000000000001</v>
      </c>
      <c r="AB1733" s="38">
        <v>20.382840000000002</v>
      </c>
      <c r="AC1733" s="38">
        <v>20.14001</v>
      </c>
      <c r="AD1733" s="38">
        <v>778.40791999999999</v>
      </c>
      <c r="AE1733" s="38">
        <v>59.729509999999998</v>
      </c>
      <c r="AF1733" s="38">
        <v>24.778759999999998</v>
      </c>
      <c r="AG1733" s="38">
        <v>37.806159999999998</v>
      </c>
      <c r="AH1733" s="38">
        <v>790.25329999999997</v>
      </c>
      <c r="AI1733" s="38">
        <v>42356.377079999998</v>
      </c>
      <c r="AJ1733" s="38">
        <v>68.016480000000001</v>
      </c>
      <c r="AK1733" s="38">
        <v>44.681550000000001</v>
      </c>
      <c r="AL1733" s="6">
        <v>79.952290000000005</v>
      </c>
      <c r="AM1733" s="6">
        <v>120.3552</v>
      </c>
      <c r="AN1733" s="6">
        <v>29.33522</v>
      </c>
      <c r="AO1733" s="6">
        <v>32.331470000000003</v>
      </c>
      <c r="AP1733" s="6">
        <v>33.640120000000003</v>
      </c>
      <c r="AQ1733" s="6">
        <v>21.623349999999999</v>
      </c>
      <c r="AR1733" s="6">
        <v>819.5</v>
      </c>
      <c r="AS1733" s="6">
        <v>16.5</v>
      </c>
      <c r="AT1733" s="6">
        <v>18.03922</v>
      </c>
      <c r="AU1733" s="6">
        <v>78</v>
      </c>
      <c r="AV1733" s="6">
        <v>33</v>
      </c>
      <c r="AW1733" s="6">
        <v>8232.1568599999991</v>
      </c>
      <c r="AX1733" s="6">
        <v>31</v>
      </c>
      <c r="AY1733" s="6">
        <v>20.784310000000001</v>
      </c>
      <c r="AZ1733" s="6">
        <v>7.4999999999999997E-2</v>
      </c>
      <c r="BA1733" s="6">
        <v>0.70313000000000003</v>
      </c>
    </row>
    <row r="1734" spans="3:53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15.00169</v>
      </c>
      <c r="I1734" s="38">
        <v>11.65171</v>
      </c>
      <c r="J1734" s="38">
        <v>98.22954</v>
      </c>
      <c r="K1734" s="38">
        <v>10.505570000000001</v>
      </c>
      <c r="L1734" s="38">
        <v>2.09979</v>
      </c>
      <c r="M1734" s="38">
        <v>1.9034899999999999</v>
      </c>
      <c r="N1734" s="38">
        <v>1.6733800000000001</v>
      </c>
      <c r="O1734" s="38">
        <v>49.626309999999997</v>
      </c>
      <c r="P1734" s="38">
        <v>51.299689999999998</v>
      </c>
      <c r="Q1734" s="38">
        <v>102.82404</v>
      </c>
      <c r="R1734" s="38">
        <v>512.90575999999999</v>
      </c>
      <c r="S1734" s="38">
        <v>0.53288000000000002</v>
      </c>
      <c r="T1734" s="38">
        <v>336.38900999999998</v>
      </c>
      <c r="U1734" s="38">
        <v>23.950890000000001</v>
      </c>
      <c r="V1734" s="38">
        <v>0.27063999999999999</v>
      </c>
      <c r="W1734" s="38">
        <v>32.086649999999999</v>
      </c>
      <c r="X1734" s="38">
        <v>36.00356</v>
      </c>
      <c r="Y1734" s="38">
        <v>128.92081999999999</v>
      </c>
      <c r="Z1734" s="38">
        <v>54.14255</v>
      </c>
      <c r="AA1734" s="38">
        <v>2.1383200000000002</v>
      </c>
      <c r="AB1734" s="38">
        <v>20.401949999999999</v>
      </c>
      <c r="AC1734" s="38">
        <v>20.154789999999998</v>
      </c>
      <c r="AD1734" s="38">
        <v>814.67997000000003</v>
      </c>
      <c r="AE1734" s="38">
        <v>59.491120000000002</v>
      </c>
      <c r="AF1734" s="38">
        <v>25.06437</v>
      </c>
      <c r="AG1734" s="38">
        <v>37.805100000000003</v>
      </c>
      <c r="AH1734" s="38">
        <v>811.74198000000001</v>
      </c>
      <c r="AI1734" s="38">
        <v>42356.377350000002</v>
      </c>
      <c r="AJ1734" s="38">
        <v>67.897970000000001</v>
      </c>
      <c r="AK1734" s="38">
        <v>44.676789999999997</v>
      </c>
      <c r="AL1734" s="6">
        <v>80.156310000000005</v>
      </c>
      <c r="AM1734" s="6">
        <v>120.60791</v>
      </c>
      <c r="AN1734" s="6">
        <v>29.341919999999998</v>
      </c>
      <c r="AO1734" s="6">
        <v>32.319200000000002</v>
      </c>
      <c r="AP1734" s="6">
        <v>33.640700000000002</v>
      </c>
      <c r="AQ1734" s="6">
        <v>21.63043</v>
      </c>
      <c r="AR1734" s="6">
        <v>782</v>
      </c>
      <c r="AS1734" s="6">
        <v>14.5</v>
      </c>
      <c r="AT1734" s="6">
        <v>18.823530000000002</v>
      </c>
      <c r="AU1734" s="6">
        <v>78</v>
      </c>
      <c r="AV1734" s="6">
        <v>33</v>
      </c>
      <c r="AW1734" s="6">
        <v>9938.8235299999997</v>
      </c>
      <c r="AX1734" s="6">
        <v>38</v>
      </c>
      <c r="AY1734" s="6">
        <v>21.568629999999999</v>
      </c>
      <c r="AZ1734" s="6">
        <v>0.85499999999999998</v>
      </c>
      <c r="BA1734" s="6">
        <v>0.23438000000000001</v>
      </c>
    </row>
    <row r="1735" spans="3:53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14.22077</v>
      </c>
      <c r="I1735" s="38">
        <v>11.65483</v>
      </c>
      <c r="J1735" s="38">
        <v>98.223439999999997</v>
      </c>
      <c r="K1735" s="38">
        <v>10.538650000000001</v>
      </c>
      <c r="L1735" s="38">
        <v>2.0851099999999998</v>
      </c>
      <c r="M1735" s="38">
        <v>1.97302</v>
      </c>
      <c r="N1735" s="38">
        <v>1.6421300000000001</v>
      </c>
      <c r="O1735" s="38">
        <v>49.636870000000002</v>
      </c>
      <c r="P1735" s="38">
        <v>51.27901</v>
      </c>
      <c r="Q1735" s="38">
        <v>102.62415</v>
      </c>
      <c r="R1735" s="38">
        <v>509.23576000000003</v>
      </c>
      <c r="S1735" s="38">
        <v>0.77129999999999999</v>
      </c>
      <c r="T1735" s="38">
        <v>337.53679</v>
      </c>
      <c r="U1735" s="38">
        <v>23.96801</v>
      </c>
      <c r="V1735" s="38">
        <v>0.24326999999999999</v>
      </c>
      <c r="W1735" s="38">
        <v>32.125050000000002</v>
      </c>
      <c r="X1735" s="38">
        <v>35.55301</v>
      </c>
      <c r="Y1735" s="38">
        <v>131.34987000000001</v>
      </c>
      <c r="Z1735" s="38">
        <v>54.147030000000001</v>
      </c>
      <c r="AA1735" s="38">
        <v>2.0442900000000002</v>
      </c>
      <c r="AB1735" s="38">
        <v>20.432410000000001</v>
      </c>
      <c r="AC1735" s="38">
        <v>20.17615</v>
      </c>
      <c r="AD1735" s="38">
        <v>784.33734000000004</v>
      </c>
      <c r="AE1735" s="38">
        <v>59.252740000000003</v>
      </c>
      <c r="AF1735" s="38">
        <v>24.889199999999999</v>
      </c>
      <c r="AG1735" s="38">
        <v>37.7896</v>
      </c>
      <c r="AH1735" s="38">
        <v>793.70809999999994</v>
      </c>
      <c r="AI1735" s="38">
        <v>42356.377800000002</v>
      </c>
      <c r="AJ1735" s="38">
        <v>67.829369999999997</v>
      </c>
      <c r="AK1735" s="38">
        <v>44.683839999999996</v>
      </c>
      <c r="AL1735" s="6">
        <v>80.095690000000005</v>
      </c>
      <c r="AM1735" s="6">
        <v>120.57923</v>
      </c>
      <c r="AN1735" s="6">
        <v>29.34704</v>
      </c>
      <c r="AO1735" s="6">
        <v>32.345820000000003</v>
      </c>
      <c r="AP1735" s="6">
        <v>33.640389999999996</v>
      </c>
      <c r="AQ1735" s="6">
        <v>21.63082</v>
      </c>
      <c r="AR1735" s="6">
        <v>810.75</v>
      </c>
      <c r="AS1735" s="6">
        <v>17</v>
      </c>
      <c r="AT1735" s="6">
        <v>18.431370000000001</v>
      </c>
      <c r="AU1735" s="6">
        <v>78</v>
      </c>
      <c r="AV1735" s="6">
        <v>33</v>
      </c>
      <c r="AW1735" s="6">
        <v>8332.5490200000004</v>
      </c>
      <c r="AX1735" s="6">
        <v>32</v>
      </c>
      <c r="AY1735" s="6">
        <v>20.784310000000001</v>
      </c>
      <c r="AZ1735" s="6">
        <v>9.5000000000000001E-2</v>
      </c>
      <c r="BA1735" s="6">
        <v>0.85938000000000003</v>
      </c>
    </row>
    <row r="1736" spans="3:53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16.155149999999999</v>
      </c>
      <c r="I1736" s="38">
        <v>11.643179999999999</v>
      </c>
      <c r="J1736" s="38">
        <v>98.227739999999997</v>
      </c>
      <c r="K1736" s="38">
        <v>9.7992000000000008</v>
      </c>
      <c r="L1736" s="38">
        <v>2.0777999999999999</v>
      </c>
      <c r="M1736" s="38">
        <v>1.9478500000000001</v>
      </c>
      <c r="N1736" s="38">
        <v>1.62296</v>
      </c>
      <c r="O1736" s="38">
        <v>49.627690000000001</v>
      </c>
      <c r="P1736" s="38">
        <v>51.250639999999997</v>
      </c>
      <c r="Q1736" s="38">
        <v>103.39283</v>
      </c>
      <c r="R1736" s="38">
        <v>505.83233999999999</v>
      </c>
      <c r="S1736" s="38">
        <v>1.1169100000000001</v>
      </c>
      <c r="T1736" s="38">
        <v>336.25589000000002</v>
      </c>
      <c r="U1736" s="38">
        <v>23.979489999999998</v>
      </c>
      <c r="V1736" s="38">
        <v>0.13059000000000001</v>
      </c>
      <c r="W1736" s="38">
        <v>32.145919999999997</v>
      </c>
      <c r="X1736" s="38">
        <v>79.922569999999993</v>
      </c>
      <c r="Y1736" s="38">
        <v>133.99218999999999</v>
      </c>
      <c r="Z1736" s="38">
        <v>54.133499999999998</v>
      </c>
      <c r="AA1736" s="38">
        <v>2.4885100000000002</v>
      </c>
      <c r="AB1736" s="38">
        <v>20.454260000000001</v>
      </c>
      <c r="AC1736" s="38">
        <v>20.213730000000002</v>
      </c>
      <c r="AD1736" s="38">
        <v>958.13318000000004</v>
      </c>
      <c r="AE1736" s="38">
        <v>58.982309999999998</v>
      </c>
      <c r="AF1736" s="38">
        <v>24.801870000000001</v>
      </c>
      <c r="AG1736" s="38">
        <v>37.787469999999999</v>
      </c>
      <c r="AH1736" s="38">
        <v>945.98622999999998</v>
      </c>
      <c r="AI1736" s="38">
        <v>42356.378190000003</v>
      </c>
      <c r="AJ1736" s="38">
        <v>67.735280000000003</v>
      </c>
      <c r="AK1736" s="38">
        <v>44.68974</v>
      </c>
      <c r="AL1736" s="6">
        <v>80.098910000000004</v>
      </c>
      <c r="AM1736" s="6">
        <v>120.37050000000001</v>
      </c>
      <c r="AN1736" s="6">
        <v>29.353570000000001</v>
      </c>
      <c r="AO1736" s="6">
        <v>32.343910000000001</v>
      </c>
      <c r="AP1736" s="6">
        <v>33.63984</v>
      </c>
      <c r="AQ1736" s="6">
        <v>21.630320000000001</v>
      </c>
      <c r="AR1736" s="6">
        <v>785.75</v>
      </c>
      <c r="AS1736" s="6">
        <v>15.5</v>
      </c>
      <c r="AT1736" s="6">
        <v>20</v>
      </c>
      <c r="AU1736" s="6">
        <v>78</v>
      </c>
      <c r="AV1736" s="6">
        <v>33</v>
      </c>
      <c r="AW1736" s="6">
        <v>9738.0392200000006</v>
      </c>
      <c r="AX1736" s="6">
        <v>41</v>
      </c>
      <c r="AY1736" s="6">
        <v>23.137250000000002</v>
      </c>
      <c r="AZ1736" s="6">
        <v>0.85499999999999998</v>
      </c>
      <c r="BA1736" s="6">
        <v>0.39062999999999998</v>
      </c>
    </row>
    <row r="1737" spans="3:53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15.23128</v>
      </c>
      <c r="I1737" s="38">
        <v>11.63542</v>
      </c>
      <c r="J1737" s="38">
        <v>98.228809999999996</v>
      </c>
      <c r="K1737" s="38">
        <v>10.8406</v>
      </c>
      <c r="L1737" s="38">
        <v>2.1610800000000001</v>
      </c>
      <c r="M1737" s="38">
        <v>2.3048099999999998</v>
      </c>
      <c r="N1737" s="38">
        <v>1.60806</v>
      </c>
      <c r="O1737" s="38">
        <v>49.578490000000002</v>
      </c>
      <c r="P1737" s="38">
        <v>51.18656</v>
      </c>
      <c r="Q1737" s="38">
        <v>105.85569</v>
      </c>
      <c r="R1737" s="38">
        <v>502.67777999999998</v>
      </c>
      <c r="S1737" s="38">
        <v>2.1220599999999998</v>
      </c>
      <c r="T1737" s="38">
        <v>338.44312000000002</v>
      </c>
      <c r="U1737" s="38">
        <v>23.985009999999999</v>
      </c>
      <c r="V1737" s="38">
        <v>9.8070000000000004E-2</v>
      </c>
      <c r="W1737" s="38">
        <v>32.177720000000001</v>
      </c>
      <c r="X1737" s="38">
        <v>76.513720000000006</v>
      </c>
      <c r="Y1737" s="38">
        <v>171.01325</v>
      </c>
      <c r="Z1737" s="38">
        <v>54.108409999999999</v>
      </c>
      <c r="AA1737" s="38">
        <v>3.9416500000000001</v>
      </c>
      <c r="AB1737" s="38">
        <v>20.482309999999998</v>
      </c>
      <c r="AC1737" s="38">
        <v>20.241320000000002</v>
      </c>
      <c r="AD1737" s="38">
        <v>1459.14301</v>
      </c>
      <c r="AE1737" s="38">
        <v>59.048200000000001</v>
      </c>
      <c r="AF1737" s="38">
        <v>25.79598</v>
      </c>
      <c r="AG1737" s="38">
        <v>37.800040000000003</v>
      </c>
      <c r="AH1737" s="38">
        <v>1462.7771399999999</v>
      </c>
      <c r="AI1737" s="38">
        <v>42356.379029999996</v>
      </c>
      <c r="AJ1737" s="38">
        <v>67.964780000000005</v>
      </c>
      <c r="AK1737" s="38">
        <v>44.690770000000001</v>
      </c>
      <c r="AL1737" s="6">
        <v>80.049520000000001</v>
      </c>
      <c r="AM1737" s="6">
        <v>120.44199999999999</v>
      </c>
      <c r="AN1737" s="6">
        <v>29.344249999999999</v>
      </c>
      <c r="AO1737" s="6">
        <v>32.362459999999999</v>
      </c>
      <c r="AP1737" s="6">
        <v>33.64808</v>
      </c>
      <c r="AQ1737" s="6">
        <v>21.632010000000001</v>
      </c>
      <c r="AR1737" s="6">
        <v>1057</v>
      </c>
      <c r="AS1737" s="6">
        <v>-5</v>
      </c>
      <c r="AT1737" s="6">
        <v>25.490200000000002</v>
      </c>
      <c r="AU1737" s="6">
        <v>78</v>
      </c>
      <c r="AV1737" s="6">
        <v>33</v>
      </c>
      <c r="AW1737" s="6">
        <v>20078.431369999998</v>
      </c>
      <c r="AX1737" s="6">
        <v>78</v>
      </c>
      <c r="AY1737" s="6">
        <v>28.235289999999999</v>
      </c>
      <c r="AZ1737" s="6">
        <v>3.5000000000000003E-2</v>
      </c>
      <c r="BA1737" s="6">
        <v>1.09375</v>
      </c>
    </row>
    <row r="1738" spans="3:53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13.66967</v>
      </c>
      <c r="I1738" s="38">
        <v>11.623749999999999</v>
      </c>
      <c r="J1738" s="38">
        <v>98.227770000000007</v>
      </c>
      <c r="K1738" s="38">
        <v>10.636559999999999</v>
      </c>
      <c r="L1738" s="38">
        <v>2.12764</v>
      </c>
      <c r="M1738" s="38">
        <v>2.21245</v>
      </c>
      <c r="N1738" s="38">
        <v>1.6533599999999999</v>
      </c>
      <c r="O1738" s="38">
        <v>49.522579999999998</v>
      </c>
      <c r="P1738" s="38">
        <v>51.175939999999997</v>
      </c>
      <c r="Q1738" s="38">
        <v>103.45699999999999</v>
      </c>
      <c r="R1738" s="38">
        <v>500.19544999999999</v>
      </c>
      <c r="S1738" s="38">
        <v>3.3933499999999999</v>
      </c>
      <c r="T1738" s="38">
        <v>335.42750999999998</v>
      </c>
      <c r="U1738" s="38">
        <v>23.995819999999998</v>
      </c>
      <c r="V1738" s="38">
        <v>0.12046999999999999</v>
      </c>
      <c r="W1738" s="38">
        <v>32.186720000000001</v>
      </c>
      <c r="X1738" s="38">
        <v>58.705359999999999</v>
      </c>
      <c r="Y1738" s="38">
        <v>267.71397999999999</v>
      </c>
      <c r="Z1738" s="38">
        <v>53.93974</v>
      </c>
      <c r="AA1738" s="38">
        <v>5.3677799999999998</v>
      </c>
      <c r="AB1738" s="38">
        <v>20.499960000000002</v>
      </c>
      <c r="AC1738" s="38">
        <v>20.258959999999998</v>
      </c>
      <c r="AD1738" s="38">
        <v>2018.3024499999999</v>
      </c>
      <c r="AE1738" s="38">
        <v>58.961269999999999</v>
      </c>
      <c r="AF1738" s="38">
        <v>25.396840000000001</v>
      </c>
      <c r="AG1738" s="38">
        <v>37.796059999999997</v>
      </c>
      <c r="AH1738" s="38">
        <v>2016.61223</v>
      </c>
      <c r="AI1738" s="38">
        <v>42356.380720000001</v>
      </c>
      <c r="AJ1738" s="38">
        <v>67.868290000000002</v>
      </c>
      <c r="AK1738" s="38">
        <v>44.68638</v>
      </c>
      <c r="AL1738" s="6">
        <v>79.93347</v>
      </c>
      <c r="AM1738" s="6">
        <v>120.36463000000001</v>
      </c>
      <c r="AN1738" s="6">
        <v>29.251670000000001</v>
      </c>
      <c r="AO1738" s="6">
        <v>32.34787</v>
      </c>
      <c r="AP1738" s="6">
        <v>33.649070000000002</v>
      </c>
      <c r="AQ1738" s="6">
        <v>21.626830000000002</v>
      </c>
      <c r="AR1738" s="6">
        <v>1625.75</v>
      </c>
      <c r="AS1738" s="6">
        <v>9.5</v>
      </c>
      <c r="AT1738" s="6">
        <v>27.450980000000001</v>
      </c>
      <c r="AU1738" s="6">
        <v>78</v>
      </c>
      <c r="AV1738" s="6">
        <v>33</v>
      </c>
      <c r="AW1738" s="6">
        <v>18773.333330000001</v>
      </c>
      <c r="AX1738" s="6">
        <v>76</v>
      </c>
      <c r="AY1738" s="6">
        <v>29.803920000000002</v>
      </c>
      <c r="AZ1738" s="6">
        <v>7.4999999999999997E-2</v>
      </c>
      <c r="BA1738" s="6">
        <v>1.64063</v>
      </c>
    </row>
    <row r="1739" spans="3:53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14.762930000000001</v>
      </c>
      <c r="I1739" s="38">
        <v>11.62374</v>
      </c>
      <c r="J1739" s="38">
        <v>98.22672</v>
      </c>
      <c r="K1739" s="38">
        <v>8.9019700000000004</v>
      </c>
      <c r="L1739" s="38">
        <v>2.10642</v>
      </c>
      <c r="M1739" s="38">
        <v>2.2580499999999999</v>
      </c>
      <c r="N1739" s="38">
        <v>1.8430899999999999</v>
      </c>
      <c r="O1739" s="38">
        <v>49.457940000000001</v>
      </c>
      <c r="P1739" s="38">
        <v>51.301029999999997</v>
      </c>
      <c r="Q1739" s="38">
        <v>104.24133</v>
      </c>
      <c r="R1739" s="38">
        <v>499.24306000000001</v>
      </c>
      <c r="S1739" s="38">
        <v>3.2303899999999999</v>
      </c>
      <c r="T1739" s="38">
        <v>337.40183000000002</v>
      </c>
      <c r="U1739" s="38">
        <v>23.99588</v>
      </c>
      <c r="V1739" s="38">
        <v>8.5970000000000005E-2</v>
      </c>
      <c r="W1739" s="38">
        <v>32.189500000000002</v>
      </c>
      <c r="X1739" s="38">
        <v>55.478520000000003</v>
      </c>
      <c r="Y1739" s="38">
        <v>299.56245999999999</v>
      </c>
      <c r="Z1739" s="38">
        <v>53.165750000000003</v>
      </c>
      <c r="AA1739" s="38">
        <v>6.3439800000000002</v>
      </c>
      <c r="AB1739" s="38">
        <v>20.524989999999999</v>
      </c>
      <c r="AC1739" s="38">
        <v>20.275510000000001</v>
      </c>
      <c r="AD1739" s="38">
        <v>2409.39032</v>
      </c>
      <c r="AE1739" s="38">
        <v>58.798360000000002</v>
      </c>
      <c r="AF1739" s="38">
        <v>25.143519999999999</v>
      </c>
      <c r="AG1739" s="38">
        <v>37.792070000000002</v>
      </c>
      <c r="AH1739" s="38">
        <v>2409.6528899999998</v>
      </c>
      <c r="AI1739" s="38">
        <v>42356.382709999998</v>
      </c>
      <c r="AJ1739" s="38">
        <v>67.717269999999999</v>
      </c>
      <c r="AK1739" s="38">
        <v>44.68985</v>
      </c>
      <c r="AL1739" s="6">
        <v>79.848249999999993</v>
      </c>
      <c r="AM1739" s="6">
        <v>120.52019</v>
      </c>
      <c r="AN1739" s="6">
        <v>29.165320000000001</v>
      </c>
      <c r="AO1739" s="6">
        <v>32.362690000000001</v>
      </c>
      <c r="AP1739" s="6">
        <v>33.63261</v>
      </c>
      <c r="AQ1739" s="6">
        <v>21.623799999999999</v>
      </c>
      <c r="AR1739" s="6">
        <v>2119.5</v>
      </c>
      <c r="AS1739" s="6">
        <v>24</v>
      </c>
      <c r="AT1739" s="6">
        <v>25.490200000000002</v>
      </c>
      <c r="AU1739" s="6">
        <v>78</v>
      </c>
      <c r="AV1739" s="6">
        <v>33</v>
      </c>
      <c r="AW1739" s="6">
        <v>13552.94118</v>
      </c>
      <c r="AX1739" s="6">
        <v>53</v>
      </c>
      <c r="AY1739" s="6">
        <v>28.62745</v>
      </c>
      <c r="AZ1739" s="6">
        <v>0.85499999999999998</v>
      </c>
      <c r="BA1739" s="6">
        <v>0.9375</v>
      </c>
    </row>
    <row r="1740" spans="3:53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14.20759</v>
      </c>
      <c r="I1740" s="38">
        <v>11.60699</v>
      </c>
      <c r="J1740" s="38">
        <v>98.225579999999994</v>
      </c>
      <c r="K1740" s="38">
        <v>12.792490000000001</v>
      </c>
      <c r="L1740" s="38">
        <v>2.0883400000000001</v>
      </c>
      <c r="M1740" s="38">
        <v>3.1504799999999999</v>
      </c>
      <c r="N1740" s="38">
        <v>2.0751599999999999</v>
      </c>
      <c r="O1740" s="38">
        <v>49.415649999999999</v>
      </c>
      <c r="P1740" s="38">
        <v>51.490810000000003</v>
      </c>
      <c r="Q1740" s="38">
        <v>104.65463</v>
      </c>
      <c r="R1740" s="38">
        <v>499.50033999999999</v>
      </c>
      <c r="S1740" s="38">
        <v>4.3596899999999996</v>
      </c>
      <c r="T1740" s="38">
        <v>336.23133000000001</v>
      </c>
      <c r="U1740" s="38">
        <v>24.000599999999999</v>
      </c>
      <c r="V1740" s="38">
        <v>7.5939999999999994E-2</v>
      </c>
      <c r="W1740" s="38">
        <v>32.19144</v>
      </c>
      <c r="X1740" s="38">
        <v>64.514080000000007</v>
      </c>
      <c r="Y1740" s="38">
        <v>311.06216000000001</v>
      </c>
      <c r="Z1740" s="38">
        <v>52.109310000000001</v>
      </c>
      <c r="AA1740" s="38">
        <v>7.4183700000000004</v>
      </c>
      <c r="AB1740" s="38">
        <v>20.539750000000002</v>
      </c>
      <c r="AC1740" s="38">
        <v>20.29767</v>
      </c>
      <c r="AD1740" s="38">
        <v>2841.8315200000002</v>
      </c>
      <c r="AE1740" s="38">
        <v>58.587000000000003</v>
      </c>
      <c r="AF1740" s="38">
        <v>24.927669999999999</v>
      </c>
      <c r="AG1740" s="38">
        <v>37.776600000000002</v>
      </c>
      <c r="AH1740" s="38">
        <v>2841.50893</v>
      </c>
      <c r="AI1740" s="38">
        <v>42356.384870000002</v>
      </c>
      <c r="AJ1740" s="38">
        <v>67.83596</v>
      </c>
      <c r="AK1740" s="38">
        <v>44.683880000000002</v>
      </c>
      <c r="AL1740" s="6">
        <v>80.181960000000004</v>
      </c>
      <c r="AM1740" s="6">
        <v>120.2955</v>
      </c>
      <c r="AN1740" s="6">
        <v>29.14941</v>
      </c>
      <c r="AO1740" s="6">
        <v>32.345999999999997</v>
      </c>
      <c r="AP1740" s="6">
        <v>33.629100000000001</v>
      </c>
      <c r="AQ1740" s="6">
        <v>21.619610000000002</v>
      </c>
      <c r="AR1740" s="6">
        <v>2526.5</v>
      </c>
      <c r="AS1740" s="6">
        <v>25</v>
      </c>
      <c r="AT1740" s="6">
        <v>27.450980000000001</v>
      </c>
      <c r="AU1740" s="6">
        <v>78</v>
      </c>
      <c r="AV1740" s="6">
        <v>33</v>
      </c>
      <c r="AW1740" s="6">
        <v>15259.607840000001</v>
      </c>
      <c r="AX1740" s="6">
        <v>59</v>
      </c>
      <c r="AY1740" s="6">
        <v>30.196079999999998</v>
      </c>
      <c r="AZ1740" s="6">
        <v>0.83499999999999996</v>
      </c>
      <c r="BA1740" s="6">
        <v>0.78125</v>
      </c>
    </row>
    <row r="1741" spans="3:53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14.31176</v>
      </c>
      <c r="I1741" s="38">
        <v>11.61392</v>
      </c>
      <c r="J1741" s="38">
        <v>98.228030000000004</v>
      </c>
      <c r="K1741" s="38">
        <v>15.3995</v>
      </c>
      <c r="L1741" s="38">
        <v>2.0922900000000002</v>
      </c>
      <c r="M1741" s="38">
        <v>2.9737900000000002</v>
      </c>
      <c r="N1741" s="38">
        <v>2.2513899999999998</v>
      </c>
      <c r="O1741" s="38">
        <v>49.361699999999999</v>
      </c>
      <c r="P1741" s="38">
        <v>51.61309</v>
      </c>
      <c r="Q1741" s="38">
        <v>105.65492</v>
      </c>
      <c r="R1741" s="38">
        <v>500.90978000000001</v>
      </c>
      <c r="S1741" s="38">
        <v>5.0474500000000004</v>
      </c>
      <c r="T1741" s="38">
        <v>338.25646999999998</v>
      </c>
      <c r="U1741" s="38">
        <v>24.007639999999999</v>
      </c>
      <c r="V1741" s="38">
        <v>0.17707000000000001</v>
      </c>
      <c r="W1741" s="38">
        <v>32.18459</v>
      </c>
      <c r="X1741" s="38">
        <v>59.292679999999997</v>
      </c>
      <c r="Y1741" s="38">
        <v>316.14801999999997</v>
      </c>
      <c r="Z1741" s="38">
        <v>51.945230000000002</v>
      </c>
      <c r="AA1741" s="38">
        <v>8.5128699999999995</v>
      </c>
      <c r="AB1741" s="38">
        <v>20.56269</v>
      </c>
      <c r="AC1741" s="38">
        <v>20.31907</v>
      </c>
      <c r="AD1741" s="38">
        <v>3254.9545699999999</v>
      </c>
      <c r="AE1741" s="38">
        <v>58.883859999999999</v>
      </c>
      <c r="AF1741" s="38">
        <v>24.974830000000001</v>
      </c>
      <c r="AG1741" s="38">
        <v>37.761139999999997</v>
      </c>
      <c r="AH1741" s="38">
        <v>3253.7478999999998</v>
      </c>
      <c r="AI1741" s="38">
        <v>42356.387710000003</v>
      </c>
      <c r="AJ1741" s="38">
        <v>67.889970000000005</v>
      </c>
      <c r="AK1741" s="38">
        <v>44.691859999999998</v>
      </c>
      <c r="AL1741" s="6">
        <v>80.040049999999994</v>
      </c>
      <c r="AM1741" s="6">
        <v>120.57039</v>
      </c>
      <c r="AN1741" s="6">
        <v>29.176860000000001</v>
      </c>
      <c r="AO1741" s="6">
        <v>32.316780000000001</v>
      </c>
      <c r="AP1741" s="6">
        <v>33.617609999999999</v>
      </c>
      <c r="AQ1741" s="6">
        <v>21.607399999999998</v>
      </c>
      <c r="AR1741" s="6">
        <v>2952.25</v>
      </c>
      <c r="AS1741" s="6">
        <v>28</v>
      </c>
      <c r="AT1741" s="6">
        <v>28.62745</v>
      </c>
      <c r="AU1741" s="6">
        <v>78</v>
      </c>
      <c r="AV1741" s="6">
        <v>33</v>
      </c>
      <c r="AW1741" s="6">
        <v>14757.647059999999</v>
      </c>
      <c r="AX1741" s="6">
        <v>58</v>
      </c>
      <c r="AY1741" s="6">
        <v>30.98039</v>
      </c>
      <c r="AZ1741" s="6">
        <v>0.8</v>
      </c>
      <c r="BA1741" s="6">
        <v>0.15625</v>
      </c>
    </row>
    <row r="1742" spans="3:53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14.36185</v>
      </c>
      <c r="I1742" s="38">
        <v>11.602270000000001</v>
      </c>
      <c r="J1742" s="38">
        <v>98.225819999999999</v>
      </c>
      <c r="K1742" s="38">
        <v>14.20218</v>
      </c>
      <c r="L1742" s="38">
        <v>2.1017100000000002</v>
      </c>
      <c r="M1742" s="38">
        <v>3.23264</v>
      </c>
      <c r="N1742" s="38">
        <v>2.4826600000000001</v>
      </c>
      <c r="O1742" s="38">
        <v>49.327190000000002</v>
      </c>
      <c r="P1742" s="38">
        <v>51.809849999999997</v>
      </c>
      <c r="Q1742" s="38">
        <v>105.25727000000001</v>
      </c>
      <c r="R1742" s="38">
        <v>503.64078999999998</v>
      </c>
      <c r="S1742" s="38">
        <v>5.8680300000000001</v>
      </c>
      <c r="T1742" s="38">
        <v>340.12121999999999</v>
      </c>
      <c r="U1742" s="38">
        <v>24.012609999999999</v>
      </c>
      <c r="V1742" s="38">
        <v>0.20069999999999999</v>
      </c>
      <c r="W1742" s="38">
        <v>32.169510000000002</v>
      </c>
      <c r="X1742" s="38">
        <v>65.803970000000007</v>
      </c>
      <c r="Y1742" s="38">
        <v>324.06858999999997</v>
      </c>
      <c r="Z1742" s="38">
        <v>52.307929999999999</v>
      </c>
      <c r="AA1742" s="38">
        <v>9.6896400000000007</v>
      </c>
      <c r="AB1742" s="38">
        <v>20.584800000000001</v>
      </c>
      <c r="AC1742" s="38">
        <v>20.346260000000001</v>
      </c>
      <c r="AD1742" s="38">
        <v>3692.4795600000002</v>
      </c>
      <c r="AE1742" s="38">
        <v>59.080030000000001</v>
      </c>
      <c r="AF1742" s="38">
        <v>25.087029999999999</v>
      </c>
      <c r="AG1742" s="38">
        <v>37.753259999999997</v>
      </c>
      <c r="AH1742" s="38">
        <v>3693.4229799999998</v>
      </c>
      <c r="AI1742" s="38">
        <v>42356.39097</v>
      </c>
      <c r="AJ1742" s="38">
        <v>67.878780000000006</v>
      </c>
      <c r="AK1742" s="38">
        <v>44.694600000000001</v>
      </c>
      <c r="AL1742" s="6">
        <v>80.034149999999997</v>
      </c>
      <c r="AM1742" s="6">
        <v>120.23726000000001</v>
      </c>
      <c r="AN1742" s="6">
        <v>29.182569999999998</v>
      </c>
      <c r="AO1742" s="6">
        <v>32.384169999999997</v>
      </c>
      <c r="AP1742" s="6">
        <v>33.624000000000002</v>
      </c>
      <c r="AQ1742" s="6">
        <v>21.598520000000001</v>
      </c>
      <c r="AR1742" s="6">
        <v>3378</v>
      </c>
      <c r="AS1742" s="6">
        <v>29</v>
      </c>
      <c r="AT1742" s="6">
        <v>30.196079999999998</v>
      </c>
      <c r="AU1742" s="6">
        <v>78</v>
      </c>
      <c r="AV1742" s="6">
        <v>32</v>
      </c>
      <c r="AW1742" s="6">
        <v>15560.784309999999</v>
      </c>
      <c r="AX1742" s="6">
        <v>62</v>
      </c>
      <c r="AY1742" s="6">
        <v>31.764710000000001</v>
      </c>
      <c r="AZ1742" s="6">
        <v>0.76</v>
      </c>
      <c r="BA1742" s="6">
        <v>1.92188</v>
      </c>
    </row>
    <row r="1743" spans="3:53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14.459989999999999</v>
      </c>
      <c r="I1743" s="38">
        <v>11.602410000000001</v>
      </c>
      <c r="J1743" s="38">
        <v>98.229190000000003</v>
      </c>
      <c r="K1743" s="38">
        <v>15.092840000000001</v>
      </c>
      <c r="L1743" s="38">
        <v>2.0898599999999998</v>
      </c>
      <c r="M1743" s="38">
        <v>3.4253200000000001</v>
      </c>
      <c r="N1743" s="38">
        <v>2.7331099999999999</v>
      </c>
      <c r="O1743" s="38">
        <v>49.28454</v>
      </c>
      <c r="P1743" s="38">
        <v>52.017650000000003</v>
      </c>
      <c r="Q1743" s="38">
        <v>106.12569000000001</v>
      </c>
      <c r="R1743" s="38">
        <v>507.79320999999999</v>
      </c>
      <c r="S1743" s="38">
        <v>6.7443200000000001</v>
      </c>
      <c r="T1743" s="38">
        <v>337.71183000000002</v>
      </c>
      <c r="U1743" s="38">
        <v>24.020949999999999</v>
      </c>
      <c r="V1743" s="38">
        <v>0.19656000000000001</v>
      </c>
      <c r="W1743" s="38">
        <v>32.130020000000002</v>
      </c>
      <c r="X1743" s="38">
        <v>62.8247</v>
      </c>
      <c r="Y1743" s="38">
        <v>329.06713999999999</v>
      </c>
      <c r="Z1743" s="38">
        <v>52.728050000000003</v>
      </c>
      <c r="AA1743" s="38">
        <v>10.72003</v>
      </c>
      <c r="AB1743" s="38">
        <v>20.60643</v>
      </c>
      <c r="AC1743" s="38">
        <v>20.360479999999999</v>
      </c>
      <c r="AD1743" s="38">
        <v>4103.6273799999999</v>
      </c>
      <c r="AE1743" s="38">
        <v>59.071190000000001</v>
      </c>
      <c r="AF1743" s="38">
        <v>24.945910000000001</v>
      </c>
      <c r="AG1743" s="38">
        <v>37.747909999999997</v>
      </c>
      <c r="AH1743" s="38">
        <v>4103.2369699999999</v>
      </c>
      <c r="AI1743" s="38">
        <v>42356.394789999998</v>
      </c>
      <c r="AJ1743" s="38">
        <v>67.85857</v>
      </c>
      <c r="AK1743" s="38">
        <v>44.692709999999998</v>
      </c>
      <c r="AL1743" s="6">
        <v>80.176159999999996</v>
      </c>
      <c r="AM1743" s="6">
        <v>120.27162</v>
      </c>
      <c r="AN1743" s="6">
        <v>29.15605</v>
      </c>
      <c r="AO1743" s="6">
        <v>32.408520000000003</v>
      </c>
      <c r="AP1743" s="6">
        <v>33.64452</v>
      </c>
      <c r="AQ1743" s="6">
        <v>21.588239999999999</v>
      </c>
      <c r="AR1743" s="6">
        <v>3803</v>
      </c>
      <c r="AS1743" s="6">
        <v>29.5</v>
      </c>
      <c r="AT1743" s="6">
        <v>31.37255</v>
      </c>
      <c r="AU1743" s="6">
        <v>78</v>
      </c>
      <c r="AV1743" s="6">
        <v>32</v>
      </c>
      <c r="AW1743" s="6">
        <v>15962.352940000001</v>
      </c>
      <c r="AX1743" s="6">
        <v>63</v>
      </c>
      <c r="AY1743" s="6">
        <v>32.941180000000003</v>
      </c>
      <c r="AZ1743" s="6">
        <v>0.39</v>
      </c>
      <c r="BA1743" s="6">
        <v>1.60938</v>
      </c>
    </row>
    <row r="1744" spans="3:53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13.97753</v>
      </c>
      <c r="I1744" s="38">
        <v>11.602830000000001</v>
      </c>
      <c r="J1744" s="38">
        <v>98.22569</v>
      </c>
      <c r="K1744" s="38">
        <v>13.449070000000001</v>
      </c>
      <c r="L1744" s="38">
        <v>2.0949200000000001</v>
      </c>
      <c r="M1744" s="38">
        <v>3.3121999999999998</v>
      </c>
      <c r="N1744" s="38">
        <v>2.9881199999999999</v>
      </c>
      <c r="O1744" s="38">
        <v>49.252009999999999</v>
      </c>
      <c r="P1744" s="38">
        <v>52.240130000000001</v>
      </c>
      <c r="Q1744" s="38">
        <v>103.28274</v>
      </c>
      <c r="R1744" s="38">
        <v>513.46484999999996</v>
      </c>
      <c r="S1744" s="38">
        <v>6.6655600000000002</v>
      </c>
      <c r="T1744" s="38">
        <v>335.98408000000001</v>
      </c>
      <c r="U1744" s="38">
        <v>24.01801</v>
      </c>
      <c r="V1744" s="38">
        <v>0.43175999999999998</v>
      </c>
      <c r="W1744" s="38">
        <v>32.064709999999998</v>
      </c>
      <c r="X1744" s="38">
        <v>40.459069999999997</v>
      </c>
      <c r="Y1744" s="38">
        <v>332.51182999999997</v>
      </c>
      <c r="Z1744" s="38">
        <v>53.087179999999996</v>
      </c>
      <c r="AA1744" s="38">
        <v>11.29542</v>
      </c>
      <c r="AB1744" s="38">
        <v>20.62152</v>
      </c>
      <c r="AC1744" s="38">
        <v>20.376650000000001</v>
      </c>
      <c r="AD1744" s="38">
        <v>4313.4550900000004</v>
      </c>
      <c r="AE1744" s="38">
        <v>59.476030000000002</v>
      </c>
      <c r="AF1744" s="38">
        <v>25.006250000000001</v>
      </c>
      <c r="AG1744" s="38">
        <v>37.737850000000002</v>
      </c>
      <c r="AH1744" s="38">
        <v>4313.1527400000004</v>
      </c>
      <c r="AI1744" s="38">
        <v>42356.39905</v>
      </c>
      <c r="AJ1744" s="38">
        <v>67.911609999999996</v>
      </c>
      <c r="AK1744" s="38">
        <v>44.694769999999998</v>
      </c>
      <c r="AL1744" s="6">
        <v>80.147459999999995</v>
      </c>
      <c r="AM1744" s="6">
        <v>120.42427000000001</v>
      </c>
      <c r="AN1744" s="6">
        <v>29.032520000000002</v>
      </c>
      <c r="AO1744" s="6">
        <v>32.385829999999999</v>
      </c>
      <c r="AP1744" s="6">
        <v>33.654640000000001</v>
      </c>
      <c r="AQ1744" s="6">
        <v>21.57281</v>
      </c>
      <c r="AR1744" s="6">
        <v>4208.5</v>
      </c>
      <c r="AS1744" s="6">
        <v>30</v>
      </c>
      <c r="AT1744" s="6">
        <v>30.98039</v>
      </c>
      <c r="AU1744" s="6">
        <v>78</v>
      </c>
      <c r="AV1744" s="6">
        <v>32</v>
      </c>
      <c r="AW1744" s="6">
        <v>15761.56863</v>
      </c>
      <c r="AX1744" s="6">
        <v>60</v>
      </c>
      <c r="AY1744" s="6">
        <v>32.156860000000002</v>
      </c>
      <c r="AZ1744" s="6">
        <v>0.66</v>
      </c>
      <c r="BA1744" s="6">
        <v>1.76563</v>
      </c>
    </row>
    <row r="1745" spans="3:53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14.44866</v>
      </c>
      <c r="I1745" s="38">
        <v>11.590949999999999</v>
      </c>
      <c r="J1745" s="38">
        <v>98.227410000000006</v>
      </c>
      <c r="K1745" s="38">
        <v>10.46345</v>
      </c>
      <c r="L1745" s="38">
        <v>2.0938500000000002</v>
      </c>
      <c r="M1745" s="38">
        <v>3.12643</v>
      </c>
      <c r="N1745" s="38">
        <v>3.2352300000000001</v>
      </c>
      <c r="O1745" s="38">
        <v>49.226799999999997</v>
      </c>
      <c r="P1745" s="38">
        <v>52.462029999999999</v>
      </c>
      <c r="Q1745" s="38">
        <v>103.82704</v>
      </c>
      <c r="R1745" s="38">
        <v>520.40997000000004</v>
      </c>
      <c r="S1745" s="38">
        <v>4.4864300000000004</v>
      </c>
      <c r="T1745" s="38">
        <v>337.37738000000002</v>
      </c>
      <c r="U1745" s="38">
        <v>24.025130000000001</v>
      </c>
      <c r="V1745" s="38">
        <v>0.45093</v>
      </c>
      <c r="W1745" s="38">
        <v>31.997800000000002</v>
      </c>
      <c r="X1745" s="38">
        <v>39.615070000000003</v>
      </c>
      <c r="Y1745" s="38">
        <v>331.01933000000002</v>
      </c>
      <c r="Z1745" s="38">
        <v>53.378360000000001</v>
      </c>
      <c r="AA1745" s="38">
        <v>11.261850000000001</v>
      </c>
      <c r="AB1745" s="38">
        <v>20.64207</v>
      </c>
      <c r="AC1745" s="38">
        <v>20.403980000000001</v>
      </c>
      <c r="AD1745" s="38">
        <v>4302.8972199999998</v>
      </c>
      <c r="AE1745" s="38">
        <v>60.046190000000003</v>
      </c>
      <c r="AF1745" s="38">
        <v>24.998059999999999</v>
      </c>
      <c r="AG1745" s="38">
        <v>37.724269999999997</v>
      </c>
      <c r="AH1745" s="38">
        <v>4303.4236199999996</v>
      </c>
      <c r="AI1745" s="38">
        <v>42356.402600000001</v>
      </c>
      <c r="AJ1745" s="38">
        <v>67.886210000000005</v>
      </c>
      <c r="AK1745" s="38">
        <v>44.697049999999997</v>
      </c>
      <c r="AL1745" s="6">
        <v>80.138180000000006</v>
      </c>
      <c r="AM1745" s="6">
        <v>120.55736</v>
      </c>
      <c r="AN1745" s="6">
        <v>28.869319999999998</v>
      </c>
      <c r="AO1745" s="6">
        <v>32.369599999999998</v>
      </c>
      <c r="AP1745" s="6">
        <v>33.65596</v>
      </c>
      <c r="AQ1745" s="6">
        <v>21.568539999999999</v>
      </c>
      <c r="AR1745" s="6">
        <v>4310</v>
      </c>
      <c r="AS1745" s="6">
        <v>38</v>
      </c>
      <c r="AT1745" s="6">
        <v>26.66667</v>
      </c>
      <c r="AU1745" s="6">
        <v>78</v>
      </c>
      <c r="AV1745" s="6">
        <v>32</v>
      </c>
      <c r="AW1745" s="6">
        <v>9938.8235299999997</v>
      </c>
      <c r="AX1745" s="6">
        <v>39</v>
      </c>
      <c r="AY1745" s="6">
        <v>29.411760000000001</v>
      </c>
      <c r="AZ1745" s="6">
        <v>0.72</v>
      </c>
      <c r="BA1745" s="6">
        <v>0.67188000000000003</v>
      </c>
    </row>
    <row r="1746" spans="3:53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14.595940000000001</v>
      </c>
      <c r="I1746" s="38">
        <v>11.58051</v>
      </c>
      <c r="J1746" s="38">
        <v>98.231120000000004</v>
      </c>
      <c r="K1746" s="38">
        <v>9.3754000000000008</v>
      </c>
      <c r="L1746" s="38">
        <v>2.0844800000000001</v>
      </c>
      <c r="M1746" s="38">
        <v>2.8679999999999999</v>
      </c>
      <c r="N1746" s="38">
        <v>3.4612799999999999</v>
      </c>
      <c r="O1746" s="38">
        <v>49.213030000000003</v>
      </c>
      <c r="P1746" s="38">
        <v>52.674300000000002</v>
      </c>
      <c r="Q1746" s="38">
        <v>104.56516000000001</v>
      </c>
      <c r="R1746" s="38">
        <v>527.56727999999998</v>
      </c>
      <c r="S1746" s="38">
        <v>4.3569000000000004</v>
      </c>
      <c r="T1746" s="38">
        <v>337.90780000000001</v>
      </c>
      <c r="U1746" s="38">
        <v>24.0383</v>
      </c>
      <c r="V1746" s="38">
        <v>0.35926999999999998</v>
      </c>
      <c r="W1746" s="38">
        <v>31.956720000000001</v>
      </c>
      <c r="X1746" s="38">
        <v>40.484920000000002</v>
      </c>
      <c r="Y1746" s="38">
        <v>330.52512999999999</v>
      </c>
      <c r="Z1746" s="38">
        <v>53.673459999999999</v>
      </c>
      <c r="AA1746" s="38">
        <v>11.228619999999999</v>
      </c>
      <c r="AB1746" s="38">
        <v>20.66131</v>
      </c>
      <c r="AC1746" s="38">
        <v>20.432469999999999</v>
      </c>
      <c r="AD1746" s="38">
        <v>4309.4158299999999</v>
      </c>
      <c r="AE1746" s="38">
        <v>60.481400000000001</v>
      </c>
      <c r="AF1746" s="38">
        <v>24.88167</v>
      </c>
      <c r="AG1746" s="38">
        <v>37.714500000000001</v>
      </c>
      <c r="AH1746" s="38">
        <v>4308.6866499999996</v>
      </c>
      <c r="AI1746" s="38">
        <v>42356.405200000001</v>
      </c>
      <c r="AJ1746" s="38">
        <v>68.413870000000003</v>
      </c>
      <c r="AK1746" s="38">
        <v>44.700580000000002</v>
      </c>
      <c r="AL1746" s="6">
        <v>80.183639999999997</v>
      </c>
      <c r="AM1746" s="6">
        <v>120.70173</v>
      </c>
      <c r="AN1746" s="6">
        <v>28.807289999999998</v>
      </c>
      <c r="AO1746" s="6">
        <v>32.344340000000003</v>
      </c>
      <c r="AP1746" s="6">
        <v>33.64555</v>
      </c>
      <c r="AQ1746" s="6">
        <v>21.560960000000001</v>
      </c>
      <c r="AR1746" s="6">
        <v>4304.5</v>
      </c>
      <c r="AS1746" s="6">
        <v>37</v>
      </c>
      <c r="AT1746" s="6">
        <v>27.058820000000001</v>
      </c>
      <c r="AU1746" s="6">
        <v>78</v>
      </c>
      <c r="AV1746" s="6">
        <v>32</v>
      </c>
      <c r="AW1746" s="6">
        <v>10340.392159999999</v>
      </c>
      <c r="AX1746" s="6">
        <v>41</v>
      </c>
      <c r="AY1746" s="6">
        <v>29.803920000000002</v>
      </c>
      <c r="AZ1746" s="6">
        <v>0.115</v>
      </c>
      <c r="BA1746" s="6">
        <v>1.375</v>
      </c>
    </row>
    <row r="1747" spans="3:53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14.29331</v>
      </c>
      <c r="I1747" s="38">
        <v>11.57654</v>
      </c>
      <c r="J1747" s="38">
        <v>98.228229999999996</v>
      </c>
      <c r="K1747" s="38">
        <v>8.8021100000000008</v>
      </c>
      <c r="L1747" s="38">
        <v>2.0939100000000002</v>
      </c>
      <c r="M1747" s="38">
        <v>2.9041600000000001</v>
      </c>
      <c r="N1747" s="38">
        <v>3.5129000000000001</v>
      </c>
      <c r="O1747" s="38">
        <v>49.18891</v>
      </c>
      <c r="P1747" s="38">
        <v>52.701810000000002</v>
      </c>
      <c r="Q1747" s="38">
        <v>104.23215</v>
      </c>
      <c r="R1747" s="38">
        <v>534.18937000000005</v>
      </c>
      <c r="S1747" s="38">
        <v>4.3273200000000003</v>
      </c>
      <c r="T1747" s="38">
        <v>337.41431999999998</v>
      </c>
      <c r="U1747" s="38">
        <v>24.043489999999998</v>
      </c>
      <c r="V1747" s="38">
        <v>0.3473</v>
      </c>
      <c r="W1747" s="38">
        <v>31.901990000000001</v>
      </c>
      <c r="X1747" s="38">
        <v>38.787039999999998</v>
      </c>
      <c r="Y1747" s="38">
        <v>330.65956999999997</v>
      </c>
      <c r="Z1747" s="38">
        <v>53.927630000000001</v>
      </c>
      <c r="AA1747" s="38">
        <v>11.279780000000001</v>
      </c>
      <c r="AB1747" s="38">
        <v>20.673919999999999</v>
      </c>
      <c r="AC1747" s="38">
        <v>20.444459999999999</v>
      </c>
      <c r="AD1747" s="38">
        <v>4309.5521799999997</v>
      </c>
      <c r="AE1747" s="38">
        <v>60.784880000000001</v>
      </c>
      <c r="AF1747" s="38">
        <v>24.994240000000001</v>
      </c>
      <c r="AG1747" s="38">
        <v>37.70158</v>
      </c>
      <c r="AH1747" s="38">
        <v>4309.2592400000003</v>
      </c>
      <c r="AI1747" s="38">
        <v>42356.407859999999</v>
      </c>
      <c r="AJ1747" s="38">
        <v>68.226560000000006</v>
      </c>
      <c r="AK1747" s="38">
        <v>44.699359999999999</v>
      </c>
      <c r="AL1747" s="6">
        <v>79.986710000000002</v>
      </c>
      <c r="AM1747" s="6">
        <v>120.41534</v>
      </c>
      <c r="AN1747" s="6">
        <v>28.761890000000001</v>
      </c>
      <c r="AO1747" s="6">
        <v>32.305019999999999</v>
      </c>
      <c r="AP1747" s="6">
        <v>33.647539999999999</v>
      </c>
      <c r="AQ1747" s="6">
        <v>21.54721</v>
      </c>
      <c r="AR1747" s="6">
        <v>4310</v>
      </c>
      <c r="AS1747" s="6">
        <v>37</v>
      </c>
      <c r="AT1747" s="6">
        <v>27.058820000000001</v>
      </c>
      <c r="AU1747" s="6">
        <v>78</v>
      </c>
      <c r="AV1747" s="6">
        <v>32</v>
      </c>
      <c r="AW1747" s="6">
        <v>10340.392159999999</v>
      </c>
      <c r="AX1747" s="6">
        <v>40</v>
      </c>
      <c r="AY1747" s="6">
        <v>29.803920000000002</v>
      </c>
      <c r="AZ1747" s="6">
        <v>0.83499999999999996</v>
      </c>
      <c r="BA1747" s="6">
        <v>0.90625</v>
      </c>
    </row>
    <row r="1748" spans="3:53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14.59681</v>
      </c>
      <c r="I1748" s="38">
        <v>11.57682</v>
      </c>
      <c r="J1748" s="38">
        <v>98.229560000000006</v>
      </c>
      <c r="K1748" s="38">
        <v>8.2575699999999994</v>
      </c>
      <c r="L1748" s="38">
        <v>2.0963099999999999</v>
      </c>
      <c r="M1748" s="38">
        <v>2.7180800000000001</v>
      </c>
      <c r="N1748" s="38">
        <v>3.55802</v>
      </c>
      <c r="O1748" s="38">
        <v>49.176969999999997</v>
      </c>
      <c r="P1748" s="38">
        <v>52.734990000000003</v>
      </c>
      <c r="Q1748" s="38">
        <v>103.98963999999999</v>
      </c>
      <c r="R1748" s="38">
        <v>540.21636999999998</v>
      </c>
      <c r="S1748" s="38">
        <v>4.0606299999999997</v>
      </c>
      <c r="T1748" s="38">
        <v>337.72039000000001</v>
      </c>
      <c r="U1748" s="38">
        <v>24.046589999999998</v>
      </c>
      <c r="V1748" s="38">
        <v>0.33344000000000001</v>
      </c>
      <c r="W1748" s="38">
        <v>31.874739999999999</v>
      </c>
      <c r="X1748" s="38">
        <v>41.256369999999997</v>
      </c>
      <c r="Y1748" s="38">
        <v>329.49002000000002</v>
      </c>
      <c r="Z1748" s="38">
        <v>54.14143</v>
      </c>
      <c r="AA1748" s="38">
        <v>11.26319</v>
      </c>
      <c r="AB1748" s="38">
        <v>20.694600000000001</v>
      </c>
      <c r="AC1748" s="38">
        <v>20.462980000000002</v>
      </c>
      <c r="AD1748" s="38">
        <v>4298.2825300000004</v>
      </c>
      <c r="AE1748" s="38">
        <v>61.016620000000003</v>
      </c>
      <c r="AF1748" s="38">
        <v>25.0229</v>
      </c>
      <c r="AG1748" s="38">
        <v>37.699809999999999</v>
      </c>
      <c r="AH1748" s="38">
        <v>4299.0565200000001</v>
      </c>
      <c r="AI1748" s="38">
        <v>42356.410479999999</v>
      </c>
      <c r="AJ1748" s="38">
        <v>68.131559999999993</v>
      </c>
      <c r="AK1748" s="38">
        <v>44.699539999999999</v>
      </c>
      <c r="AL1748" s="6">
        <v>80.034760000000006</v>
      </c>
      <c r="AM1748" s="6">
        <v>120.62994999999999</v>
      </c>
      <c r="AN1748" s="6">
        <v>28.71594</v>
      </c>
      <c r="AO1748" s="6">
        <v>32.27373</v>
      </c>
      <c r="AP1748" s="6">
        <v>33.640940000000001</v>
      </c>
      <c r="AQ1748" s="6">
        <v>21.531359999999999</v>
      </c>
      <c r="AR1748" s="6">
        <v>4304.5</v>
      </c>
      <c r="AS1748" s="6">
        <v>37.5</v>
      </c>
      <c r="AT1748" s="6">
        <v>26.66667</v>
      </c>
      <c r="AU1748" s="6">
        <v>78</v>
      </c>
      <c r="AV1748" s="6">
        <v>32</v>
      </c>
      <c r="AW1748" s="6">
        <v>10039.215690000001</v>
      </c>
      <c r="AX1748" s="6">
        <v>40</v>
      </c>
      <c r="AY1748" s="6">
        <v>29.411760000000001</v>
      </c>
      <c r="AZ1748" s="6">
        <v>9.5000000000000001E-2</v>
      </c>
      <c r="BA1748" s="6">
        <v>1.29688</v>
      </c>
    </row>
    <row r="1749" spans="3:53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14.29665</v>
      </c>
      <c r="I1749" s="38">
        <v>11.57192</v>
      </c>
      <c r="J1749" s="38">
        <v>98.230159999999998</v>
      </c>
      <c r="K1749" s="38">
        <v>8.2751900000000003</v>
      </c>
      <c r="L1749" s="38">
        <v>2.0967099999999999</v>
      </c>
      <c r="M1749" s="38">
        <v>2.6788699999999999</v>
      </c>
      <c r="N1749" s="38">
        <v>3.5324</v>
      </c>
      <c r="O1749" s="38">
        <v>49.167299999999997</v>
      </c>
      <c r="P1749" s="38">
        <v>52.6997</v>
      </c>
      <c r="Q1749" s="38">
        <v>104.30392999999999</v>
      </c>
      <c r="R1749" s="38">
        <v>545.69151999999997</v>
      </c>
      <c r="S1749" s="38">
        <v>4.2249499999999998</v>
      </c>
      <c r="T1749" s="38">
        <v>337.29563000000002</v>
      </c>
      <c r="U1749" s="38">
        <v>24.058350000000001</v>
      </c>
      <c r="V1749" s="38">
        <v>0.27206999999999998</v>
      </c>
      <c r="W1749" s="38">
        <v>31.837250000000001</v>
      </c>
      <c r="X1749" s="38">
        <v>41.712899999999998</v>
      </c>
      <c r="Y1749" s="38">
        <v>328.82751000000002</v>
      </c>
      <c r="Z1749" s="38">
        <v>54.312399999999997</v>
      </c>
      <c r="AA1749" s="38">
        <v>11.28009</v>
      </c>
      <c r="AB1749" s="38">
        <v>20.71612</v>
      </c>
      <c r="AC1749" s="38">
        <v>20.478940000000001</v>
      </c>
      <c r="AD1749" s="38">
        <v>4303.9279900000001</v>
      </c>
      <c r="AE1749" s="38">
        <v>61.208910000000003</v>
      </c>
      <c r="AF1749" s="38">
        <v>25.02758</v>
      </c>
      <c r="AG1749" s="38">
        <v>37.693910000000002</v>
      </c>
      <c r="AH1749" s="38">
        <v>4303.9506300000003</v>
      </c>
      <c r="AI1749" s="38">
        <v>42356.413</v>
      </c>
      <c r="AJ1749" s="38">
        <v>68.087339999999998</v>
      </c>
      <c r="AK1749" s="38">
        <v>44.695770000000003</v>
      </c>
      <c r="AL1749" s="6">
        <v>80.027979999999999</v>
      </c>
      <c r="AM1749" s="6">
        <v>120.16145</v>
      </c>
      <c r="AN1749" s="6">
        <v>28.686240000000002</v>
      </c>
      <c r="AO1749" s="6">
        <v>32.235660000000003</v>
      </c>
      <c r="AP1749" s="6">
        <v>33.635869999999997</v>
      </c>
      <c r="AQ1749" s="6">
        <v>21.519580000000001</v>
      </c>
      <c r="AR1749" s="6">
        <v>4300</v>
      </c>
      <c r="AS1749" s="6">
        <v>37.5</v>
      </c>
      <c r="AT1749" s="6">
        <v>26.66667</v>
      </c>
      <c r="AU1749" s="6">
        <v>78</v>
      </c>
      <c r="AV1749" s="6">
        <v>32</v>
      </c>
      <c r="AW1749" s="6">
        <v>10039.215690000001</v>
      </c>
      <c r="AX1749" s="6">
        <v>40</v>
      </c>
      <c r="AY1749" s="6">
        <v>29.411760000000001</v>
      </c>
      <c r="AZ1749" s="6">
        <v>0.82</v>
      </c>
      <c r="BA1749" s="6">
        <v>0.90625</v>
      </c>
    </row>
    <row r="1750" spans="3:53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14.52852</v>
      </c>
      <c r="I1750" s="38">
        <v>11.57917</v>
      </c>
      <c r="J1750" s="38">
        <v>98.225930000000005</v>
      </c>
      <c r="K1750" s="38">
        <v>7.9283700000000001</v>
      </c>
      <c r="L1750" s="38">
        <v>2.0974400000000002</v>
      </c>
      <c r="M1750" s="38">
        <v>2.6415700000000002</v>
      </c>
      <c r="N1750" s="38">
        <v>3.55965</v>
      </c>
      <c r="O1750" s="38">
        <v>49.175879999999999</v>
      </c>
      <c r="P1750" s="38">
        <v>52.735529999999997</v>
      </c>
      <c r="Q1750" s="38">
        <v>103.98066</v>
      </c>
      <c r="R1750" s="38">
        <v>550.69638999999995</v>
      </c>
      <c r="S1750" s="38">
        <v>4.4077900000000003</v>
      </c>
      <c r="T1750" s="38">
        <v>335.62464999999997</v>
      </c>
      <c r="U1750" s="38">
        <v>24.07648</v>
      </c>
      <c r="V1750" s="38">
        <v>0.23879</v>
      </c>
      <c r="W1750" s="38">
        <v>31.81635</v>
      </c>
      <c r="X1750" s="38">
        <v>41.951650000000001</v>
      </c>
      <c r="Y1750" s="38">
        <v>328.72</v>
      </c>
      <c r="Z1750" s="38">
        <v>54.463320000000003</v>
      </c>
      <c r="AA1750" s="38">
        <v>11.281840000000001</v>
      </c>
      <c r="AB1750" s="38">
        <v>20.728459999999998</v>
      </c>
      <c r="AC1750" s="38">
        <v>20.504069999999999</v>
      </c>
      <c r="AD1750" s="38">
        <v>4303.0085499999996</v>
      </c>
      <c r="AE1750" s="38">
        <v>61.405990000000003</v>
      </c>
      <c r="AF1750" s="38">
        <v>25.038799999999998</v>
      </c>
      <c r="AG1750" s="38">
        <v>37.695709999999998</v>
      </c>
      <c r="AH1750" s="38">
        <v>4302.6181399999996</v>
      </c>
      <c r="AI1750" s="38">
        <v>42356.415760000004</v>
      </c>
      <c r="AJ1750" s="38">
        <v>68.019880000000001</v>
      </c>
      <c r="AK1750" s="38">
        <v>44.714170000000003</v>
      </c>
      <c r="AL1750" s="6">
        <v>80.131960000000007</v>
      </c>
      <c r="AM1750" s="6">
        <v>120.40852</v>
      </c>
      <c r="AN1750" s="6">
        <v>28.684570000000001</v>
      </c>
      <c r="AO1750" s="6">
        <v>32.209049999999998</v>
      </c>
      <c r="AP1750" s="6">
        <v>33.626539999999999</v>
      </c>
      <c r="AQ1750" s="6">
        <v>21.514959999999999</v>
      </c>
      <c r="AR1750" s="6">
        <v>4310</v>
      </c>
      <c r="AS1750" s="6">
        <v>37</v>
      </c>
      <c r="AT1750" s="6">
        <v>27.058820000000001</v>
      </c>
      <c r="AU1750" s="6">
        <v>78</v>
      </c>
      <c r="AV1750" s="6">
        <v>32</v>
      </c>
      <c r="AW1750" s="6">
        <v>10340.392159999999</v>
      </c>
      <c r="AX1750" s="6">
        <v>40</v>
      </c>
      <c r="AY1750" s="6">
        <v>29.411760000000001</v>
      </c>
      <c r="AZ1750" s="6">
        <v>0.78</v>
      </c>
      <c r="BA1750" s="6">
        <v>0.82813000000000003</v>
      </c>
    </row>
    <row r="1751" spans="3:53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13.828749999999999</v>
      </c>
      <c r="I1751" s="38">
        <v>11.572100000000001</v>
      </c>
      <c r="J1751" s="38">
        <v>98.229650000000007</v>
      </c>
      <c r="K1751" s="38">
        <v>6.55722</v>
      </c>
      <c r="L1751" s="38">
        <v>2.0941299999999998</v>
      </c>
      <c r="M1751" s="38">
        <v>2.6438000000000001</v>
      </c>
      <c r="N1751" s="38">
        <v>3.5890900000000001</v>
      </c>
      <c r="O1751" s="38">
        <v>49.167520000000003</v>
      </c>
      <c r="P1751" s="38">
        <v>52.756610000000002</v>
      </c>
      <c r="Q1751" s="38">
        <v>102.85816</v>
      </c>
      <c r="R1751" s="38">
        <v>555.31939999999997</v>
      </c>
      <c r="S1751" s="38">
        <v>3.8173699999999999</v>
      </c>
      <c r="T1751" s="38">
        <v>336.60505000000001</v>
      </c>
      <c r="U1751" s="38">
        <v>24.0747</v>
      </c>
      <c r="V1751" s="38">
        <v>0.40894999999999998</v>
      </c>
      <c r="W1751" s="38">
        <v>31.788530000000002</v>
      </c>
      <c r="X1751" s="38">
        <v>18.31335</v>
      </c>
      <c r="Y1751" s="38">
        <v>329.02819</v>
      </c>
      <c r="Z1751" s="38">
        <v>54.57452</v>
      </c>
      <c r="AA1751" s="38">
        <v>10.833780000000001</v>
      </c>
      <c r="AB1751" s="38">
        <v>20.735150000000001</v>
      </c>
      <c r="AC1751" s="38">
        <v>20.514769999999999</v>
      </c>
      <c r="AD1751" s="38">
        <v>4138.7260500000002</v>
      </c>
      <c r="AE1751" s="38">
        <v>61.565240000000003</v>
      </c>
      <c r="AF1751" s="38">
        <v>24.99682</v>
      </c>
      <c r="AG1751" s="38">
        <v>37.690379999999998</v>
      </c>
      <c r="AH1751" s="38">
        <v>4136.4353499999997</v>
      </c>
      <c r="AI1751" s="38">
        <v>42356.418449999997</v>
      </c>
      <c r="AJ1751" s="38">
        <v>68.271240000000006</v>
      </c>
      <c r="AK1751" s="38">
        <v>44.704590000000003</v>
      </c>
      <c r="AL1751" s="6">
        <v>80.109729999999999</v>
      </c>
      <c r="AM1751" s="6">
        <v>120.40715</v>
      </c>
      <c r="AN1751" s="6">
        <v>28.646899999999999</v>
      </c>
      <c r="AO1751" s="6">
        <v>32.192369999999997</v>
      </c>
      <c r="AP1751" s="6">
        <v>33.635719999999999</v>
      </c>
      <c r="AQ1751" s="6">
        <v>21.494990000000001</v>
      </c>
      <c r="AR1751" s="6">
        <v>4300</v>
      </c>
      <c r="AS1751" s="6">
        <v>37.5</v>
      </c>
      <c r="AT1751" s="6">
        <v>26.66667</v>
      </c>
      <c r="AU1751" s="6">
        <v>78</v>
      </c>
      <c r="AV1751" s="6">
        <v>32</v>
      </c>
      <c r="AW1751" s="6">
        <v>10240</v>
      </c>
      <c r="AX1751" s="6">
        <v>39</v>
      </c>
      <c r="AY1751" s="6">
        <v>28.62745</v>
      </c>
      <c r="AZ1751" s="6">
        <v>0.25</v>
      </c>
      <c r="BA1751" s="6">
        <v>1.375</v>
      </c>
    </row>
    <row r="1752" spans="3:53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15.360440000000001</v>
      </c>
      <c r="I1752" s="38">
        <v>11.5649</v>
      </c>
      <c r="J1752" s="38">
        <v>98.225939999999994</v>
      </c>
      <c r="K1752" s="38">
        <v>3.8719600000000001</v>
      </c>
      <c r="L1752" s="38">
        <v>2.08507</v>
      </c>
      <c r="M1752" s="38">
        <v>2.3540999999999999</v>
      </c>
      <c r="N1752" s="38">
        <v>3.6656399999999998</v>
      </c>
      <c r="O1752" s="38">
        <v>49.18844</v>
      </c>
      <c r="P1752" s="38">
        <v>52.854080000000003</v>
      </c>
      <c r="Q1752" s="38">
        <v>102.45626</v>
      </c>
      <c r="R1752" s="38">
        <v>559.52300000000002</v>
      </c>
      <c r="S1752" s="38">
        <v>1.8894299999999999</v>
      </c>
      <c r="T1752" s="38">
        <v>335.93892</v>
      </c>
      <c r="U1752" s="38">
        <v>24.091670000000001</v>
      </c>
      <c r="V1752" s="38">
        <v>0.40728999999999999</v>
      </c>
      <c r="W1752" s="38">
        <v>31.772849999999998</v>
      </c>
      <c r="X1752" s="38">
        <v>15.479469999999999</v>
      </c>
      <c r="Y1752" s="38">
        <v>321.71136999999999</v>
      </c>
      <c r="Z1752" s="38">
        <v>54.693049999999999</v>
      </c>
      <c r="AA1752" s="38">
        <v>9.6281999999999996</v>
      </c>
      <c r="AB1752" s="38">
        <v>20.751259999999998</v>
      </c>
      <c r="AC1752" s="38">
        <v>20.527799999999999</v>
      </c>
      <c r="AD1752" s="38">
        <v>3694.14455</v>
      </c>
      <c r="AE1752" s="38">
        <v>61.657519999999998</v>
      </c>
      <c r="AF1752" s="38">
        <v>24.888719999999999</v>
      </c>
      <c r="AG1752" s="38">
        <v>37.690919999999998</v>
      </c>
      <c r="AH1752" s="38">
        <v>3693.2378100000001</v>
      </c>
      <c r="AI1752" s="38">
        <v>42356.420290000002</v>
      </c>
      <c r="AJ1752" s="38">
        <v>68.053610000000006</v>
      </c>
      <c r="AK1752" s="38">
        <v>44.712389999999999</v>
      </c>
      <c r="AL1752" s="6">
        <v>80.139679999999998</v>
      </c>
      <c r="AM1752" s="6">
        <v>120.13533</v>
      </c>
      <c r="AN1752" s="6">
        <v>28.642399999999999</v>
      </c>
      <c r="AO1752" s="6">
        <v>32.169379999999997</v>
      </c>
      <c r="AP1752" s="6">
        <v>33.628639999999997</v>
      </c>
      <c r="AQ1752" s="6">
        <v>21.485510000000001</v>
      </c>
      <c r="AR1752" s="6">
        <v>4027.25</v>
      </c>
      <c r="AS1752" s="6">
        <v>32</v>
      </c>
      <c r="AT1752" s="6">
        <v>20.392160000000001</v>
      </c>
      <c r="AU1752" s="6">
        <v>78</v>
      </c>
      <c r="AV1752" s="6">
        <v>32</v>
      </c>
      <c r="AW1752" s="6">
        <v>4216.4705899999999</v>
      </c>
      <c r="AX1752" s="6">
        <v>16</v>
      </c>
      <c r="AY1752" s="6">
        <v>23.137250000000002</v>
      </c>
      <c r="AZ1752" s="6">
        <v>0.82</v>
      </c>
      <c r="BA1752" s="6">
        <v>0.59375</v>
      </c>
    </row>
    <row r="1753" spans="3:53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15.09628</v>
      </c>
      <c r="I1753" s="38">
        <v>11.564870000000001</v>
      </c>
      <c r="J1753" s="38">
        <v>98.228679999999997</v>
      </c>
      <c r="K1753" s="38">
        <v>9.2191500000000008</v>
      </c>
      <c r="L1753" s="38">
        <v>2.0836199999999998</v>
      </c>
      <c r="M1753" s="38">
        <v>1.9777899999999999</v>
      </c>
      <c r="N1753" s="38">
        <v>3.56996</v>
      </c>
      <c r="O1753" s="38">
        <v>49.236040000000003</v>
      </c>
      <c r="P1753" s="38">
        <v>52.805990000000001</v>
      </c>
      <c r="Q1753" s="38">
        <v>102.51672000000001</v>
      </c>
      <c r="R1753" s="38">
        <v>562.4914</v>
      </c>
      <c r="S1753" s="38">
        <v>1.13378</v>
      </c>
      <c r="T1753" s="38">
        <v>333.78541000000001</v>
      </c>
      <c r="U1753" s="38">
        <v>24.110720000000001</v>
      </c>
      <c r="V1753" s="38">
        <v>0.21048</v>
      </c>
      <c r="W1753" s="38">
        <v>31.790140000000001</v>
      </c>
      <c r="X1753" s="38">
        <v>12.835839999999999</v>
      </c>
      <c r="Y1753" s="38">
        <v>314.28796999999997</v>
      </c>
      <c r="Z1753" s="38">
        <v>54.810470000000002</v>
      </c>
      <c r="AA1753" s="38">
        <v>8.3862799999999993</v>
      </c>
      <c r="AB1753" s="38">
        <v>20.770389999999999</v>
      </c>
      <c r="AC1753" s="38">
        <v>20.535209999999999</v>
      </c>
      <c r="AD1753" s="38">
        <v>3219.88717</v>
      </c>
      <c r="AE1753" s="38">
        <v>61.713619999999999</v>
      </c>
      <c r="AF1753" s="38">
        <v>24.871390000000002</v>
      </c>
      <c r="AG1753" s="38">
        <v>37.681040000000003</v>
      </c>
      <c r="AH1753" s="38">
        <v>3219.0639000000001</v>
      </c>
      <c r="AI1753" s="38">
        <v>42356.421280000002</v>
      </c>
      <c r="AJ1753" s="38">
        <v>68.191980000000001</v>
      </c>
      <c r="AK1753" s="38">
        <v>44.714480000000002</v>
      </c>
      <c r="AL1753" s="6">
        <v>80.188839999999999</v>
      </c>
      <c r="AM1753" s="6">
        <v>120.349</v>
      </c>
      <c r="AN1753" s="6">
        <v>28.67435</v>
      </c>
      <c r="AO1753" s="6">
        <v>32.161529999999999</v>
      </c>
      <c r="AP1753" s="6">
        <v>33.628059999999998</v>
      </c>
      <c r="AQ1753" s="6">
        <v>21.476890000000001</v>
      </c>
      <c r="AR1753" s="6">
        <v>3560.75</v>
      </c>
      <c r="AS1753" s="6">
        <v>31</v>
      </c>
      <c r="AT1753" s="6">
        <v>19.215689999999999</v>
      </c>
      <c r="AU1753" s="6">
        <v>78</v>
      </c>
      <c r="AV1753" s="6">
        <v>32</v>
      </c>
      <c r="AW1753" s="6">
        <v>3614.1176500000001</v>
      </c>
      <c r="AX1753" s="6">
        <v>14</v>
      </c>
      <c r="AY1753" s="6">
        <v>21.96078</v>
      </c>
      <c r="AZ1753" s="6">
        <v>0.155</v>
      </c>
      <c r="BA1753" s="6">
        <v>1.0625</v>
      </c>
    </row>
    <row r="1754" spans="3:53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20.511679999999998</v>
      </c>
      <c r="I1754" s="38">
        <v>11.550470000000001</v>
      </c>
      <c r="J1754" s="38">
        <v>98.226330000000004</v>
      </c>
      <c r="K1754" s="38">
        <v>11.882389999999999</v>
      </c>
      <c r="L1754" s="38">
        <v>2.0853700000000002</v>
      </c>
      <c r="M1754" s="38">
        <v>1.7278199999999999</v>
      </c>
      <c r="N1754" s="38">
        <v>3.4464000000000001</v>
      </c>
      <c r="O1754" s="38">
        <v>49.256340000000002</v>
      </c>
      <c r="P1754" s="38">
        <v>52.702750000000002</v>
      </c>
      <c r="Q1754" s="38">
        <v>101.82720999999999</v>
      </c>
      <c r="R1754" s="38">
        <v>563.08624999999995</v>
      </c>
      <c r="S1754" s="38">
        <v>5.1999999999999995E-4</v>
      </c>
      <c r="T1754" s="38">
        <v>337.22723000000002</v>
      </c>
      <c r="U1754" s="38">
        <v>24.11861</v>
      </c>
      <c r="V1754" s="38">
        <v>0.20069000000000001</v>
      </c>
      <c r="W1754" s="38">
        <v>31.80369</v>
      </c>
      <c r="X1754" s="38">
        <v>12.08784</v>
      </c>
      <c r="Y1754" s="38">
        <v>307.94851999999997</v>
      </c>
      <c r="Z1754" s="38">
        <v>54.890549999999998</v>
      </c>
      <c r="AA1754" s="38">
        <v>7.12662</v>
      </c>
      <c r="AB1754" s="38">
        <v>20.771989999999999</v>
      </c>
      <c r="AC1754" s="38">
        <v>20.545750000000002</v>
      </c>
      <c r="AD1754" s="38">
        <v>2733.9548300000001</v>
      </c>
      <c r="AE1754" s="38">
        <v>61.788899999999998</v>
      </c>
      <c r="AF1754" s="38">
        <v>24.892240000000001</v>
      </c>
      <c r="AG1754" s="38">
        <v>37.668810000000001</v>
      </c>
      <c r="AH1754" s="38">
        <v>2732.9794499999998</v>
      </c>
      <c r="AI1754" s="38">
        <v>42356.42179</v>
      </c>
      <c r="AJ1754" s="38">
        <v>68.13749</v>
      </c>
      <c r="AK1754" s="38">
        <v>44.710090000000001</v>
      </c>
      <c r="AL1754" s="6">
        <v>80.110050000000001</v>
      </c>
      <c r="AM1754" s="6">
        <v>120.49782</v>
      </c>
      <c r="AN1754" s="6">
        <v>28.817080000000001</v>
      </c>
      <c r="AO1754" s="6">
        <v>32.194159999999997</v>
      </c>
      <c r="AP1754" s="6">
        <v>33.633420000000001</v>
      </c>
      <c r="AQ1754" s="6">
        <v>21.454750000000001</v>
      </c>
      <c r="AR1754" s="6">
        <v>3083.5</v>
      </c>
      <c r="AS1754" s="6">
        <v>28</v>
      </c>
      <c r="AT1754" s="6">
        <v>16.862749999999998</v>
      </c>
      <c r="AU1754" s="6">
        <v>78</v>
      </c>
      <c r="AV1754" s="6">
        <v>32</v>
      </c>
      <c r="AW1754" s="6">
        <v>2610.1960800000002</v>
      </c>
      <c r="AX1754" s="6">
        <v>10</v>
      </c>
      <c r="AY1754" s="6">
        <v>19.607839999999999</v>
      </c>
      <c r="AZ1754" s="6">
        <v>1.4999999999999999E-2</v>
      </c>
      <c r="BA1754" s="6">
        <v>0</v>
      </c>
    </row>
    <row r="1755" spans="3:53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20.51003</v>
      </c>
      <c r="I1755" s="38">
        <v>11.550409999999999</v>
      </c>
      <c r="J1755" s="38">
        <v>98.231369999999998</v>
      </c>
      <c r="K1755" s="38">
        <v>6.4771000000000001</v>
      </c>
      <c r="L1755" s="38">
        <v>2.0976400000000002</v>
      </c>
      <c r="M1755" s="38">
        <v>2.0436800000000002</v>
      </c>
      <c r="N1755" s="38">
        <v>3.1770800000000001</v>
      </c>
      <c r="O1755" s="38">
        <v>49.314779999999999</v>
      </c>
      <c r="P1755" s="38">
        <v>52.491860000000003</v>
      </c>
      <c r="Q1755" s="38">
        <v>101.76742</v>
      </c>
      <c r="R1755" s="38">
        <v>560.98981000000003</v>
      </c>
      <c r="S1755" s="38">
        <v>-5.9000000000000003E-4</v>
      </c>
      <c r="T1755" s="38">
        <v>335.06621999999999</v>
      </c>
      <c r="U1755" s="38">
        <v>24.135110000000001</v>
      </c>
      <c r="V1755" s="38">
        <v>0.23194000000000001</v>
      </c>
      <c r="W1755" s="38">
        <v>31.82938</v>
      </c>
      <c r="X1755" s="38">
        <v>13.13331</v>
      </c>
      <c r="Y1755" s="38">
        <v>296.68000999999998</v>
      </c>
      <c r="Z1755" s="38">
        <v>54.926229999999997</v>
      </c>
      <c r="AA1755" s="38">
        <v>5.8835499999999996</v>
      </c>
      <c r="AB1755" s="38">
        <v>20.781780000000001</v>
      </c>
      <c r="AC1755" s="38">
        <v>20.5671</v>
      </c>
      <c r="AD1755" s="38">
        <v>2243.87815</v>
      </c>
      <c r="AE1755" s="38">
        <v>61.651429999999998</v>
      </c>
      <c r="AF1755" s="38">
        <v>25.038679999999999</v>
      </c>
      <c r="AG1755" s="38">
        <v>37.66919</v>
      </c>
      <c r="AH1755" s="38">
        <v>2244.68082</v>
      </c>
      <c r="AI1755" s="38">
        <v>42356.42179</v>
      </c>
      <c r="AJ1755" s="38">
        <v>67.860740000000007</v>
      </c>
      <c r="AK1755" s="38">
        <v>44.718769999999999</v>
      </c>
      <c r="AL1755" s="6">
        <v>80.086309999999997</v>
      </c>
      <c r="AM1755" s="6">
        <v>120.24147000000001</v>
      </c>
      <c r="AN1755" s="6">
        <v>28.966069999999998</v>
      </c>
      <c r="AO1755" s="6">
        <v>32.265650000000001</v>
      </c>
      <c r="AP1755" s="6">
        <v>33.644799999999996</v>
      </c>
      <c r="AQ1755" s="6">
        <v>21.444959999999998</v>
      </c>
      <c r="AR1755" s="6">
        <v>2598.25</v>
      </c>
      <c r="AS1755" s="6">
        <v>26</v>
      </c>
      <c r="AT1755" s="6">
        <v>17.254899999999999</v>
      </c>
      <c r="AU1755" s="6">
        <v>78</v>
      </c>
      <c r="AV1755" s="6">
        <v>32</v>
      </c>
      <c r="AW1755" s="6">
        <v>3011.7647099999999</v>
      </c>
      <c r="AX1755" s="6">
        <v>12</v>
      </c>
      <c r="AY1755" s="6">
        <v>20</v>
      </c>
      <c r="AZ1755" s="6">
        <v>0</v>
      </c>
      <c r="BA1755" s="6">
        <v>0</v>
      </c>
    </row>
    <row r="1756" spans="3:53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20.510169999999999</v>
      </c>
      <c r="I1756" s="38">
        <v>11.55054</v>
      </c>
      <c r="J1756" s="38">
        <v>98.221519999999998</v>
      </c>
      <c r="K1756" s="38">
        <v>2.9083299999999999</v>
      </c>
      <c r="L1756" s="38">
        <v>2.07382</v>
      </c>
      <c r="M1756" s="38">
        <v>1.5344500000000001</v>
      </c>
      <c r="N1756" s="38">
        <v>2.8559199999999998</v>
      </c>
      <c r="O1756" s="38">
        <v>49.395940000000003</v>
      </c>
      <c r="P1756" s="38">
        <v>52.251860000000001</v>
      </c>
      <c r="Q1756" s="38">
        <v>101.90337</v>
      </c>
      <c r="R1756" s="38">
        <v>556.78510000000006</v>
      </c>
      <c r="S1756" s="38">
        <v>0.63280999999999998</v>
      </c>
      <c r="T1756" s="38">
        <v>334.60404999999997</v>
      </c>
      <c r="U1756" s="38">
        <v>24.15681</v>
      </c>
      <c r="V1756" s="38">
        <v>0.28149000000000002</v>
      </c>
      <c r="W1756" s="38">
        <v>31.878229999999999</v>
      </c>
      <c r="X1756" s="38">
        <v>15.779400000000001</v>
      </c>
      <c r="Y1756" s="38">
        <v>256.49423999999999</v>
      </c>
      <c r="Z1756" s="38">
        <v>54.936839999999997</v>
      </c>
      <c r="AA1756" s="38">
        <v>4.6992900000000004</v>
      </c>
      <c r="AB1756" s="38">
        <v>20.798480000000001</v>
      </c>
      <c r="AC1756" s="38">
        <v>20.583639999999999</v>
      </c>
      <c r="AD1756" s="38">
        <v>1808.67239</v>
      </c>
      <c r="AE1756" s="38">
        <v>61.35239</v>
      </c>
      <c r="AF1756" s="38">
        <v>24.756409999999999</v>
      </c>
      <c r="AG1756" s="38">
        <v>37.664000000000001</v>
      </c>
      <c r="AH1756" s="38">
        <v>1812.2600199999999</v>
      </c>
      <c r="AI1756" s="38">
        <v>42356.421970000003</v>
      </c>
      <c r="AJ1756" s="38">
        <v>68.206789999999998</v>
      </c>
      <c r="AK1756" s="38">
        <v>44.726979999999998</v>
      </c>
      <c r="AL1756" s="6">
        <v>79.919979999999995</v>
      </c>
      <c r="AM1756" s="6">
        <v>120.64256</v>
      </c>
      <c r="AN1756" s="6">
        <v>29.105219999999999</v>
      </c>
      <c r="AO1756" s="6">
        <v>32.339700000000001</v>
      </c>
      <c r="AP1756" s="6">
        <v>33.658589999999997</v>
      </c>
      <c r="AQ1756" s="6">
        <v>21.44378</v>
      </c>
      <c r="AR1756" s="6">
        <v>2135</v>
      </c>
      <c r="AS1756" s="6">
        <v>23</v>
      </c>
      <c r="AT1756" s="6">
        <v>17.64706</v>
      </c>
      <c r="AU1756" s="6">
        <v>78</v>
      </c>
      <c r="AV1756" s="6">
        <v>32</v>
      </c>
      <c r="AW1756" s="6">
        <v>3312.9411799999998</v>
      </c>
      <c r="AX1756" s="6">
        <v>13</v>
      </c>
      <c r="AY1756" s="6">
        <v>20.392160000000001</v>
      </c>
      <c r="AZ1756" s="6">
        <v>1.4999999999999999E-2</v>
      </c>
      <c r="BA1756" s="6">
        <v>0</v>
      </c>
    </row>
    <row r="1757" spans="3:53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16.20994</v>
      </c>
      <c r="I1757" s="38">
        <v>11.540380000000001</v>
      </c>
      <c r="J1757" s="38">
        <v>98.226560000000006</v>
      </c>
      <c r="K1757" s="38">
        <v>3.8173400000000002</v>
      </c>
      <c r="L1757" s="38">
        <v>2.0573700000000001</v>
      </c>
      <c r="M1757" s="38">
        <v>1.51166</v>
      </c>
      <c r="N1757" s="38">
        <v>2.5341300000000002</v>
      </c>
      <c r="O1757" s="38">
        <v>49.439599999999999</v>
      </c>
      <c r="P1757" s="38">
        <v>51.973730000000003</v>
      </c>
      <c r="Q1757" s="38">
        <v>102.75064999999999</v>
      </c>
      <c r="R1757" s="38">
        <v>551.20785999999998</v>
      </c>
      <c r="S1757" s="38">
        <v>0.78242</v>
      </c>
      <c r="T1757" s="38">
        <v>337.16152</v>
      </c>
      <c r="U1757" s="38">
        <v>24.157810000000001</v>
      </c>
      <c r="V1757" s="38">
        <v>0.29128999999999999</v>
      </c>
      <c r="W1757" s="38">
        <v>31.904530000000001</v>
      </c>
      <c r="X1757" s="38">
        <v>14.06851</v>
      </c>
      <c r="Y1757" s="38">
        <v>201.44417000000001</v>
      </c>
      <c r="Z1757" s="38">
        <v>54.884599999999999</v>
      </c>
      <c r="AA1757" s="38">
        <v>3.6130200000000001</v>
      </c>
      <c r="AB1757" s="38">
        <v>20.80442</v>
      </c>
      <c r="AC1757" s="38">
        <v>20.58249</v>
      </c>
      <c r="AD1757" s="38">
        <v>1404.9075700000001</v>
      </c>
      <c r="AE1757" s="38">
        <v>61.308390000000003</v>
      </c>
      <c r="AF1757" s="38">
        <v>24.558070000000001</v>
      </c>
      <c r="AG1757" s="38">
        <v>37.648040000000002</v>
      </c>
      <c r="AH1757" s="38">
        <v>1407.16994</v>
      </c>
      <c r="AI1757" s="38">
        <v>42356.422380000004</v>
      </c>
      <c r="AJ1757" s="38">
        <v>68.376750000000001</v>
      </c>
      <c r="AK1757" s="38">
        <v>44.722909999999999</v>
      </c>
      <c r="AL1757" s="6">
        <v>80.010180000000005</v>
      </c>
      <c r="AM1757" s="6">
        <v>120.66370999999999</v>
      </c>
      <c r="AN1757" s="6">
        <v>29.163319999999999</v>
      </c>
      <c r="AO1757" s="6">
        <v>32.348820000000003</v>
      </c>
      <c r="AP1757" s="6">
        <v>33.676580000000001</v>
      </c>
      <c r="AQ1757" s="6">
        <v>21.42182</v>
      </c>
      <c r="AR1757" s="6">
        <v>1713.25</v>
      </c>
      <c r="AS1757" s="6">
        <v>20.5</v>
      </c>
      <c r="AT1757" s="6">
        <v>17.254899999999999</v>
      </c>
      <c r="AU1757" s="6">
        <v>78</v>
      </c>
      <c r="AV1757" s="6">
        <v>33</v>
      </c>
      <c r="AW1757" s="6">
        <v>3714.5097999999998</v>
      </c>
      <c r="AX1757" s="6">
        <v>14</v>
      </c>
      <c r="AY1757" s="6">
        <v>19.607839999999999</v>
      </c>
      <c r="AZ1757" s="6">
        <v>5.5E-2</v>
      </c>
      <c r="BA1757" s="6">
        <v>0.15625</v>
      </c>
    </row>
    <row r="1758" spans="3:53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15.794269999999999</v>
      </c>
      <c r="I1758" s="38">
        <v>11.540839999999999</v>
      </c>
      <c r="J1758" s="38">
        <v>98.224540000000005</v>
      </c>
      <c r="K1758" s="38">
        <v>4.3098900000000002</v>
      </c>
      <c r="L1758" s="38">
        <v>2.0610300000000001</v>
      </c>
      <c r="M1758" s="38">
        <v>1.44228</v>
      </c>
      <c r="N1758" s="38">
        <v>2.40259</v>
      </c>
      <c r="O1758" s="38">
        <v>49.499589999999998</v>
      </c>
      <c r="P1758" s="38">
        <v>51.902169999999998</v>
      </c>
      <c r="Q1758" s="38">
        <v>101.75734</v>
      </c>
      <c r="R1758" s="38">
        <v>544.96289000000002</v>
      </c>
      <c r="S1758" s="38">
        <v>0.40231</v>
      </c>
      <c r="T1758" s="38">
        <v>336.62007</v>
      </c>
      <c r="U1758" s="38">
        <v>24.179770000000001</v>
      </c>
      <c r="V1758" s="38">
        <v>0.28894999999999998</v>
      </c>
      <c r="W1758" s="38">
        <v>31.939990000000002</v>
      </c>
      <c r="X1758" s="38">
        <v>17.160329999999998</v>
      </c>
      <c r="Y1758" s="38">
        <v>148.90201999999999</v>
      </c>
      <c r="Z1758" s="38">
        <v>54.653759999999998</v>
      </c>
      <c r="AA1758" s="38">
        <v>2.6062500000000002</v>
      </c>
      <c r="AB1758" s="38">
        <v>20.801649999999999</v>
      </c>
      <c r="AC1758" s="38">
        <v>20.58897</v>
      </c>
      <c r="AD1758" s="38">
        <v>1005.10571</v>
      </c>
      <c r="AE1758" s="38">
        <v>61.378579999999999</v>
      </c>
      <c r="AF1758" s="38">
        <v>24.605090000000001</v>
      </c>
      <c r="AG1758" s="38">
        <v>37.656599999999997</v>
      </c>
      <c r="AH1758" s="38">
        <v>1005.5546000000001</v>
      </c>
      <c r="AI1758" s="38">
        <v>42356.422749999998</v>
      </c>
      <c r="AJ1758" s="38">
        <v>68.180670000000006</v>
      </c>
      <c r="AK1758" s="38">
        <v>44.736710000000002</v>
      </c>
      <c r="AL1758" s="6">
        <v>79.824910000000003</v>
      </c>
      <c r="AM1758" s="6">
        <v>120.54886</v>
      </c>
      <c r="AN1758" s="6">
        <v>29.23676</v>
      </c>
      <c r="AO1758" s="6">
        <v>32.34919</v>
      </c>
      <c r="AP1758" s="6">
        <v>33.692500000000003</v>
      </c>
      <c r="AQ1758" s="6">
        <v>21.425989999999999</v>
      </c>
      <c r="AR1758" s="6">
        <v>1297.5</v>
      </c>
      <c r="AS1758" s="6">
        <v>17.5</v>
      </c>
      <c r="AT1758" s="6">
        <v>17.64706</v>
      </c>
      <c r="AU1758" s="6">
        <v>78</v>
      </c>
      <c r="AV1758" s="6">
        <v>33</v>
      </c>
      <c r="AW1758" s="6">
        <v>3714.5097999999998</v>
      </c>
      <c r="AX1758" s="6">
        <v>15</v>
      </c>
      <c r="AY1758" s="6">
        <v>18.03922</v>
      </c>
      <c r="AZ1758" s="6">
        <v>0.115</v>
      </c>
      <c r="BA1758" s="6">
        <v>0.54688000000000003</v>
      </c>
    </row>
    <row r="1759" spans="3:53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14.216710000000001</v>
      </c>
      <c r="I1759" s="38">
        <v>11.54261</v>
      </c>
      <c r="J1759" s="38">
        <v>98.198099999999997</v>
      </c>
      <c r="K1759" s="38">
        <v>9.5049100000000006</v>
      </c>
      <c r="L1759" s="38">
        <v>2.0543499999999999</v>
      </c>
      <c r="M1759" s="38">
        <v>1.5429299999999999</v>
      </c>
      <c r="N1759" s="38">
        <v>2.1842700000000002</v>
      </c>
      <c r="O1759" s="38">
        <v>49.540660000000003</v>
      </c>
      <c r="P1759" s="38">
        <v>51.724930000000001</v>
      </c>
      <c r="Q1759" s="38">
        <v>102.24955</v>
      </c>
      <c r="R1759" s="38">
        <v>538.49572999999998</v>
      </c>
      <c r="S1759" s="38">
        <v>2.5000000000000001E-3</v>
      </c>
      <c r="T1759" s="38">
        <v>337.18883</v>
      </c>
      <c r="U1759" s="38">
        <v>24.185009999999998</v>
      </c>
      <c r="V1759" s="38">
        <v>0.19525000000000001</v>
      </c>
      <c r="W1759" s="38">
        <v>31.97137</v>
      </c>
      <c r="X1759" s="38">
        <v>40.87659</v>
      </c>
      <c r="Y1759" s="38">
        <v>116.99816</v>
      </c>
      <c r="Z1759" s="38">
        <v>54.470660000000002</v>
      </c>
      <c r="AA1759" s="38">
        <v>1.8310299999999999</v>
      </c>
      <c r="AB1759" s="38">
        <v>20.796430000000001</v>
      </c>
      <c r="AC1759" s="38">
        <v>20.583279999999998</v>
      </c>
      <c r="AD1759" s="38">
        <v>711.98338999999999</v>
      </c>
      <c r="AE1759" s="38">
        <v>61.127270000000003</v>
      </c>
      <c r="AF1759" s="38">
        <v>24.344580000000001</v>
      </c>
      <c r="AG1759" s="38">
        <v>37.666350000000001</v>
      </c>
      <c r="AH1759" s="38">
        <v>732.60996</v>
      </c>
      <c r="AI1759" s="38">
        <v>42356.422939999997</v>
      </c>
      <c r="AJ1759" s="38">
        <v>67.935019999999994</v>
      </c>
      <c r="AK1759" s="38">
        <v>44.737459999999999</v>
      </c>
      <c r="AL1759" s="6">
        <v>79.957220000000007</v>
      </c>
      <c r="AM1759" s="6">
        <v>120.51636999999999</v>
      </c>
      <c r="AN1759" s="6">
        <v>29.307289999999998</v>
      </c>
      <c r="AO1759" s="6">
        <v>32.358319999999999</v>
      </c>
      <c r="AP1759" s="6">
        <v>33.694969999999998</v>
      </c>
      <c r="AQ1759" s="6">
        <v>21.42801</v>
      </c>
      <c r="AR1759" s="6">
        <v>919.5</v>
      </c>
      <c r="AS1759" s="6">
        <v>12</v>
      </c>
      <c r="AT1759" s="6">
        <v>16.470590000000001</v>
      </c>
      <c r="AU1759" s="6">
        <v>78</v>
      </c>
      <c r="AV1759" s="6">
        <v>33</v>
      </c>
      <c r="AW1759" s="6">
        <v>4316.8627500000002</v>
      </c>
      <c r="AX1759" s="6">
        <v>17</v>
      </c>
      <c r="AY1759" s="6">
        <v>17.254899999999999</v>
      </c>
      <c r="AZ1759" s="6">
        <v>0.85499999999999998</v>
      </c>
      <c r="BA1759" s="6">
        <v>0.39062999999999998</v>
      </c>
    </row>
    <row r="1760" spans="3:53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15.52708</v>
      </c>
      <c r="I1760" s="38">
        <v>11.5425</v>
      </c>
      <c r="J1760" s="38">
        <v>98.228549999999998</v>
      </c>
      <c r="K1760" s="38">
        <v>10.23441</v>
      </c>
      <c r="L1760" s="38">
        <v>2.1352600000000002</v>
      </c>
      <c r="M1760" s="38">
        <v>1.6145700000000001</v>
      </c>
      <c r="N1760" s="38">
        <v>2.0134699999999999</v>
      </c>
      <c r="O1760" s="38">
        <v>49.57179</v>
      </c>
      <c r="P1760" s="38">
        <v>51.585250000000002</v>
      </c>
      <c r="Q1760" s="38">
        <v>103.23491</v>
      </c>
      <c r="R1760" s="38">
        <v>532.11909000000003</v>
      </c>
      <c r="S1760" s="38">
        <v>0.60663999999999996</v>
      </c>
      <c r="T1760" s="38">
        <v>333.94078000000002</v>
      </c>
      <c r="U1760" s="38">
        <v>24.20016</v>
      </c>
      <c r="V1760" s="38">
        <v>0.17762</v>
      </c>
      <c r="W1760" s="38">
        <v>32.001330000000003</v>
      </c>
      <c r="X1760" s="38">
        <v>37.211300000000001</v>
      </c>
      <c r="Y1760" s="38">
        <v>127.95899</v>
      </c>
      <c r="Z1760" s="38">
        <v>54.313560000000003</v>
      </c>
      <c r="AA1760" s="38">
        <v>2.2170200000000002</v>
      </c>
      <c r="AB1760" s="38">
        <v>20.810099999999998</v>
      </c>
      <c r="AC1760" s="38">
        <v>20.59572</v>
      </c>
      <c r="AD1760" s="38">
        <v>830.63310999999999</v>
      </c>
      <c r="AE1760" s="38">
        <v>60.77046</v>
      </c>
      <c r="AF1760" s="38">
        <v>25.487770000000001</v>
      </c>
      <c r="AG1760" s="38">
        <v>37.676949999999998</v>
      </c>
      <c r="AH1760" s="38">
        <v>820.04246999999998</v>
      </c>
      <c r="AI1760" s="38">
        <v>42356.422939999997</v>
      </c>
      <c r="AJ1760" s="38">
        <v>68.060900000000004</v>
      </c>
      <c r="AK1760" s="38">
        <v>44.742759999999997</v>
      </c>
      <c r="AL1760" s="6">
        <v>79.998289999999997</v>
      </c>
      <c r="AM1760" s="6">
        <v>120.29895</v>
      </c>
      <c r="AN1760" s="6">
        <v>29.35792</v>
      </c>
      <c r="AO1760" s="6">
        <v>32.379260000000002</v>
      </c>
      <c r="AP1760" s="6">
        <v>33.70664</v>
      </c>
      <c r="AQ1760" s="6">
        <v>21.427969999999998</v>
      </c>
      <c r="AR1760" s="6">
        <v>726.5</v>
      </c>
      <c r="AS1760" s="6">
        <v>10.5</v>
      </c>
      <c r="AT1760" s="6">
        <v>20.392160000000001</v>
      </c>
      <c r="AU1760" s="6">
        <v>78</v>
      </c>
      <c r="AV1760" s="6">
        <v>33</v>
      </c>
      <c r="AW1760" s="6">
        <v>12749.80392</v>
      </c>
      <c r="AX1760" s="6">
        <v>53</v>
      </c>
      <c r="AY1760" s="6">
        <v>23.137250000000002</v>
      </c>
      <c r="AZ1760" s="6">
        <v>0.83499999999999996</v>
      </c>
      <c r="BA1760" s="6">
        <v>0.15625</v>
      </c>
    </row>
    <row r="1761" spans="3:53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14.358890000000001</v>
      </c>
      <c r="I1761" s="38">
        <v>11.55034</v>
      </c>
      <c r="J1761" s="38">
        <v>98.231530000000006</v>
      </c>
      <c r="K1761" s="38">
        <v>10.329879999999999</v>
      </c>
      <c r="L1761" s="38">
        <v>2.05098</v>
      </c>
      <c r="M1761" s="38">
        <v>1.5779000000000001</v>
      </c>
      <c r="N1761" s="38">
        <v>1.8873800000000001</v>
      </c>
      <c r="O1761" s="38">
        <v>49.592579999999998</v>
      </c>
      <c r="P1761" s="38">
        <v>51.479959999999998</v>
      </c>
      <c r="Q1761" s="38">
        <v>101.70314</v>
      </c>
      <c r="R1761" s="38">
        <v>526.22064999999998</v>
      </c>
      <c r="S1761" s="38">
        <v>0.51202000000000003</v>
      </c>
      <c r="T1761" s="38">
        <v>335.78489000000002</v>
      </c>
      <c r="U1761" s="38">
        <v>24.203040000000001</v>
      </c>
      <c r="V1761" s="38">
        <v>0.26286999999999999</v>
      </c>
      <c r="W1761" s="38">
        <v>32.030990000000003</v>
      </c>
      <c r="X1761" s="38">
        <v>37.705660000000002</v>
      </c>
      <c r="Y1761" s="38">
        <v>120.96306</v>
      </c>
      <c r="Z1761" s="38">
        <v>54.156140000000001</v>
      </c>
      <c r="AA1761" s="38">
        <v>1.9511700000000001</v>
      </c>
      <c r="AB1761" s="38">
        <v>20.804210000000001</v>
      </c>
      <c r="AC1761" s="38">
        <v>20.59029</v>
      </c>
      <c r="AD1761" s="38">
        <v>761.06749000000002</v>
      </c>
      <c r="AE1761" s="38">
        <v>60.806710000000002</v>
      </c>
      <c r="AF1761" s="38">
        <v>24.48179</v>
      </c>
      <c r="AG1761" s="38">
        <v>37.67407</v>
      </c>
      <c r="AH1761" s="38">
        <v>761.35721000000001</v>
      </c>
      <c r="AI1761" s="38">
        <v>42356.423329999998</v>
      </c>
      <c r="AJ1761" s="38">
        <v>67.912629999999993</v>
      </c>
      <c r="AK1761" s="38">
        <v>44.742730000000002</v>
      </c>
      <c r="AL1761" s="6">
        <v>79.823490000000007</v>
      </c>
      <c r="AM1761" s="6">
        <v>119.68311</v>
      </c>
      <c r="AN1761" s="6">
        <v>29.33362</v>
      </c>
      <c r="AO1761" s="6">
        <v>32.421149999999997</v>
      </c>
      <c r="AP1761" s="6">
        <v>33.701189999999997</v>
      </c>
      <c r="AQ1761" s="6">
        <v>21.41807</v>
      </c>
      <c r="AR1761" s="6">
        <v>819.5</v>
      </c>
      <c r="AS1761" s="6">
        <v>18</v>
      </c>
      <c r="AT1761" s="6">
        <v>17.64706</v>
      </c>
      <c r="AU1761" s="6">
        <v>78</v>
      </c>
      <c r="AV1761" s="6">
        <v>33</v>
      </c>
      <c r="AW1761" s="6">
        <v>7429.0196100000003</v>
      </c>
      <c r="AX1761" s="6">
        <v>28</v>
      </c>
      <c r="AY1761" s="6">
        <v>20.392160000000001</v>
      </c>
      <c r="AZ1761" s="6">
        <v>0.31</v>
      </c>
      <c r="BA1761" s="6">
        <v>0.70313000000000003</v>
      </c>
    </row>
    <row r="1762" spans="3:53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15.25375</v>
      </c>
      <c r="I1762" s="38">
        <v>11.535920000000001</v>
      </c>
      <c r="J1762" s="38">
        <v>98.225260000000006</v>
      </c>
      <c r="K1762" s="38">
        <v>10.68107</v>
      </c>
      <c r="L1762" s="38">
        <v>2.1152700000000002</v>
      </c>
      <c r="M1762" s="38">
        <v>1.7654799999999999</v>
      </c>
      <c r="N1762" s="38">
        <v>1.8205</v>
      </c>
      <c r="O1762" s="38">
        <v>49.628030000000003</v>
      </c>
      <c r="P1762" s="38">
        <v>51.448529999999998</v>
      </c>
      <c r="Q1762" s="38">
        <v>102.53632</v>
      </c>
      <c r="R1762" s="38">
        <v>521.04575</v>
      </c>
      <c r="S1762" s="38">
        <v>0.86484000000000005</v>
      </c>
      <c r="T1762" s="38">
        <v>334.67230000000001</v>
      </c>
      <c r="U1762" s="38">
        <v>24.21978</v>
      </c>
      <c r="V1762" s="38">
        <v>0.26600000000000001</v>
      </c>
      <c r="W1762" s="38">
        <v>32.063110000000002</v>
      </c>
      <c r="X1762" s="38">
        <v>37.101979999999998</v>
      </c>
      <c r="Y1762" s="38">
        <v>120.90058999999999</v>
      </c>
      <c r="Z1762" s="38">
        <v>54.103479999999998</v>
      </c>
      <c r="AA1762" s="38">
        <v>2.14235</v>
      </c>
      <c r="AB1762" s="38">
        <v>20.810390000000002</v>
      </c>
      <c r="AC1762" s="38">
        <v>20.592459999999999</v>
      </c>
      <c r="AD1762" s="38">
        <v>810.24415999999997</v>
      </c>
      <c r="AE1762" s="38">
        <v>60.683210000000003</v>
      </c>
      <c r="AF1762" s="38">
        <v>25.24915</v>
      </c>
      <c r="AG1762" s="38">
        <v>37.686669999999999</v>
      </c>
      <c r="AH1762" s="38">
        <v>822.97666000000004</v>
      </c>
      <c r="AI1762" s="38">
        <v>42356.42368</v>
      </c>
      <c r="AJ1762" s="38">
        <v>68.077709999999996</v>
      </c>
      <c r="AK1762" s="38">
        <v>44.752969999999998</v>
      </c>
      <c r="AL1762" s="6">
        <v>79.979950000000002</v>
      </c>
      <c r="AM1762" s="6">
        <v>119.67328000000001</v>
      </c>
      <c r="AN1762" s="6">
        <v>29.340340000000001</v>
      </c>
      <c r="AO1762" s="6">
        <v>32.439660000000003</v>
      </c>
      <c r="AP1762" s="6">
        <v>33.713619999999999</v>
      </c>
      <c r="AQ1762" s="6">
        <v>21.430569999999999</v>
      </c>
      <c r="AR1762" s="6">
        <v>765.5</v>
      </c>
      <c r="AS1762" s="6">
        <v>14</v>
      </c>
      <c r="AT1762" s="6">
        <v>19.215689999999999</v>
      </c>
      <c r="AU1762" s="6">
        <v>78</v>
      </c>
      <c r="AV1762" s="6">
        <v>33</v>
      </c>
      <c r="AW1762" s="6">
        <v>10440.784309999999</v>
      </c>
      <c r="AX1762" s="6">
        <v>40</v>
      </c>
      <c r="AY1762" s="6">
        <v>21.96078</v>
      </c>
      <c r="AZ1762" s="6">
        <v>0.83499999999999996</v>
      </c>
      <c r="BA1762" s="6">
        <v>7.8130000000000005E-2</v>
      </c>
    </row>
    <row r="1763" spans="3:53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14.36239</v>
      </c>
      <c r="I1763" s="38">
        <v>11.543049999999999</v>
      </c>
      <c r="J1763" s="38">
        <v>98.25018</v>
      </c>
      <c r="K1763" s="38">
        <v>10.35026</v>
      </c>
      <c r="L1763" s="38">
        <v>2.0646900000000001</v>
      </c>
      <c r="M1763" s="38">
        <v>1.7265299999999999</v>
      </c>
      <c r="N1763" s="38">
        <v>1.7663800000000001</v>
      </c>
      <c r="O1763" s="38">
        <v>49.631100000000004</v>
      </c>
      <c r="P1763" s="38">
        <v>51.397480000000002</v>
      </c>
      <c r="Q1763" s="38">
        <v>102.51024</v>
      </c>
      <c r="R1763" s="38">
        <v>516.50057000000004</v>
      </c>
      <c r="S1763" s="38">
        <v>0.83328000000000002</v>
      </c>
      <c r="T1763" s="38">
        <v>337.28485999999998</v>
      </c>
      <c r="U1763" s="38">
        <v>24.218969999999999</v>
      </c>
      <c r="V1763" s="38">
        <v>0.28358</v>
      </c>
      <c r="W1763" s="38">
        <v>32.093220000000002</v>
      </c>
      <c r="X1763" s="38">
        <v>34.82987</v>
      </c>
      <c r="Y1763" s="38">
        <v>122.76125999999999</v>
      </c>
      <c r="Z1763" s="38">
        <v>54.180309999999999</v>
      </c>
      <c r="AA1763" s="38">
        <v>2.0098600000000002</v>
      </c>
      <c r="AB1763" s="38">
        <v>20.803570000000001</v>
      </c>
      <c r="AC1763" s="38">
        <v>20.589030000000001</v>
      </c>
      <c r="AD1763" s="38">
        <v>778.48298</v>
      </c>
      <c r="AE1763" s="38">
        <v>60.157139999999998</v>
      </c>
      <c r="AF1763" s="38">
        <v>24.645199999999999</v>
      </c>
      <c r="AG1763" s="38">
        <v>37.678240000000002</v>
      </c>
      <c r="AH1763" s="38">
        <v>781.77049</v>
      </c>
      <c r="AI1763" s="38">
        <v>42356.424249999996</v>
      </c>
      <c r="AJ1763" s="38">
        <v>68.040430000000001</v>
      </c>
      <c r="AK1763" s="38">
        <v>44.751899999999999</v>
      </c>
      <c r="AL1763" s="6">
        <v>79.847740000000002</v>
      </c>
      <c r="AM1763" s="6">
        <v>119.18192000000001</v>
      </c>
      <c r="AN1763" s="6">
        <v>29.332370000000001</v>
      </c>
      <c r="AO1763" s="6">
        <v>32.473170000000003</v>
      </c>
      <c r="AP1763" s="6">
        <v>33.718969999999999</v>
      </c>
      <c r="AQ1763" s="6">
        <v>21.42821</v>
      </c>
      <c r="AR1763" s="6">
        <v>812.5</v>
      </c>
      <c r="AS1763" s="6">
        <v>16</v>
      </c>
      <c r="AT1763" s="6">
        <v>18.03922</v>
      </c>
      <c r="AU1763" s="6">
        <v>78</v>
      </c>
      <c r="AV1763" s="6">
        <v>33</v>
      </c>
      <c r="AW1763" s="6">
        <v>8432.9411799999998</v>
      </c>
      <c r="AX1763" s="6">
        <v>33</v>
      </c>
      <c r="AY1763" s="6">
        <v>20.784310000000001</v>
      </c>
      <c r="AZ1763" s="6">
        <v>9.5000000000000001E-2</v>
      </c>
      <c r="BA1763" s="6">
        <v>0.70313000000000003</v>
      </c>
    </row>
    <row r="1764" spans="3:53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14.85111</v>
      </c>
      <c r="I1764" s="38">
        <v>11.54297</v>
      </c>
      <c r="J1764" s="38">
        <v>98.230680000000007</v>
      </c>
      <c r="K1764" s="38">
        <v>10.77045</v>
      </c>
      <c r="L1764" s="38">
        <v>2.1092499999999998</v>
      </c>
      <c r="M1764" s="38">
        <v>1.8307500000000001</v>
      </c>
      <c r="N1764" s="38">
        <v>1.7074100000000001</v>
      </c>
      <c r="O1764" s="38">
        <v>49.643279999999997</v>
      </c>
      <c r="P1764" s="38">
        <v>51.350700000000003</v>
      </c>
      <c r="Q1764" s="38">
        <v>102.9033</v>
      </c>
      <c r="R1764" s="38">
        <v>512.44262000000003</v>
      </c>
      <c r="S1764" s="38">
        <v>0.77749999999999997</v>
      </c>
      <c r="T1764" s="38">
        <v>336.71958999999998</v>
      </c>
      <c r="U1764" s="38">
        <v>24.224879999999999</v>
      </c>
      <c r="V1764" s="38">
        <v>0.26465</v>
      </c>
      <c r="W1764" s="38">
        <v>32.126170000000002</v>
      </c>
      <c r="X1764" s="38">
        <v>38.195639999999997</v>
      </c>
      <c r="Y1764" s="38">
        <v>127.2773</v>
      </c>
      <c r="Z1764" s="38">
        <v>54.264290000000003</v>
      </c>
      <c r="AA1764" s="38">
        <v>2.1139100000000002</v>
      </c>
      <c r="AB1764" s="38">
        <v>20.796710000000001</v>
      </c>
      <c r="AC1764" s="38">
        <v>20.590340000000001</v>
      </c>
      <c r="AD1764" s="38">
        <v>801.76658999999995</v>
      </c>
      <c r="AE1764" s="38">
        <v>59.810290000000002</v>
      </c>
      <c r="AF1764" s="38">
        <v>25.177309999999999</v>
      </c>
      <c r="AG1764" s="38">
        <v>37.672020000000003</v>
      </c>
      <c r="AH1764" s="38">
        <v>817.78983000000005</v>
      </c>
      <c r="AI1764" s="38">
        <v>42356.424679999996</v>
      </c>
      <c r="AJ1764" s="38">
        <v>68.115269999999995</v>
      </c>
      <c r="AK1764" s="38">
        <v>44.754339999999999</v>
      </c>
      <c r="AL1764" s="6">
        <v>79.84778</v>
      </c>
      <c r="AM1764" s="6">
        <v>119.53707</v>
      </c>
      <c r="AN1764" s="6">
        <v>29.333819999999999</v>
      </c>
      <c r="AO1764" s="6">
        <v>32.484169999999999</v>
      </c>
      <c r="AP1764" s="6">
        <v>33.716360000000002</v>
      </c>
      <c r="AQ1764" s="6">
        <v>21.427209999999999</v>
      </c>
      <c r="AR1764" s="6">
        <v>770.25</v>
      </c>
      <c r="AS1764" s="6">
        <v>15.5</v>
      </c>
      <c r="AT1764" s="6">
        <v>19.215689999999999</v>
      </c>
      <c r="AU1764" s="6">
        <v>78</v>
      </c>
      <c r="AV1764" s="6">
        <v>33</v>
      </c>
      <c r="AW1764" s="6">
        <v>9336.4705900000008</v>
      </c>
      <c r="AX1764" s="6">
        <v>37</v>
      </c>
      <c r="AY1764" s="6">
        <v>21.568629999999999</v>
      </c>
      <c r="AZ1764" s="6">
        <v>0.875</v>
      </c>
      <c r="BA1764" s="6">
        <v>0.23438000000000001</v>
      </c>
    </row>
    <row r="1765" spans="3:53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14.44186</v>
      </c>
      <c r="I1765" s="38">
        <v>11.51919</v>
      </c>
      <c r="J1765" s="38">
        <v>98.196190000000001</v>
      </c>
      <c r="K1765" s="38">
        <v>10.31743</v>
      </c>
      <c r="L1765" s="38">
        <v>2.0821100000000001</v>
      </c>
      <c r="M1765" s="38">
        <v>1.74089</v>
      </c>
      <c r="N1765" s="38">
        <v>1.6800999999999999</v>
      </c>
      <c r="O1765" s="38">
        <v>49.637749999999997</v>
      </c>
      <c r="P1765" s="38">
        <v>51.31785</v>
      </c>
      <c r="Q1765" s="38">
        <v>102.74325</v>
      </c>
      <c r="R1765" s="38">
        <v>508.78640000000001</v>
      </c>
      <c r="S1765" s="38">
        <v>1.01925</v>
      </c>
      <c r="T1765" s="38">
        <v>335.11040000000003</v>
      </c>
      <c r="U1765" s="38">
        <v>24.219439999999999</v>
      </c>
      <c r="V1765" s="38">
        <v>0.2492</v>
      </c>
      <c r="W1765" s="38">
        <v>32.142919999999997</v>
      </c>
      <c r="X1765" s="38">
        <v>33.885959999999997</v>
      </c>
      <c r="Y1765" s="38">
        <v>127.31355000000001</v>
      </c>
      <c r="Z1765" s="38">
        <v>54.287399999999998</v>
      </c>
      <c r="AA1765" s="38">
        <v>2.0435099999999999</v>
      </c>
      <c r="AB1765" s="38">
        <v>20.783239999999999</v>
      </c>
      <c r="AC1765" s="38">
        <v>20.587039999999998</v>
      </c>
      <c r="AD1765" s="38">
        <v>783.83196999999996</v>
      </c>
      <c r="AE1765" s="38">
        <v>59.568820000000002</v>
      </c>
      <c r="AF1765" s="38">
        <v>24.854990000000001</v>
      </c>
      <c r="AG1765" s="38">
        <v>37.664909999999999</v>
      </c>
      <c r="AH1765" s="38">
        <v>781.11599999999999</v>
      </c>
      <c r="AI1765" s="38">
        <v>42356.425219999997</v>
      </c>
      <c r="AJ1765" s="38">
        <v>67.842429999999993</v>
      </c>
      <c r="AK1765" s="38">
        <v>44.767180000000003</v>
      </c>
      <c r="AL1765" s="6">
        <v>79.881919999999994</v>
      </c>
      <c r="AM1765" s="6">
        <v>119.92373000000001</v>
      </c>
      <c r="AN1765" s="6">
        <v>29.33802</v>
      </c>
      <c r="AO1765" s="6">
        <v>32.492049999999999</v>
      </c>
      <c r="AP1765" s="6">
        <v>33.725879999999997</v>
      </c>
      <c r="AQ1765" s="6">
        <v>21.42869</v>
      </c>
      <c r="AR1765" s="6">
        <v>811.5</v>
      </c>
      <c r="AS1765" s="6">
        <v>15.5</v>
      </c>
      <c r="AT1765" s="6">
        <v>18.03922</v>
      </c>
      <c r="AU1765" s="6">
        <v>78</v>
      </c>
      <c r="AV1765" s="6">
        <v>33</v>
      </c>
      <c r="AW1765" s="6">
        <v>9236.0784299999996</v>
      </c>
      <c r="AX1765" s="6">
        <v>34</v>
      </c>
      <c r="AY1765" s="6">
        <v>20.784310000000001</v>
      </c>
      <c r="AZ1765" s="6">
        <v>9.5000000000000001E-2</v>
      </c>
      <c r="BA1765" s="6">
        <v>0.78125</v>
      </c>
    </row>
    <row r="1766" spans="3:53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15.94692</v>
      </c>
      <c r="I1766" s="38">
        <v>11.51915</v>
      </c>
      <c r="J1766" s="38">
        <v>98.229849999999999</v>
      </c>
      <c r="K1766" s="38">
        <v>10.006869999999999</v>
      </c>
      <c r="L1766" s="38">
        <v>2.1235599999999999</v>
      </c>
      <c r="M1766" s="38">
        <v>2.0510700000000002</v>
      </c>
      <c r="N1766" s="38">
        <v>1.6628400000000001</v>
      </c>
      <c r="O1766" s="38">
        <v>49.624510000000001</v>
      </c>
      <c r="P1766" s="38">
        <v>51.287350000000004</v>
      </c>
      <c r="Q1766" s="38">
        <v>103.41839</v>
      </c>
      <c r="R1766" s="38">
        <v>505.39693999999997</v>
      </c>
      <c r="S1766" s="38">
        <v>0.82154000000000005</v>
      </c>
      <c r="T1766" s="38">
        <v>335.93167999999997</v>
      </c>
      <c r="U1766" s="38">
        <v>24.2195</v>
      </c>
      <c r="V1766" s="38">
        <v>0.14115</v>
      </c>
      <c r="W1766" s="38">
        <v>32.167659999999998</v>
      </c>
      <c r="X1766" s="38">
        <v>76.729659999999996</v>
      </c>
      <c r="Y1766" s="38">
        <v>128.68901</v>
      </c>
      <c r="Z1766" s="38">
        <v>54.27205</v>
      </c>
      <c r="AA1766" s="38">
        <v>2.4154200000000001</v>
      </c>
      <c r="AB1766" s="38">
        <v>20.78359</v>
      </c>
      <c r="AC1766" s="38">
        <v>20.576000000000001</v>
      </c>
      <c r="AD1766" s="38">
        <v>918.64748999999995</v>
      </c>
      <c r="AE1766" s="38">
        <v>59.289279999999998</v>
      </c>
      <c r="AF1766" s="38">
        <v>25.474080000000001</v>
      </c>
      <c r="AG1766" s="38">
        <v>37.651020000000003</v>
      </c>
      <c r="AH1766" s="38">
        <v>933.36136999999997</v>
      </c>
      <c r="AI1766" s="38">
        <v>42356.425759999998</v>
      </c>
      <c r="AJ1766" s="38">
        <v>67.690349999999995</v>
      </c>
      <c r="AK1766" s="38">
        <v>44.766039999999997</v>
      </c>
      <c r="AL1766" s="6">
        <v>80.249529999999993</v>
      </c>
      <c r="AM1766" s="6">
        <v>119.79861</v>
      </c>
      <c r="AN1766" s="6">
        <v>29.339600000000001</v>
      </c>
      <c r="AO1766" s="6">
        <v>32.515189999999997</v>
      </c>
      <c r="AP1766" s="6">
        <v>33.721649999999997</v>
      </c>
      <c r="AQ1766" s="6">
        <v>21.428270000000001</v>
      </c>
      <c r="AR1766" s="6">
        <v>777.25</v>
      </c>
      <c r="AS1766" s="6">
        <v>16</v>
      </c>
      <c r="AT1766" s="6">
        <v>18.823530000000002</v>
      </c>
      <c r="AU1766" s="6">
        <v>78</v>
      </c>
      <c r="AV1766" s="6">
        <v>33</v>
      </c>
      <c r="AW1766" s="6">
        <v>9236.0784299999996</v>
      </c>
      <c r="AX1766" s="6">
        <v>37</v>
      </c>
      <c r="AY1766" s="6">
        <v>21.96078</v>
      </c>
      <c r="AZ1766" s="6">
        <v>0.875</v>
      </c>
      <c r="BA1766" s="6">
        <v>0.39062999999999998</v>
      </c>
    </row>
    <row r="1767" spans="3:53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15.31823</v>
      </c>
      <c r="I1767" s="38">
        <v>11.52876</v>
      </c>
      <c r="J1767" s="38">
        <v>98.225920000000002</v>
      </c>
      <c r="K1767" s="38">
        <v>10.57771</v>
      </c>
      <c r="L1767" s="38">
        <v>2.1002000000000001</v>
      </c>
      <c r="M1767" s="38">
        <v>2.20756</v>
      </c>
      <c r="N1767" s="38">
        <v>1.63825</v>
      </c>
      <c r="O1767" s="38">
        <v>49.596850000000003</v>
      </c>
      <c r="P1767" s="38">
        <v>51.235100000000003</v>
      </c>
      <c r="Q1767" s="38">
        <v>105.97659</v>
      </c>
      <c r="R1767" s="38">
        <v>502.24207999999999</v>
      </c>
      <c r="S1767" s="38">
        <v>2.3734099999999998</v>
      </c>
      <c r="T1767" s="38">
        <v>340.84098999999998</v>
      </c>
      <c r="U1767" s="38">
        <v>24.222989999999999</v>
      </c>
      <c r="V1767" s="38">
        <v>9.3439999999999995E-2</v>
      </c>
      <c r="W1767" s="38">
        <v>32.197609999999997</v>
      </c>
      <c r="X1767" s="38">
        <v>74.499579999999995</v>
      </c>
      <c r="Y1767" s="38">
        <v>162.75855000000001</v>
      </c>
      <c r="Z1767" s="38">
        <v>54.28154</v>
      </c>
      <c r="AA1767" s="38">
        <v>3.7155999999999998</v>
      </c>
      <c r="AB1767" s="38">
        <v>20.776309999999999</v>
      </c>
      <c r="AC1767" s="38">
        <v>20.5718</v>
      </c>
      <c r="AD1767" s="38">
        <v>1415.33035</v>
      </c>
      <c r="AE1767" s="38">
        <v>59.16272</v>
      </c>
      <c r="AF1767" s="38">
        <v>25.069330000000001</v>
      </c>
      <c r="AG1767" s="38">
        <v>37.650680000000001</v>
      </c>
      <c r="AH1767" s="38">
        <v>1413.55465</v>
      </c>
      <c r="AI1767" s="38">
        <v>42356.426590000003</v>
      </c>
      <c r="AJ1767" s="38">
        <v>68.315669999999997</v>
      </c>
      <c r="AK1767" s="38">
        <v>44.779499999999999</v>
      </c>
      <c r="AL1767" s="6">
        <v>80.070779999999999</v>
      </c>
      <c r="AM1767" s="6">
        <v>119.52254000000001</v>
      </c>
      <c r="AN1767" s="6">
        <v>29.347349999999999</v>
      </c>
      <c r="AO1767" s="6">
        <v>32.509590000000003</v>
      </c>
      <c r="AP1767" s="6">
        <v>33.727080000000001</v>
      </c>
      <c r="AQ1767" s="6">
        <v>21.429780000000001</v>
      </c>
      <c r="AR1767" s="6">
        <v>1021</v>
      </c>
      <c r="AS1767" s="6">
        <v>-6.5</v>
      </c>
      <c r="AT1767" s="6">
        <v>25.490200000000002</v>
      </c>
      <c r="AU1767" s="6">
        <v>78</v>
      </c>
      <c r="AV1767" s="6">
        <v>33</v>
      </c>
      <c r="AW1767" s="6">
        <v>20078.431369999998</v>
      </c>
      <c r="AX1767" s="6">
        <v>81</v>
      </c>
      <c r="AY1767" s="6">
        <v>28.62745</v>
      </c>
      <c r="AZ1767" s="6">
        <v>3.5000000000000003E-2</v>
      </c>
      <c r="BA1767" s="6">
        <v>1.09375</v>
      </c>
    </row>
    <row r="1768" spans="3:53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13.543620000000001</v>
      </c>
      <c r="I1768" s="38">
        <v>11.52145</v>
      </c>
      <c r="J1768" s="38">
        <v>98.22784</v>
      </c>
      <c r="K1768" s="38">
        <v>11.13785</v>
      </c>
      <c r="L1768" s="38">
        <v>2.0941800000000002</v>
      </c>
      <c r="M1768" s="38">
        <v>2.4106200000000002</v>
      </c>
      <c r="N1768" s="38">
        <v>1.64575</v>
      </c>
      <c r="O1768" s="38">
        <v>49.546039999999998</v>
      </c>
      <c r="P1768" s="38">
        <v>51.191780000000001</v>
      </c>
      <c r="Q1768" s="38">
        <v>103.47742</v>
      </c>
      <c r="R1768" s="38">
        <v>499.6927</v>
      </c>
      <c r="S1768" s="38">
        <v>3.5175900000000002</v>
      </c>
      <c r="T1768" s="38">
        <v>336.05793</v>
      </c>
      <c r="U1768" s="38">
        <v>24.21546</v>
      </c>
      <c r="V1768" s="38">
        <v>0.11654</v>
      </c>
      <c r="W1768" s="38">
        <v>32.213799999999999</v>
      </c>
      <c r="X1768" s="38">
        <v>57.932250000000003</v>
      </c>
      <c r="Y1768" s="38">
        <v>257.23622999999998</v>
      </c>
      <c r="Z1768" s="38">
        <v>54.135440000000003</v>
      </c>
      <c r="AA1768" s="38">
        <v>5.1715</v>
      </c>
      <c r="AB1768" s="38">
        <v>20.75966</v>
      </c>
      <c r="AC1768" s="38">
        <v>20.568239999999999</v>
      </c>
      <c r="AD1768" s="38">
        <v>1978.9493600000001</v>
      </c>
      <c r="AE1768" s="38">
        <v>59.033830000000002</v>
      </c>
      <c r="AF1768" s="38">
        <v>24.997440000000001</v>
      </c>
      <c r="AG1768" s="38">
        <v>37.652769999999997</v>
      </c>
      <c r="AH1768" s="38">
        <v>1979.65209</v>
      </c>
      <c r="AI1768" s="38">
        <v>42356.428350000002</v>
      </c>
      <c r="AJ1768" s="38">
        <v>68.147580000000005</v>
      </c>
      <c r="AK1768" s="38">
        <v>44.783940000000001</v>
      </c>
      <c r="AL1768" s="6">
        <v>80.037769999999995</v>
      </c>
      <c r="AM1768" s="6">
        <v>119.92265</v>
      </c>
      <c r="AN1768" s="6">
        <v>29.256979999999999</v>
      </c>
      <c r="AO1768" s="6">
        <v>32.509410000000003</v>
      </c>
      <c r="AP1768" s="6">
        <v>33.723280000000003</v>
      </c>
      <c r="AQ1768" s="6">
        <v>21.42314</v>
      </c>
      <c r="AR1768" s="6">
        <v>1569.5</v>
      </c>
      <c r="AS1768" s="6">
        <v>9.5</v>
      </c>
      <c r="AT1768" s="6">
        <v>27.450980000000001</v>
      </c>
      <c r="AU1768" s="6">
        <v>78</v>
      </c>
      <c r="AV1768" s="6">
        <v>33</v>
      </c>
      <c r="AW1768" s="6">
        <v>18371.764709999999</v>
      </c>
      <c r="AX1768" s="6">
        <v>76</v>
      </c>
      <c r="AY1768" s="6">
        <v>29.803920000000002</v>
      </c>
      <c r="AZ1768" s="6">
        <v>7.4999999999999997E-2</v>
      </c>
      <c r="BA1768" s="6">
        <v>1.5625</v>
      </c>
    </row>
    <row r="1769" spans="3:53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14.85779</v>
      </c>
      <c r="I1769" s="38">
        <v>11.5349</v>
      </c>
      <c r="J1769" s="38">
        <v>98.233140000000006</v>
      </c>
      <c r="K1769" s="38">
        <v>8.8180700000000005</v>
      </c>
      <c r="L1769" s="38">
        <v>2.11415</v>
      </c>
      <c r="M1769" s="38">
        <v>2.87866</v>
      </c>
      <c r="N1769" s="38">
        <v>1.8186</v>
      </c>
      <c r="O1769" s="38">
        <v>49.489019999999996</v>
      </c>
      <c r="P1769" s="38">
        <v>51.30762</v>
      </c>
      <c r="Q1769" s="38">
        <v>104.36663</v>
      </c>
      <c r="R1769" s="38">
        <v>498.64301</v>
      </c>
      <c r="S1769" s="38">
        <v>3.4535399999999998</v>
      </c>
      <c r="T1769" s="38">
        <v>337.09634999999997</v>
      </c>
      <c r="U1769" s="38">
        <v>24.202559999999998</v>
      </c>
      <c r="V1769" s="38">
        <v>8.7760000000000005E-2</v>
      </c>
      <c r="W1769" s="38">
        <v>32.21819</v>
      </c>
      <c r="X1769" s="38">
        <v>61.992010000000001</v>
      </c>
      <c r="Y1769" s="38">
        <v>297.45375000000001</v>
      </c>
      <c r="Z1769" s="38">
        <v>53.320630000000001</v>
      </c>
      <c r="AA1769" s="38">
        <v>6.2134499999999999</v>
      </c>
      <c r="AB1769" s="38">
        <v>20.749169999999999</v>
      </c>
      <c r="AC1769" s="38">
        <v>20.545280000000002</v>
      </c>
      <c r="AD1769" s="38">
        <v>2360.7352900000001</v>
      </c>
      <c r="AE1769" s="38">
        <v>58.85313</v>
      </c>
      <c r="AF1769" s="38">
        <v>25.196660000000001</v>
      </c>
      <c r="AG1769" s="38">
        <v>37.640320000000003</v>
      </c>
      <c r="AH1769" s="38">
        <v>2359.7915800000001</v>
      </c>
      <c r="AI1769" s="38">
        <v>42356.430480000003</v>
      </c>
      <c r="AJ1769" s="38">
        <v>67.932910000000007</v>
      </c>
      <c r="AK1769" s="38">
        <v>44.790309999999998</v>
      </c>
      <c r="AL1769" s="6">
        <v>80.242429999999999</v>
      </c>
      <c r="AM1769" s="6">
        <v>119.98815</v>
      </c>
      <c r="AN1769" s="6">
        <v>29.163699999999999</v>
      </c>
      <c r="AO1769" s="6">
        <v>32.507919999999999</v>
      </c>
      <c r="AP1769" s="6">
        <v>33.731450000000002</v>
      </c>
      <c r="AQ1769" s="6">
        <v>21.414960000000001</v>
      </c>
      <c r="AR1769" s="6">
        <v>2073.25</v>
      </c>
      <c r="AS1769" s="6">
        <v>23.5</v>
      </c>
      <c r="AT1769" s="6">
        <v>25.098040000000001</v>
      </c>
      <c r="AU1769" s="6">
        <v>78</v>
      </c>
      <c r="AV1769" s="6">
        <v>33</v>
      </c>
      <c r="AW1769" s="6">
        <v>13653.333329999999</v>
      </c>
      <c r="AX1769" s="6">
        <v>53</v>
      </c>
      <c r="AY1769" s="6">
        <v>28.235289999999999</v>
      </c>
      <c r="AZ1769" s="6">
        <v>0.85499999999999998</v>
      </c>
      <c r="BA1769" s="6">
        <v>0.9375</v>
      </c>
    </row>
    <row r="1770" spans="3:53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13.98367</v>
      </c>
      <c r="I1770" s="38">
        <v>11.524609999999999</v>
      </c>
      <c r="J1770" s="38">
        <v>98.225430000000003</v>
      </c>
      <c r="K1770" s="38">
        <v>12.506830000000001</v>
      </c>
      <c r="L1770" s="38">
        <v>2.1014499999999998</v>
      </c>
      <c r="M1770" s="38">
        <v>3.0587</v>
      </c>
      <c r="N1770" s="38">
        <v>2.05532</v>
      </c>
      <c r="O1770" s="38">
        <v>49.425240000000002</v>
      </c>
      <c r="P1770" s="38">
        <v>51.480559999999997</v>
      </c>
      <c r="Q1770" s="38">
        <v>104.26644</v>
      </c>
      <c r="R1770" s="38">
        <v>498.80747000000002</v>
      </c>
      <c r="S1770" s="38">
        <v>4.23245</v>
      </c>
      <c r="T1770" s="38">
        <v>336.00189999999998</v>
      </c>
      <c r="U1770" s="38">
        <v>24.196149999999999</v>
      </c>
      <c r="V1770" s="38">
        <v>7.8170000000000003E-2</v>
      </c>
      <c r="W1770" s="38">
        <v>32.217770000000002</v>
      </c>
      <c r="X1770" s="38">
        <v>61.378599999999999</v>
      </c>
      <c r="Y1770" s="38">
        <v>309.18808999999999</v>
      </c>
      <c r="Z1770" s="38">
        <v>52.205800000000004</v>
      </c>
      <c r="AA1770" s="38">
        <v>7.3206800000000003</v>
      </c>
      <c r="AB1770" s="38">
        <v>20.723469999999999</v>
      </c>
      <c r="AC1770" s="38">
        <v>20.531289999999998</v>
      </c>
      <c r="AD1770" s="38">
        <v>2794.9252900000001</v>
      </c>
      <c r="AE1770" s="38">
        <v>58.626719999999999</v>
      </c>
      <c r="AF1770" s="38">
        <v>25.087910000000001</v>
      </c>
      <c r="AG1770" s="38">
        <v>37.628520000000002</v>
      </c>
      <c r="AH1770" s="38">
        <v>2794.8467300000002</v>
      </c>
      <c r="AI1770" s="38">
        <v>42356.432719999997</v>
      </c>
      <c r="AJ1770" s="38">
        <v>67.859129999999993</v>
      </c>
      <c r="AK1770" s="38">
        <v>44.790640000000003</v>
      </c>
      <c r="AL1770" s="6">
        <v>79.86</v>
      </c>
      <c r="AM1770" s="6">
        <v>119.84557</v>
      </c>
      <c r="AN1770" s="6">
        <v>29.14237</v>
      </c>
      <c r="AO1770" s="6">
        <v>32.512500000000003</v>
      </c>
      <c r="AP1770" s="6">
        <v>33.729080000000003</v>
      </c>
      <c r="AQ1770" s="6">
        <v>21.408670000000001</v>
      </c>
      <c r="AR1770" s="6">
        <v>2475</v>
      </c>
      <c r="AS1770" s="6">
        <v>24.5</v>
      </c>
      <c r="AT1770" s="6">
        <v>27.450980000000001</v>
      </c>
      <c r="AU1770" s="6">
        <v>78</v>
      </c>
      <c r="AV1770" s="6">
        <v>33</v>
      </c>
      <c r="AW1770" s="6">
        <v>15360</v>
      </c>
      <c r="AX1770" s="6">
        <v>60</v>
      </c>
      <c r="AY1770" s="6">
        <v>30.196079999999998</v>
      </c>
      <c r="AZ1770" s="6">
        <v>0.875</v>
      </c>
      <c r="BA1770" s="6">
        <v>0.9375</v>
      </c>
    </row>
    <row r="1771" spans="3:53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14.710979999999999</v>
      </c>
      <c r="I1771" s="38">
        <v>11.51763</v>
      </c>
      <c r="J1771" s="38">
        <v>98.237859999999998</v>
      </c>
      <c r="K1771" s="38">
        <v>15.53424</v>
      </c>
      <c r="L1771" s="38">
        <v>2.0972599999999999</v>
      </c>
      <c r="M1771" s="38">
        <v>3.18865</v>
      </c>
      <c r="N1771" s="38">
        <v>2.2972600000000001</v>
      </c>
      <c r="O1771" s="38">
        <v>49.380130000000001</v>
      </c>
      <c r="P1771" s="38">
        <v>51.677390000000003</v>
      </c>
      <c r="Q1771" s="38">
        <v>105.46149</v>
      </c>
      <c r="R1771" s="38">
        <v>500.07159999999999</v>
      </c>
      <c r="S1771" s="38">
        <v>5.1217499999999996</v>
      </c>
      <c r="T1771" s="38">
        <v>338.27652</v>
      </c>
      <c r="U1771" s="38">
        <v>24.181059999999999</v>
      </c>
      <c r="V1771" s="38">
        <v>0.16381999999999999</v>
      </c>
      <c r="W1771" s="38">
        <v>32.216360000000002</v>
      </c>
      <c r="X1771" s="38">
        <v>64.838319999999996</v>
      </c>
      <c r="Y1771" s="38">
        <v>315.72876000000002</v>
      </c>
      <c r="Z1771" s="38">
        <v>51.974919999999997</v>
      </c>
      <c r="AA1771" s="38">
        <v>8.4154699999999991</v>
      </c>
      <c r="AB1771" s="38">
        <v>20.708629999999999</v>
      </c>
      <c r="AC1771" s="38">
        <v>20.517679999999999</v>
      </c>
      <c r="AD1771" s="38">
        <v>3210.0811100000001</v>
      </c>
      <c r="AE1771" s="38">
        <v>58.901719999999997</v>
      </c>
      <c r="AF1771" s="38">
        <v>25.034210000000002</v>
      </c>
      <c r="AG1771" s="38">
        <v>37.61289</v>
      </c>
      <c r="AH1771" s="38">
        <v>3210.1302799999999</v>
      </c>
      <c r="AI1771" s="38">
        <v>42356.435510000003</v>
      </c>
      <c r="AJ1771" s="38">
        <v>67.793279999999996</v>
      </c>
      <c r="AK1771" s="38">
        <v>44.79712</v>
      </c>
      <c r="AL1771" s="6">
        <v>80.001769999999993</v>
      </c>
      <c r="AM1771" s="6">
        <v>119.71424</v>
      </c>
      <c r="AN1771" s="6">
        <v>29.1556</v>
      </c>
      <c r="AO1771" s="6">
        <v>32.483370000000001</v>
      </c>
      <c r="AP1771" s="6">
        <v>33.722499999999997</v>
      </c>
      <c r="AQ1771" s="6">
        <v>21.401990000000001</v>
      </c>
      <c r="AR1771" s="6">
        <v>2897.5</v>
      </c>
      <c r="AS1771" s="6">
        <v>28</v>
      </c>
      <c r="AT1771" s="6">
        <v>28.235289999999999</v>
      </c>
      <c r="AU1771" s="6">
        <v>78</v>
      </c>
      <c r="AV1771" s="6">
        <v>32</v>
      </c>
      <c r="AW1771" s="6">
        <v>14958.43137</v>
      </c>
      <c r="AX1771" s="6">
        <v>59</v>
      </c>
      <c r="AY1771" s="6">
        <v>30.588239999999999</v>
      </c>
      <c r="AZ1771" s="6">
        <v>0.82</v>
      </c>
      <c r="BA1771" s="6">
        <v>0.3125</v>
      </c>
    </row>
    <row r="1772" spans="3:53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14.17811</v>
      </c>
      <c r="I1772" s="38">
        <v>11.51742</v>
      </c>
      <c r="J1772" s="38">
        <v>98.222319999999996</v>
      </c>
      <c r="K1772" s="38">
        <v>14.521140000000001</v>
      </c>
      <c r="L1772" s="38">
        <v>2.1023299999999998</v>
      </c>
      <c r="M1772" s="38">
        <v>3.23291</v>
      </c>
      <c r="N1772" s="38">
        <v>2.4598900000000001</v>
      </c>
      <c r="O1772" s="38">
        <v>49.346170000000001</v>
      </c>
      <c r="P1772" s="38">
        <v>51.806060000000002</v>
      </c>
      <c r="Q1772" s="38">
        <v>105.23129</v>
      </c>
      <c r="R1772" s="38">
        <v>502.59622999999999</v>
      </c>
      <c r="S1772" s="38">
        <v>5.8787000000000003</v>
      </c>
      <c r="T1772" s="38">
        <v>337.08758</v>
      </c>
      <c r="U1772" s="38">
        <v>24.18169</v>
      </c>
      <c r="V1772" s="38">
        <v>0.20465</v>
      </c>
      <c r="W1772" s="38">
        <v>32.20608</v>
      </c>
      <c r="X1772" s="38">
        <v>61.05527</v>
      </c>
      <c r="Y1772" s="38">
        <v>323.91687999999999</v>
      </c>
      <c r="Z1772" s="38">
        <v>52.321820000000002</v>
      </c>
      <c r="AA1772" s="38">
        <v>9.5817700000000006</v>
      </c>
      <c r="AB1772" s="38">
        <v>20.695699999999999</v>
      </c>
      <c r="AC1772" s="38">
        <v>20.498899999999999</v>
      </c>
      <c r="AD1772" s="38">
        <v>3646.14876</v>
      </c>
      <c r="AE1772" s="38">
        <v>59.117469999999997</v>
      </c>
      <c r="AF1772" s="38">
        <v>25.094740000000002</v>
      </c>
      <c r="AG1772" s="38">
        <v>37.6111</v>
      </c>
      <c r="AH1772" s="38">
        <v>3646.3434499999998</v>
      </c>
      <c r="AI1772" s="38">
        <v>42356.438820000003</v>
      </c>
      <c r="AJ1772" s="38">
        <v>68.063590000000005</v>
      </c>
      <c r="AK1772" s="38">
        <v>44.80959</v>
      </c>
      <c r="AL1772" s="6">
        <v>80.156189999999995</v>
      </c>
      <c r="AM1772" s="6">
        <v>120.03845</v>
      </c>
      <c r="AN1772" s="6">
        <v>29.168589999999998</v>
      </c>
      <c r="AO1772" s="6">
        <v>32.502070000000003</v>
      </c>
      <c r="AP1772" s="6">
        <v>33.733310000000003</v>
      </c>
      <c r="AQ1772" s="6">
        <v>21.39461</v>
      </c>
      <c r="AR1772" s="6">
        <v>3327.25</v>
      </c>
      <c r="AS1772" s="6">
        <v>29.5</v>
      </c>
      <c r="AT1772" s="6">
        <v>29.803920000000002</v>
      </c>
      <c r="AU1772" s="6">
        <v>78</v>
      </c>
      <c r="AV1772" s="6">
        <v>32</v>
      </c>
      <c r="AW1772" s="6">
        <v>15259.607840000001</v>
      </c>
      <c r="AX1772" s="6">
        <v>59</v>
      </c>
      <c r="AY1772" s="6">
        <v>31.764710000000001</v>
      </c>
      <c r="AZ1772" s="6">
        <v>0.83499999999999996</v>
      </c>
      <c r="BA1772" s="6">
        <v>0</v>
      </c>
    </row>
    <row r="1773" spans="3:53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14.52685</v>
      </c>
      <c r="I1773" s="38">
        <v>11.51296</v>
      </c>
      <c r="J1773" s="38">
        <v>98.228210000000004</v>
      </c>
      <c r="K1773" s="38">
        <v>14.618650000000001</v>
      </c>
      <c r="L1773" s="38">
        <v>2.1068600000000002</v>
      </c>
      <c r="M1773" s="38">
        <v>3.3309099999999998</v>
      </c>
      <c r="N1773" s="38">
        <v>2.7170299999999998</v>
      </c>
      <c r="O1773" s="38">
        <v>49.307499999999997</v>
      </c>
      <c r="P1773" s="38">
        <v>52.024520000000003</v>
      </c>
      <c r="Q1773" s="38">
        <v>106.28001</v>
      </c>
      <c r="R1773" s="38">
        <v>506.55455999999998</v>
      </c>
      <c r="S1773" s="38">
        <v>6.4477000000000002</v>
      </c>
      <c r="T1773" s="38">
        <v>337.69868000000002</v>
      </c>
      <c r="U1773" s="38">
        <v>24.17989</v>
      </c>
      <c r="V1773" s="38">
        <v>0.18740000000000001</v>
      </c>
      <c r="W1773" s="38">
        <v>32.16189</v>
      </c>
      <c r="X1773" s="38">
        <v>69.076880000000003</v>
      </c>
      <c r="Y1773" s="38">
        <v>328.85261000000003</v>
      </c>
      <c r="Z1773" s="38">
        <v>52.747070000000001</v>
      </c>
      <c r="AA1773" s="38">
        <v>10.68122</v>
      </c>
      <c r="AB1773" s="38">
        <v>20.678629999999998</v>
      </c>
      <c r="AC1773" s="38">
        <v>20.490780000000001</v>
      </c>
      <c r="AD1773" s="38">
        <v>4055.79171</v>
      </c>
      <c r="AE1773" s="38">
        <v>59.171469999999999</v>
      </c>
      <c r="AF1773" s="38">
        <v>25.148759999999999</v>
      </c>
      <c r="AG1773" s="38">
        <v>37.601999999999997</v>
      </c>
      <c r="AH1773" s="38">
        <v>4056.9408400000002</v>
      </c>
      <c r="AI1773" s="38">
        <v>42356.442589999999</v>
      </c>
      <c r="AJ1773" s="38">
        <v>68.106849999999994</v>
      </c>
      <c r="AK1773" s="38">
        <v>44.810969999999998</v>
      </c>
      <c r="AL1773" s="6">
        <v>80.255160000000004</v>
      </c>
      <c r="AM1773" s="6">
        <v>120.04282000000001</v>
      </c>
      <c r="AN1773" s="6">
        <v>29.15108</v>
      </c>
      <c r="AO1773" s="6">
        <v>32.554319999999997</v>
      </c>
      <c r="AP1773" s="6">
        <v>33.737290000000002</v>
      </c>
      <c r="AQ1773" s="6">
        <v>21.38879</v>
      </c>
      <c r="AR1773" s="6">
        <v>3760.75</v>
      </c>
      <c r="AS1773" s="6">
        <v>29.5</v>
      </c>
      <c r="AT1773" s="6">
        <v>31.37255</v>
      </c>
      <c r="AU1773" s="6">
        <v>78</v>
      </c>
      <c r="AV1773" s="6">
        <v>32</v>
      </c>
      <c r="AW1773" s="6">
        <v>15560.784309999999</v>
      </c>
      <c r="AX1773" s="6">
        <v>62</v>
      </c>
      <c r="AY1773" s="6">
        <v>32.549019999999999</v>
      </c>
      <c r="AZ1773" s="6">
        <v>0.7</v>
      </c>
      <c r="BA1773" s="6">
        <v>1.6875</v>
      </c>
    </row>
    <row r="1774" spans="3:53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13.748469999999999</v>
      </c>
      <c r="I1774" s="38">
        <v>11.512280000000001</v>
      </c>
      <c r="J1774" s="38">
        <v>98.226179999999999</v>
      </c>
      <c r="K1774" s="38">
        <v>13.933630000000001</v>
      </c>
      <c r="L1774" s="38">
        <v>2.0848</v>
      </c>
      <c r="M1774" s="38">
        <v>3.2747799999999998</v>
      </c>
      <c r="N1774" s="38">
        <v>2.9540999999999999</v>
      </c>
      <c r="O1774" s="38">
        <v>49.269759999999998</v>
      </c>
      <c r="P1774" s="38">
        <v>52.223860000000002</v>
      </c>
      <c r="Q1774" s="38">
        <v>103.43398999999999</v>
      </c>
      <c r="R1774" s="38">
        <v>512.02566000000002</v>
      </c>
      <c r="S1774" s="38">
        <v>6.8542100000000001</v>
      </c>
      <c r="T1774" s="38">
        <v>335.78688</v>
      </c>
      <c r="U1774" s="38">
        <v>24.16601</v>
      </c>
      <c r="V1774" s="38">
        <v>0.39156000000000002</v>
      </c>
      <c r="W1774" s="38">
        <v>32.090179999999997</v>
      </c>
      <c r="X1774" s="38">
        <v>42.756720000000001</v>
      </c>
      <c r="Y1774" s="38">
        <v>332.61594000000002</v>
      </c>
      <c r="Z1774" s="38">
        <v>53.084560000000003</v>
      </c>
      <c r="AA1774" s="38">
        <v>11.22988</v>
      </c>
      <c r="AB1774" s="38">
        <v>20.64481</v>
      </c>
      <c r="AC1774" s="38">
        <v>20.461739999999999</v>
      </c>
      <c r="AD1774" s="38">
        <v>4309.2369500000004</v>
      </c>
      <c r="AE1774" s="38">
        <v>59.417029999999997</v>
      </c>
      <c r="AF1774" s="38">
        <v>24.885490000000001</v>
      </c>
      <c r="AG1774" s="38">
        <v>37.586950000000002</v>
      </c>
      <c r="AH1774" s="38">
        <v>4309.3019700000004</v>
      </c>
      <c r="AI1774" s="38">
        <v>42356.446739999999</v>
      </c>
      <c r="AJ1774" s="38">
        <v>67.963909999999998</v>
      </c>
      <c r="AK1774" s="38">
        <v>44.806159999999998</v>
      </c>
      <c r="AL1774" s="6">
        <v>80.230350000000001</v>
      </c>
      <c r="AM1774" s="6">
        <v>119.76964</v>
      </c>
      <c r="AN1774" s="6">
        <v>29.024750000000001</v>
      </c>
      <c r="AO1774" s="6">
        <v>32.549309999999998</v>
      </c>
      <c r="AP1774" s="6">
        <v>33.738779999999998</v>
      </c>
      <c r="AQ1774" s="6">
        <v>21.374079999999999</v>
      </c>
      <c r="AR1774" s="6">
        <v>4166.25</v>
      </c>
      <c r="AS1774" s="6">
        <v>29.5</v>
      </c>
      <c r="AT1774" s="6">
        <v>32.156860000000002</v>
      </c>
      <c r="AU1774" s="6">
        <v>78</v>
      </c>
      <c r="AV1774" s="6">
        <v>32</v>
      </c>
      <c r="AW1774" s="6">
        <v>16062.7451</v>
      </c>
      <c r="AX1774" s="6">
        <v>63</v>
      </c>
      <c r="AY1774" s="6">
        <v>32.941180000000003</v>
      </c>
      <c r="AZ1774" s="6">
        <v>0.625</v>
      </c>
      <c r="BA1774" s="6">
        <v>1.21875</v>
      </c>
    </row>
    <row r="1775" spans="3:53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14.171010000000001</v>
      </c>
      <c r="I1775" s="38">
        <v>11.512879999999999</v>
      </c>
      <c r="J1775" s="38">
        <v>98.227170000000001</v>
      </c>
      <c r="K1775" s="38">
        <v>10.645899999999999</v>
      </c>
      <c r="L1775" s="38">
        <v>2.0927699999999998</v>
      </c>
      <c r="M1775" s="38">
        <v>2.96875</v>
      </c>
      <c r="N1775" s="38">
        <v>3.21319</v>
      </c>
      <c r="O1775" s="38">
        <v>49.236870000000003</v>
      </c>
      <c r="P1775" s="38">
        <v>52.450060000000001</v>
      </c>
      <c r="Q1775" s="38">
        <v>103.96850999999999</v>
      </c>
      <c r="R1775" s="38">
        <v>518.86722999999995</v>
      </c>
      <c r="S1775" s="38">
        <v>4.7004900000000003</v>
      </c>
      <c r="T1775" s="38">
        <v>336.26765</v>
      </c>
      <c r="U1775" s="38">
        <v>24.14949</v>
      </c>
      <c r="V1775" s="38">
        <v>0.46687000000000001</v>
      </c>
      <c r="W1775" s="38">
        <v>32.024189999999997</v>
      </c>
      <c r="X1775" s="38">
        <v>38.648650000000004</v>
      </c>
      <c r="Y1775" s="38">
        <v>331.75679000000002</v>
      </c>
      <c r="Z1775" s="38">
        <v>53.392040000000001</v>
      </c>
      <c r="AA1775" s="38">
        <v>11.28435</v>
      </c>
      <c r="AB1775" s="38">
        <v>20.6236</v>
      </c>
      <c r="AC1775" s="38">
        <v>20.440840000000001</v>
      </c>
      <c r="AD1775" s="38">
        <v>4313.65524</v>
      </c>
      <c r="AE1775" s="38">
        <v>59.909500000000001</v>
      </c>
      <c r="AF1775" s="38">
        <v>24.98058</v>
      </c>
      <c r="AG1775" s="38">
        <v>37.573819999999998</v>
      </c>
      <c r="AH1775" s="38">
        <v>4313.8058099999998</v>
      </c>
      <c r="AI1775" s="38">
        <v>42356.450429999997</v>
      </c>
      <c r="AJ1775" s="38">
        <v>68.11703</v>
      </c>
      <c r="AK1775" s="38">
        <v>44.8123</v>
      </c>
      <c r="AL1775" s="6">
        <v>79.847290000000001</v>
      </c>
      <c r="AM1775" s="6">
        <v>119.71048</v>
      </c>
      <c r="AN1775" s="6">
        <v>28.855450000000001</v>
      </c>
      <c r="AO1775" s="6">
        <v>32.554040000000001</v>
      </c>
      <c r="AP1775" s="6">
        <v>33.754820000000002</v>
      </c>
      <c r="AQ1775" s="6">
        <v>21.368580000000001</v>
      </c>
      <c r="AR1775" s="6">
        <v>4310</v>
      </c>
      <c r="AS1775" s="6">
        <v>37</v>
      </c>
      <c r="AT1775" s="6">
        <v>27.058820000000001</v>
      </c>
      <c r="AU1775" s="6">
        <v>78</v>
      </c>
      <c r="AV1775" s="6">
        <v>32</v>
      </c>
      <c r="AW1775" s="6">
        <v>10340.392159999999</v>
      </c>
      <c r="AX1775" s="6">
        <v>40</v>
      </c>
      <c r="AY1775" s="6">
        <v>29.803920000000002</v>
      </c>
      <c r="AZ1775" s="6">
        <v>0.78</v>
      </c>
      <c r="BA1775" s="6">
        <v>0.82813000000000003</v>
      </c>
    </row>
    <row r="1776" spans="3:53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14.53952</v>
      </c>
      <c r="I1776" s="38">
        <v>11.50591</v>
      </c>
      <c r="J1776" s="38">
        <v>98.229420000000005</v>
      </c>
      <c r="K1776" s="38">
        <v>9.3957999999999995</v>
      </c>
      <c r="L1776" s="38">
        <v>2.09802</v>
      </c>
      <c r="M1776" s="38">
        <v>2.9304199999999998</v>
      </c>
      <c r="N1776" s="38">
        <v>3.4150999999999998</v>
      </c>
      <c r="O1776" s="38">
        <v>49.220100000000002</v>
      </c>
      <c r="P1776" s="38">
        <v>52.635210000000001</v>
      </c>
      <c r="Q1776" s="38">
        <v>104.12961</v>
      </c>
      <c r="R1776" s="38">
        <v>526.04726000000005</v>
      </c>
      <c r="S1776" s="38">
        <v>4.3430799999999996</v>
      </c>
      <c r="T1776" s="38">
        <v>337.83028999999999</v>
      </c>
      <c r="U1776" s="38">
        <v>24.145430000000001</v>
      </c>
      <c r="V1776" s="38">
        <v>0.36296</v>
      </c>
      <c r="W1776" s="38">
        <v>31.977460000000001</v>
      </c>
      <c r="X1776" s="38">
        <v>41.498869999999997</v>
      </c>
      <c r="Y1776" s="38">
        <v>330.17944</v>
      </c>
      <c r="Z1776" s="38">
        <v>53.688119999999998</v>
      </c>
      <c r="AA1776" s="38">
        <v>11.29523</v>
      </c>
      <c r="AB1776" s="38">
        <v>20.607340000000001</v>
      </c>
      <c r="AC1776" s="38">
        <v>20.419499999999999</v>
      </c>
      <c r="AD1776" s="38">
        <v>4307.0002800000002</v>
      </c>
      <c r="AE1776" s="38">
        <v>60.300899999999999</v>
      </c>
      <c r="AF1776" s="38">
        <v>25.043299999999999</v>
      </c>
      <c r="AG1776" s="38">
        <v>37.569099999999999</v>
      </c>
      <c r="AH1776" s="38">
        <v>4306.3072400000001</v>
      </c>
      <c r="AI1776" s="38">
        <v>42356.453150000001</v>
      </c>
      <c r="AJ1776" s="38">
        <v>68.127340000000004</v>
      </c>
      <c r="AK1776" s="38">
        <v>44.814450000000001</v>
      </c>
      <c r="AL1776" s="6">
        <v>79.908410000000003</v>
      </c>
      <c r="AM1776" s="6">
        <v>119.7149</v>
      </c>
      <c r="AN1776" s="6">
        <v>28.782679999999999</v>
      </c>
      <c r="AO1776" s="6">
        <v>32.54289</v>
      </c>
      <c r="AP1776" s="6">
        <v>33.758940000000003</v>
      </c>
      <c r="AQ1776" s="6">
        <v>21.360340000000001</v>
      </c>
      <c r="AR1776" s="6">
        <v>4314.75</v>
      </c>
      <c r="AS1776" s="6">
        <v>37.5</v>
      </c>
      <c r="AT1776" s="6">
        <v>27.058820000000001</v>
      </c>
      <c r="AU1776" s="6">
        <v>78</v>
      </c>
      <c r="AV1776" s="6">
        <v>32</v>
      </c>
      <c r="AW1776" s="6">
        <v>10240</v>
      </c>
      <c r="AX1776" s="6">
        <v>40</v>
      </c>
      <c r="AY1776" s="6">
        <v>29.411760000000001</v>
      </c>
      <c r="AZ1776" s="6">
        <v>9.5000000000000001E-2</v>
      </c>
      <c r="BA1776" s="6">
        <v>1.21875</v>
      </c>
    </row>
    <row r="1777" spans="3:53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14.29752</v>
      </c>
      <c r="I1777" s="38">
        <v>11.50577</v>
      </c>
      <c r="J1777" s="38">
        <v>98.226780000000005</v>
      </c>
      <c r="K1777" s="38">
        <v>8.8459000000000003</v>
      </c>
      <c r="L1777" s="38">
        <v>2.0981299999999998</v>
      </c>
      <c r="M1777" s="38">
        <v>2.8504399999999999</v>
      </c>
      <c r="N1777" s="38">
        <v>3.51336</v>
      </c>
      <c r="O1777" s="38">
        <v>49.202399999999997</v>
      </c>
      <c r="P1777" s="38">
        <v>52.715769999999999</v>
      </c>
      <c r="Q1777" s="38">
        <v>104.2518</v>
      </c>
      <c r="R1777" s="38">
        <v>532.79156</v>
      </c>
      <c r="S1777" s="38">
        <v>4.36822</v>
      </c>
      <c r="T1777" s="38">
        <v>335.24389000000002</v>
      </c>
      <c r="U1777" s="38">
        <v>24.135179999999998</v>
      </c>
      <c r="V1777" s="38">
        <v>0.34987000000000001</v>
      </c>
      <c r="W1777" s="38">
        <v>31.929760000000002</v>
      </c>
      <c r="X1777" s="38">
        <v>41.316659999999999</v>
      </c>
      <c r="Y1777" s="38">
        <v>330.37092999999999</v>
      </c>
      <c r="Z1777" s="38">
        <v>53.95879</v>
      </c>
      <c r="AA1777" s="38">
        <v>11.294600000000001</v>
      </c>
      <c r="AB1777" s="38">
        <v>20.571000000000002</v>
      </c>
      <c r="AC1777" s="38">
        <v>20.40259</v>
      </c>
      <c r="AD1777" s="38">
        <v>4306.5449399999998</v>
      </c>
      <c r="AE1777" s="38">
        <v>60.646610000000003</v>
      </c>
      <c r="AF1777" s="38">
        <v>25.044550000000001</v>
      </c>
      <c r="AG1777" s="38">
        <v>37.569139999999997</v>
      </c>
      <c r="AH1777" s="38">
        <v>4306.0487199999998</v>
      </c>
      <c r="AI1777" s="38">
        <v>42356.455759999997</v>
      </c>
      <c r="AJ1777" s="38">
        <v>68.090810000000005</v>
      </c>
      <c r="AK1777" s="38">
        <v>44.815379999999998</v>
      </c>
      <c r="AL1777" s="6">
        <v>80.039100000000005</v>
      </c>
      <c r="AM1777" s="6">
        <v>119.65276</v>
      </c>
      <c r="AN1777" s="6">
        <v>28.728480000000001</v>
      </c>
      <c r="AO1777" s="6">
        <v>32.501829999999998</v>
      </c>
      <c r="AP1777" s="6">
        <v>33.750579999999999</v>
      </c>
      <c r="AQ1777" s="6">
        <v>21.34573</v>
      </c>
      <c r="AR1777" s="6">
        <v>4304.5</v>
      </c>
      <c r="AS1777" s="6">
        <v>37.5</v>
      </c>
      <c r="AT1777" s="6">
        <v>27.058820000000001</v>
      </c>
      <c r="AU1777" s="6">
        <v>78</v>
      </c>
      <c r="AV1777" s="6">
        <v>32</v>
      </c>
      <c r="AW1777" s="6">
        <v>10240</v>
      </c>
      <c r="AX1777" s="6">
        <v>41</v>
      </c>
      <c r="AY1777" s="6">
        <v>29.411760000000001</v>
      </c>
      <c r="AZ1777" s="6">
        <v>0.7</v>
      </c>
      <c r="BA1777" s="6">
        <v>1.45313</v>
      </c>
    </row>
    <row r="1778" spans="3:53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14.53187</v>
      </c>
      <c r="I1778" s="38">
        <v>11.49553</v>
      </c>
      <c r="J1778" s="38">
        <v>98.229820000000004</v>
      </c>
      <c r="K1778" s="38">
        <v>8.4277899999999999</v>
      </c>
      <c r="L1778" s="38">
        <v>2.0962399999999999</v>
      </c>
      <c r="M1778" s="38">
        <v>2.8687299999999998</v>
      </c>
      <c r="N1778" s="38">
        <v>3.5315400000000001</v>
      </c>
      <c r="O1778" s="38">
        <v>49.185639999999999</v>
      </c>
      <c r="P1778" s="38">
        <v>52.717179999999999</v>
      </c>
      <c r="Q1778" s="38">
        <v>104.31621</v>
      </c>
      <c r="R1778" s="38">
        <v>538.92796999999996</v>
      </c>
      <c r="S1778" s="38">
        <v>4.4232399999999998</v>
      </c>
      <c r="T1778" s="38">
        <v>336.87407999999999</v>
      </c>
      <c r="U1778" s="38">
        <v>24.126670000000001</v>
      </c>
      <c r="V1778" s="38">
        <v>0.32518999999999998</v>
      </c>
      <c r="W1778" s="38">
        <v>31.896820000000002</v>
      </c>
      <c r="X1778" s="38">
        <v>39.515210000000003</v>
      </c>
      <c r="Y1778" s="38">
        <v>329.43076000000002</v>
      </c>
      <c r="Z1778" s="38">
        <v>54.17586</v>
      </c>
      <c r="AA1778" s="38">
        <v>11.279170000000001</v>
      </c>
      <c r="AB1778" s="38">
        <v>20.555669999999999</v>
      </c>
      <c r="AC1778" s="38">
        <v>20.385870000000001</v>
      </c>
      <c r="AD1778" s="38">
        <v>4304.5434500000001</v>
      </c>
      <c r="AE1778" s="38">
        <v>60.93374</v>
      </c>
      <c r="AF1778" s="38">
        <v>25.02197</v>
      </c>
      <c r="AG1778" s="38">
        <v>37.572069999999997</v>
      </c>
      <c r="AH1778" s="38">
        <v>4303.5090799999998</v>
      </c>
      <c r="AI1778" s="38">
        <v>42356.458429999999</v>
      </c>
      <c r="AJ1778" s="38">
        <v>68.127510000000001</v>
      </c>
      <c r="AK1778" s="38">
        <v>44.823169999999998</v>
      </c>
      <c r="AL1778" s="6">
        <v>80.147279999999995</v>
      </c>
      <c r="AM1778" s="6">
        <v>119.33655</v>
      </c>
      <c r="AN1778" s="6">
        <v>28.685639999999999</v>
      </c>
      <c r="AO1778" s="6">
        <v>32.457909999999998</v>
      </c>
      <c r="AP1778" s="6">
        <v>33.741779999999999</v>
      </c>
      <c r="AQ1778" s="6">
        <v>21.335940000000001</v>
      </c>
      <c r="AR1778" s="6">
        <v>4304.5</v>
      </c>
      <c r="AS1778" s="6">
        <v>37.5</v>
      </c>
      <c r="AT1778" s="6">
        <v>27.058820000000001</v>
      </c>
      <c r="AU1778" s="6">
        <v>78</v>
      </c>
      <c r="AV1778" s="6">
        <v>32</v>
      </c>
      <c r="AW1778" s="6">
        <v>10240</v>
      </c>
      <c r="AX1778" s="6">
        <v>40</v>
      </c>
      <c r="AY1778" s="6">
        <v>29.411760000000001</v>
      </c>
      <c r="AZ1778" s="6">
        <v>0.58499999999999996</v>
      </c>
      <c r="BA1778" s="6">
        <v>0.82813000000000003</v>
      </c>
    </row>
    <row r="1779" spans="3:53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14.301019999999999</v>
      </c>
      <c r="I1779" s="38">
        <v>11.49579</v>
      </c>
      <c r="J1779" s="38">
        <v>98.230810000000005</v>
      </c>
      <c r="K1779" s="38">
        <v>8.1966000000000001</v>
      </c>
      <c r="L1779" s="38">
        <v>2.0919500000000002</v>
      </c>
      <c r="M1779" s="38">
        <v>2.8433199999999998</v>
      </c>
      <c r="N1779" s="38">
        <v>3.52826</v>
      </c>
      <c r="O1779" s="38">
        <v>49.171750000000003</v>
      </c>
      <c r="P1779" s="38">
        <v>52.700009999999999</v>
      </c>
      <c r="Q1779" s="38">
        <v>104.27643999999999</v>
      </c>
      <c r="R1779" s="38">
        <v>544.50918000000001</v>
      </c>
      <c r="S1779" s="38">
        <v>4.5545499999999999</v>
      </c>
      <c r="T1779" s="38">
        <v>338.90564000000001</v>
      </c>
      <c r="U1779" s="38">
        <v>24.123449999999998</v>
      </c>
      <c r="V1779" s="38">
        <v>0.29729</v>
      </c>
      <c r="W1779" s="38">
        <v>31.854990000000001</v>
      </c>
      <c r="X1779" s="38">
        <v>39.642859999999999</v>
      </c>
      <c r="Y1779" s="38">
        <v>328.33442000000002</v>
      </c>
      <c r="Z1779" s="38">
        <v>54.342329999999997</v>
      </c>
      <c r="AA1779" s="38">
        <v>11.250830000000001</v>
      </c>
      <c r="AB1779" s="38">
        <v>20.52807</v>
      </c>
      <c r="AC1779" s="38">
        <v>20.35397</v>
      </c>
      <c r="AD1779" s="38">
        <v>4302.5144300000002</v>
      </c>
      <c r="AE1779" s="38">
        <v>61.152059999999999</v>
      </c>
      <c r="AF1779" s="38">
        <v>24.970870000000001</v>
      </c>
      <c r="AG1779" s="38">
        <v>37.557380000000002</v>
      </c>
      <c r="AH1779" s="38">
        <v>4302.2584900000002</v>
      </c>
      <c r="AI1779" s="38">
        <v>42356.461190000002</v>
      </c>
      <c r="AJ1779" s="38">
        <v>67.966660000000005</v>
      </c>
      <c r="AK1779" s="38">
        <v>44.816940000000002</v>
      </c>
      <c r="AL1779" s="6">
        <v>80.07826</v>
      </c>
      <c r="AM1779" s="6">
        <v>119.751</v>
      </c>
      <c r="AN1779" s="6">
        <v>28.652329999999999</v>
      </c>
      <c r="AO1779" s="6">
        <v>32.413409999999999</v>
      </c>
      <c r="AP1779" s="6">
        <v>33.737839999999998</v>
      </c>
      <c r="AQ1779" s="6">
        <v>21.329000000000001</v>
      </c>
      <c r="AR1779" s="6">
        <v>4304.5</v>
      </c>
      <c r="AS1779" s="6">
        <v>37</v>
      </c>
      <c r="AT1779" s="6">
        <v>27.058820000000001</v>
      </c>
      <c r="AU1779" s="6">
        <v>78</v>
      </c>
      <c r="AV1779" s="6">
        <v>32</v>
      </c>
      <c r="AW1779" s="6">
        <v>10240</v>
      </c>
      <c r="AX1779" s="6">
        <v>40</v>
      </c>
      <c r="AY1779" s="6">
        <v>29.411760000000001</v>
      </c>
      <c r="AZ1779" s="6">
        <v>0.58499999999999996</v>
      </c>
      <c r="BA1779" s="6">
        <v>1.45313</v>
      </c>
    </row>
    <row r="1780" spans="3:53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14.333119999999999</v>
      </c>
      <c r="I1780" s="38">
        <v>11.495469999999999</v>
      </c>
      <c r="J1780" s="38">
        <v>98.227469999999997</v>
      </c>
      <c r="K1780" s="38">
        <v>8.1834799999999994</v>
      </c>
      <c r="L1780" s="38">
        <v>2.09335</v>
      </c>
      <c r="M1780" s="38">
        <v>2.7132200000000002</v>
      </c>
      <c r="N1780" s="38">
        <v>3.6096599999999999</v>
      </c>
      <c r="O1780" s="38">
        <v>49.166510000000002</v>
      </c>
      <c r="P1780" s="38">
        <v>52.77617</v>
      </c>
      <c r="Q1780" s="38">
        <v>104.4371</v>
      </c>
      <c r="R1780" s="38">
        <v>549.61264000000006</v>
      </c>
      <c r="S1780" s="38">
        <v>4.3642300000000001</v>
      </c>
      <c r="T1780" s="38">
        <v>337.50389999999999</v>
      </c>
      <c r="U1780" s="38">
        <v>24.11862</v>
      </c>
      <c r="V1780" s="38">
        <v>0.23879</v>
      </c>
      <c r="W1780" s="38">
        <v>31.827950000000001</v>
      </c>
      <c r="X1780" s="38">
        <v>42.053179999999998</v>
      </c>
      <c r="Y1780" s="38">
        <v>328.63821000000002</v>
      </c>
      <c r="Z1780" s="38">
        <v>54.488610000000001</v>
      </c>
      <c r="AA1780" s="38">
        <v>11.27145</v>
      </c>
      <c r="AB1780" s="38">
        <v>20.508420000000001</v>
      </c>
      <c r="AC1780" s="38">
        <v>20.33663</v>
      </c>
      <c r="AD1780" s="38">
        <v>4307.5269200000002</v>
      </c>
      <c r="AE1780" s="38">
        <v>61.36054</v>
      </c>
      <c r="AF1780" s="38">
        <v>24.98752</v>
      </c>
      <c r="AG1780" s="38">
        <v>37.553260000000002</v>
      </c>
      <c r="AH1780" s="38">
        <v>4307.53006</v>
      </c>
      <c r="AI1780" s="38">
        <v>42356.464010000003</v>
      </c>
      <c r="AJ1780" s="38">
        <v>68.10521</v>
      </c>
      <c r="AK1780" s="38">
        <v>44.822209999999998</v>
      </c>
      <c r="AL1780" s="6">
        <v>80.265780000000007</v>
      </c>
      <c r="AM1780" s="6">
        <v>120.01186</v>
      </c>
      <c r="AN1780" s="6">
        <v>28.63317</v>
      </c>
      <c r="AO1780" s="6">
        <v>32.391179999999999</v>
      </c>
      <c r="AP1780" s="6">
        <v>33.737250000000003</v>
      </c>
      <c r="AQ1780" s="6">
        <v>21.318750000000001</v>
      </c>
      <c r="AR1780" s="6">
        <v>4300</v>
      </c>
      <c r="AS1780" s="6">
        <v>37.5</v>
      </c>
      <c r="AT1780" s="6">
        <v>27.058820000000001</v>
      </c>
      <c r="AU1780" s="6">
        <v>78</v>
      </c>
      <c r="AV1780" s="6">
        <v>32</v>
      </c>
      <c r="AW1780" s="6">
        <v>10240</v>
      </c>
      <c r="AX1780" s="6">
        <v>40</v>
      </c>
      <c r="AY1780" s="6">
        <v>29.411760000000001</v>
      </c>
      <c r="AZ1780" s="6">
        <v>0.76</v>
      </c>
      <c r="BA1780" s="6">
        <v>0.82813000000000003</v>
      </c>
    </row>
    <row r="1781" spans="3:53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13.691599999999999</v>
      </c>
      <c r="I1781" s="38">
        <v>11.507160000000001</v>
      </c>
      <c r="J1781" s="38">
        <v>98.223789999999994</v>
      </c>
      <c r="K1781" s="38">
        <v>6.8047700000000004</v>
      </c>
      <c r="L1781" s="38">
        <v>2.0943000000000001</v>
      </c>
      <c r="M1781" s="38">
        <v>2.4933800000000002</v>
      </c>
      <c r="N1781" s="38">
        <v>3.64784</v>
      </c>
      <c r="O1781" s="38">
        <v>49.164209999999997</v>
      </c>
      <c r="P1781" s="38">
        <v>52.812049999999999</v>
      </c>
      <c r="Q1781" s="38">
        <v>102.81693</v>
      </c>
      <c r="R1781" s="38">
        <v>554.33799999999997</v>
      </c>
      <c r="S1781" s="38">
        <v>4.06914</v>
      </c>
      <c r="T1781" s="38">
        <v>335.85529000000002</v>
      </c>
      <c r="U1781" s="38">
        <v>24.120069999999998</v>
      </c>
      <c r="V1781" s="38">
        <v>0.38582</v>
      </c>
      <c r="W1781" s="38">
        <v>31.80301</v>
      </c>
      <c r="X1781" s="38">
        <v>20.322849999999999</v>
      </c>
      <c r="Y1781" s="38">
        <v>328.45389999999998</v>
      </c>
      <c r="Z1781" s="38">
        <v>54.613889999999998</v>
      </c>
      <c r="AA1781" s="38">
        <v>10.94313</v>
      </c>
      <c r="AB1781" s="38">
        <v>20.488140000000001</v>
      </c>
      <c r="AC1781" s="38">
        <v>20.310649999999999</v>
      </c>
      <c r="AD1781" s="38">
        <v>4180.1644500000002</v>
      </c>
      <c r="AE1781" s="38">
        <v>61.541260000000001</v>
      </c>
      <c r="AF1781" s="38">
        <v>24.998830000000002</v>
      </c>
      <c r="AG1781" s="38">
        <v>37.562170000000002</v>
      </c>
      <c r="AH1781" s="38">
        <v>4178.3451500000001</v>
      </c>
      <c r="AI1781" s="38">
        <v>42356.466719999997</v>
      </c>
      <c r="AJ1781" s="38">
        <v>67.857389999999995</v>
      </c>
      <c r="AK1781" s="38">
        <v>44.826129999999999</v>
      </c>
      <c r="AL1781" s="6">
        <v>80.140950000000004</v>
      </c>
      <c r="AM1781" s="6">
        <v>119.98663999999999</v>
      </c>
      <c r="AN1781" s="6">
        <v>28.619330000000001</v>
      </c>
      <c r="AO1781" s="6">
        <v>32.353960000000001</v>
      </c>
      <c r="AP1781" s="6">
        <v>33.72683</v>
      </c>
      <c r="AQ1781" s="6">
        <v>21.31804</v>
      </c>
      <c r="AR1781" s="6">
        <v>4310</v>
      </c>
      <c r="AS1781" s="6">
        <v>37</v>
      </c>
      <c r="AT1781" s="6">
        <v>27.058820000000001</v>
      </c>
      <c r="AU1781" s="6">
        <v>78</v>
      </c>
      <c r="AV1781" s="6">
        <v>32</v>
      </c>
      <c r="AW1781" s="6">
        <v>10340.392159999999</v>
      </c>
      <c r="AX1781" s="6">
        <v>40</v>
      </c>
      <c r="AY1781" s="6">
        <v>29.803920000000002</v>
      </c>
      <c r="AZ1781" s="6">
        <v>9.5000000000000001E-2</v>
      </c>
      <c r="BA1781" s="6">
        <v>1.375</v>
      </c>
    </row>
    <row r="1782" spans="3:53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14.28143</v>
      </c>
      <c r="I1782" s="38">
        <v>11.499930000000001</v>
      </c>
      <c r="J1782" s="38">
        <v>98.230040000000002</v>
      </c>
      <c r="K1782" s="38">
        <v>3.4144600000000001</v>
      </c>
      <c r="L1782" s="38">
        <v>2.0892599999999999</v>
      </c>
      <c r="M1782" s="38">
        <v>2.3903599999999998</v>
      </c>
      <c r="N1782" s="38">
        <v>3.5562800000000001</v>
      </c>
      <c r="O1782" s="38">
        <v>49.196919999999999</v>
      </c>
      <c r="P1782" s="38">
        <v>52.753189999999996</v>
      </c>
      <c r="Q1782" s="38">
        <v>102.54168</v>
      </c>
      <c r="R1782" s="38">
        <v>558.66319999999996</v>
      </c>
      <c r="S1782" s="38">
        <v>1.93116</v>
      </c>
      <c r="T1782" s="38">
        <v>337.99238000000003</v>
      </c>
      <c r="U1782" s="38">
        <v>24.114599999999999</v>
      </c>
      <c r="V1782" s="38">
        <v>0.40899999999999997</v>
      </c>
      <c r="W1782" s="38">
        <v>31.776389999999999</v>
      </c>
      <c r="X1782" s="38">
        <v>16.494199999999999</v>
      </c>
      <c r="Y1782" s="38">
        <v>321.90600000000001</v>
      </c>
      <c r="Z1782" s="38">
        <v>54.723439999999997</v>
      </c>
      <c r="AA1782" s="38">
        <v>9.8077699999999997</v>
      </c>
      <c r="AB1782" s="38">
        <v>20.469380000000001</v>
      </c>
      <c r="AC1782" s="38">
        <v>20.286349999999999</v>
      </c>
      <c r="AD1782" s="38">
        <v>3755.4927899999998</v>
      </c>
      <c r="AE1782" s="38">
        <v>61.670029999999997</v>
      </c>
      <c r="AF1782" s="38">
        <v>24.938749999999999</v>
      </c>
      <c r="AG1782" s="38">
        <v>37.561779999999999</v>
      </c>
      <c r="AH1782" s="38">
        <v>3760.5475999999999</v>
      </c>
      <c r="AI1782" s="38">
        <v>42356.468760000003</v>
      </c>
      <c r="AJ1782" s="38">
        <v>67.939179999999993</v>
      </c>
      <c r="AK1782" s="38">
        <v>44.834040000000002</v>
      </c>
      <c r="AL1782" s="6">
        <v>79.734589999999997</v>
      </c>
      <c r="AM1782" s="6">
        <v>119.55321000000001</v>
      </c>
      <c r="AN1782" s="6">
        <v>28.609449999999999</v>
      </c>
      <c r="AO1782" s="6">
        <v>32.31541</v>
      </c>
      <c r="AP1782" s="6">
        <v>33.724150000000002</v>
      </c>
      <c r="AQ1782" s="6">
        <v>21.307300000000001</v>
      </c>
      <c r="AR1782" s="6">
        <v>4067</v>
      </c>
      <c r="AS1782" s="6">
        <v>32.5</v>
      </c>
      <c r="AT1782" s="6">
        <v>21.176469999999998</v>
      </c>
      <c r="AU1782" s="6">
        <v>78</v>
      </c>
      <c r="AV1782" s="6">
        <v>32</v>
      </c>
      <c r="AW1782" s="6">
        <v>4618.0392199999997</v>
      </c>
      <c r="AX1782" s="6">
        <v>18</v>
      </c>
      <c r="AY1782" s="6">
        <v>23.921569999999999</v>
      </c>
      <c r="AZ1782" s="6">
        <v>0.8</v>
      </c>
      <c r="BA1782" s="6">
        <v>0.59375</v>
      </c>
    </row>
    <row r="1783" spans="3:53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14.556570000000001</v>
      </c>
      <c r="I1783" s="38">
        <v>11.505739999999999</v>
      </c>
      <c r="J1783" s="38">
        <v>98.228909999999999</v>
      </c>
      <c r="K1783" s="38">
        <v>8.3703699999999994</v>
      </c>
      <c r="L1783" s="38">
        <v>2.0884</v>
      </c>
      <c r="M1783" s="38">
        <v>2.0767899999999999</v>
      </c>
      <c r="N1783" s="38">
        <v>3.56046</v>
      </c>
      <c r="O1783" s="38">
        <v>49.222020000000001</v>
      </c>
      <c r="P1783" s="38">
        <v>52.782490000000003</v>
      </c>
      <c r="Q1783" s="38">
        <v>102.5791</v>
      </c>
      <c r="R1783" s="38">
        <v>561.95997999999997</v>
      </c>
      <c r="S1783" s="38">
        <v>0.90737999999999996</v>
      </c>
      <c r="T1783" s="38">
        <v>336.29277000000002</v>
      </c>
      <c r="U1783" s="38">
        <v>24.113659999999999</v>
      </c>
      <c r="V1783" s="38">
        <v>0.22931000000000001</v>
      </c>
      <c r="W1783" s="38">
        <v>31.784410000000001</v>
      </c>
      <c r="X1783" s="38">
        <v>13.070410000000001</v>
      </c>
      <c r="Y1783" s="38">
        <v>316.85962000000001</v>
      </c>
      <c r="Z1783" s="38">
        <v>54.833359999999999</v>
      </c>
      <c r="AA1783" s="38">
        <v>8.5733599999999992</v>
      </c>
      <c r="AB1783" s="38">
        <v>20.431750000000001</v>
      </c>
      <c r="AC1783" s="38">
        <v>20.272919999999999</v>
      </c>
      <c r="AD1783" s="38">
        <v>3284.1801099999998</v>
      </c>
      <c r="AE1783" s="38">
        <v>61.705240000000003</v>
      </c>
      <c r="AF1783" s="38">
        <v>24.928460000000001</v>
      </c>
      <c r="AG1783" s="38">
        <v>37.564010000000003</v>
      </c>
      <c r="AH1783" s="38">
        <v>3283.94301</v>
      </c>
      <c r="AI1783" s="38">
        <v>42356.469590000001</v>
      </c>
      <c r="AJ1783" s="38">
        <v>67.975189999999998</v>
      </c>
      <c r="AK1783" s="38">
        <v>44.839370000000002</v>
      </c>
      <c r="AL1783" s="6">
        <v>79.972020000000001</v>
      </c>
      <c r="AM1783" s="6">
        <v>119.39534999999999</v>
      </c>
      <c r="AN1783" s="6">
        <v>28.621359999999999</v>
      </c>
      <c r="AO1783" s="6">
        <v>32.296959999999999</v>
      </c>
      <c r="AP1783" s="6">
        <v>33.719340000000003</v>
      </c>
      <c r="AQ1783" s="6">
        <v>21.28708</v>
      </c>
      <c r="AR1783" s="6">
        <v>3626.5</v>
      </c>
      <c r="AS1783" s="6">
        <v>31</v>
      </c>
      <c r="AT1783" s="6">
        <v>19.215689999999999</v>
      </c>
      <c r="AU1783" s="6">
        <v>78</v>
      </c>
      <c r="AV1783" s="6">
        <v>32</v>
      </c>
      <c r="AW1783" s="6">
        <v>3814.9019600000001</v>
      </c>
      <c r="AX1783" s="6">
        <v>14</v>
      </c>
      <c r="AY1783" s="6">
        <v>21.96078</v>
      </c>
      <c r="AZ1783" s="6">
        <v>5.5E-2</v>
      </c>
      <c r="BA1783" s="6">
        <v>1.14063</v>
      </c>
    </row>
    <row r="1784" spans="3:53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20.510660000000001</v>
      </c>
      <c r="I1784" s="38">
        <v>11.51435</v>
      </c>
      <c r="J1784" s="38">
        <v>98.227310000000003</v>
      </c>
      <c r="K1784" s="38">
        <v>12.407349999999999</v>
      </c>
      <c r="L1784" s="38">
        <v>2.0863100000000001</v>
      </c>
      <c r="M1784" s="38">
        <v>1.8484799999999999</v>
      </c>
      <c r="N1784" s="38">
        <v>3.4407999999999999</v>
      </c>
      <c r="O1784" s="38">
        <v>49.268500000000003</v>
      </c>
      <c r="P1784" s="38">
        <v>52.709299999999999</v>
      </c>
      <c r="Q1784" s="38">
        <v>102.25488</v>
      </c>
      <c r="R1784" s="38">
        <v>563.17875000000004</v>
      </c>
      <c r="S1784" s="38">
        <v>0.23948</v>
      </c>
      <c r="T1784" s="38">
        <v>336.48077000000001</v>
      </c>
      <c r="U1784" s="38">
        <v>24.111280000000001</v>
      </c>
      <c r="V1784" s="38">
        <v>0.21618000000000001</v>
      </c>
      <c r="W1784" s="38">
        <v>31.79327</v>
      </c>
      <c r="X1784" s="38">
        <v>10.7875</v>
      </c>
      <c r="Y1784" s="38">
        <v>308.65442000000002</v>
      </c>
      <c r="Z1784" s="38">
        <v>54.91169</v>
      </c>
      <c r="AA1784" s="38">
        <v>7.2734699999999997</v>
      </c>
      <c r="AB1784" s="38">
        <v>20.407</v>
      </c>
      <c r="AC1784" s="38">
        <v>20.233540000000001</v>
      </c>
      <c r="AD1784" s="38">
        <v>2789.0271499999999</v>
      </c>
      <c r="AE1784" s="38">
        <v>61.834009999999999</v>
      </c>
      <c r="AF1784" s="38">
        <v>24.903479999999998</v>
      </c>
      <c r="AG1784" s="38">
        <v>37.562289999999997</v>
      </c>
      <c r="AH1784" s="38">
        <v>2788.14723</v>
      </c>
      <c r="AI1784" s="38">
        <v>42356.469980000002</v>
      </c>
      <c r="AJ1784" s="38">
        <v>67.804289999999995</v>
      </c>
      <c r="AK1784" s="38">
        <v>44.829360000000001</v>
      </c>
      <c r="AL1784" s="6">
        <v>80.077219999999997</v>
      </c>
      <c r="AM1784" s="6">
        <v>119.31379</v>
      </c>
      <c r="AN1784" s="6">
        <v>28.76519</v>
      </c>
      <c r="AO1784" s="6">
        <v>32.276519999999998</v>
      </c>
      <c r="AP1784" s="6">
        <v>33.733669999999996</v>
      </c>
      <c r="AQ1784" s="6">
        <v>21.282540000000001</v>
      </c>
      <c r="AR1784" s="6">
        <v>3145.25</v>
      </c>
      <c r="AS1784" s="6">
        <v>28.5</v>
      </c>
      <c r="AT1784" s="6">
        <v>18.431370000000001</v>
      </c>
      <c r="AU1784" s="6">
        <v>78</v>
      </c>
      <c r="AV1784" s="6">
        <v>32</v>
      </c>
      <c r="AW1784" s="6">
        <v>3312.9411799999998</v>
      </c>
      <c r="AX1784" s="6">
        <v>13</v>
      </c>
      <c r="AY1784" s="6">
        <v>21.176469999999998</v>
      </c>
      <c r="AZ1784" s="6">
        <v>0</v>
      </c>
      <c r="BA1784" s="6">
        <v>0</v>
      </c>
    </row>
    <row r="1785" spans="3:53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20.511199999999999</v>
      </c>
      <c r="I1785" s="38">
        <v>11.507199999999999</v>
      </c>
      <c r="J1785" s="38">
        <v>98.227320000000006</v>
      </c>
      <c r="K1785" s="38">
        <v>7.6331600000000002</v>
      </c>
      <c r="L1785" s="38">
        <v>2.0648</v>
      </c>
      <c r="M1785" s="38">
        <v>1.58396</v>
      </c>
      <c r="N1785" s="38">
        <v>3.2494800000000001</v>
      </c>
      <c r="O1785" s="38">
        <v>49.314120000000003</v>
      </c>
      <c r="P1785" s="38">
        <v>52.563589999999998</v>
      </c>
      <c r="Q1785" s="38">
        <v>102.39684</v>
      </c>
      <c r="R1785" s="38">
        <v>561.70678999999996</v>
      </c>
      <c r="S1785" s="38">
        <v>1.41E-3</v>
      </c>
      <c r="T1785" s="38">
        <v>337.12923999999998</v>
      </c>
      <c r="U1785" s="38">
        <v>24.1203</v>
      </c>
      <c r="V1785" s="38">
        <v>0.21856999999999999</v>
      </c>
      <c r="W1785" s="38">
        <v>31.83718</v>
      </c>
      <c r="X1785" s="38">
        <v>13.298220000000001</v>
      </c>
      <c r="Y1785" s="38">
        <v>298.97588000000002</v>
      </c>
      <c r="Z1785" s="38">
        <v>54.968209999999999</v>
      </c>
      <c r="AA1785" s="38">
        <v>5.9720700000000004</v>
      </c>
      <c r="AB1785" s="38">
        <v>20.394629999999999</v>
      </c>
      <c r="AC1785" s="38">
        <v>20.220549999999999</v>
      </c>
      <c r="AD1785" s="38">
        <v>2313.8653399999998</v>
      </c>
      <c r="AE1785" s="38">
        <v>61.871209999999998</v>
      </c>
      <c r="AF1785" s="38">
        <v>24.64668</v>
      </c>
      <c r="AG1785" s="38">
        <v>37.558199999999999</v>
      </c>
      <c r="AH1785" s="38">
        <v>2314.1242999999999</v>
      </c>
      <c r="AI1785" s="38">
        <v>42356.469980000002</v>
      </c>
      <c r="AJ1785" s="38">
        <v>68.219520000000003</v>
      </c>
      <c r="AK1785" s="38">
        <v>44.832880000000003</v>
      </c>
      <c r="AL1785" s="6">
        <v>80.091790000000003</v>
      </c>
      <c r="AM1785" s="6">
        <v>119.14421</v>
      </c>
      <c r="AN1785" s="6">
        <v>28.928730000000002</v>
      </c>
      <c r="AO1785" s="6">
        <v>32.31915</v>
      </c>
      <c r="AP1785" s="6">
        <v>33.731209999999997</v>
      </c>
      <c r="AQ1785" s="6">
        <v>21.278639999999999</v>
      </c>
      <c r="AR1785" s="6">
        <v>2657</v>
      </c>
      <c r="AS1785" s="6">
        <v>26.5</v>
      </c>
      <c r="AT1785" s="6">
        <v>17.254899999999999</v>
      </c>
      <c r="AU1785" s="6">
        <v>78</v>
      </c>
      <c r="AV1785" s="6">
        <v>32</v>
      </c>
      <c r="AW1785" s="6">
        <v>2810.9803900000002</v>
      </c>
      <c r="AX1785" s="6">
        <v>12</v>
      </c>
      <c r="AY1785" s="6">
        <v>19.607839999999999</v>
      </c>
      <c r="AZ1785" s="6">
        <v>0</v>
      </c>
      <c r="BA1785" s="6">
        <v>0</v>
      </c>
    </row>
    <row r="1786" spans="3:53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20.510339999999999</v>
      </c>
      <c r="I1786" s="38">
        <v>11.492240000000001</v>
      </c>
      <c r="J1786" s="38">
        <v>98.221850000000003</v>
      </c>
      <c r="K1786" s="38">
        <v>3.3320699999999999</v>
      </c>
      <c r="L1786" s="38">
        <v>2.07193</v>
      </c>
      <c r="M1786" s="38">
        <v>1.62551</v>
      </c>
      <c r="N1786" s="38">
        <v>2.9274</v>
      </c>
      <c r="O1786" s="38">
        <v>49.374670000000002</v>
      </c>
      <c r="P1786" s="38">
        <v>52.302070000000001</v>
      </c>
      <c r="Q1786" s="38">
        <v>101.94705</v>
      </c>
      <c r="R1786" s="38">
        <v>557.90195000000006</v>
      </c>
      <c r="S1786" s="38">
        <v>-0.18593999999999999</v>
      </c>
      <c r="T1786" s="38">
        <v>335.35984000000002</v>
      </c>
      <c r="U1786" s="38">
        <v>24.12612</v>
      </c>
      <c r="V1786" s="38">
        <v>0.27112999999999998</v>
      </c>
      <c r="W1786" s="38">
        <v>31.853529999999999</v>
      </c>
      <c r="X1786" s="38">
        <v>14.91553</v>
      </c>
      <c r="Y1786" s="38">
        <v>264.04696000000001</v>
      </c>
      <c r="Z1786" s="38">
        <v>54.97157</v>
      </c>
      <c r="AA1786" s="38">
        <v>4.8166700000000002</v>
      </c>
      <c r="AB1786" s="38">
        <v>20.36346</v>
      </c>
      <c r="AC1786" s="38">
        <v>20.198640000000001</v>
      </c>
      <c r="AD1786" s="38">
        <v>1859.77675</v>
      </c>
      <c r="AE1786" s="38">
        <v>61.652360000000002</v>
      </c>
      <c r="AF1786" s="38">
        <v>24.73188</v>
      </c>
      <c r="AG1786" s="38">
        <v>37.552489999999999</v>
      </c>
      <c r="AH1786" s="38">
        <v>1863.2522799999999</v>
      </c>
      <c r="AI1786" s="38">
        <v>42356.469980000002</v>
      </c>
      <c r="AJ1786" s="38">
        <v>68.288070000000005</v>
      </c>
      <c r="AK1786" s="38">
        <v>44.83672</v>
      </c>
      <c r="AL1786" s="6">
        <v>79.864500000000007</v>
      </c>
      <c r="AM1786" s="6">
        <v>119.29644999999999</v>
      </c>
      <c r="AN1786" s="6">
        <v>29.051480000000002</v>
      </c>
      <c r="AO1786" s="6">
        <v>32.370939999999997</v>
      </c>
      <c r="AP1786" s="6">
        <v>33.749510000000001</v>
      </c>
      <c r="AQ1786" s="6">
        <v>21.270140000000001</v>
      </c>
      <c r="AR1786" s="6">
        <v>2191.25</v>
      </c>
      <c r="AS1786" s="6">
        <v>23.5</v>
      </c>
      <c r="AT1786" s="6">
        <v>17.254899999999999</v>
      </c>
      <c r="AU1786" s="6">
        <v>78</v>
      </c>
      <c r="AV1786" s="6">
        <v>32</v>
      </c>
      <c r="AW1786" s="6">
        <v>3112.1568600000001</v>
      </c>
      <c r="AX1786" s="6">
        <v>12</v>
      </c>
      <c r="AY1786" s="6">
        <v>19.607839999999999</v>
      </c>
      <c r="AZ1786" s="6">
        <v>0</v>
      </c>
      <c r="BA1786" s="6">
        <v>0</v>
      </c>
    </row>
    <row r="1787" spans="3:53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17.375399999999999</v>
      </c>
      <c r="I1787" s="38">
        <v>11.496320000000001</v>
      </c>
      <c r="J1787" s="38">
        <v>98.229110000000006</v>
      </c>
      <c r="K1787" s="38">
        <v>3.6665999999999999</v>
      </c>
      <c r="L1787" s="38">
        <v>2.0531000000000001</v>
      </c>
      <c r="M1787" s="38">
        <v>1.6298299999999999</v>
      </c>
      <c r="N1787" s="38">
        <v>2.5956199999999998</v>
      </c>
      <c r="O1787" s="38">
        <v>49.43938</v>
      </c>
      <c r="P1787" s="38">
        <v>52.034999999999997</v>
      </c>
      <c r="Q1787" s="38">
        <v>102.83201</v>
      </c>
      <c r="R1787" s="38">
        <v>552.61339999999996</v>
      </c>
      <c r="S1787" s="38">
        <v>6.7000000000000002E-4</v>
      </c>
      <c r="T1787" s="38">
        <v>335.94528000000003</v>
      </c>
      <c r="U1787" s="38">
        <v>24.13287</v>
      </c>
      <c r="V1787" s="38">
        <v>0.28899999999999998</v>
      </c>
      <c r="W1787" s="38">
        <v>31.898389999999999</v>
      </c>
      <c r="X1787" s="38">
        <v>13.17568</v>
      </c>
      <c r="Y1787" s="38">
        <v>208.83631</v>
      </c>
      <c r="Z1787" s="38">
        <v>54.939329999999998</v>
      </c>
      <c r="AA1787" s="38">
        <v>3.7332900000000002</v>
      </c>
      <c r="AB1787" s="38">
        <v>20.351279999999999</v>
      </c>
      <c r="AC1787" s="38">
        <v>20.173200000000001</v>
      </c>
      <c r="AD1787" s="38">
        <v>1454.69094</v>
      </c>
      <c r="AE1787" s="38">
        <v>61.465350000000001</v>
      </c>
      <c r="AF1787" s="38">
        <v>24.507110000000001</v>
      </c>
      <c r="AG1787" s="38">
        <v>37.543799999999997</v>
      </c>
      <c r="AH1787" s="38">
        <v>1456.2393099999999</v>
      </c>
      <c r="AI1787" s="38">
        <v>42356.469980000002</v>
      </c>
      <c r="AJ1787" s="38">
        <v>68.100239999999999</v>
      </c>
      <c r="AK1787" s="38">
        <v>44.846800000000002</v>
      </c>
      <c r="AL1787" s="6">
        <v>79.74194</v>
      </c>
      <c r="AM1787" s="6">
        <v>119.64872</v>
      </c>
      <c r="AN1787" s="6">
        <v>29.146450000000002</v>
      </c>
      <c r="AO1787" s="6">
        <v>32.406100000000002</v>
      </c>
      <c r="AP1787" s="6">
        <v>33.759970000000003</v>
      </c>
      <c r="AQ1787" s="6">
        <v>21.274609999999999</v>
      </c>
      <c r="AR1787" s="6">
        <v>1749</v>
      </c>
      <c r="AS1787" s="6">
        <v>21</v>
      </c>
      <c r="AT1787" s="6">
        <v>17.254899999999999</v>
      </c>
      <c r="AU1787" s="6">
        <v>78</v>
      </c>
      <c r="AV1787" s="6">
        <v>33</v>
      </c>
      <c r="AW1787" s="6">
        <v>3513.7254899999998</v>
      </c>
      <c r="AX1787" s="6">
        <v>14</v>
      </c>
      <c r="AY1787" s="6">
        <v>19.607839999999999</v>
      </c>
      <c r="AZ1787" s="6">
        <v>3.5000000000000003E-2</v>
      </c>
      <c r="BA1787" s="6">
        <v>7.8130000000000005E-2</v>
      </c>
    </row>
    <row r="1788" spans="3:53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15.88571</v>
      </c>
      <c r="I1788" s="38">
        <v>11.49689</v>
      </c>
      <c r="J1788" s="38">
        <v>98.227450000000005</v>
      </c>
      <c r="K1788" s="38">
        <v>4.1722599999999996</v>
      </c>
      <c r="L1788" s="38">
        <v>2.06921</v>
      </c>
      <c r="M1788" s="38">
        <v>1.49597</v>
      </c>
      <c r="N1788" s="38">
        <v>2.4059200000000001</v>
      </c>
      <c r="O1788" s="38">
        <v>49.475239999999999</v>
      </c>
      <c r="P1788" s="38">
        <v>51.881160000000001</v>
      </c>
      <c r="Q1788" s="38">
        <v>101.75957</v>
      </c>
      <c r="R1788" s="38">
        <v>546.46853999999996</v>
      </c>
      <c r="S1788" s="38">
        <v>1.6999999999999999E-3</v>
      </c>
      <c r="T1788" s="38">
        <v>335.52024999999998</v>
      </c>
      <c r="U1788" s="38">
        <v>24.130690000000001</v>
      </c>
      <c r="V1788" s="38">
        <v>0.28909000000000001</v>
      </c>
      <c r="W1788" s="38">
        <v>31.924410000000002</v>
      </c>
      <c r="X1788" s="38">
        <v>16.938839999999999</v>
      </c>
      <c r="Y1788" s="38">
        <v>155.56349</v>
      </c>
      <c r="Z1788" s="38">
        <v>54.69659</v>
      </c>
      <c r="AA1788" s="38">
        <v>2.7256</v>
      </c>
      <c r="AB1788" s="38">
        <v>20.30621</v>
      </c>
      <c r="AC1788" s="38">
        <v>20.140789999999999</v>
      </c>
      <c r="AD1788" s="38">
        <v>1053.77325</v>
      </c>
      <c r="AE1788" s="38">
        <v>61.416020000000003</v>
      </c>
      <c r="AF1788" s="38">
        <v>24.69942</v>
      </c>
      <c r="AG1788" s="38">
        <v>37.533270000000002</v>
      </c>
      <c r="AH1788" s="38">
        <v>1053.2465999999999</v>
      </c>
      <c r="AI1788" s="38">
        <v>42356.470179999997</v>
      </c>
      <c r="AJ1788" s="38">
        <v>68.116299999999995</v>
      </c>
      <c r="AK1788" s="38">
        <v>44.837719999999997</v>
      </c>
      <c r="AL1788" s="6">
        <v>79.913430000000005</v>
      </c>
      <c r="AM1788" s="6">
        <v>119.7501</v>
      </c>
      <c r="AN1788" s="6">
        <v>29.202439999999999</v>
      </c>
      <c r="AO1788" s="6">
        <v>32.412590000000002</v>
      </c>
      <c r="AP1788" s="6">
        <v>33.764029999999998</v>
      </c>
      <c r="AQ1788" s="6">
        <v>21.259160000000001</v>
      </c>
      <c r="AR1788" s="6">
        <v>1338.25</v>
      </c>
      <c r="AS1788" s="6">
        <v>18</v>
      </c>
      <c r="AT1788" s="6">
        <v>16.078430000000001</v>
      </c>
      <c r="AU1788" s="6">
        <v>78</v>
      </c>
      <c r="AV1788" s="6">
        <v>33</v>
      </c>
      <c r="AW1788" s="6">
        <v>3312.9411799999998</v>
      </c>
      <c r="AX1788" s="6">
        <v>13</v>
      </c>
      <c r="AY1788" s="6">
        <v>18.03922</v>
      </c>
      <c r="AZ1788" s="6">
        <v>0.13500000000000001</v>
      </c>
      <c r="BA1788" s="6">
        <v>0.3125</v>
      </c>
    </row>
    <row r="1789" spans="3:53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14.411250000000001</v>
      </c>
      <c r="I1789" s="38">
        <v>11.50826</v>
      </c>
      <c r="J1789" s="38">
        <v>98.226179999999999</v>
      </c>
      <c r="K1789" s="38">
        <v>8.8017500000000002</v>
      </c>
      <c r="L1789" s="38">
        <v>2.0428299999999999</v>
      </c>
      <c r="M1789" s="38">
        <v>1.50362</v>
      </c>
      <c r="N1789" s="38">
        <v>2.2476400000000001</v>
      </c>
      <c r="O1789" s="38">
        <v>49.521320000000003</v>
      </c>
      <c r="P1789" s="38">
        <v>51.76896</v>
      </c>
      <c r="Q1789" s="38">
        <v>102.2034</v>
      </c>
      <c r="R1789" s="38">
        <v>540.02880000000005</v>
      </c>
      <c r="S1789" s="38">
        <v>0.50419999999999998</v>
      </c>
      <c r="T1789" s="38">
        <v>334.75351999999998</v>
      </c>
      <c r="U1789" s="38">
        <v>24.130520000000001</v>
      </c>
      <c r="V1789" s="38">
        <v>0.22028</v>
      </c>
      <c r="W1789" s="38">
        <v>31.960470000000001</v>
      </c>
      <c r="X1789" s="38">
        <v>37.250259999999997</v>
      </c>
      <c r="Y1789" s="38">
        <v>118.68862</v>
      </c>
      <c r="Z1789" s="38">
        <v>54.4818</v>
      </c>
      <c r="AA1789" s="38">
        <v>1.8378399999999999</v>
      </c>
      <c r="AB1789" s="38">
        <v>20.292940000000002</v>
      </c>
      <c r="AC1789" s="38">
        <v>20.118110000000001</v>
      </c>
      <c r="AD1789" s="38">
        <v>719.72290999999996</v>
      </c>
      <c r="AE1789" s="38">
        <v>61.252290000000002</v>
      </c>
      <c r="AF1789" s="38">
        <v>24.384519999999998</v>
      </c>
      <c r="AG1789" s="38">
        <v>37.53566</v>
      </c>
      <c r="AH1789" s="38">
        <v>717.88702000000001</v>
      </c>
      <c r="AI1789" s="38">
        <v>42356.470179999997</v>
      </c>
      <c r="AJ1789" s="38">
        <v>67.934100000000001</v>
      </c>
      <c r="AK1789" s="38">
        <v>44.849429999999998</v>
      </c>
      <c r="AL1789" s="6">
        <v>80.030709999999999</v>
      </c>
      <c r="AM1789" s="6">
        <v>119.89472000000001</v>
      </c>
      <c r="AN1789" s="6">
        <v>29.276</v>
      </c>
      <c r="AO1789" s="6">
        <v>32.463650000000001</v>
      </c>
      <c r="AP1789" s="6">
        <v>33.77467</v>
      </c>
      <c r="AQ1789" s="6">
        <v>21.262229999999999</v>
      </c>
      <c r="AR1789" s="6">
        <v>957</v>
      </c>
      <c r="AS1789" s="6">
        <v>13</v>
      </c>
      <c r="AT1789" s="6">
        <v>16.470590000000001</v>
      </c>
      <c r="AU1789" s="6">
        <v>78</v>
      </c>
      <c r="AV1789" s="6">
        <v>33</v>
      </c>
      <c r="AW1789" s="6">
        <v>4216.4705899999999</v>
      </c>
      <c r="AX1789" s="6">
        <v>16</v>
      </c>
      <c r="AY1789" s="6">
        <v>17.254899999999999</v>
      </c>
      <c r="AZ1789" s="6">
        <v>0.85499999999999998</v>
      </c>
      <c r="BA1789" s="6">
        <v>0.23438000000000001</v>
      </c>
    </row>
    <row r="1790" spans="3:53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15.92384</v>
      </c>
      <c r="I1790" s="38">
        <v>11.5083</v>
      </c>
      <c r="J1790" s="38">
        <v>98.229249999999993</v>
      </c>
      <c r="K1790" s="38">
        <v>10.43858</v>
      </c>
      <c r="L1790" s="38">
        <v>2.1730399999999999</v>
      </c>
      <c r="M1790" s="38">
        <v>1.7264200000000001</v>
      </c>
      <c r="N1790" s="38">
        <v>2.0925799999999999</v>
      </c>
      <c r="O1790" s="38">
        <v>49.558520000000001</v>
      </c>
      <c r="P1790" s="38">
        <v>51.6511</v>
      </c>
      <c r="Q1790" s="38">
        <v>102.74406</v>
      </c>
      <c r="R1790" s="38">
        <v>533.59447999999998</v>
      </c>
      <c r="S1790" s="38">
        <v>0.79259000000000002</v>
      </c>
      <c r="T1790" s="38">
        <v>335.03555</v>
      </c>
      <c r="U1790" s="38">
        <v>24.132200000000001</v>
      </c>
      <c r="V1790" s="38">
        <v>0.17366999999999999</v>
      </c>
      <c r="W1790" s="38">
        <v>31.991969999999998</v>
      </c>
      <c r="X1790" s="38">
        <v>36.14573</v>
      </c>
      <c r="Y1790" s="38">
        <v>128.53918999999999</v>
      </c>
      <c r="Z1790" s="38">
        <v>54.319159999999997</v>
      </c>
      <c r="AA1790" s="38">
        <v>2.25082</v>
      </c>
      <c r="AB1790" s="38">
        <v>20.265319999999999</v>
      </c>
      <c r="AC1790" s="38">
        <v>20.093579999999999</v>
      </c>
      <c r="AD1790" s="38">
        <v>828.63412000000005</v>
      </c>
      <c r="AE1790" s="38">
        <v>60.939390000000003</v>
      </c>
      <c r="AF1790" s="38">
        <v>25.93872</v>
      </c>
      <c r="AG1790" s="38">
        <v>37.535789999999999</v>
      </c>
      <c r="AH1790" s="38">
        <v>843.12927999999999</v>
      </c>
      <c r="AI1790" s="38">
        <v>42356.470439999997</v>
      </c>
      <c r="AJ1790" s="38">
        <v>67.945170000000005</v>
      </c>
      <c r="AK1790" s="38">
        <v>44.855939999999997</v>
      </c>
      <c r="AL1790" s="6">
        <v>80.057829999999996</v>
      </c>
      <c r="AM1790" s="6">
        <v>119.67937000000001</v>
      </c>
      <c r="AN1790" s="6">
        <v>29.32742</v>
      </c>
      <c r="AO1790" s="6">
        <v>32.491630000000001</v>
      </c>
      <c r="AP1790" s="6">
        <v>33.76726</v>
      </c>
      <c r="AQ1790" s="6">
        <v>21.26962</v>
      </c>
      <c r="AR1790" s="6">
        <v>716.25</v>
      </c>
      <c r="AS1790" s="6">
        <v>12</v>
      </c>
      <c r="AT1790" s="6">
        <v>20.392160000000001</v>
      </c>
      <c r="AU1790" s="6">
        <v>78</v>
      </c>
      <c r="AV1790" s="6">
        <v>33</v>
      </c>
      <c r="AW1790" s="6">
        <v>12649.411760000001</v>
      </c>
      <c r="AX1790" s="6">
        <v>50</v>
      </c>
      <c r="AY1790" s="6">
        <v>23.137250000000002</v>
      </c>
      <c r="AZ1790" s="6">
        <v>0.8</v>
      </c>
      <c r="BA1790" s="6">
        <v>1.92188</v>
      </c>
    </row>
    <row r="1791" spans="3:53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14.328200000000001</v>
      </c>
      <c r="I1791" s="38">
        <v>11.518750000000001</v>
      </c>
      <c r="J1791" s="38">
        <v>98.227040000000002</v>
      </c>
      <c r="K1791" s="38">
        <v>9.9275699999999993</v>
      </c>
      <c r="L1791" s="38">
        <v>2.07681</v>
      </c>
      <c r="M1791" s="38">
        <v>1.5648500000000001</v>
      </c>
      <c r="N1791" s="38">
        <v>1.9679599999999999</v>
      </c>
      <c r="O1791" s="38">
        <v>49.573329999999999</v>
      </c>
      <c r="P1791" s="38">
        <v>51.541289999999996</v>
      </c>
      <c r="Q1791" s="38">
        <v>101.4838</v>
      </c>
      <c r="R1791" s="38">
        <v>527.60200999999995</v>
      </c>
      <c r="S1791" s="38">
        <v>0.95684000000000002</v>
      </c>
      <c r="T1791" s="38">
        <v>335.90960000000001</v>
      </c>
      <c r="U1791" s="38">
        <v>24.131769999999999</v>
      </c>
      <c r="V1791" s="38">
        <v>0.25663000000000002</v>
      </c>
      <c r="W1791" s="38">
        <v>32.00882</v>
      </c>
      <c r="X1791" s="38">
        <v>35.443260000000002</v>
      </c>
      <c r="Y1791" s="38">
        <v>126.24625</v>
      </c>
      <c r="Z1791" s="38">
        <v>54.21799</v>
      </c>
      <c r="AA1791" s="38">
        <v>1.9961899999999999</v>
      </c>
      <c r="AB1791" s="38">
        <v>20.23883</v>
      </c>
      <c r="AC1791" s="38">
        <v>20.07019</v>
      </c>
      <c r="AD1791" s="38">
        <v>768.94461999999999</v>
      </c>
      <c r="AE1791" s="38">
        <v>60.817979999999999</v>
      </c>
      <c r="AF1791" s="38">
        <v>24.790030000000002</v>
      </c>
      <c r="AG1791" s="38">
        <v>37.532679999999999</v>
      </c>
      <c r="AH1791" s="38">
        <v>753.13720000000001</v>
      </c>
      <c r="AI1791" s="38">
        <v>42356.471060000003</v>
      </c>
      <c r="AJ1791" s="38">
        <v>67.826700000000002</v>
      </c>
      <c r="AK1791" s="38">
        <v>44.853900000000003</v>
      </c>
      <c r="AL1791" s="6">
        <v>80.111729999999994</v>
      </c>
      <c r="AM1791" s="6">
        <v>120.2325</v>
      </c>
      <c r="AN1791" s="6">
        <v>29.31617</v>
      </c>
      <c r="AO1791" s="6">
        <v>32.519080000000002</v>
      </c>
      <c r="AP1791" s="6">
        <v>33.768230000000003</v>
      </c>
      <c r="AQ1791" s="6">
        <v>21.262869999999999</v>
      </c>
      <c r="AR1791" s="6">
        <v>830.25</v>
      </c>
      <c r="AS1791" s="6">
        <v>18</v>
      </c>
      <c r="AT1791" s="6">
        <v>17.64706</v>
      </c>
      <c r="AU1791" s="6">
        <v>78</v>
      </c>
      <c r="AV1791" s="6">
        <v>33</v>
      </c>
      <c r="AW1791" s="6">
        <v>8031.37255</v>
      </c>
      <c r="AX1791" s="6">
        <v>32</v>
      </c>
      <c r="AY1791" s="6">
        <v>20.392160000000001</v>
      </c>
      <c r="AZ1791" s="6">
        <v>9.5000000000000001E-2</v>
      </c>
      <c r="BA1791" s="6">
        <v>0.54688000000000003</v>
      </c>
    </row>
    <row r="1792" spans="3:53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15.042490000000001</v>
      </c>
      <c r="I1792" s="38">
        <v>11.52331</v>
      </c>
      <c r="J1792" s="38">
        <v>98.224620000000002</v>
      </c>
      <c r="K1792" s="38">
        <v>10.75081</v>
      </c>
      <c r="L1792" s="38">
        <v>2.1005099999999999</v>
      </c>
      <c r="M1792" s="38">
        <v>1.63951</v>
      </c>
      <c r="N1792" s="38">
        <v>1.84443</v>
      </c>
      <c r="O1792" s="38">
        <v>49.605870000000003</v>
      </c>
      <c r="P1792" s="38">
        <v>51.450299999999999</v>
      </c>
      <c r="Q1792" s="38">
        <v>102.26867</v>
      </c>
      <c r="R1792" s="38">
        <v>522.31082000000004</v>
      </c>
      <c r="S1792" s="38">
        <v>1.0441400000000001</v>
      </c>
      <c r="T1792" s="38">
        <v>336.18664999999999</v>
      </c>
      <c r="U1792" s="38">
        <v>24.128139999999998</v>
      </c>
      <c r="V1792" s="38">
        <v>0.26140999999999998</v>
      </c>
      <c r="W1792" s="38">
        <v>32.043259999999997</v>
      </c>
      <c r="X1792" s="38">
        <v>42.217289999999998</v>
      </c>
      <c r="Y1792" s="38">
        <v>122.96437</v>
      </c>
      <c r="Z1792" s="38">
        <v>54.173589999999997</v>
      </c>
      <c r="AA1792" s="38">
        <v>2.1116600000000001</v>
      </c>
      <c r="AB1792" s="38">
        <v>20.220680000000002</v>
      </c>
      <c r="AC1792" s="38">
        <v>20.047879999999999</v>
      </c>
      <c r="AD1792" s="38">
        <v>804.24594000000002</v>
      </c>
      <c r="AE1792" s="38">
        <v>60.509740000000001</v>
      </c>
      <c r="AF1792" s="38">
        <v>25.07301</v>
      </c>
      <c r="AG1792" s="38">
        <v>37.527340000000002</v>
      </c>
      <c r="AH1792" s="38">
        <v>789.5575</v>
      </c>
      <c r="AI1792" s="38">
        <v>42356.471579999998</v>
      </c>
      <c r="AJ1792" s="38">
        <v>68.325760000000002</v>
      </c>
      <c r="AK1792" s="38">
        <v>44.863140000000001</v>
      </c>
      <c r="AL1792" s="6">
        <v>80.005780000000001</v>
      </c>
      <c r="AM1792" s="6">
        <v>119.63597</v>
      </c>
      <c r="AN1792" s="6">
        <v>29.313780000000001</v>
      </c>
      <c r="AO1792" s="6">
        <v>32.531300000000002</v>
      </c>
      <c r="AP1792" s="6">
        <v>33.780729999999998</v>
      </c>
      <c r="AQ1792" s="6">
        <v>21.267859999999999</v>
      </c>
      <c r="AR1792" s="6">
        <v>762.5</v>
      </c>
      <c r="AS1792" s="6">
        <v>15</v>
      </c>
      <c r="AT1792" s="6">
        <v>19.215689999999999</v>
      </c>
      <c r="AU1792" s="6">
        <v>78</v>
      </c>
      <c r="AV1792" s="6">
        <v>33</v>
      </c>
      <c r="AW1792" s="6">
        <v>9938.8235299999997</v>
      </c>
      <c r="AX1792" s="6">
        <v>40</v>
      </c>
      <c r="AY1792" s="6">
        <v>21.96078</v>
      </c>
      <c r="AZ1792" s="6">
        <v>0.875</v>
      </c>
      <c r="BA1792" s="6">
        <v>7.8130000000000005E-2</v>
      </c>
    </row>
    <row r="1793" spans="3:53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14.49682</v>
      </c>
      <c r="I1793" s="38">
        <v>11.51618</v>
      </c>
      <c r="J1793" s="38">
        <v>98.228790000000004</v>
      </c>
      <c r="K1793" s="38">
        <v>10.073650000000001</v>
      </c>
      <c r="L1793" s="38">
        <v>2.09049</v>
      </c>
      <c r="M1793" s="38">
        <v>1.81331</v>
      </c>
      <c r="N1793" s="38">
        <v>1.75092</v>
      </c>
      <c r="O1793" s="38">
        <v>49.620049999999999</v>
      </c>
      <c r="P1793" s="38">
        <v>51.37097</v>
      </c>
      <c r="Q1793" s="38">
        <v>102.49835</v>
      </c>
      <c r="R1793" s="38">
        <v>517.68771000000004</v>
      </c>
      <c r="S1793" s="38">
        <v>0.58582000000000001</v>
      </c>
      <c r="T1793" s="38">
        <v>335.91061999999999</v>
      </c>
      <c r="U1793" s="38">
        <v>24.123850000000001</v>
      </c>
      <c r="V1793" s="38">
        <v>0.28447</v>
      </c>
      <c r="W1793" s="38">
        <v>32.070839999999997</v>
      </c>
      <c r="X1793" s="38">
        <v>32.122950000000003</v>
      </c>
      <c r="Y1793" s="38">
        <v>126.05016999999999</v>
      </c>
      <c r="Z1793" s="38">
        <v>54.299160000000001</v>
      </c>
      <c r="AA1793" s="38">
        <v>2.0492900000000001</v>
      </c>
      <c r="AB1793" s="38">
        <v>20.195080000000001</v>
      </c>
      <c r="AC1793" s="38">
        <v>20.022279999999999</v>
      </c>
      <c r="AD1793" s="38">
        <v>784.23352</v>
      </c>
      <c r="AE1793" s="38">
        <v>60.08034</v>
      </c>
      <c r="AF1793" s="38">
        <v>24.953420000000001</v>
      </c>
      <c r="AG1793" s="38">
        <v>37.531239999999997</v>
      </c>
      <c r="AH1793" s="38">
        <v>797.05962999999997</v>
      </c>
      <c r="AI1793" s="38">
        <v>42356.47219</v>
      </c>
      <c r="AJ1793" s="38">
        <v>68.015309999999999</v>
      </c>
      <c r="AK1793" s="38">
        <v>44.869970000000002</v>
      </c>
      <c r="AL1793" s="6">
        <v>79.990620000000007</v>
      </c>
      <c r="AM1793" s="6">
        <v>119.78232</v>
      </c>
      <c r="AN1793" s="6">
        <v>29.309049999999999</v>
      </c>
      <c r="AO1793" s="6">
        <v>32.548810000000003</v>
      </c>
      <c r="AP1793" s="6">
        <v>33.77149</v>
      </c>
      <c r="AQ1793" s="6">
        <v>21.267859999999999</v>
      </c>
      <c r="AR1793" s="6">
        <v>814</v>
      </c>
      <c r="AS1793" s="6">
        <v>15.5</v>
      </c>
      <c r="AT1793" s="6">
        <v>18.431370000000001</v>
      </c>
      <c r="AU1793" s="6">
        <v>78</v>
      </c>
      <c r="AV1793" s="6">
        <v>33</v>
      </c>
      <c r="AW1793" s="6">
        <v>9135.6862700000001</v>
      </c>
      <c r="AX1793" s="6">
        <v>34</v>
      </c>
      <c r="AY1793" s="6">
        <v>20.784310000000001</v>
      </c>
      <c r="AZ1793" s="6">
        <v>7.4999999999999997E-2</v>
      </c>
      <c r="BA1793" s="6">
        <v>0.625</v>
      </c>
    </row>
    <row r="1794" spans="3:53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14.49497</v>
      </c>
      <c r="I1794" s="38">
        <v>11.516069999999999</v>
      </c>
      <c r="J1794" s="38">
        <v>98.23021</v>
      </c>
      <c r="K1794" s="38">
        <v>10.74766</v>
      </c>
      <c r="L1794" s="38">
        <v>2.0960000000000001</v>
      </c>
      <c r="M1794" s="38">
        <v>1.9225699999999999</v>
      </c>
      <c r="N1794" s="38">
        <v>1.73288</v>
      </c>
      <c r="O1794" s="38">
        <v>49.633200000000002</v>
      </c>
      <c r="P1794" s="38">
        <v>51.366079999999997</v>
      </c>
      <c r="Q1794" s="38">
        <v>102.61329000000001</v>
      </c>
      <c r="R1794" s="38">
        <v>513.55866000000003</v>
      </c>
      <c r="S1794" s="38">
        <v>0.47722999999999999</v>
      </c>
      <c r="T1794" s="38">
        <v>331.60099000000002</v>
      </c>
      <c r="U1794" s="38">
        <v>24.135370000000002</v>
      </c>
      <c r="V1794" s="38">
        <v>0.26343</v>
      </c>
      <c r="W1794" s="38">
        <v>32.103259999999999</v>
      </c>
      <c r="X1794" s="38">
        <v>40.147269999999999</v>
      </c>
      <c r="Y1794" s="38">
        <v>125.09472</v>
      </c>
      <c r="Z1794" s="38">
        <v>54.405050000000003</v>
      </c>
      <c r="AA1794" s="38">
        <v>2.09111</v>
      </c>
      <c r="AB1794" s="38">
        <v>20.175809999999998</v>
      </c>
      <c r="AC1794" s="38">
        <v>20.001930000000002</v>
      </c>
      <c r="AD1794" s="38">
        <v>798.13513</v>
      </c>
      <c r="AE1794" s="38">
        <v>59.800370000000001</v>
      </c>
      <c r="AF1794" s="38">
        <v>25.01914</v>
      </c>
      <c r="AG1794" s="38">
        <v>37.535589999999999</v>
      </c>
      <c r="AH1794" s="38">
        <v>812.80953999999997</v>
      </c>
      <c r="AI1794" s="38">
        <v>42356.472529999999</v>
      </c>
      <c r="AJ1794" s="38">
        <v>68.006379999999993</v>
      </c>
      <c r="AK1794" s="38">
        <v>44.878279999999997</v>
      </c>
      <c r="AL1794" s="6">
        <v>80.101619999999997</v>
      </c>
      <c r="AM1794" s="6">
        <v>119.66871999999999</v>
      </c>
      <c r="AN1794" s="6">
        <v>29.315010000000001</v>
      </c>
      <c r="AO1794" s="6">
        <v>32.557119999999998</v>
      </c>
      <c r="AP1794" s="6">
        <v>33.770870000000002</v>
      </c>
      <c r="AQ1794" s="6">
        <v>21.279129999999999</v>
      </c>
      <c r="AR1794" s="6">
        <v>774</v>
      </c>
      <c r="AS1794" s="6">
        <v>16.5</v>
      </c>
      <c r="AT1794" s="6">
        <v>18.823530000000002</v>
      </c>
      <c r="AU1794" s="6">
        <v>78</v>
      </c>
      <c r="AV1794" s="6">
        <v>33</v>
      </c>
      <c r="AW1794" s="6">
        <v>9035.2941200000005</v>
      </c>
      <c r="AX1794" s="6">
        <v>37</v>
      </c>
      <c r="AY1794" s="6">
        <v>21.568629999999999</v>
      </c>
      <c r="AZ1794" s="6">
        <v>0.875</v>
      </c>
      <c r="BA1794" s="6">
        <v>0.3125</v>
      </c>
    </row>
    <row r="1795" spans="3:53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14.653269999999999</v>
      </c>
      <c r="I1795" s="38">
        <v>11.51299</v>
      </c>
      <c r="J1795" s="38">
        <v>98.225830000000002</v>
      </c>
      <c r="K1795" s="38">
        <v>10.09662</v>
      </c>
      <c r="L1795" s="38">
        <v>2.0849799999999998</v>
      </c>
      <c r="M1795" s="38">
        <v>1.9428399999999999</v>
      </c>
      <c r="N1795" s="38">
        <v>1.6744399999999999</v>
      </c>
      <c r="O1795" s="38">
        <v>49.630890000000001</v>
      </c>
      <c r="P1795" s="38">
        <v>51.305329999999998</v>
      </c>
      <c r="Q1795" s="38">
        <v>102.54301</v>
      </c>
      <c r="R1795" s="38">
        <v>509.83758999999998</v>
      </c>
      <c r="S1795" s="38">
        <v>0.74285000000000001</v>
      </c>
      <c r="T1795" s="38">
        <v>334.91383999999999</v>
      </c>
      <c r="U1795" s="38">
        <v>24.11439</v>
      </c>
      <c r="V1795" s="38">
        <v>0.26885999999999999</v>
      </c>
      <c r="W1795" s="38">
        <v>32.12088</v>
      </c>
      <c r="X1795" s="38">
        <v>33.586469999999998</v>
      </c>
      <c r="Y1795" s="38">
        <v>127.95779</v>
      </c>
      <c r="Z1795" s="38">
        <v>54.468739999999997</v>
      </c>
      <c r="AA1795" s="38">
        <v>2.0509599999999999</v>
      </c>
      <c r="AB1795" s="38">
        <v>20.15287</v>
      </c>
      <c r="AC1795" s="38">
        <v>19.9696</v>
      </c>
      <c r="AD1795" s="38">
        <v>786.94678999999996</v>
      </c>
      <c r="AE1795" s="38">
        <v>59.44605</v>
      </c>
      <c r="AF1795" s="38">
        <v>24.887589999999999</v>
      </c>
      <c r="AG1795" s="38">
        <v>37.526499999999999</v>
      </c>
      <c r="AH1795" s="38">
        <v>797.28183000000001</v>
      </c>
      <c r="AI1795" s="38">
        <v>42356.47277</v>
      </c>
      <c r="AJ1795" s="38">
        <v>67.838610000000003</v>
      </c>
      <c r="AK1795" s="38">
        <v>44.881439999999998</v>
      </c>
      <c r="AL1795" s="6">
        <v>79.969430000000003</v>
      </c>
      <c r="AM1795" s="6">
        <v>119.89185999999999</v>
      </c>
      <c r="AN1795" s="6">
        <v>29.30254</v>
      </c>
      <c r="AO1795" s="6">
        <v>32.565759999999997</v>
      </c>
      <c r="AP1795" s="6">
        <v>33.769979999999997</v>
      </c>
      <c r="AQ1795" s="6">
        <v>21.268540000000002</v>
      </c>
      <c r="AR1795" s="6">
        <v>808.5</v>
      </c>
      <c r="AS1795" s="6">
        <v>15</v>
      </c>
      <c r="AT1795" s="6">
        <v>18.431370000000001</v>
      </c>
      <c r="AU1795" s="6">
        <v>78</v>
      </c>
      <c r="AV1795" s="6">
        <v>33</v>
      </c>
      <c r="AW1795" s="6">
        <v>9537.2548999999999</v>
      </c>
      <c r="AX1795" s="6">
        <v>36</v>
      </c>
      <c r="AY1795" s="6">
        <v>20.784310000000001</v>
      </c>
      <c r="AZ1795" s="6">
        <v>9.5000000000000001E-2</v>
      </c>
      <c r="BA1795" s="6">
        <v>0.78125</v>
      </c>
    </row>
    <row r="1796" spans="3:53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15.370520000000001</v>
      </c>
      <c r="I1796" s="38">
        <v>11.512840000000001</v>
      </c>
      <c r="J1796" s="38">
        <v>98.225669999999994</v>
      </c>
      <c r="K1796" s="38">
        <v>10.058999999999999</v>
      </c>
      <c r="L1796" s="38">
        <v>2.1143100000000001</v>
      </c>
      <c r="M1796" s="38">
        <v>1.92892</v>
      </c>
      <c r="N1796" s="38">
        <v>1.6229199999999999</v>
      </c>
      <c r="O1796" s="38">
        <v>49.618639999999999</v>
      </c>
      <c r="P1796" s="38">
        <v>51.24156</v>
      </c>
      <c r="Q1796" s="38">
        <v>102.85126</v>
      </c>
      <c r="R1796" s="38">
        <v>506.40629000000001</v>
      </c>
      <c r="S1796" s="38">
        <v>0.87605999999999995</v>
      </c>
      <c r="T1796" s="38">
        <v>335.22769</v>
      </c>
      <c r="U1796" s="38">
        <v>24.119299999999999</v>
      </c>
      <c r="V1796" s="38">
        <v>0.15518000000000001</v>
      </c>
      <c r="W1796" s="38">
        <v>32.148609999999998</v>
      </c>
      <c r="X1796" s="38">
        <v>72.198310000000006</v>
      </c>
      <c r="Y1796" s="38">
        <v>128.73182</v>
      </c>
      <c r="Z1796" s="38">
        <v>54.498950000000001</v>
      </c>
      <c r="AA1796" s="38">
        <v>2.3438500000000002</v>
      </c>
      <c r="AB1796" s="38">
        <v>20.129740000000002</v>
      </c>
      <c r="AC1796" s="38">
        <v>19.955259999999999</v>
      </c>
      <c r="AD1796" s="38">
        <v>886.85253</v>
      </c>
      <c r="AE1796" s="38">
        <v>59.406219999999998</v>
      </c>
      <c r="AF1796" s="38">
        <v>25.237670000000001</v>
      </c>
      <c r="AG1796" s="38">
        <v>37.5274</v>
      </c>
      <c r="AH1796" s="38">
        <v>878.30183999999997</v>
      </c>
      <c r="AI1796" s="38">
        <v>42356.473330000001</v>
      </c>
      <c r="AJ1796" s="38">
        <v>67.611369999999994</v>
      </c>
      <c r="AK1796" s="38">
        <v>44.889600000000002</v>
      </c>
      <c r="AL1796" s="6">
        <v>80.006820000000005</v>
      </c>
      <c r="AM1796" s="6">
        <v>119.88806</v>
      </c>
      <c r="AN1796" s="6">
        <v>29.310179999999999</v>
      </c>
      <c r="AO1796" s="6">
        <v>32.565449999999998</v>
      </c>
      <c r="AP1796" s="6">
        <v>33.760620000000003</v>
      </c>
      <c r="AQ1796" s="6">
        <v>21.278099999999998</v>
      </c>
      <c r="AR1796" s="6">
        <v>780.25</v>
      </c>
      <c r="AS1796" s="6">
        <v>15.5</v>
      </c>
      <c r="AT1796" s="6">
        <v>18.823530000000002</v>
      </c>
      <c r="AU1796" s="6">
        <v>78</v>
      </c>
      <c r="AV1796" s="6">
        <v>33</v>
      </c>
      <c r="AW1796" s="6">
        <v>9135.6862700000001</v>
      </c>
      <c r="AX1796" s="6">
        <v>37</v>
      </c>
      <c r="AY1796" s="6">
        <v>21.568629999999999</v>
      </c>
      <c r="AZ1796" s="6">
        <v>0.875</v>
      </c>
      <c r="BA1796" s="6">
        <v>0.39062999999999998</v>
      </c>
    </row>
    <row r="1797" spans="3:53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15.7242</v>
      </c>
      <c r="I1797" s="38">
        <v>11.51606</v>
      </c>
      <c r="J1797" s="38">
        <v>98.22484</v>
      </c>
      <c r="K1797" s="38">
        <v>10.59065</v>
      </c>
      <c r="L1797" s="38">
        <v>2.1638700000000002</v>
      </c>
      <c r="M1797" s="38">
        <v>2.2072400000000001</v>
      </c>
      <c r="N1797" s="38">
        <v>1.613</v>
      </c>
      <c r="O1797" s="38">
        <v>49.589460000000003</v>
      </c>
      <c r="P1797" s="38">
        <v>51.202460000000002</v>
      </c>
      <c r="Q1797" s="38">
        <v>105.11712</v>
      </c>
      <c r="R1797" s="38">
        <v>503.20017000000001</v>
      </c>
      <c r="S1797" s="38">
        <v>2.0559799999999999</v>
      </c>
      <c r="T1797" s="38">
        <v>337.94612000000001</v>
      </c>
      <c r="U1797" s="38">
        <v>24.110620000000001</v>
      </c>
      <c r="V1797" s="38">
        <v>9.1399999999999995E-2</v>
      </c>
      <c r="W1797" s="38">
        <v>32.17033</v>
      </c>
      <c r="X1797" s="38">
        <v>82.363560000000007</v>
      </c>
      <c r="Y1797" s="38">
        <v>157.75545</v>
      </c>
      <c r="Z1797" s="38">
        <v>54.512210000000003</v>
      </c>
      <c r="AA1797" s="38">
        <v>3.6307100000000001</v>
      </c>
      <c r="AB1797" s="38">
        <v>20.103269999999998</v>
      </c>
      <c r="AC1797" s="38">
        <v>19.924479999999999</v>
      </c>
      <c r="AD1797" s="38">
        <v>1342.3046400000001</v>
      </c>
      <c r="AE1797" s="38">
        <v>59.230629999999998</v>
      </c>
      <c r="AF1797" s="38">
        <v>25.829270000000001</v>
      </c>
      <c r="AG1797" s="38">
        <v>37.519820000000003</v>
      </c>
      <c r="AH1797" s="38">
        <v>1342.7565999999999</v>
      </c>
      <c r="AI1797" s="38">
        <v>42356.474119999999</v>
      </c>
      <c r="AJ1797" s="38">
        <v>68.079669999999993</v>
      </c>
      <c r="AK1797" s="38">
        <v>44.89367</v>
      </c>
      <c r="AL1797" s="6">
        <v>80.075180000000003</v>
      </c>
      <c r="AM1797" s="6">
        <v>119.91207</v>
      </c>
      <c r="AN1797" s="6">
        <v>29.315439999999999</v>
      </c>
      <c r="AO1797" s="6">
        <v>32.569589999999998</v>
      </c>
      <c r="AP1797" s="6">
        <v>33.761580000000002</v>
      </c>
      <c r="AQ1797" s="6">
        <v>21.282489999999999</v>
      </c>
      <c r="AR1797" s="6">
        <v>984.25</v>
      </c>
      <c r="AS1797" s="6">
        <v>-5.5</v>
      </c>
      <c r="AT1797" s="6">
        <v>25.098040000000001</v>
      </c>
      <c r="AU1797" s="6">
        <v>78</v>
      </c>
      <c r="AV1797" s="6">
        <v>33</v>
      </c>
      <c r="AW1797" s="6">
        <v>19476.078430000001</v>
      </c>
      <c r="AX1797" s="6">
        <v>78</v>
      </c>
      <c r="AY1797" s="6">
        <v>27.843139999999998</v>
      </c>
      <c r="AZ1797" s="6">
        <v>3.5000000000000003E-2</v>
      </c>
      <c r="BA1797" s="6">
        <v>1.01563</v>
      </c>
    </row>
    <row r="1798" spans="3:53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13.725669999999999</v>
      </c>
      <c r="I1798" s="38">
        <v>11.517110000000001</v>
      </c>
      <c r="J1798" s="38">
        <v>98.230329999999995</v>
      </c>
      <c r="K1798" s="38">
        <v>10.730650000000001</v>
      </c>
      <c r="L1798" s="38">
        <v>2.1387700000000001</v>
      </c>
      <c r="M1798" s="38">
        <v>2.4083199999999998</v>
      </c>
      <c r="N1798" s="38">
        <v>1.6511899999999999</v>
      </c>
      <c r="O1798" s="38">
        <v>49.535220000000002</v>
      </c>
      <c r="P1798" s="38">
        <v>51.186410000000002</v>
      </c>
      <c r="Q1798" s="38">
        <v>103.39597999999999</v>
      </c>
      <c r="R1798" s="38">
        <v>500.48491000000001</v>
      </c>
      <c r="S1798" s="38">
        <v>3.4012600000000002</v>
      </c>
      <c r="T1798" s="38">
        <v>338.74394000000001</v>
      </c>
      <c r="U1798" s="38">
        <v>24.109359999999999</v>
      </c>
      <c r="V1798" s="38">
        <v>0.11509</v>
      </c>
      <c r="W1798" s="38">
        <v>32.178939999999997</v>
      </c>
      <c r="X1798" s="38">
        <v>61.149329999999999</v>
      </c>
      <c r="Y1798" s="38">
        <v>250.85054</v>
      </c>
      <c r="Z1798" s="38">
        <v>54.441650000000003</v>
      </c>
      <c r="AA1798" s="38">
        <v>5.1760599999999997</v>
      </c>
      <c r="AB1798" s="38">
        <v>20.07902</v>
      </c>
      <c r="AC1798" s="38">
        <v>19.900390000000002</v>
      </c>
      <c r="AD1798" s="38">
        <v>1936.09115</v>
      </c>
      <c r="AE1798" s="38">
        <v>59.332970000000003</v>
      </c>
      <c r="AF1798" s="38">
        <v>25.52966</v>
      </c>
      <c r="AG1798" s="38">
        <v>37.53013</v>
      </c>
      <c r="AH1798" s="38">
        <v>1936.1213700000001</v>
      </c>
      <c r="AI1798" s="38">
        <v>42356.475680000003</v>
      </c>
      <c r="AJ1798" s="38">
        <v>67.913160000000005</v>
      </c>
      <c r="AK1798" s="38">
        <v>44.901350000000001</v>
      </c>
      <c r="AL1798" s="6">
        <v>79.993970000000004</v>
      </c>
      <c r="AM1798" s="6">
        <v>119.70044</v>
      </c>
      <c r="AN1798" s="6">
        <v>29.2226</v>
      </c>
      <c r="AO1798" s="6">
        <v>32.558059999999998</v>
      </c>
      <c r="AP1798" s="6">
        <v>33.758980000000001</v>
      </c>
      <c r="AQ1798" s="6">
        <v>21.27336</v>
      </c>
      <c r="AR1798" s="6">
        <v>1515.5</v>
      </c>
      <c r="AS1798" s="6">
        <v>7.5</v>
      </c>
      <c r="AT1798" s="6">
        <v>26.274509999999999</v>
      </c>
      <c r="AU1798" s="6">
        <v>78</v>
      </c>
      <c r="AV1798" s="6">
        <v>33</v>
      </c>
      <c r="AW1798" s="6">
        <v>18572.549019999999</v>
      </c>
      <c r="AX1798" s="6">
        <v>73</v>
      </c>
      <c r="AY1798" s="6">
        <v>29.01961</v>
      </c>
      <c r="AZ1798" s="6">
        <v>7.4999999999999997E-2</v>
      </c>
      <c r="BA1798" s="6">
        <v>1.5625</v>
      </c>
    </row>
    <row r="1799" spans="3:53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14.78645</v>
      </c>
      <c r="I1799" s="38">
        <v>11.52276</v>
      </c>
      <c r="J1799" s="38">
        <v>98.228729999999999</v>
      </c>
      <c r="K1799" s="38">
        <v>8.7514500000000002</v>
      </c>
      <c r="L1799" s="38">
        <v>2.1146099999999999</v>
      </c>
      <c r="M1799" s="38">
        <v>2.1668799999999999</v>
      </c>
      <c r="N1799" s="38">
        <v>1.7916700000000001</v>
      </c>
      <c r="O1799" s="38">
        <v>49.467970000000001</v>
      </c>
      <c r="P1799" s="38">
        <v>51.259639999999997</v>
      </c>
      <c r="Q1799" s="38">
        <v>103.97707</v>
      </c>
      <c r="R1799" s="38">
        <v>499.14098999999999</v>
      </c>
      <c r="S1799" s="38">
        <v>3.6934999999999998</v>
      </c>
      <c r="T1799" s="38">
        <v>339.00851</v>
      </c>
      <c r="U1799" s="38">
        <v>24.093050000000002</v>
      </c>
      <c r="V1799" s="38">
        <v>9.7259999999999999E-2</v>
      </c>
      <c r="W1799" s="38">
        <v>32.193429999999999</v>
      </c>
      <c r="X1799" s="38">
        <v>60.5548</v>
      </c>
      <c r="Y1799" s="38">
        <v>296.92259000000001</v>
      </c>
      <c r="Z1799" s="38">
        <v>53.691160000000004</v>
      </c>
      <c r="AA1799" s="38">
        <v>6.1081200000000004</v>
      </c>
      <c r="AB1799" s="38">
        <v>20.049050000000001</v>
      </c>
      <c r="AC1799" s="38">
        <v>19.873660000000001</v>
      </c>
      <c r="AD1799" s="38">
        <v>2310.8318300000001</v>
      </c>
      <c r="AE1799" s="38">
        <v>59.108820000000001</v>
      </c>
      <c r="AF1799" s="38">
        <v>25.241240000000001</v>
      </c>
      <c r="AG1799" s="38">
        <v>37.519150000000003</v>
      </c>
      <c r="AH1799" s="38">
        <v>2311.4187200000001</v>
      </c>
      <c r="AI1799" s="38">
        <v>42356.478000000003</v>
      </c>
      <c r="AJ1799" s="38">
        <v>67.775120000000001</v>
      </c>
      <c r="AK1799" s="38">
        <v>44.904119999999999</v>
      </c>
      <c r="AL1799" s="6">
        <v>80.008830000000003</v>
      </c>
      <c r="AM1799" s="6">
        <v>120.04053999999999</v>
      </c>
      <c r="AN1799" s="6">
        <v>29.122720000000001</v>
      </c>
      <c r="AO1799" s="6">
        <v>32.558750000000003</v>
      </c>
      <c r="AP1799" s="6">
        <v>33.745640000000002</v>
      </c>
      <c r="AQ1799" s="6">
        <v>21.268070000000002</v>
      </c>
      <c r="AR1799" s="6">
        <v>2045.25</v>
      </c>
      <c r="AS1799" s="6">
        <v>23.5</v>
      </c>
      <c r="AT1799" s="6">
        <v>25.098040000000001</v>
      </c>
      <c r="AU1799" s="6">
        <v>78</v>
      </c>
      <c r="AV1799" s="6">
        <v>33</v>
      </c>
      <c r="AW1799" s="6">
        <v>13954.5098</v>
      </c>
      <c r="AX1799" s="6">
        <v>54</v>
      </c>
      <c r="AY1799" s="6">
        <v>28.235289999999999</v>
      </c>
      <c r="AZ1799" s="6">
        <v>0.875</v>
      </c>
      <c r="BA1799" s="6">
        <v>1.01563</v>
      </c>
    </row>
    <row r="1800" spans="3:53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13.93233</v>
      </c>
      <c r="I1800" s="38">
        <v>11.530810000000001</v>
      </c>
      <c r="J1800" s="38">
        <v>98.227170000000001</v>
      </c>
      <c r="K1800" s="38">
        <v>11.9918</v>
      </c>
      <c r="L1800" s="38">
        <v>2.0861900000000002</v>
      </c>
      <c r="M1800" s="38">
        <v>3.0258099999999999</v>
      </c>
      <c r="N1800" s="38">
        <v>2.03573</v>
      </c>
      <c r="O1800" s="38">
        <v>49.420969999999997</v>
      </c>
      <c r="P1800" s="38">
        <v>51.456699999999998</v>
      </c>
      <c r="Q1800" s="38">
        <v>104.77965</v>
      </c>
      <c r="R1800" s="38">
        <v>499.05304999999998</v>
      </c>
      <c r="S1800" s="38">
        <v>4.4650800000000004</v>
      </c>
      <c r="T1800" s="38">
        <v>338.68358000000001</v>
      </c>
      <c r="U1800" s="38">
        <v>24.093779999999999</v>
      </c>
      <c r="V1800" s="38">
        <v>6.2010000000000003E-2</v>
      </c>
      <c r="W1800" s="38">
        <v>32.191740000000003</v>
      </c>
      <c r="X1800" s="38">
        <v>61.258470000000003</v>
      </c>
      <c r="Y1800" s="38">
        <v>308.85712000000001</v>
      </c>
      <c r="Z1800" s="38">
        <v>52.458629999999999</v>
      </c>
      <c r="AA1800" s="38">
        <v>7.1809700000000003</v>
      </c>
      <c r="AB1800" s="38">
        <v>20.031580000000002</v>
      </c>
      <c r="AC1800" s="38">
        <v>19.849260000000001</v>
      </c>
      <c r="AD1800" s="38">
        <v>2753.7195700000002</v>
      </c>
      <c r="AE1800" s="38">
        <v>58.87021</v>
      </c>
      <c r="AF1800" s="38">
        <v>24.90204</v>
      </c>
      <c r="AG1800" s="38">
        <v>37.524810000000002</v>
      </c>
      <c r="AH1800" s="38">
        <v>2753.3051300000002</v>
      </c>
      <c r="AI1800" s="38">
        <v>42356.480239999997</v>
      </c>
      <c r="AJ1800" s="38">
        <v>68.119630000000001</v>
      </c>
      <c r="AK1800" s="38">
        <v>44.909869999999998</v>
      </c>
      <c r="AL1800" s="6">
        <v>79.911249999999995</v>
      </c>
      <c r="AM1800" s="6">
        <v>119.78371</v>
      </c>
      <c r="AN1800" s="6">
        <v>29.102689999999999</v>
      </c>
      <c r="AO1800" s="6">
        <v>32.563859999999998</v>
      </c>
      <c r="AP1800" s="6">
        <v>33.743789999999997</v>
      </c>
      <c r="AQ1800" s="6">
        <v>21.26681</v>
      </c>
      <c r="AR1800" s="6">
        <v>2428</v>
      </c>
      <c r="AS1800" s="6">
        <v>24</v>
      </c>
      <c r="AT1800" s="6">
        <v>27.450980000000001</v>
      </c>
      <c r="AU1800" s="6">
        <v>78</v>
      </c>
      <c r="AV1800" s="6">
        <v>33</v>
      </c>
      <c r="AW1800" s="6">
        <v>15560.784309999999</v>
      </c>
      <c r="AX1800" s="6">
        <v>61</v>
      </c>
      <c r="AY1800" s="6">
        <v>30.196079999999998</v>
      </c>
      <c r="AZ1800" s="6">
        <v>0.46500000000000002</v>
      </c>
      <c r="BA1800" s="6">
        <v>1.40625</v>
      </c>
    </row>
    <row r="1801" spans="3:53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14.53797</v>
      </c>
      <c r="I1801" s="38">
        <v>11.52774</v>
      </c>
      <c r="J1801" s="38">
        <v>98.225269999999995</v>
      </c>
      <c r="K1801" s="38">
        <v>15.30072</v>
      </c>
      <c r="L1801" s="38">
        <v>2.0735700000000001</v>
      </c>
      <c r="M1801" s="38">
        <v>2.97316</v>
      </c>
      <c r="N1801" s="38">
        <v>2.2078500000000001</v>
      </c>
      <c r="O1801" s="38">
        <v>49.373530000000002</v>
      </c>
      <c r="P1801" s="38">
        <v>51.581380000000003</v>
      </c>
      <c r="Q1801" s="38">
        <v>105.52063</v>
      </c>
      <c r="R1801" s="38">
        <v>500.07612999999998</v>
      </c>
      <c r="S1801" s="38">
        <v>4.9899300000000002</v>
      </c>
      <c r="T1801" s="38">
        <v>338.57877000000002</v>
      </c>
      <c r="U1801" s="38">
        <v>24.09177</v>
      </c>
      <c r="V1801" s="38">
        <v>0.16144</v>
      </c>
      <c r="W1801" s="38">
        <v>32.193539999999999</v>
      </c>
      <c r="X1801" s="38">
        <v>57.270310000000002</v>
      </c>
      <c r="Y1801" s="38">
        <v>315.19682</v>
      </c>
      <c r="Z1801" s="38">
        <v>52.056330000000003</v>
      </c>
      <c r="AA1801" s="38">
        <v>8.2438500000000001</v>
      </c>
      <c r="AB1801" s="38">
        <v>20.015059999999998</v>
      </c>
      <c r="AC1801" s="38">
        <v>19.838760000000001</v>
      </c>
      <c r="AD1801" s="38">
        <v>3180.5378300000002</v>
      </c>
      <c r="AE1801" s="38">
        <v>58.864809999999999</v>
      </c>
      <c r="AF1801" s="38">
        <v>24.751449999999998</v>
      </c>
      <c r="AG1801" s="38">
        <v>37.544440000000002</v>
      </c>
      <c r="AH1801" s="38">
        <v>3180.1310199999998</v>
      </c>
      <c r="AI1801" s="38">
        <v>42356.483099999998</v>
      </c>
      <c r="AJ1801" s="38">
        <v>68.066869999999994</v>
      </c>
      <c r="AK1801" s="38">
        <v>44.926169999999999</v>
      </c>
      <c r="AL1801" s="6">
        <v>79.772279999999995</v>
      </c>
      <c r="AM1801" s="6">
        <v>119.63178000000001</v>
      </c>
      <c r="AN1801" s="6">
        <v>29.11382</v>
      </c>
      <c r="AO1801" s="6">
        <v>32.516939999999998</v>
      </c>
      <c r="AP1801" s="6">
        <v>33.742559999999997</v>
      </c>
      <c r="AQ1801" s="6">
        <v>21.260470000000002</v>
      </c>
      <c r="AR1801" s="6">
        <v>2857.75</v>
      </c>
      <c r="AS1801" s="6">
        <v>27.5</v>
      </c>
      <c r="AT1801" s="6">
        <v>28.62745</v>
      </c>
      <c r="AU1801" s="6">
        <v>78</v>
      </c>
      <c r="AV1801" s="6">
        <v>32</v>
      </c>
      <c r="AW1801" s="6">
        <v>14958.43137</v>
      </c>
      <c r="AX1801" s="6">
        <v>58</v>
      </c>
      <c r="AY1801" s="6">
        <v>30.588239999999999</v>
      </c>
      <c r="AZ1801" s="6">
        <v>0.82</v>
      </c>
      <c r="BA1801" s="6">
        <v>0.46875</v>
      </c>
    </row>
    <row r="1802" spans="3:53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14.637230000000001</v>
      </c>
      <c r="I1802" s="38">
        <v>11.527609999999999</v>
      </c>
      <c r="J1802" s="38">
        <v>98.231229999999996</v>
      </c>
      <c r="K1802" s="38">
        <v>14.78363</v>
      </c>
      <c r="L1802" s="38">
        <v>2.0895000000000001</v>
      </c>
      <c r="M1802" s="38">
        <v>3.2191200000000002</v>
      </c>
      <c r="N1802" s="38">
        <v>2.4608500000000002</v>
      </c>
      <c r="O1802" s="38">
        <v>49.320099999999996</v>
      </c>
      <c r="P1802" s="38">
        <v>51.780949999999997</v>
      </c>
      <c r="Q1802" s="38">
        <v>104.88151999999999</v>
      </c>
      <c r="R1802" s="38">
        <v>502.39805000000001</v>
      </c>
      <c r="S1802" s="38">
        <v>5.6645300000000001</v>
      </c>
      <c r="T1802" s="38">
        <v>337.97818000000001</v>
      </c>
      <c r="U1802" s="38">
        <v>24.082619999999999</v>
      </c>
      <c r="V1802" s="38">
        <v>0.19558</v>
      </c>
      <c r="W1802" s="38">
        <v>32.170569999999998</v>
      </c>
      <c r="X1802" s="38">
        <v>64.099010000000007</v>
      </c>
      <c r="Y1802" s="38">
        <v>323.00909000000001</v>
      </c>
      <c r="Z1802" s="38">
        <v>52.32573</v>
      </c>
      <c r="AA1802" s="38">
        <v>9.4348100000000006</v>
      </c>
      <c r="AB1802" s="38">
        <v>19.984259999999999</v>
      </c>
      <c r="AC1802" s="38">
        <v>19.808420000000002</v>
      </c>
      <c r="AD1802" s="38">
        <v>3612.28226</v>
      </c>
      <c r="AE1802" s="38">
        <v>58.899050000000003</v>
      </c>
      <c r="AF1802" s="38">
        <v>24.941520000000001</v>
      </c>
      <c r="AG1802" s="38">
        <v>37.533099999999997</v>
      </c>
      <c r="AH1802" s="38">
        <v>3613.09094</v>
      </c>
      <c r="AI1802" s="38">
        <v>42356.486190000003</v>
      </c>
      <c r="AJ1802" s="38">
        <v>67.878889999999998</v>
      </c>
      <c r="AK1802" s="38">
        <v>44.930520000000001</v>
      </c>
      <c r="AL1802" s="6">
        <v>79.775840000000002</v>
      </c>
      <c r="AM1802" s="6">
        <v>119.69233</v>
      </c>
      <c r="AN1802" s="6">
        <v>29.123190000000001</v>
      </c>
      <c r="AO1802" s="6">
        <v>32.538609999999998</v>
      </c>
      <c r="AP1802" s="6">
        <v>33.73565</v>
      </c>
      <c r="AQ1802" s="6">
        <v>21.238160000000001</v>
      </c>
      <c r="AR1802" s="6">
        <v>3289</v>
      </c>
      <c r="AS1802" s="6">
        <v>29</v>
      </c>
      <c r="AT1802" s="6">
        <v>30.196079999999998</v>
      </c>
      <c r="AU1802" s="6">
        <v>78</v>
      </c>
      <c r="AV1802" s="6">
        <v>32</v>
      </c>
      <c r="AW1802" s="6">
        <v>15661.17647</v>
      </c>
      <c r="AX1802" s="6">
        <v>62</v>
      </c>
      <c r="AY1802" s="6">
        <v>31.764710000000001</v>
      </c>
      <c r="AZ1802" s="6">
        <v>0.13500000000000001</v>
      </c>
      <c r="BA1802" s="6">
        <v>0.46875</v>
      </c>
    </row>
    <row r="1803" spans="3:53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14.1639</v>
      </c>
      <c r="I1803" s="38">
        <v>11.527620000000001</v>
      </c>
      <c r="J1803" s="38">
        <v>98.228549999999998</v>
      </c>
      <c r="K1803" s="38">
        <v>15.00282</v>
      </c>
      <c r="L1803" s="38">
        <v>2.0886200000000001</v>
      </c>
      <c r="M1803" s="38">
        <v>3.4468999999999999</v>
      </c>
      <c r="N1803" s="38">
        <v>2.7225999999999999</v>
      </c>
      <c r="O1803" s="38">
        <v>49.28669</v>
      </c>
      <c r="P1803" s="38">
        <v>52.00929</v>
      </c>
      <c r="Q1803" s="38">
        <v>106.13995</v>
      </c>
      <c r="R1803" s="38">
        <v>506.21208000000001</v>
      </c>
      <c r="S1803" s="38">
        <v>6.5052300000000001</v>
      </c>
      <c r="T1803" s="38">
        <v>339.05488000000003</v>
      </c>
      <c r="U1803" s="38">
        <v>24.083369999999999</v>
      </c>
      <c r="V1803" s="38">
        <v>0.18540999999999999</v>
      </c>
      <c r="W1803" s="38">
        <v>32.152070000000002</v>
      </c>
      <c r="X1803" s="38">
        <v>68.748140000000006</v>
      </c>
      <c r="Y1803" s="38">
        <v>328.88492000000002</v>
      </c>
      <c r="Z1803" s="38">
        <v>52.731369999999998</v>
      </c>
      <c r="AA1803" s="38">
        <v>10.52862</v>
      </c>
      <c r="AB1803" s="38">
        <v>19.975439999999999</v>
      </c>
      <c r="AC1803" s="38">
        <v>19.796530000000001</v>
      </c>
      <c r="AD1803" s="38">
        <v>4032.7607899999998</v>
      </c>
      <c r="AE1803" s="38">
        <v>58.983849999999997</v>
      </c>
      <c r="AF1803" s="38">
        <v>24.931039999999999</v>
      </c>
      <c r="AG1803" s="38">
        <v>37.54177</v>
      </c>
      <c r="AH1803" s="38">
        <v>4033.41318</v>
      </c>
      <c r="AI1803" s="38">
        <v>42356.489829999999</v>
      </c>
      <c r="AJ1803" s="38">
        <v>68.031270000000006</v>
      </c>
      <c r="AK1803" s="38">
        <v>44.949039999999997</v>
      </c>
      <c r="AL1803" s="6">
        <v>80.161829999999995</v>
      </c>
      <c r="AM1803" s="6">
        <v>119.70407</v>
      </c>
      <c r="AN1803" s="6">
        <v>29.117370000000001</v>
      </c>
      <c r="AO1803" s="6">
        <v>32.559919999999998</v>
      </c>
      <c r="AP1803" s="6">
        <v>33.748010000000001</v>
      </c>
      <c r="AQ1803" s="6">
        <v>21.246009999999998</v>
      </c>
      <c r="AR1803" s="6">
        <v>3716.25</v>
      </c>
      <c r="AS1803" s="6">
        <v>29.5</v>
      </c>
      <c r="AT1803" s="6">
        <v>30.98039</v>
      </c>
      <c r="AU1803" s="6">
        <v>78</v>
      </c>
      <c r="AV1803" s="6">
        <v>32</v>
      </c>
      <c r="AW1803" s="6">
        <v>15761.56863</v>
      </c>
      <c r="AX1803" s="6">
        <v>62</v>
      </c>
      <c r="AY1803" s="6">
        <v>32.941180000000003</v>
      </c>
      <c r="AZ1803" s="6">
        <v>0.83499999999999996</v>
      </c>
      <c r="BA1803" s="6">
        <v>1.92188</v>
      </c>
    </row>
    <row r="1804" spans="3:53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14.01526</v>
      </c>
      <c r="I1804" s="38">
        <v>11.52037</v>
      </c>
      <c r="J1804" s="38">
        <v>98.227310000000003</v>
      </c>
      <c r="K1804" s="38">
        <v>14.42834</v>
      </c>
      <c r="L1804" s="38">
        <v>2.0961799999999999</v>
      </c>
      <c r="M1804" s="38">
        <v>3.4133800000000001</v>
      </c>
      <c r="N1804" s="38">
        <v>2.9574400000000001</v>
      </c>
      <c r="O1804" s="38">
        <v>49.244250000000001</v>
      </c>
      <c r="P1804" s="38">
        <v>52.201689999999999</v>
      </c>
      <c r="Q1804" s="38">
        <v>103.58562999999999</v>
      </c>
      <c r="R1804" s="38">
        <v>511.58452999999997</v>
      </c>
      <c r="S1804" s="38">
        <v>7.08263</v>
      </c>
      <c r="T1804" s="38">
        <v>336.63562000000002</v>
      </c>
      <c r="U1804" s="38">
        <v>24.075340000000001</v>
      </c>
      <c r="V1804" s="38">
        <v>0.38436999999999999</v>
      </c>
      <c r="W1804" s="38">
        <v>32.085990000000002</v>
      </c>
      <c r="X1804" s="38">
        <v>42.577440000000003</v>
      </c>
      <c r="Y1804" s="38">
        <v>332.63556999999997</v>
      </c>
      <c r="Z1804" s="38">
        <v>53.089449999999999</v>
      </c>
      <c r="AA1804" s="38">
        <v>11.299239999999999</v>
      </c>
      <c r="AB1804" s="38">
        <v>19.943619999999999</v>
      </c>
      <c r="AC1804" s="38">
        <v>19.77149</v>
      </c>
      <c r="AD1804" s="38">
        <v>4312.3192399999998</v>
      </c>
      <c r="AE1804" s="38">
        <v>59.148040000000002</v>
      </c>
      <c r="AF1804" s="38">
        <v>25.02129</v>
      </c>
      <c r="AG1804" s="38">
        <v>37.539180000000002</v>
      </c>
      <c r="AH1804" s="38">
        <v>4311.8729499999999</v>
      </c>
      <c r="AI1804" s="38">
        <v>42356.494039999998</v>
      </c>
      <c r="AJ1804" s="38">
        <v>68.013850000000005</v>
      </c>
      <c r="AK1804" s="38">
        <v>44.960410000000003</v>
      </c>
      <c r="AL1804" s="6">
        <v>80.187690000000003</v>
      </c>
      <c r="AM1804" s="6">
        <v>119.63773</v>
      </c>
      <c r="AN1804" s="6">
        <v>28.997620000000001</v>
      </c>
      <c r="AO1804" s="6">
        <v>32.52852</v>
      </c>
      <c r="AP1804" s="6">
        <v>33.755020000000002</v>
      </c>
      <c r="AQ1804" s="6">
        <v>21.235320000000002</v>
      </c>
      <c r="AR1804" s="6">
        <v>4152.25</v>
      </c>
      <c r="AS1804" s="6">
        <v>29.5</v>
      </c>
      <c r="AT1804" s="6">
        <v>32.156860000000002</v>
      </c>
      <c r="AU1804" s="6">
        <v>78</v>
      </c>
      <c r="AV1804" s="6">
        <v>32</v>
      </c>
      <c r="AW1804" s="6">
        <v>16363.92157</v>
      </c>
      <c r="AX1804" s="6">
        <v>64</v>
      </c>
      <c r="AY1804" s="6">
        <v>33.333329999999997</v>
      </c>
      <c r="AZ1804" s="6">
        <v>0.82</v>
      </c>
      <c r="BA1804" s="6">
        <v>1.45313</v>
      </c>
    </row>
    <row r="1805" spans="3:53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14.35328</v>
      </c>
      <c r="I1805" s="38">
        <v>11.520300000000001</v>
      </c>
      <c r="J1805" s="38">
        <v>98.224320000000006</v>
      </c>
      <c r="K1805" s="38">
        <v>10.78796</v>
      </c>
      <c r="L1805" s="38">
        <v>2.09206</v>
      </c>
      <c r="M1805" s="38">
        <v>3.0298400000000001</v>
      </c>
      <c r="N1805" s="38">
        <v>3.2002799999999998</v>
      </c>
      <c r="O1805" s="38">
        <v>49.223909999999997</v>
      </c>
      <c r="P1805" s="38">
        <v>52.424190000000003</v>
      </c>
      <c r="Q1805" s="38">
        <v>103.57952</v>
      </c>
      <c r="R1805" s="38">
        <v>518.39161999999999</v>
      </c>
      <c r="S1805" s="38">
        <v>4.4950999999999999</v>
      </c>
      <c r="T1805" s="38">
        <v>335.94979999999998</v>
      </c>
      <c r="U1805" s="38">
        <v>24.0625</v>
      </c>
      <c r="V1805" s="38">
        <v>0.49107000000000001</v>
      </c>
      <c r="W1805" s="38">
        <v>32.01681</v>
      </c>
      <c r="X1805" s="38">
        <v>38.567689999999999</v>
      </c>
      <c r="Y1805" s="38">
        <v>331.87222000000003</v>
      </c>
      <c r="Z1805" s="38">
        <v>53.37359</v>
      </c>
      <c r="AA1805" s="38">
        <v>11.26459</v>
      </c>
      <c r="AB1805" s="38">
        <v>19.925160000000002</v>
      </c>
      <c r="AC1805" s="38">
        <v>19.741160000000001</v>
      </c>
      <c r="AD1805" s="38">
        <v>4307.5607</v>
      </c>
      <c r="AE1805" s="38">
        <v>59.701309999999999</v>
      </c>
      <c r="AF1805" s="38">
        <v>24.97212</v>
      </c>
      <c r="AG1805" s="38">
        <v>37.533090000000001</v>
      </c>
      <c r="AH1805" s="38">
        <v>4307.2587199999998</v>
      </c>
      <c r="AI1805" s="38">
        <v>42356.497840000004</v>
      </c>
      <c r="AJ1805" s="38">
        <v>67.887379999999993</v>
      </c>
      <c r="AK1805" s="38">
        <v>44.961500000000001</v>
      </c>
      <c r="AL1805" s="6">
        <v>80.077619999999996</v>
      </c>
      <c r="AM1805" s="6">
        <v>119.50972</v>
      </c>
      <c r="AN1805" s="6">
        <v>28.83549</v>
      </c>
      <c r="AO1805" s="6">
        <v>32.518799999999999</v>
      </c>
      <c r="AP1805" s="6">
        <v>33.753920000000001</v>
      </c>
      <c r="AQ1805" s="6">
        <v>21.219639999999998</v>
      </c>
      <c r="AR1805" s="6">
        <v>4319.5</v>
      </c>
      <c r="AS1805" s="6">
        <v>37</v>
      </c>
      <c r="AT1805" s="6">
        <v>26.66667</v>
      </c>
      <c r="AU1805" s="6">
        <v>78</v>
      </c>
      <c r="AV1805" s="6">
        <v>32</v>
      </c>
      <c r="AW1805" s="6">
        <v>10440.784309999999</v>
      </c>
      <c r="AX1805" s="6">
        <v>39</v>
      </c>
      <c r="AY1805" s="6">
        <v>29.411760000000001</v>
      </c>
      <c r="AZ1805" s="6">
        <v>0.78</v>
      </c>
      <c r="BA1805" s="6">
        <v>0.75</v>
      </c>
    </row>
    <row r="1806" spans="3:53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14.51577</v>
      </c>
      <c r="I1806" s="38">
        <v>11.520149999999999</v>
      </c>
      <c r="J1806" s="38">
        <v>98.225549999999998</v>
      </c>
      <c r="K1806" s="38">
        <v>9.6498699999999999</v>
      </c>
      <c r="L1806" s="38">
        <v>2.09389</v>
      </c>
      <c r="M1806" s="38">
        <v>2.9245899999999998</v>
      </c>
      <c r="N1806" s="38">
        <v>3.4288400000000001</v>
      </c>
      <c r="O1806" s="38">
        <v>49.204169999999998</v>
      </c>
      <c r="P1806" s="38">
        <v>52.633009999999999</v>
      </c>
      <c r="Q1806" s="38">
        <v>104.31357</v>
      </c>
      <c r="R1806" s="38">
        <v>525.63811999999996</v>
      </c>
      <c r="S1806" s="38">
        <v>4.4615600000000004</v>
      </c>
      <c r="T1806" s="38">
        <v>337.31452999999999</v>
      </c>
      <c r="U1806" s="38">
        <v>24.06794</v>
      </c>
      <c r="V1806" s="38">
        <v>0.36004999999999998</v>
      </c>
      <c r="W1806" s="38">
        <v>31.973849999999999</v>
      </c>
      <c r="X1806" s="38">
        <v>43.889499999999998</v>
      </c>
      <c r="Y1806" s="38">
        <v>330.99401999999998</v>
      </c>
      <c r="Z1806" s="38">
        <v>53.661720000000003</v>
      </c>
      <c r="AA1806" s="38">
        <v>11.28491</v>
      </c>
      <c r="AB1806" s="38">
        <v>19.900680000000001</v>
      </c>
      <c r="AC1806" s="38">
        <v>19.734739999999999</v>
      </c>
      <c r="AD1806" s="38">
        <v>4311.5649299999995</v>
      </c>
      <c r="AE1806" s="38">
        <v>60.160049999999998</v>
      </c>
      <c r="AF1806" s="38">
        <v>24.993929999999999</v>
      </c>
      <c r="AG1806" s="38">
        <v>37.541249999999998</v>
      </c>
      <c r="AH1806" s="38">
        <v>4311.8736600000002</v>
      </c>
      <c r="AI1806" s="38">
        <v>42356.50043</v>
      </c>
      <c r="AJ1806" s="38">
        <v>68.021029999999996</v>
      </c>
      <c r="AK1806" s="38">
        <v>44.98321</v>
      </c>
      <c r="AL1806" s="6">
        <v>80.006950000000003</v>
      </c>
      <c r="AM1806" s="6">
        <v>119.66298999999999</v>
      </c>
      <c r="AN1806" s="6">
        <v>28.75872</v>
      </c>
      <c r="AO1806" s="6">
        <v>32.502189999999999</v>
      </c>
      <c r="AP1806" s="6">
        <v>33.74098</v>
      </c>
      <c r="AQ1806" s="6">
        <v>21.22418</v>
      </c>
      <c r="AR1806" s="6">
        <v>4304.5</v>
      </c>
      <c r="AS1806" s="6">
        <v>37.5</v>
      </c>
      <c r="AT1806" s="6">
        <v>27.058820000000001</v>
      </c>
      <c r="AU1806" s="6">
        <v>78</v>
      </c>
      <c r="AV1806" s="6">
        <v>32</v>
      </c>
      <c r="AW1806" s="6">
        <v>10240</v>
      </c>
      <c r="AX1806" s="6">
        <v>40</v>
      </c>
      <c r="AY1806" s="6">
        <v>29.411760000000001</v>
      </c>
      <c r="AZ1806" s="6">
        <v>0.25</v>
      </c>
      <c r="BA1806" s="6">
        <v>1.21875</v>
      </c>
    </row>
    <row r="1807" spans="3:53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14.33506</v>
      </c>
      <c r="I1807" s="38">
        <v>11.531969999999999</v>
      </c>
      <c r="J1807" s="38">
        <v>98.228890000000007</v>
      </c>
      <c r="K1807" s="38">
        <v>8.8530899999999999</v>
      </c>
      <c r="L1807" s="38">
        <v>2.0974300000000001</v>
      </c>
      <c r="M1807" s="38">
        <v>2.86571</v>
      </c>
      <c r="N1807" s="38">
        <v>3.4912899999999998</v>
      </c>
      <c r="O1807" s="38">
        <v>49.191040000000001</v>
      </c>
      <c r="P1807" s="38">
        <v>52.68233</v>
      </c>
      <c r="Q1807" s="38">
        <v>104.38869</v>
      </c>
      <c r="R1807" s="38">
        <v>532.43472999999994</v>
      </c>
      <c r="S1807" s="38">
        <v>4.5483599999999997</v>
      </c>
      <c r="T1807" s="38">
        <v>335.76429999999999</v>
      </c>
      <c r="U1807" s="38">
        <v>24.058759999999999</v>
      </c>
      <c r="V1807" s="38">
        <v>0.35851</v>
      </c>
      <c r="W1807" s="38">
        <v>31.920089999999998</v>
      </c>
      <c r="X1807" s="38">
        <v>40.752830000000003</v>
      </c>
      <c r="Y1807" s="38">
        <v>330.62067999999999</v>
      </c>
      <c r="Z1807" s="38">
        <v>53.916249999999998</v>
      </c>
      <c r="AA1807" s="38">
        <v>11.31701</v>
      </c>
      <c r="AB1807" s="38">
        <v>19.880960000000002</v>
      </c>
      <c r="AC1807" s="38">
        <v>19.703299999999999</v>
      </c>
      <c r="AD1807" s="38">
        <v>4316.5211300000001</v>
      </c>
      <c r="AE1807" s="38">
        <v>60.558810000000001</v>
      </c>
      <c r="AF1807" s="38">
        <v>25.036249999999999</v>
      </c>
      <c r="AG1807" s="38">
        <v>37.544130000000003</v>
      </c>
      <c r="AH1807" s="38">
        <v>4316.2151299999996</v>
      </c>
      <c r="AI1807" s="38">
        <v>42356.503219999999</v>
      </c>
      <c r="AJ1807" s="38">
        <v>68.233230000000006</v>
      </c>
      <c r="AK1807" s="38">
        <v>44.988570000000003</v>
      </c>
      <c r="AL1807" s="6">
        <v>80.148870000000002</v>
      </c>
      <c r="AM1807" s="6">
        <v>119.80538</v>
      </c>
      <c r="AN1807" s="6">
        <v>28.699020000000001</v>
      </c>
      <c r="AO1807" s="6">
        <v>32.459409999999998</v>
      </c>
      <c r="AP1807" s="6">
        <v>33.738750000000003</v>
      </c>
      <c r="AQ1807" s="6">
        <v>21.20523</v>
      </c>
      <c r="AR1807" s="6">
        <v>4319.5</v>
      </c>
      <c r="AS1807" s="6">
        <v>36.5</v>
      </c>
      <c r="AT1807" s="6">
        <v>27.058820000000001</v>
      </c>
      <c r="AU1807" s="6">
        <v>78</v>
      </c>
      <c r="AV1807" s="6">
        <v>32</v>
      </c>
      <c r="AW1807" s="6">
        <v>10641.56863</v>
      </c>
      <c r="AX1807" s="6">
        <v>41</v>
      </c>
      <c r="AY1807" s="6">
        <v>29.411760000000001</v>
      </c>
      <c r="AZ1807" s="6">
        <v>0.72</v>
      </c>
      <c r="BA1807" s="6">
        <v>1.45313</v>
      </c>
    </row>
    <row r="1808" spans="3:53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14.375909999999999</v>
      </c>
      <c r="I1808" s="38">
        <v>11.531969999999999</v>
      </c>
      <c r="J1808" s="38">
        <v>98.221670000000003</v>
      </c>
      <c r="K1808" s="38">
        <v>8.4829399999999993</v>
      </c>
      <c r="L1808" s="38">
        <v>2.0965600000000002</v>
      </c>
      <c r="M1808" s="38">
        <v>2.8873000000000002</v>
      </c>
      <c r="N1808" s="38">
        <v>3.5698599999999998</v>
      </c>
      <c r="O1808" s="38">
        <v>49.175609999999999</v>
      </c>
      <c r="P1808" s="38">
        <v>52.745469999999997</v>
      </c>
      <c r="Q1808" s="38">
        <v>104.24550000000001</v>
      </c>
      <c r="R1808" s="38">
        <v>538.65311999999994</v>
      </c>
      <c r="S1808" s="38">
        <v>4.4780499999999996</v>
      </c>
      <c r="T1808" s="38">
        <v>335.39211999999998</v>
      </c>
      <c r="U1808" s="38">
        <v>24.051780000000001</v>
      </c>
      <c r="V1808" s="38">
        <v>0.32934000000000002</v>
      </c>
      <c r="W1808" s="38">
        <v>31.885470000000002</v>
      </c>
      <c r="X1808" s="38">
        <v>40.393859999999997</v>
      </c>
      <c r="Y1808" s="38">
        <v>329.97797000000003</v>
      </c>
      <c r="Z1808" s="38">
        <v>54.137729999999998</v>
      </c>
      <c r="AA1808" s="38">
        <v>11.301450000000001</v>
      </c>
      <c r="AB1808" s="38">
        <v>19.856349999999999</v>
      </c>
      <c r="AC1808" s="38">
        <v>19.683319999999998</v>
      </c>
      <c r="AD1808" s="38">
        <v>4312.3830399999997</v>
      </c>
      <c r="AE1808" s="38">
        <v>60.873539999999998</v>
      </c>
      <c r="AF1808" s="38">
        <v>25.02582</v>
      </c>
      <c r="AG1808" s="38">
        <v>37.547199999999997</v>
      </c>
      <c r="AH1808" s="38">
        <v>4311.9541399999998</v>
      </c>
      <c r="AI1808" s="38">
        <v>42356.506000000001</v>
      </c>
      <c r="AJ1808" s="38">
        <v>68.233869999999996</v>
      </c>
      <c r="AK1808" s="38">
        <v>44.991320000000002</v>
      </c>
      <c r="AL1808" s="6">
        <v>80.134270000000001</v>
      </c>
      <c r="AM1808" s="6">
        <v>119.64192</v>
      </c>
      <c r="AN1808" s="6">
        <v>28.649909999999998</v>
      </c>
      <c r="AO1808" s="6">
        <v>32.44115</v>
      </c>
      <c r="AP1808" s="6">
        <v>33.730789999999999</v>
      </c>
      <c r="AQ1808" s="6">
        <v>21.1919</v>
      </c>
      <c r="AR1808" s="6">
        <v>4314.75</v>
      </c>
      <c r="AS1808" s="6">
        <v>37.5</v>
      </c>
      <c r="AT1808" s="6">
        <v>27.058820000000001</v>
      </c>
      <c r="AU1808" s="6">
        <v>78</v>
      </c>
      <c r="AV1808" s="6">
        <v>32</v>
      </c>
      <c r="AW1808" s="6">
        <v>10240</v>
      </c>
      <c r="AX1808" s="6">
        <v>40</v>
      </c>
      <c r="AY1808" s="6">
        <v>29.411760000000001</v>
      </c>
      <c r="AZ1808" s="6">
        <v>0.78</v>
      </c>
      <c r="BA1808" s="6">
        <v>0.82813000000000003</v>
      </c>
    </row>
    <row r="1809" spans="3:53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14.60882</v>
      </c>
      <c r="I1809" s="38">
        <v>11.53933</v>
      </c>
      <c r="J1809" s="38">
        <v>98.229079999999996</v>
      </c>
      <c r="K1809" s="38">
        <v>8.1820199999999996</v>
      </c>
      <c r="L1809" s="38">
        <v>2.0962499999999999</v>
      </c>
      <c r="M1809" s="38">
        <v>2.6579799999999998</v>
      </c>
      <c r="N1809" s="38">
        <v>3.5019</v>
      </c>
      <c r="O1809" s="38">
        <v>49.164250000000003</v>
      </c>
      <c r="P1809" s="38">
        <v>52.666159999999998</v>
      </c>
      <c r="Q1809" s="38">
        <v>104.24659</v>
      </c>
      <c r="R1809" s="38">
        <v>544.29115000000002</v>
      </c>
      <c r="S1809" s="38">
        <v>4.1920500000000001</v>
      </c>
      <c r="T1809" s="38">
        <v>338.02294000000001</v>
      </c>
      <c r="U1809" s="38">
        <v>24.055800000000001</v>
      </c>
      <c r="V1809" s="38">
        <v>0.29302</v>
      </c>
      <c r="W1809" s="38">
        <v>31.865490000000001</v>
      </c>
      <c r="X1809" s="38">
        <v>42.094679999999997</v>
      </c>
      <c r="Y1809" s="38">
        <v>329.12626999999998</v>
      </c>
      <c r="Z1809" s="38">
        <v>54.328150000000001</v>
      </c>
      <c r="AA1809" s="38">
        <v>11.290139999999999</v>
      </c>
      <c r="AB1809" s="38">
        <v>19.844650000000001</v>
      </c>
      <c r="AC1809" s="38">
        <v>19.664529999999999</v>
      </c>
      <c r="AD1809" s="38">
        <v>4308.7102999999997</v>
      </c>
      <c r="AE1809" s="38">
        <v>61.143689999999999</v>
      </c>
      <c r="AF1809" s="38">
        <v>25.022079999999999</v>
      </c>
      <c r="AG1809" s="38">
        <v>37.556220000000003</v>
      </c>
      <c r="AH1809" s="38">
        <v>4308.2052100000001</v>
      </c>
      <c r="AI1809" s="38">
        <v>42356.508759999997</v>
      </c>
      <c r="AJ1809" s="38">
        <v>68.16404</v>
      </c>
      <c r="AK1809" s="38">
        <v>45.014620000000001</v>
      </c>
      <c r="AL1809" s="6">
        <v>80.136589999999998</v>
      </c>
      <c r="AM1809" s="6">
        <v>119.6502</v>
      </c>
      <c r="AN1809" s="6">
        <v>28.623200000000001</v>
      </c>
      <c r="AO1809" s="6">
        <v>32.41489</v>
      </c>
      <c r="AP1809" s="6">
        <v>33.738709999999998</v>
      </c>
      <c r="AQ1809" s="6">
        <v>21.195630000000001</v>
      </c>
      <c r="AR1809" s="6">
        <v>4310</v>
      </c>
      <c r="AS1809" s="6">
        <v>37.5</v>
      </c>
      <c r="AT1809" s="6">
        <v>27.058820000000001</v>
      </c>
      <c r="AU1809" s="6">
        <v>78</v>
      </c>
      <c r="AV1809" s="6">
        <v>32</v>
      </c>
      <c r="AW1809" s="6">
        <v>10240</v>
      </c>
      <c r="AX1809" s="6">
        <v>40</v>
      </c>
      <c r="AY1809" s="6">
        <v>29.411760000000001</v>
      </c>
      <c r="AZ1809" s="6">
        <v>9.5000000000000001E-2</v>
      </c>
      <c r="BA1809" s="6">
        <v>1.375</v>
      </c>
    </row>
    <row r="1810" spans="3:53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14.26871</v>
      </c>
      <c r="I1810" s="38">
        <v>11.55367</v>
      </c>
      <c r="J1810" s="38">
        <v>98.224450000000004</v>
      </c>
      <c r="K1810" s="38">
        <v>8.0644399999999994</v>
      </c>
      <c r="L1810" s="38">
        <v>2.0934900000000001</v>
      </c>
      <c r="M1810" s="38">
        <v>2.64201</v>
      </c>
      <c r="N1810" s="38">
        <v>3.6487099999999999</v>
      </c>
      <c r="O1810" s="38">
        <v>49.152979999999999</v>
      </c>
      <c r="P1810" s="38">
        <v>52.801690000000001</v>
      </c>
      <c r="Q1810" s="38">
        <v>104.28964000000001</v>
      </c>
      <c r="R1810" s="38">
        <v>549.42440999999997</v>
      </c>
      <c r="S1810" s="38">
        <v>4.3119699999999996</v>
      </c>
      <c r="T1810" s="38">
        <v>338.75529999999998</v>
      </c>
      <c r="U1810" s="38">
        <v>24.050689999999999</v>
      </c>
      <c r="V1810" s="38">
        <v>0.23202</v>
      </c>
      <c r="W1810" s="38">
        <v>31.832409999999999</v>
      </c>
      <c r="X1810" s="38">
        <v>42.005389999999998</v>
      </c>
      <c r="Y1810" s="38">
        <v>328.18664999999999</v>
      </c>
      <c r="Z1810" s="38">
        <v>54.468890000000002</v>
      </c>
      <c r="AA1810" s="38">
        <v>11.27247</v>
      </c>
      <c r="AB1810" s="38">
        <v>19.826699999999999</v>
      </c>
      <c r="AC1810" s="38">
        <v>19.649819999999998</v>
      </c>
      <c r="AD1810" s="38">
        <v>4307.6219899999996</v>
      </c>
      <c r="AE1810" s="38">
        <v>61.302599999999998</v>
      </c>
      <c r="AF1810" s="38">
        <v>24.98922</v>
      </c>
      <c r="AG1810" s="38">
        <v>37.559480000000001</v>
      </c>
      <c r="AH1810" s="38">
        <v>4307.3662599999998</v>
      </c>
      <c r="AI1810" s="38">
        <v>42356.51124</v>
      </c>
      <c r="AJ1810" s="38">
        <v>68.184240000000003</v>
      </c>
      <c r="AK1810" s="38">
        <v>45.026589999999999</v>
      </c>
      <c r="AL1810" s="6">
        <v>80.048119999999997</v>
      </c>
      <c r="AM1810" s="6">
        <v>119.77195</v>
      </c>
      <c r="AN1810" s="6">
        <v>28.588619999999999</v>
      </c>
      <c r="AO1810" s="6">
        <v>32.376609999999999</v>
      </c>
      <c r="AP1810" s="6">
        <v>33.719839999999998</v>
      </c>
      <c r="AQ1810" s="6">
        <v>21.174289999999999</v>
      </c>
      <c r="AR1810" s="6">
        <v>4310</v>
      </c>
      <c r="AS1810" s="6">
        <v>37.5</v>
      </c>
      <c r="AT1810" s="6">
        <v>27.058820000000001</v>
      </c>
      <c r="AU1810" s="6">
        <v>78</v>
      </c>
      <c r="AV1810" s="6">
        <v>32</v>
      </c>
      <c r="AW1810" s="6">
        <v>10240</v>
      </c>
      <c r="AX1810" s="6">
        <v>41</v>
      </c>
      <c r="AY1810" s="6">
        <v>29.411760000000001</v>
      </c>
      <c r="AZ1810" s="6">
        <v>0.82</v>
      </c>
      <c r="BA1810" s="6">
        <v>0.90625</v>
      </c>
    </row>
    <row r="1811" spans="3:53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13.61992</v>
      </c>
      <c r="I1811" s="38">
        <v>11.54593</v>
      </c>
      <c r="J1811" s="38">
        <v>98.223780000000005</v>
      </c>
      <c r="K1811" s="38">
        <v>6.8545199999999999</v>
      </c>
      <c r="L1811" s="38">
        <v>2.0893899999999999</v>
      </c>
      <c r="M1811" s="38">
        <v>2.5305900000000001</v>
      </c>
      <c r="N1811" s="38">
        <v>3.6447400000000001</v>
      </c>
      <c r="O1811" s="38">
        <v>49.170270000000002</v>
      </c>
      <c r="P1811" s="38">
        <v>52.815010000000001</v>
      </c>
      <c r="Q1811" s="38">
        <v>102.70674</v>
      </c>
      <c r="R1811" s="38">
        <v>554.16142000000002</v>
      </c>
      <c r="S1811" s="38">
        <v>4.2890300000000003</v>
      </c>
      <c r="T1811" s="38">
        <v>334.9778</v>
      </c>
      <c r="U1811" s="38">
        <v>24.05376</v>
      </c>
      <c r="V1811" s="38">
        <v>0.36498999999999998</v>
      </c>
      <c r="W1811" s="38">
        <v>31.81044</v>
      </c>
      <c r="X1811" s="38">
        <v>22.74708</v>
      </c>
      <c r="Y1811" s="38">
        <v>328.62243999999998</v>
      </c>
      <c r="Z1811" s="38">
        <v>54.596449999999997</v>
      </c>
      <c r="AA1811" s="38">
        <v>10.9625</v>
      </c>
      <c r="AB1811" s="38">
        <v>19.800460000000001</v>
      </c>
      <c r="AC1811" s="38">
        <v>19.623899999999999</v>
      </c>
      <c r="AD1811" s="38">
        <v>4197.3885499999997</v>
      </c>
      <c r="AE1811" s="38">
        <v>61.434989999999999</v>
      </c>
      <c r="AF1811" s="38">
        <v>24.940300000000001</v>
      </c>
      <c r="AG1811" s="38">
        <v>37.560679999999998</v>
      </c>
      <c r="AH1811" s="38">
        <v>4196.4174899999998</v>
      </c>
      <c r="AI1811" s="38">
        <v>42356.514000000003</v>
      </c>
      <c r="AJ1811" s="38">
        <v>67.860569999999996</v>
      </c>
      <c r="AK1811" s="38">
        <v>45.037109999999998</v>
      </c>
      <c r="AL1811" s="6">
        <v>80.133799999999994</v>
      </c>
      <c r="AM1811" s="6">
        <v>119.72444</v>
      </c>
      <c r="AN1811" s="6">
        <v>28.55256</v>
      </c>
      <c r="AO1811" s="6">
        <v>32.357900000000001</v>
      </c>
      <c r="AP1811" s="6">
        <v>33.710090000000001</v>
      </c>
      <c r="AQ1811" s="6">
        <v>21.17229</v>
      </c>
      <c r="AR1811" s="6">
        <v>4304.5</v>
      </c>
      <c r="AS1811" s="6">
        <v>37.5</v>
      </c>
      <c r="AT1811" s="6">
        <v>27.058820000000001</v>
      </c>
      <c r="AU1811" s="6">
        <v>78</v>
      </c>
      <c r="AV1811" s="6">
        <v>32</v>
      </c>
      <c r="AW1811" s="6">
        <v>10240</v>
      </c>
      <c r="AX1811" s="6">
        <v>40</v>
      </c>
      <c r="AY1811" s="6">
        <v>29.411760000000001</v>
      </c>
      <c r="AZ1811" s="6">
        <v>9.5000000000000001E-2</v>
      </c>
      <c r="BA1811" s="6">
        <v>1.375</v>
      </c>
    </row>
    <row r="1812" spans="3:53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14.730370000000001</v>
      </c>
      <c r="I1812" s="38">
        <v>11.539350000000001</v>
      </c>
      <c r="J1812" s="38">
        <v>98.229799999999997</v>
      </c>
      <c r="K1812" s="38">
        <v>3.3955700000000002</v>
      </c>
      <c r="L1812" s="38">
        <v>2.08379</v>
      </c>
      <c r="M1812" s="38">
        <v>2.2489699999999999</v>
      </c>
      <c r="N1812" s="38">
        <v>3.6491899999999999</v>
      </c>
      <c r="O1812" s="38">
        <v>49.177379999999999</v>
      </c>
      <c r="P1812" s="38">
        <v>52.826569999999997</v>
      </c>
      <c r="Q1812" s="38">
        <v>102.64199000000001</v>
      </c>
      <c r="R1812" s="38">
        <v>558.48056999999994</v>
      </c>
      <c r="S1812" s="38">
        <v>2.2380499999999999</v>
      </c>
      <c r="T1812" s="38">
        <v>338.94112000000001</v>
      </c>
      <c r="U1812" s="38">
        <v>24.04533</v>
      </c>
      <c r="V1812" s="38">
        <v>0.43391000000000002</v>
      </c>
      <c r="W1812" s="38">
        <v>31.780290000000001</v>
      </c>
      <c r="X1812" s="38">
        <v>16.135159999999999</v>
      </c>
      <c r="Y1812" s="38">
        <v>322.48957999999999</v>
      </c>
      <c r="Z1812" s="38">
        <v>54.702889999999996</v>
      </c>
      <c r="AA1812" s="38">
        <v>9.8514400000000002</v>
      </c>
      <c r="AB1812" s="38">
        <v>19.779330000000002</v>
      </c>
      <c r="AC1812" s="38">
        <v>19.605090000000001</v>
      </c>
      <c r="AD1812" s="38">
        <v>3782.13141</v>
      </c>
      <c r="AE1812" s="38">
        <v>61.603319999999997</v>
      </c>
      <c r="AF1812" s="38">
        <v>24.873370000000001</v>
      </c>
      <c r="AG1812" s="38">
        <v>37.555889999999998</v>
      </c>
      <c r="AH1812" s="38">
        <v>3776.9584199999999</v>
      </c>
      <c r="AI1812" s="38">
        <v>42356.516080000001</v>
      </c>
      <c r="AJ1812" s="38">
        <v>67.9846</v>
      </c>
      <c r="AK1812" s="38">
        <v>45.033859999999997</v>
      </c>
      <c r="AL1812" s="6">
        <v>80.167240000000007</v>
      </c>
      <c r="AM1812" s="6">
        <v>119.42117</v>
      </c>
      <c r="AN1812" s="6">
        <v>28.53302</v>
      </c>
      <c r="AO1812" s="6">
        <v>32.32452</v>
      </c>
      <c r="AP1812" s="6">
        <v>33.705170000000003</v>
      </c>
      <c r="AQ1812" s="6">
        <v>21.15503</v>
      </c>
      <c r="AR1812" s="6">
        <v>4102.25</v>
      </c>
      <c r="AS1812" s="6">
        <v>33.5</v>
      </c>
      <c r="AT1812" s="6">
        <v>21.176469999999998</v>
      </c>
      <c r="AU1812" s="6">
        <v>78</v>
      </c>
      <c r="AV1812" s="6">
        <v>32</v>
      </c>
      <c r="AW1812" s="6">
        <v>4818.8235299999997</v>
      </c>
      <c r="AX1812" s="6">
        <v>18</v>
      </c>
      <c r="AY1812" s="6">
        <v>24.31373</v>
      </c>
      <c r="AZ1812" s="6">
        <v>0.35</v>
      </c>
      <c r="BA1812" s="6">
        <v>0.59375</v>
      </c>
    </row>
    <row r="1813" spans="3:53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14.909520000000001</v>
      </c>
      <c r="I1813" s="38">
        <v>11.53928</v>
      </c>
      <c r="J1813" s="38">
        <v>98.225939999999994</v>
      </c>
      <c r="K1813" s="38">
        <v>7.6186199999999999</v>
      </c>
      <c r="L1813" s="38">
        <v>2.0855600000000001</v>
      </c>
      <c r="M1813" s="38">
        <v>2.1246100000000001</v>
      </c>
      <c r="N1813" s="38">
        <v>3.6948099999999999</v>
      </c>
      <c r="O1813" s="38">
        <v>49.201659999999997</v>
      </c>
      <c r="P1813" s="38">
        <v>52.896470000000001</v>
      </c>
      <c r="Q1813" s="38">
        <v>102.65748000000001</v>
      </c>
      <c r="R1813" s="38">
        <v>561.90254000000004</v>
      </c>
      <c r="S1813" s="38">
        <v>1.5860300000000001</v>
      </c>
      <c r="T1813" s="38">
        <v>333.07708000000002</v>
      </c>
      <c r="U1813" s="38">
        <v>24.047070000000001</v>
      </c>
      <c r="V1813" s="38">
        <v>0.23618</v>
      </c>
      <c r="W1813" s="38">
        <v>31.78368</v>
      </c>
      <c r="X1813" s="38">
        <v>13.19144</v>
      </c>
      <c r="Y1813" s="38">
        <v>316.73633000000001</v>
      </c>
      <c r="Z1813" s="38">
        <v>54.805100000000003</v>
      </c>
      <c r="AA1813" s="38">
        <v>8.6842699999999997</v>
      </c>
      <c r="AB1813" s="38">
        <v>19.753920000000001</v>
      </c>
      <c r="AC1813" s="38">
        <v>19.582460000000001</v>
      </c>
      <c r="AD1813" s="38">
        <v>3331.1926600000002</v>
      </c>
      <c r="AE1813" s="38">
        <v>61.777880000000003</v>
      </c>
      <c r="AF1813" s="38">
        <v>24.894590000000001</v>
      </c>
      <c r="AG1813" s="38">
        <v>37.550249999999998</v>
      </c>
      <c r="AH1813" s="38">
        <v>3328.85394</v>
      </c>
      <c r="AI1813" s="38">
        <v>42356.517180000003</v>
      </c>
      <c r="AJ1813" s="38">
        <v>68.240979999999993</v>
      </c>
      <c r="AK1813" s="38">
        <v>45.041919999999998</v>
      </c>
      <c r="AL1813" s="6">
        <v>80.023409999999998</v>
      </c>
      <c r="AM1813" s="6">
        <v>119.67138</v>
      </c>
      <c r="AN1813" s="6">
        <v>28.559809999999999</v>
      </c>
      <c r="AO1813" s="6">
        <v>32.315950000000001</v>
      </c>
      <c r="AP1813" s="6">
        <v>33.702959999999997</v>
      </c>
      <c r="AQ1813" s="6">
        <v>21.142119999999998</v>
      </c>
      <c r="AR1813" s="6">
        <v>3657.75</v>
      </c>
      <c r="AS1813" s="6">
        <v>31</v>
      </c>
      <c r="AT1813" s="6">
        <v>19.607839999999999</v>
      </c>
      <c r="AU1813" s="6">
        <v>78</v>
      </c>
      <c r="AV1813" s="6">
        <v>32</v>
      </c>
      <c r="AW1813" s="6">
        <v>3814.9019600000001</v>
      </c>
      <c r="AX1813" s="6">
        <v>15</v>
      </c>
      <c r="AY1813" s="6">
        <v>21.96078</v>
      </c>
      <c r="AZ1813" s="6">
        <v>0.46500000000000002</v>
      </c>
      <c r="BA1813" s="6">
        <v>1.21875</v>
      </c>
    </row>
    <row r="1814" spans="3:53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20.511489999999998</v>
      </c>
      <c r="I1814" s="38">
        <v>11.53542</v>
      </c>
      <c r="J1814" s="38">
        <v>98.226590000000002</v>
      </c>
      <c r="K1814" s="38">
        <v>12.46491</v>
      </c>
      <c r="L1814" s="38">
        <v>2.08561</v>
      </c>
      <c r="M1814" s="38">
        <v>1.90713</v>
      </c>
      <c r="N1814" s="38">
        <v>3.5088499999999998</v>
      </c>
      <c r="O1814" s="38">
        <v>49.24644</v>
      </c>
      <c r="P1814" s="38">
        <v>52.755290000000002</v>
      </c>
      <c r="Q1814" s="38">
        <v>102.28366</v>
      </c>
      <c r="R1814" s="38">
        <v>563.30873999999994</v>
      </c>
      <c r="S1814" s="38">
        <v>0.58243999999999996</v>
      </c>
      <c r="T1814" s="38">
        <v>335.91178000000002</v>
      </c>
      <c r="U1814" s="38">
        <v>24.060739999999999</v>
      </c>
      <c r="V1814" s="38">
        <v>0.20022000000000001</v>
      </c>
      <c r="W1814" s="38">
        <v>31.805810000000001</v>
      </c>
      <c r="X1814" s="38">
        <v>11.893280000000001</v>
      </c>
      <c r="Y1814" s="38">
        <v>309.52764000000002</v>
      </c>
      <c r="Z1814" s="38">
        <v>54.898609999999998</v>
      </c>
      <c r="AA1814" s="38">
        <v>7.3994099999999996</v>
      </c>
      <c r="AB1814" s="38">
        <v>19.737100000000002</v>
      </c>
      <c r="AC1814" s="38">
        <v>19.565650000000002</v>
      </c>
      <c r="AD1814" s="38">
        <v>2838.2688600000001</v>
      </c>
      <c r="AE1814" s="38">
        <v>61.870780000000003</v>
      </c>
      <c r="AF1814" s="38">
        <v>24.895150000000001</v>
      </c>
      <c r="AG1814" s="38">
        <v>37.554009999999998</v>
      </c>
      <c r="AH1814" s="38">
        <v>2837.4850999999999</v>
      </c>
      <c r="AI1814" s="38">
        <v>42356.517930000002</v>
      </c>
      <c r="AJ1814" s="38">
        <v>68.159109999999998</v>
      </c>
      <c r="AK1814" s="38">
        <v>45.052599999999998</v>
      </c>
      <c r="AL1814" s="6">
        <v>80.09769</v>
      </c>
      <c r="AM1814" s="6">
        <v>119.58538</v>
      </c>
      <c r="AN1814" s="6">
        <v>28.697019999999998</v>
      </c>
      <c r="AO1814" s="6">
        <v>32.349110000000003</v>
      </c>
      <c r="AP1814" s="6">
        <v>33.694679999999998</v>
      </c>
      <c r="AQ1814" s="6">
        <v>21.141200000000001</v>
      </c>
      <c r="AR1814" s="6">
        <v>3196.75</v>
      </c>
      <c r="AS1814" s="6">
        <v>29</v>
      </c>
      <c r="AT1814" s="6">
        <v>18.03922</v>
      </c>
      <c r="AU1814" s="6">
        <v>78</v>
      </c>
      <c r="AV1814" s="6">
        <v>32</v>
      </c>
      <c r="AW1814" s="6">
        <v>3212.5490199999999</v>
      </c>
      <c r="AX1814" s="6">
        <v>12</v>
      </c>
      <c r="AY1814" s="6">
        <v>20.784310000000001</v>
      </c>
      <c r="AZ1814" s="6">
        <v>0</v>
      </c>
      <c r="BA1814" s="6">
        <v>0</v>
      </c>
    </row>
    <row r="1815" spans="3:53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20.511810000000001</v>
      </c>
      <c r="I1815" s="38">
        <v>11.532780000000001</v>
      </c>
      <c r="J1815" s="38">
        <v>98.226460000000003</v>
      </c>
      <c r="K1815" s="38">
        <v>8.8243799999999997</v>
      </c>
      <c r="L1815" s="38">
        <v>2.06406</v>
      </c>
      <c r="M1815" s="38">
        <v>2.2218100000000001</v>
      </c>
      <c r="N1815" s="38">
        <v>3.2389700000000001</v>
      </c>
      <c r="O1815" s="38">
        <v>49.316130000000001</v>
      </c>
      <c r="P1815" s="38">
        <v>52.555100000000003</v>
      </c>
      <c r="Q1815" s="38">
        <v>102.21252</v>
      </c>
      <c r="R1815" s="38">
        <v>562.09666000000004</v>
      </c>
      <c r="S1815" s="38">
        <v>0.23283000000000001</v>
      </c>
      <c r="T1815" s="38">
        <v>334.74991999999997</v>
      </c>
      <c r="U1815" s="38">
        <v>24.064060000000001</v>
      </c>
      <c r="V1815" s="38">
        <v>0.21403</v>
      </c>
      <c r="W1815" s="38">
        <v>31.836980000000001</v>
      </c>
      <c r="X1815" s="38">
        <v>12.866910000000001</v>
      </c>
      <c r="Y1815" s="38">
        <v>300.33127999999999</v>
      </c>
      <c r="Z1815" s="38">
        <v>54.956150000000001</v>
      </c>
      <c r="AA1815" s="38">
        <v>6.1053300000000004</v>
      </c>
      <c r="AB1815" s="38">
        <v>19.73659</v>
      </c>
      <c r="AC1815" s="38">
        <v>19.558800000000002</v>
      </c>
      <c r="AD1815" s="38">
        <v>2366.3369699999998</v>
      </c>
      <c r="AE1815" s="38">
        <v>61.84131</v>
      </c>
      <c r="AF1815" s="38">
        <v>24.637920000000001</v>
      </c>
      <c r="AG1815" s="38">
        <v>37.554549999999999</v>
      </c>
      <c r="AH1815" s="38">
        <v>2365.9790200000002</v>
      </c>
      <c r="AI1815" s="38">
        <v>42356.518179999999</v>
      </c>
      <c r="AJ1815" s="38">
        <v>68.220339999999993</v>
      </c>
      <c r="AK1815" s="38">
        <v>45.074039999999997</v>
      </c>
      <c r="AL1815" s="6">
        <v>80.062510000000003</v>
      </c>
      <c r="AM1815" s="6">
        <v>119.55705</v>
      </c>
      <c r="AN1815" s="6">
        <v>28.874770000000002</v>
      </c>
      <c r="AO1815" s="6">
        <v>32.381869999999999</v>
      </c>
      <c r="AP1815" s="6">
        <v>33.699289999999998</v>
      </c>
      <c r="AQ1815" s="6">
        <v>21.14377</v>
      </c>
      <c r="AR1815" s="6">
        <v>2705.25</v>
      </c>
      <c r="AS1815" s="6">
        <v>26.5</v>
      </c>
      <c r="AT1815" s="6">
        <v>17.254899999999999</v>
      </c>
      <c r="AU1815" s="6">
        <v>78</v>
      </c>
      <c r="AV1815" s="6">
        <v>32</v>
      </c>
      <c r="AW1815" s="6">
        <v>2911.37255</v>
      </c>
      <c r="AX1815" s="6">
        <v>12</v>
      </c>
      <c r="AY1815" s="6">
        <v>20</v>
      </c>
      <c r="AZ1815" s="6">
        <v>1.4999999999999999E-2</v>
      </c>
      <c r="BA1815" s="6">
        <v>0</v>
      </c>
    </row>
    <row r="1816" spans="3:53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20.512689999999999</v>
      </c>
      <c r="I1816" s="38">
        <v>11.540649999999999</v>
      </c>
      <c r="J1816" s="38">
        <v>98.225769999999997</v>
      </c>
      <c r="K1816" s="38">
        <v>4.7360699999999998</v>
      </c>
      <c r="L1816" s="38">
        <v>2.0769700000000002</v>
      </c>
      <c r="M1816" s="38">
        <v>1.8375999999999999</v>
      </c>
      <c r="N1816" s="38">
        <v>2.9130199999999999</v>
      </c>
      <c r="O1816" s="38">
        <v>49.368510000000001</v>
      </c>
      <c r="P1816" s="38">
        <v>52.281529999999997</v>
      </c>
      <c r="Q1816" s="38">
        <v>101.89243</v>
      </c>
      <c r="R1816" s="38">
        <v>558.46279000000004</v>
      </c>
      <c r="S1816" s="38">
        <v>9.7000000000000005E-4</v>
      </c>
      <c r="T1816" s="38">
        <v>335.14330999999999</v>
      </c>
      <c r="U1816" s="38">
        <v>24.061229999999998</v>
      </c>
      <c r="V1816" s="38">
        <v>0.28029999999999999</v>
      </c>
      <c r="W1816" s="38">
        <v>31.862819999999999</v>
      </c>
      <c r="X1816" s="38">
        <v>13.59712</v>
      </c>
      <c r="Y1816" s="38">
        <v>270.59411999999998</v>
      </c>
      <c r="Z1816" s="38">
        <v>54.957540000000002</v>
      </c>
      <c r="AA1816" s="38">
        <v>4.97065</v>
      </c>
      <c r="AB1816" s="38">
        <v>19.707799999999999</v>
      </c>
      <c r="AC1816" s="38">
        <v>19.53434</v>
      </c>
      <c r="AD1816" s="38">
        <v>1914.5788600000001</v>
      </c>
      <c r="AE1816" s="38">
        <v>61.693559999999998</v>
      </c>
      <c r="AF1816" s="38">
        <v>24.791989999999998</v>
      </c>
      <c r="AG1816" s="38">
        <v>37.549680000000002</v>
      </c>
      <c r="AH1816" s="38">
        <v>1912.59584</v>
      </c>
      <c r="AI1816" s="38">
        <v>42356.518179999999</v>
      </c>
      <c r="AJ1816" s="38">
        <v>68.185599999999994</v>
      </c>
      <c r="AK1816" s="38">
        <v>45.070120000000003</v>
      </c>
      <c r="AL1816" s="6">
        <v>80.028300000000002</v>
      </c>
      <c r="AM1816" s="6">
        <v>119.38463</v>
      </c>
      <c r="AN1816" s="6">
        <v>28.987850000000002</v>
      </c>
      <c r="AO1816" s="6">
        <v>32.421169999999996</v>
      </c>
      <c r="AP1816" s="6">
        <v>33.712980000000002</v>
      </c>
      <c r="AQ1816" s="6">
        <v>21.123180000000001</v>
      </c>
      <c r="AR1816" s="6">
        <v>2238.25</v>
      </c>
      <c r="AS1816" s="6">
        <v>24</v>
      </c>
      <c r="AT1816" s="6">
        <v>17.254899999999999</v>
      </c>
      <c r="AU1816" s="6">
        <v>78</v>
      </c>
      <c r="AV1816" s="6">
        <v>32</v>
      </c>
      <c r="AW1816" s="6">
        <v>3312.9411799999998</v>
      </c>
      <c r="AX1816" s="6">
        <v>12</v>
      </c>
      <c r="AY1816" s="6">
        <v>20</v>
      </c>
      <c r="AZ1816" s="6">
        <v>1.4999999999999999E-2</v>
      </c>
      <c r="BA1816" s="6">
        <v>0</v>
      </c>
    </row>
    <row r="1817" spans="3:53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17.124410000000001</v>
      </c>
      <c r="I1817" s="38">
        <v>11.54091</v>
      </c>
      <c r="J1817" s="38">
        <v>98.228729999999999</v>
      </c>
      <c r="K1817" s="38">
        <v>4.14846</v>
      </c>
      <c r="L1817" s="38">
        <v>2.0846</v>
      </c>
      <c r="M1817" s="38">
        <v>1.64547</v>
      </c>
      <c r="N1817" s="38">
        <v>2.6718600000000001</v>
      </c>
      <c r="O1817" s="38">
        <v>49.420070000000003</v>
      </c>
      <c r="P1817" s="38">
        <v>52.091929999999998</v>
      </c>
      <c r="Q1817" s="38">
        <v>102.51461</v>
      </c>
      <c r="R1817" s="38">
        <v>553.31937000000005</v>
      </c>
      <c r="S1817" s="38">
        <v>8.5999999999999998E-4</v>
      </c>
      <c r="T1817" s="38">
        <v>336.26051000000001</v>
      </c>
      <c r="U1817" s="38">
        <v>24.07489</v>
      </c>
      <c r="V1817" s="38">
        <v>0.28764000000000001</v>
      </c>
      <c r="W1817" s="38">
        <v>31.900549999999999</v>
      </c>
      <c r="X1817" s="38">
        <v>14.391310000000001</v>
      </c>
      <c r="Y1817" s="38">
        <v>213.73382000000001</v>
      </c>
      <c r="Z1817" s="38">
        <v>54.932780000000001</v>
      </c>
      <c r="AA1817" s="38">
        <v>3.8655300000000001</v>
      </c>
      <c r="AB1817" s="38">
        <v>19.693290000000001</v>
      </c>
      <c r="AC1817" s="38">
        <v>19.520610000000001</v>
      </c>
      <c r="AD1817" s="38">
        <v>1483.4636499999999</v>
      </c>
      <c r="AE1817" s="38">
        <v>61.652830000000002</v>
      </c>
      <c r="AF1817" s="38">
        <v>24.88306</v>
      </c>
      <c r="AG1817" s="38">
        <v>37.56183</v>
      </c>
      <c r="AH1817" s="38">
        <v>1488.2127399999999</v>
      </c>
      <c r="AI1817" s="38">
        <v>42356.518179999999</v>
      </c>
      <c r="AJ1817" s="38">
        <v>68.126059999999995</v>
      </c>
      <c r="AK1817" s="38">
        <v>45.085380000000001</v>
      </c>
      <c r="AL1817" s="6">
        <v>80.053709999999995</v>
      </c>
      <c r="AM1817" s="6">
        <v>119.66104</v>
      </c>
      <c r="AN1817" s="6">
        <v>29.078700000000001</v>
      </c>
      <c r="AO1817" s="6">
        <v>32.424320000000002</v>
      </c>
      <c r="AP1817" s="6">
        <v>33.727290000000004</v>
      </c>
      <c r="AQ1817" s="6">
        <v>21.12951</v>
      </c>
      <c r="AR1817" s="6">
        <v>1795.25</v>
      </c>
      <c r="AS1817" s="6">
        <v>21</v>
      </c>
      <c r="AT1817" s="6">
        <v>17.254899999999999</v>
      </c>
      <c r="AU1817" s="6">
        <v>78</v>
      </c>
      <c r="AV1817" s="6">
        <v>32</v>
      </c>
      <c r="AW1817" s="6">
        <v>3513.7254899999998</v>
      </c>
      <c r="AX1817" s="6">
        <v>13</v>
      </c>
      <c r="AY1817" s="6">
        <v>19.607839999999999</v>
      </c>
      <c r="AZ1817" s="6">
        <v>3.5000000000000003E-2</v>
      </c>
      <c r="BA1817" s="6">
        <v>7.8130000000000005E-2</v>
      </c>
    </row>
    <row r="1818" spans="3:53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16.163209999999999</v>
      </c>
      <c r="I1818" s="38">
        <v>11.55292</v>
      </c>
      <c r="J1818" s="38">
        <v>98.233459999999994</v>
      </c>
      <c r="K1818" s="38">
        <v>3.86652</v>
      </c>
      <c r="L1818" s="38">
        <v>2.0569799999999998</v>
      </c>
      <c r="M1818" s="38">
        <v>1.4945900000000001</v>
      </c>
      <c r="N1818" s="38">
        <v>2.4035299999999999</v>
      </c>
      <c r="O1818" s="38">
        <v>49.47186</v>
      </c>
      <c r="P1818" s="38">
        <v>51.875399999999999</v>
      </c>
      <c r="Q1818" s="38">
        <v>101.48044</v>
      </c>
      <c r="R1818" s="38">
        <v>547.49861999999996</v>
      </c>
      <c r="S1818" s="38">
        <v>0.43284</v>
      </c>
      <c r="T1818" s="38">
        <v>336.02148</v>
      </c>
      <c r="U1818" s="38">
        <v>24.0624</v>
      </c>
      <c r="V1818" s="38">
        <v>0.29222999999999999</v>
      </c>
      <c r="W1818" s="38">
        <v>31.928529999999999</v>
      </c>
      <c r="X1818" s="38">
        <v>16.07244</v>
      </c>
      <c r="Y1818" s="38">
        <v>159.50128000000001</v>
      </c>
      <c r="Z1818" s="38">
        <v>54.732089999999999</v>
      </c>
      <c r="AA1818" s="38">
        <v>2.7943699999999998</v>
      </c>
      <c r="AB1818" s="38">
        <v>19.67718</v>
      </c>
      <c r="AC1818" s="38">
        <v>19.491230000000002</v>
      </c>
      <c r="AD1818" s="38">
        <v>1086.7891199999999</v>
      </c>
      <c r="AE1818" s="38">
        <v>61.68553</v>
      </c>
      <c r="AF1818" s="38">
        <v>24.553339999999999</v>
      </c>
      <c r="AG1818" s="38">
        <v>37.554119999999998</v>
      </c>
      <c r="AH1818" s="38">
        <v>1087.7924399999999</v>
      </c>
      <c r="AI1818" s="38">
        <v>42356.518179999999</v>
      </c>
      <c r="AJ1818" s="38">
        <v>67.996520000000004</v>
      </c>
      <c r="AK1818" s="38">
        <v>45.083550000000002</v>
      </c>
      <c r="AL1818" s="6">
        <v>80.026820000000001</v>
      </c>
      <c r="AM1818" s="6">
        <v>119.60655</v>
      </c>
      <c r="AN1818" s="6">
        <v>29.126429999999999</v>
      </c>
      <c r="AO1818" s="6">
        <v>32.408099999999997</v>
      </c>
      <c r="AP1818" s="6">
        <v>33.739179999999998</v>
      </c>
      <c r="AQ1818" s="6">
        <v>21.12312</v>
      </c>
      <c r="AR1818" s="6">
        <v>1371</v>
      </c>
      <c r="AS1818" s="6">
        <v>18.5</v>
      </c>
      <c r="AT1818" s="6">
        <v>16.470590000000001</v>
      </c>
      <c r="AU1818" s="6">
        <v>78</v>
      </c>
      <c r="AV1818" s="6">
        <v>33</v>
      </c>
      <c r="AW1818" s="6">
        <v>3513.7254899999998</v>
      </c>
      <c r="AX1818" s="6">
        <v>14</v>
      </c>
      <c r="AY1818" s="6">
        <v>18.431370000000001</v>
      </c>
      <c r="AZ1818" s="6">
        <v>0.115</v>
      </c>
      <c r="BA1818" s="6">
        <v>0.46875</v>
      </c>
    </row>
    <row r="1819" spans="3:53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14.60159</v>
      </c>
      <c r="I1819" s="38">
        <v>11.557320000000001</v>
      </c>
      <c r="J1819" s="38">
        <v>98.227419999999995</v>
      </c>
      <c r="K1819" s="38">
        <v>7.9726999999999997</v>
      </c>
      <c r="L1819" s="38">
        <v>2.0548199999999999</v>
      </c>
      <c r="M1819" s="38">
        <v>1.5088999999999999</v>
      </c>
      <c r="N1819" s="38">
        <v>2.3004099999999998</v>
      </c>
      <c r="O1819" s="38">
        <v>49.522179999999999</v>
      </c>
      <c r="P1819" s="38">
        <v>51.822580000000002</v>
      </c>
      <c r="Q1819" s="38">
        <v>101.56139</v>
      </c>
      <c r="R1819" s="38">
        <v>541.33019000000002</v>
      </c>
      <c r="S1819" s="38">
        <v>0.59980999999999995</v>
      </c>
      <c r="T1819" s="38">
        <v>333.85833000000002</v>
      </c>
      <c r="U1819" s="38">
        <v>24.071549999999998</v>
      </c>
      <c r="V1819" s="38">
        <v>0.21801000000000001</v>
      </c>
      <c r="W1819" s="38">
        <v>31.96332</v>
      </c>
      <c r="X1819" s="38">
        <v>29.82939</v>
      </c>
      <c r="Y1819" s="38">
        <v>118.21474000000001</v>
      </c>
      <c r="Z1819" s="38">
        <v>54.539259999999999</v>
      </c>
      <c r="AA1819" s="38">
        <v>1.9191100000000001</v>
      </c>
      <c r="AB1819" s="38">
        <v>19.657209999999999</v>
      </c>
      <c r="AC1819" s="38">
        <v>19.480370000000001</v>
      </c>
      <c r="AD1819" s="38">
        <v>747.16336999999999</v>
      </c>
      <c r="AE1819" s="38">
        <v>61.697220000000002</v>
      </c>
      <c r="AF1819" s="38">
        <v>24.527650000000001</v>
      </c>
      <c r="AG1819" s="38">
        <v>37.558869999999999</v>
      </c>
      <c r="AH1819" s="38">
        <v>743.10753</v>
      </c>
      <c r="AI1819" s="38">
        <v>42356.518479999999</v>
      </c>
      <c r="AJ1819" s="38">
        <v>67.566019999999995</v>
      </c>
      <c r="AK1819" s="38">
        <v>45.100250000000003</v>
      </c>
      <c r="AL1819" s="6">
        <v>80.076329999999999</v>
      </c>
      <c r="AM1819" s="6">
        <v>119.82093999999999</v>
      </c>
      <c r="AN1819" s="6">
        <v>29.19828</v>
      </c>
      <c r="AO1819" s="6">
        <v>32.428519999999999</v>
      </c>
      <c r="AP1819" s="6">
        <v>33.737070000000003</v>
      </c>
      <c r="AQ1819" s="6">
        <v>21.121680000000001</v>
      </c>
      <c r="AR1819" s="6">
        <v>988.25</v>
      </c>
      <c r="AS1819" s="6">
        <v>13.5</v>
      </c>
      <c r="AT1819" s="6">
        <v>16.470590000000001</v>
      </c>
      <c r="AU1819" s="6">
        <v>78</v>
      </c>
      <c r="AV1819" s="6">
        <v>33</v>
      </c>
      <c r="AW1819" s="6">
        <v>4216.4705899999999</v>
      </c>
      <c r="AX1819" s="6">
        <v>16</v>
      </c>
      <c r="AY1819" s="6">
        <v>17.254899999999999</v>
      </c>
      <c r="AZ1819" s="6">
        <v>0.85499999999999998</v>
      </c>
      <c r="BA1819" s="6">
        <v>0.39062999999999998</v>
      </c>
    </row>
    <row r="1820" spans="3:53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15.375780000000001</v>
      </c>
      <c r="I1820" s="38">
        <v>11.56138</v>
      </c>
      <c r="J1820" s="38">
        <v>98.227590000000006</v>
      </c>
      <c r="K1820" s="38">
        <v>10.687609999999999</v>
      </c>
      <c r="L1820" s="38">
        <v>2.12799</v>
      </c>
      <c r="M1820" s="38">
        <v>1.7215100000000001</v>
      </c>
      <c r="N1820" s="38">
        <v>2.1042700000000001</v>
      </c>
      <c r="O1820" s="38">
        <v>49.551580000000001</v>
      </c>
      <c r="P1820" s="38">
        <v>51.655850000000001</v>
      </c>
      <c r="Q1820" s="38">
        <v>103.23567</v>
      </c>
      <c r="R1820" s="38">
        <v>535.03512999999998</v>
      </c>
      <c r="S1820" s="38">
        <v>0.86721999999999999</v>
      </c>
      <c r="T1820" s="38">
        <v>337.20693999999997</v>
      </c>
      <c r="U1820" s="38">
        <v>24.076779999999999</v>
      </c>
      <c r="V1820" s="38">
        <v>0.16131999999999999</v>
      </c>
      <c r="W1820" s="38">
        <v>31.992570000000001</v>
      </c>
      <c r="X1820" s="38">
        <v>41.788499999999999</v>
      </c>
      <c r="Y1820" s="38">
        <v>121.79557</v>
      </c>
      <c r="Z1820" s="38">
        <v>54.385449999999999</v>
      </c>
      <c r="AA1820" s="38">
        <v>2.1813899999999999</v>
      </c>
      <c r="AB1820" s="38">
        <v>19.643329999999999</v>
      </c>
      <c r="AC1820" s="38">
        <v>19.464169999999999</v>
      </c>
      <c r="AD1820" s="38">
        <v>820.07273999999995</v>
      </c>
      <c r="AE1820" s="38">
        <v>61.484000000000002</v>
      </c>
      <c r="AF1820" s="38">
        <v>25.401029999999999</v>
      </c>
      <c r="AG1820" s="38">
        <v>37.56427</v>
      </c>
      <c r="AH1820" s="38">
        <v>811.96132999999998</v>
      </c>
      <c r="AI1820" s="38">
        <v>42356.518909999999</v>
      </c>
      <c r="AJ1820" s="38">
        <v>67.859300000000005</v>
      </c>
      <c r="AK1820" s="38">
        <v>45.108260000000001</v>
      </c>
      <c r="AL1820" s="6">
        <v>80.109250000000003</v>
      </c>
      <c r="AM1820" s="6">
        <v>119.49308000000001</v>
      </c>
      <c r="AN1820" s="6">
        <v>29.261489999999998</v>
      </c>
      <c r="AO1820" s="6">
        <v>32.431310000000003</v>
      </c>
      <c r="AP1820" s="6">
        <v>33.740600000000001</v>
      </c>
      <c r="AQ1820" s="6">
        <v>21.134650000000001</v>
      </c>
      <c r="AR1820" s="6">
        <v>731.25</v>
      </c>
      <c r="AS1820" s="6">
        <v>14</v>
      </c>
      <c r="AT1820" s="6">
        <v>20</v>
      </c>
      <c r="AU1820" s="6">
        <v>78</v>
      </c>
      <c r="AV1820" s="6">
        <v>33</v>
      </c>
      <c r="AW1820" s="6">
        <v>10541.17647</v>
      </c>
      <c r="AX1820" s="6">
        <v>45</v>
      </c>
      <c r="AY1820" s="6">
        <v>22.745100000000001</v>
      </c>
      <c r="AZ1820" s="6">
        <v>0.85499999999999998</v>
      </c>
      <c r="BA1820" s="6">
        <v>0.15625</v>
      </c>
    </row>
    <row r="1821" spans="3:53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14.34492</v>
      </c>
      <c r="I1821" s="38">
        <v>11.547359999999999</v>
      </c>
      <c r="J1821" s="38">
        <v>98.233540000000005</v>
      </c>
      <c r="K1821" s="38">
        <v>9.6029400000000003</v>
      </c>
      <c r="L1821" s="38">
        <v>2.0708799999999998</v>
      </c>
      <c r="M1821" s="38">
        <v>1.7364599999999999</v>
      </c>
      <c r="N1821" s="38">
        <v>1.95479</v>
      </c>
      <c r="O1821" s="38">
        <v>49.581040000000002</v>
      </c>
      <c r="P1821" s="38">
        <v>51.535829999999997</v>
      </c>
      <c r="Q1821" s="38">
        <v>101.58311</v>
      </c>
      <c r="R1821" s="38">
        <v>529.11976000000004</v>
      </c>
      <c r="S1821" s="38">
        <v>0.75007000000000001</v>
      </c>
      <c r="T1821" s="38">
        <v>334.84118999999998</v>
      </c>
      <c r="U1821" s="38">
        <v>24.077459999999999</v>
      </c>
      <c r="V1821" s="38">
        <v>0.26504</v>
      </c>
      <c r="W1821" s="38">
        <v>32.024610000000003</v>
      </c>
      <c r="X1821" s="38">
        <v>30.899539999999998</v>
      </c>
      <c r="Y1821" s="38">
        <v>123.79411</v>
      </c>
      <c r="Z1821" s="38">
        <v>54.296050000000001</v>
      </c>
      <c r="AA1821" s="38">
        <v>2.0291399999999999</v>
      </c>
      <c r="AB1821" s="38">
        <v>19.629809999999999</v>
      </c>
      <c r="AC1821" s="38">
        <v>19.454830000000001</v>
      </c>
      <c r="AD1821" s="38">
        <v>783.87450000000001</v>
      </c>
      <c r="AE1821" s="38">
        <v>61.433610000000002</v>
      </c>
      <c r="AF1821" s="38">
        <v>24.7193</v>
      </c>
      <c r="AG1821" s="38">
        <v>37.562539999999998</v>
      </c>
      <c r="AH1821" s="38">
        <v>790.97758999999996</v>
      </c>
      <c r="AI1821" s="38">
        <v>42356.519500000002</v>
      </c>
      <c r="AJ1821" s="38">
        <v>67.643770000000004</v>
      </c>
      <c r="AK1821" s="38">
        <v>45.119889999999998</v>
      </c>
      <c r="AL1821" s="6">
        <v>80.063959999999994</v>
      </c>
      <c r="AM1821" s="6">
        <v>119.35083</v>
      </c>
      <c r="AN1821" s="6">
        <v>29.270710000000001</v>
      </c>
      <c r="AO1821" s="6">
        <v>32.466589999999997</v>
      </c>
      <c r="AP1821" s="6">
        <v>33.752400000000002</v>
      </c>
      <c r="AQ1821" s="6">
        <v>21.133939999999999</v>
      </c>
      <c r="AR1821" s="6">
        <v>828.75</v>
      </c>
      <c r="AS1821" s="6">
        <v>15.5</v>
      </c>
      <c r="AT1821" s="6">
        <v>18.03922</v>
      </c>
      <c r="AU1821" s="6">
        <v>78</v>
      </c>
      <c r="AV1821" s="6">
        <v>33</v>
      </c>
      <c r="AW1821" s="6">
        <v>8934.9019599999992</v>
      </c>
      <c r="AX1821" s="6">
        <v>34</v>
      </c>
      <c r="AY1821" s="6">
        <v>20.784310000000001</v>
      </c>
      <c r="AZ1821" s="6">
        <v>0.31</v>
      </c>
      <c r="BA1821" s="6">
        <v>0.54688000000000003</v>
      </c>
    </row>
    <row r="1822" spans="3:53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14.94997</v>
      </c>
      <c r="I1822" s="38">
        <v>11.54721</v>
      </c>
      <c r="J1822" s="38">
        <v>98.227630000000005</v>
      </c>
      <c r="K1822" s="38">
        <v>10.771229999999999</v>
      </c>
      <c r="L1822" s="38">
        <v>2.0980699999999999</v>
      </c>
      <c r="M1822" s="38">
        <v>1.8271900000000001</v>
      </c>
      <c r="N1822" s="38">
        <v>1.87629</v>
      </c>
      <c r="O1822" s="38">
        <v>49.601640000000003</v>
      </c>
      <c r="P1822" s="38">
        <v>51.477939999999997</v>
      </c>
      <c r="Q1822" s="38">
        <v>102.28837</v>
      </c>
      <c r="R1822" s="38">
        <v>523.8519</v>
      </c>
      <c r="S1822" s="38">
        <v>0.67981000000000003</v>
      </c>
      <c r="T1822" s="38">
        <v>334.25878</v>
      </c>
      <c r="U1822" s="38">
        <v>24.066949999999999</v>
      </c>
      <c r="V1822" s="38">
        <v>0.25846000000000002</v>
      </c>
      <c r="W1822" s="38">
        <v>32.044229999999999</v>
      </c>
      <c r="X1822" s="38">
        <v>41.778359999999999</v>
      </c>
      <c r="Y1822" s="38">
        <v>120.22466</v>
      </c>
      <c r="Z1822" s="38">
        <v>54.297739999999997</v>
      </c>
      <c r="AA1822" s="38">
        <v>2.0958899999999998</v>
      </c>
      <c r="AB1822" s="38">
        <v>19.61553</v>
      </c>
      <c r="AC1822" s="38">
        <v>19.427430000000001</v>
      </c>
      <c r="AD1822" s="38">
        <v>799.16714999999999</v>
      </c>
      <c r="AE1822" s="38">
        <v>61.177579999999999</v>
      </c>
      <c r="AF1822" s="38">
        <v>25.043890000000001</v>
      </c>
      <c r="AG1822" s="38">
        <v>37.549729999999997</v>
      </c>
      <c r="AH1822" s="38">
        <v>817.57119</v>
      </c>
      <c r="AI1822" s="38">
        <v>42356.519910000003</v>
      </c>
      <c r="AJ1822" s="38">
        <v>67.869420000000005</v>
      </c>
      <c r="AK1822" s="38">
        <v>45.12574</v>
      </c>
      <c r="AL1822" s="6">
        <v>79.775840000000002</v>
      </c>
      <c r="AM1822" s="6">
        <v>119.46331000000001</v>
      </c>
      <c r="AN1822" s="6">
        <v>29.263159999999999</v>
      </c>
      <c r="AO1822" s="6">
        <v>32.485019999999999</v>
      </c>
      <c r="AP1822" s="6">
        <v>33.754179999999998</v>
      </c>
      <c r="AQ1822" s="6">
        <v>21.138190000000002</v>
      </c>
      <c r="AR1822" s="6">
        <v>767</v>
      </c>
      <c r="AS1822" s="6">
        <v>16.5</v>
      </c>
      <c r="AT1822" s="6">
        <v>18.823530000000002</v>
      </c>
      <c r="AU1822" s="6">
        <v>78</v>
      </c>
      <c r="AV1822" s="6">
        <v>33</v>
      </c>
      <c r="AW1822" s="6">
        <v>9035.2941200000005</v>
      </c>
      <c r="AX1822" s="6">
        <v>37</v>
      </c>
      <c r="AY1822" s="6">
        <v>21.568629999999999</v>
      </c>
      <c r="AZ1822" s="6">
        <v>0.875</v>
      </c>
      <c r="BA1822" s="6">
        <v>7.8130000000000005E-2</v>
      </c>
    </row>
    <row r="1823" spans="3:53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14.946910000000001</v>
      </c>
      <c r="I1823" s="38">
        <v>11.55428</v>
      </c>
      <c r="J1823" s="38">
        <v>98.226119999999995</v>
      </c>
      <c r="K1823" s="38">
        <v>9.8085900000000006</v>
      </c>
      <c r="L1823" s="38">
        <v>2.0963400000000001</v>
      </c>
      <c r="M1823" s="38">
        <v>1.77285</v>
      </c>
      <c r="N1823" s="38">
        <v>1.78295</v>
      </c>
      <c r="O1823" s="38">
        <v>49.621839999999999</v>
      </c>
      <c r="P1823" s="38">
        <v>51.404789999999998</v>
      </c>
      <c r="Q1823" s="38">
        <v>102.69656000000001</v>
      </c>
      <c r="R1823" s="38">
        <v>519.24234000000001</v>
      </c>
      <c r="S1823" s="38">
        <v>0.36044999999999999</v>
      </c>
      <c r="T1823" s="38">
        <v>334.95769999999999</v>
      </c>
      <c r="U1823" s="38">
        <v>24.073509999999999</v>
      </c>
      <c r="V1823" s="38">
        <v>0.28539999999999999</v>
      </c>
      <c r="W1823" s="38">
        <v>32.079180000000001</v>
      </c>
      <c r="X1823" s="38">
        <v>31.256679999999999</v>
      </c>
      <c r="Y1823" s="38">
        <v>125.2527</v>
      </c>
      <c r="Z1823" s="38">
        <v>54.422499999999999</v>
      </c>
      <c r="AA1823" s="38">
        <v>2.1025399999999999</v>
      </c>
      <c r="AB1823" s="38">
        <v>19.59712</v>
      </c>
      <c r="AC1823" s="38">
        <v>19.413340000000002</v>
      </c>
      <c r="AD1823" s="38">
        <v>802.36954000000003</v>
      </c>
      <c r="AE1823" s="38">
        <v>60.630969999999998</v>
      </c>
      <c r="AF1823" s="38">
        <v>25.023160000000001</v>
      </c>
      <c r="AG1823" s="38">
        <v>37.538139999999999</v>
      </c>
      <c r="AH1823" s="38">
        <v>808.33204999999998</v>
      </c>
      <c r="AI1823" s="38">
        <v>42356.520270000001</v>
      </c>
      <c r="AJ1823" s="38">
        <v>67.945830000000001</v>
      </c>
      <c r="AK1823" s="38">
        <v>45.133409999999998</v>
      </c>
      <c r="AL1823" s="6">
        <v>79.880679999999998</v>
      </c>
      <c r="AM1823" s="6">
        <v>119.92068</v>
      </c>
      <c r="AN1823" s="6">
        <v>29.264189999999999</v>
      </c>
      <c r="AO1823" s="6">
        <v>32.495699999999999</v>
      </c>
      <c r="AP1823" s="6">
        <v>33.760759999999998</v>
      </c>
      <c r="AQ1823" s="6">
        <v>21.143080000000001</v>
      </c>
      <c r="AR1823" s="6">
        <v>815.5</v>
      </c>
      <c r="AS1823" s="6">
        <v>15</v>
      </c>
      <c r="AT1823" s="6">
        <v>18.431370000000001</v>
      </c>
      <c r="AU1823" s="6">
        <v>78</v>
      </c>
      <c r="AV1823" s="6">
        <v>33</v>
      </c>
      <c r="AW1823" s="6">
        <v>9738.0392200000006</v>
      </c>
      <c r="AX1823" s="6">
        <v>38</v>
      </c>
      <c r="AY1823" s="6">
        <v>21.176469999999998</v>
      </c>
      <c r="AZ1823" s="6">
        <v>7.4999999999999997E-2</v>
      </c>
      <c r="BA1823" s="6">
        <v>0.54688000000000003</v>
      </c>
    </row>
    <row r="1824" spans="3:53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14.32713</v>
      </c>
      <c r="I1824" s="38">
        <v>11.54701</v>
      </c>
      <c r="J1824" s="38">
        <v>98.229299999999995</v>
      </c>
      <c r="K1824" s="38">
        <v>10.74869</v>
      </c>
      <c r="L1824" s="38">
        <v>2.0861399999999999</v>
      </c>
      <c r="M1824" s="38">
        <v>1.83911</v>
      </c>
      <c r="N1824" s="38">
        <v>1.75648</v>
      </c>
      <c r="O1824" s="38">
        <v>49.637450000000001</v>
      </c>
      <c r="P1824" s="38">
        <v>51.393929999999997</v>
      </c>
      <c r="Q1824" s="38">
        <v>102.82083</v>
      </c>
      <c r="R1824" s="38">
        <v>515.1087</v>
      </c>
      <c r="S1824" s="38">
        <v>0.32733000000000001</v>
      </c>
      <c r="T1824" s="38">
        <v>336.28244000000001</v>
      </c>
      <c r="U1824" s="38">
        <v>24.069939999999999</v>
      </c>
      <c r="V1824" s="38">
        <v>0.26663999999999999</v>
      </c>
      <c r="W1824" s="38">
        <v>32.107619999999997</v>
      </c>
      <c r="X1824" s="38">
        <v>39.679160000000003</v>
      </c>
      <c r="Y1824" s="38">
        <v>128.02964</v>
      </c>
      <c r="Z1824" s="38">
        <v>54.513959999999997</v>
      </c>
      <c r="AA1824" s="38">
        <v>2.0485699999999998</v>
      </c>
      <c r="AB1824" s="38">
        <v>19.58905</v>
      </c>
      <c r="AC1824" s="38">
        <v>19.404039999999998</v>
      </c>
      <c r="AD1824" s="38">
        <v>785.59452999999996</v>
      </c>
      <c r="AE1824" s="38">
        <v>60.2331</v>
      </c>
      <c r="AF1824" s="38">
        <v>24.901409999999998</v>
      </c>
      <c r="AG1824" s="38">
        <v>37.532409999999999</v>
      </c>
      <c r="AH1824" s="38">
        <v>799.27665000000002</v>
      </c>
      <c r="AI1824" s="38">
        <v>42356.520389999998</v>
      </c>
      <c r="AJ1824" s="38">
        <v>68.169529999999995</v>
      </c>
      <c r="AK1824" s="38">
        <v>45.134259999999998</v>
      </c>
      <c r="AL1824" s="6">
        <v>80.09836</v>
      </c>
      <c r="AM1824" s="6">
        <v>119.72096999999999</v>
      </c>
      <c r="AN1824" s="6">
        <v>29.275289999999998</v>
      </c>
      <c r="AO1824" s="6">
        <v>32.491190000000003</v>
      </c>
      <c r="AP1824" s="6">
        <v>33.758069999999996</v>
      </c>
      <c r="AQ1824" s="6">
        <v>21.143039999999999</v>
      </c>
      <c r="AR1824" s="6">
        <v>785.75</v>
      </c>
      <c r="AS1824" s="6">
        <v>17.5</v>
      </c>
      <c r="AT1824" s="6">
        <v>18.431370000000001</v>
      </c>
      <c r="AU1824" s="6">
        <v>78</v>
      </c>
      <c r="AV1824" s="6">
        <v>33</v>
      </c>
      <c r="AW1824" s="6">
        <v>8232.1568599999991</v>
      </c>
      <c r="AX1824" s="6">
        <v>34</v>
      </c>
      <c r="AY1824" s="6">
        <v>21.176469999999998</v>
      </c>
      <c r="AZ1824" s="6">
        <v>0.89500000000000002</v>
      </c>
      <c r="BA1824" s="6">
        <v>0.3125</v>
      </c>
    </row>
    <row r="1825" spans="3:53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15.243510000000001</v>
      </c>
      <c r="I1825" s="38">
        <v>11.547079999999999</v>
      </c>
      <c r="J1825" s="38">
        <v>98.224980000000002</v>
      </c>
      <c r="K1825" s="38">
        <v>10.00276</v>
      </c>
      <c r="L1825" s="38">
        <v>2.1019199999999998</v>
      </c>
      <c r="M1825" s="38">
        <v>1.9528000000000001</v>
      </c>
      <c r="N1825" s="38">
        <v>1.7093</v>
      </c>
      <c r="O1825" s="38">
        <v>49.633299999999998</v>
      </c>
      <c r="P1825" s="38">
        <v>51.342599999999997</v>
      </c>
      <c r="Q1825" s="38">
        <v>102.818</v>
      </c>
      <c r="R1825" s="38">
        <v>511.38639999999998</v>
      </c>
      <c r="S1825" s="38">
        <v>0.66888999999999998</v>
      </c>
      <c r="T1825" s="38">
        <v>337.04743999999999</v>
      </c>
      <c r="U1825" s="38">
        <v>24.064080000000001</v>
      </c>
      <c r="V1825" s="38">
        <v>0.24715999999999999</v>
      </c>
      <c r="W1825" s="38">
        <v>32.132739999999998</v>
      </c>
      <c r="X1825" s="38">
        <v>32.340499999999999</v>
      </c>
      <c r="Y1825" s="38">
        <v>132.37852000000001</v>
      </c>
      <c r="Z1825" s="38">
        <v>54.567309999999999</v>
      </c>
      <c r="AA1825" s="38">
        <v>2.13381</v>
      </c>
      <c r="AB1825" s="38">
        <v>19.57977</v>
      </c>
      <c r="AC1825" s="38">
        <v>19.39059</v>
      </c>
      <c r="AD1825" s="38">
        <v>812.13432</v>
      </c>
      <c r="AE1825" s="38">
        <v>59.820079999999997</v>
      </c>
      <c r="AF1825" s="38">
        <v>25.089870000000001</v>
      </c>
      <c r="AG1825" s="38">
        <v>37.522500000000001</v>
      </c>
      <c r="AH1825" s="38">
        <v>822.73735999999997</v>
      </c>
      <c r="AI1825" s="38">
        <v>42356.52072</v>
      </c>
      <c r="AJ1825" s="38">
        <v>68.452969999999993</v>
      </c>
      <c r="AK1825" s="38">
        <v>45.13691</v>
      </c>
      <c r="AL1825" s="6">
        <v>80.177670000000006</v>
      </c>
      <c r="AM1825" s="6">
        <v>119.57872</v>
      </c>
      <c r="AN1825" s="6">
        <v>29.275880000000001</v>
      </c>
      <c r="AO1825" s="6">
        <v>32.489350000000002</v>
      </c>
      <c r="AP1825" s="6">
        <v>33.758499999999998</v>
      </c>
      <c r="AQ1825" s="6">
        <v>21.147030000000001</v>
      </c>
      <c r="AR1825" s="6">
        <v>796.75</v>
      </c>
      <c r="AS1825" s="6">
        <v>14</v>
      </c>
      <c r="AT1825" s="6">
        <v>18.823530000000002</v>
      </c>
      <c r="AU1825" s="6">
        <v>78</v>
      </c>
      <c r="AV1825" s="6">
        <v>33</v>
      </c>
      <c r="AW1825" s="6">
        <v>10240</v>
      </c>
      <c r="AX1825" s="6">
        <v>41</v>
      </c>
      <c r="AY1825" s="6">
        <v>21.568629999999999</v>
      </c>
      <c r="AZ1825" s="6">
        <v>0.33</v>
      </c>
      <c r="BA1825" s="6">
        <v>0.625</v>
      </c>
    </row>
    <row r="1826" spans="3:53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14.23044</v>
      </c>
      <c r="I1826" s="38">
        <v>11.56146</v>
      </c>
      <c r="J1826" s="38">
        <v>98.227369999999993</v>
      </c>
      <c r="K1826" s="38">
        <v>10.30176</v>
      </c>
      <c r="L1826" s="38">
        <v>2.09876</v>
      </c>
      <c r="M1826" s="38">
        <v>1.87696</v>
      </c>
      <c r="N1826" s="38">
        <v>1.62615</v>
      </c>
      <c r="O1826" s="38">
        <v>49.611780000000003</v>
      </c>
      <c r="P1826" s="38">
        <v>51.237929999999999</v>
      </c>
      <c r="Q1826" s="38">
        <v>102.36533</v>
      </c>
      <c r="R1826" s="38">
        <v>507.93761999999998</v>
      </c>
      <c r="S1826" s="38">
        <v>1.02583</v>
      </c>
      <c r="T1826" s="38">
        <v>334.53584999999998</v>
      </c>
      <c r="U1826" s="38">
        <v>24.046009999999999</v>
      </c>
      <c r="V1826" s="38">
        <v>0.17655999999999999</v>
      </c>
      <c r="W1826" s="38">
        <v>32.143090000000001</v>
      </c>
      <c r="X1826" s="38">
        <v>70.959119999999999</v>
      </c>
      <c r="Y1826" s="38">
        <v>131.43654000000001</v>
      </c>
      <c r="Z1826" s="38">
        <v>54.551079999999999</v>
      </c>
      <c r="AA1826" s="38">
        <v>2.2328700000000001</v>
      </c>
      <c r="AB1826" s="38">
        <v>19.564990000000002</v>
      </c>
      <c r="AC1826" s="38">
        <v>19.365939999999998</v>
      </c>
      <c r="AD1826" s="38">
        <v>851.12213999999994</v>
      </c>
      <c r="AE1826" s="38">
        <v>59.560549999999999</v>
      </c>
      <c r="AF1826" s="38">
        <v>25.052050000000001</v>
      </c>
      <c r="AG1826" s="38">
        <v>37.502600000000001</v>
      </c>
      <c r="AH1826" s="38">
        <v>842.52250000000004</v>
      </c>
      <c r="AI1826" s="38">
        <v>42356.521220000002</v>
      </c>
      <c r="AJ1826" s="38">
        <v>67.749769999999998</v>
      </c>
      <c r="AK1826" s="38">
        <v>45.142290000000003</v>
      </c>
      <c r="AL1826" s="6">
        <v>79.991860000000003</v>
      </c>
      <c r="AM1826" s="6">
        <v>120.02563000000001</v>
      </c>
      <c r="AN1826" s="6">
        <v>29.261880000000001</v>
      </c>
      <c r="AO1826" s="6">
        <v>32.504809999999999</v>
      </c>
      <c r="AP1826" s="6">
        <v>33.75853</v>
      </c>
      <c r="AQ1826" s="6">
        <v>21.144919999999999</v>
      </c>
      <c r="AR1826" s="6">
        <v>800.75</v>
      </c>
      <c r="AS1826" s="6">
        <v>17</v>
      </c>
      <c r="AT1826" s="6">
        <v>18.431370000000001</v>
      </c>
      <c r="AU1826" s="6">
        <v>78</v>
      </c>
      <c r="AV1826" s="6">
        <v>33</v>
      </c>
      <c r="AW1826" s="6">
        <v>8131.7647100000004</v>
      </c>
      <c r="AX1826" s="6">
        <v>33</v>
      </c>
      <c r="AY1826" s="6">
        <v>20.784310000000001</v>
      </c>
      <c r="AZ1826" s="6">
        <v>0.33</v>
      </c>
      <c r="BA1826" s="6">
        <v>0.9375</v>
      </c>
    </row>
    <row r="1827" spans="3:53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15.734590000000001</v>
      </c>
      <c r="I1827" s="38">
        <v>11.56115</v>
      </c>
      <c r="J1827" s="38">
        <v>98.249030000000005</v>
      </c>
      <c r="K1827" s="38">
        <v>10.675330000000001</v>
      </c>
      <c r="L1827" s="38">
        <v>2.1101000000000001</v>
      </c>
      <c r="M1827" s="38">
        <v>2.22139</v>
      </c>
      <c r="N1827" s="38">
        <v>1.63479</v>
      </c>
      <c r="O1827" s="38">
        <v>49.584919999999997</v>
      </c>
      <c r="P1827" s="38">
        <v>51.219709999999999</v>
      </c>
      <c r="Q1827" s="38">
        <v>104.76564</v>
      </c>
      <c r="R1827" s="38">
        <v>504.70535000000001</v>
      </c>
      <c r="S1827" s="38">
        <v>2.52922</v>
      </c>
      <c r="T1827" s="38">
        <v>337.30599000000001</v>
      </c>
      <c r="U1827" s="38">
        <v>24.05049</v>
      </c>
      <c r="V1827" s="38">
        <v>9.4520000000000007E-2</v>
      </c>
      <c r="W1827" s="38">
        <v>32.171889999999998</v>
      </c>
      <c r="X1827" s="38">
        <v>82.708070000000006</v>
      </c>
      <c r="Y1827" s="38">
        <v>149.98193000000001</v>
      </c>
      <c r="Z1827" s="38">
        <v>54.554920000000003</v>
      </c>
      <c r="AA1827" s="38">
        <v>3.4115500000000001</v>
      </c>
      <c r="AB1827" s="38">
        <v>19.55498</v>
      </c>
      <c r="AC1827" s="38">
        <v>19.364270000000001</v>
      </c>
      <c r="AD1827" s="38">
        <v>1293.4181900000001</v>
      </c>
      <c r="AE1827" s="38">
        <v>59.51914</v>
      </c>
      <c r="AF1827" s="38">
        <v>25.187480000000001</v>
      </c>
      <c r="AG1827" s="38">
        <v>37.505470000000003</v>
      </c>
      <c r="AH1827" s="38">
        <v>1296.6036200000001</v>
      </c>
      <c r="AI1827" s="38">
        <v>42356.522040000003</v>
      </c>
      <c r="AJ1827" s="38">
        <v>68.021360000000001</v>
      </c>
      <c r="AK1827" s="38">
        <v>45.15654</v>
      </c>
      <c r="AL1827" s="6">
        <v>79.710040000000006</v>
      </c>
      <c r="AM1827" s="6">
        <v>119.68611</v>
      </c>
      <c r="AN1827" s="6">
        <v>29.27946</v>
      </c>
      <c r="AO1827" s="6">
        <v>32.483289999999997</v>
      </c>
      <c r="AP1827" s="6">
        <v>33.756219999999999</v>
      </c>
      <c r="AQ1827" s="6">
        <v>21.146789999999999</v>
      </c>
      <c r="AR1827" s="6">
        <v>940.5</v>
      </c>
      <c r="AS1827" s="6">
        <v>-6.5</v>
      </c>
      <c r="AT1827" s="6">
        <v>24.705880000000001</v>
      </c>
      <c r="AU1827" s="6">
        <v>78</v>
      </c>
      <c r="AV1827" s="6">
        <v>33</v>
      </c>
      <c r="AW1827" s="6">
        <v>19777.2549</v>
      </c>
      <c r="AX1827" s="6">
        <v>77</v>
      </c>
      <c r="AY1827" s="6">
        <v>27.843139999999998</v>
      </c>
      <c r="AZ1827" s="6">
        <v>3.5000000000000003E-2</v>
      </c>
      <c r="BA1827" s="6">
        <v>1.01563</v>
      </c>
    </row>
    <row r="1828" spans="3:53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13.535880000000001</v>
      </c>
      <c r="I1828" s="38">
        <v>11.561170000000001</v>
      </c>
      <c r="J1828" s="38">
        <v>98.22869</v>
      </c>
      <c r="K1828" s="38">
        <v>11.129250000000001</v>
      </c>
      <c r="L1828" s="38">
        <v>2.1274999999999999</v>
      </c>
      <c r="M1828" s="38">
        <v>2.38686</v>
      </c>
      <c r="N1828" s="38">
        <v>1.64168</v>
      </c>
      <c r="O1828" s="38">
        <v>49.532510000000002</v>
      </c>
      <c r="P1828" s="38">
        <v>51.174199999999999</v>
      </c>
      <c r="Q1828" s="38">
        <v>103.61099</v>
      </c>
      <c r="R1828" s="38">
        <v>501.92478999999997</v>
      </c>
      <c r="S1828" s="38">
        <v>3.83094</v>
      </c>
      <c r="T1828" s="38">
        <v>336.21591999999998</v>
      </c>
      <c r="U1828" s="38">
        <v>24.03424</v>
      </c>
      <c r="V1828" s="38">
        <v>9.5430000000000001E-2</v>
      </c>
      <c r="W1828" s="38">
        <v>32.189639999999997</v>
      </c>
      <c r="X1828" s="38">
        <v>63.801540000000003</v>
      </c>
      <c r="Y1828" s="38">
        <v>241.24938</v>
      </c>
      <c r="Z1828" s="38">
        <v>54.541449999999998</v>
      </c>
      <c r="AA1828" s="38">
        <v>5.1166499999999999</v>
      </c>
      <c r="AB1828" s="38">
        <v>19.542960000000001</v>
      </c>
      <c r="AC1828" s="38">
        <v>19.351479999999999</v>
      </c>
      <c r="AD1828" s="38">
        <v>1924.0071399999999</v>
      </c>
      <c r="AE1828" s="38">
        <v>59.447490000000002</v>
      </c>
      <c r="AF1828" s="38">
        <v>25.395140000000001</v>
      </c>
      <c r="AG1828" s="38">
        <v>37.4968</v>
      </c>
      <c r="AH1828" s="38">
        <v>1924.12608</v>
      </c>
      <c r="AI1828" s="38">
        <v>42356.523979999998</v>
      </c>
      <c r="AJ1828" s="38">
        <v>67.868849999999995</v>
      </c>
      <c r="AK1828" s="38">
        <v>45.160420000000002</v>
      </c>
      <c r="AL1828" s="6">
        <v>79.742649999999998</v>
      </c>
      <c r="AM1828" s="6">
        <v>119.50230999999999</v>
      </c>
      <c r="AN1828" s="6">
        <v>29.199190000000002</v>
      </c>
      <c r="AO1828" s="6">
        <v>32.476610000000001</v>
      </c>
      <c r="AP1828" s="6">
        <v>33.75047</v>
      </c>
      <c r="AQ1828" s="6">
        <v>21.143730000000001</v>
      </c>
      <c r="AR1828" s="6">
        <v>1460</v>
      </c>
      <c r="AS1828" s="6">
        <v>4.5</v>
      </c>
      <c r="AT1828" s="6">
        <v>26.66667</v>
      </c>
      <c r="AU1828" s="6">
        <v>78</v>
      </c>
      <c r="AV1828" s="6">
        <v>33</v>
      </c>
      <c r="AW1828" s="6">
        <v>19275.294119999999</v>
      </c>
      <c r="AX1828" s="6">
        <v>74</v>
      </c>
      <c r="AY1828" s="6">
        <v>29.411760000000001</v>
      </c>
      <c r="AZ1828" s="6">
        <v>5.5E-2</v>
      </c>
      <c r="BA1828" s="6">
        <v>1.5625</v>
      </c>
    </row>
    <row r="1829" spans="3:53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14.640169999999999</v>
      </c>
      <c r="I1829" s="38">
        <v>11.56152</v>
      </c>
      <c r="J1829" s="38">
        <v>98.203720000000004</v>
      </c>
      <c r="K1829" s="38">
        <v>8.9152699999999996</v>
      </c>
      <c r="L1829" s="38">
        <v>2.1089699999999998</v>
      </c>
      <c r="M1829" s="38">
        <v>2.29461</v>
      </c>
      <c r="N1829" s="38">
        <v>1.78877</v>
      </c>
      <c r="O1829" s="38">
        <v>49.485039999999998</v>
      </c>
      <c r="P1829" s="38">
        <v>51.273820000000001</v>
      </c>
      <c r="Q1829" s="38">
        <v>104.08699</v>
      </c>
      <c r="R1829" s="38">
        <v>500.52211</v>
      </c>
      <c r="S1829" s="38">
        <v>3.6317900000000001</v>
      </c>
      <c r="T1829" s="38">
        <v>337.01557000000003</v>
      </c>
      <c r="U1829" s="38">
        <v>24.031580000000002</v>
      </c>
      <c r="V1829" s="38">
        <v>0.10367999999999999</v>
      </c>
      <c r="W1829" s="38">
        <v>32.201549999999997</v>
      </c>
      <c r="X1829" s="38">
        <v>54.434910000000002</v>
      </c>
      <c r="Y1829" s="38">
        <v>295.86547000000002</v>
      </c>
      <c r="Z1829" s="38">
        <v>53.913449999999997</v>
      </c>
      <c r="AA1829" s="38">
        <v>6.0770400000000002</v>
      </c>
      <c r="AB1829" s="38">
        <v>19.53595</v>
      </c>
      <c r="AC1829" s="38">
        <v>19.34046</v>
      </c>
      <c r="AD1829" s="38">
        <v>2305.21639</v>
      </c>
      <c r="AE1829" s="38">
        <v>59.278190000000002</v>
      </c>
      <c r="AF1829" s="38">
        <v>25.173970000000001</v>
      </c>
      <c r="AG1829" s="38">
        <v>37.503639999999997</v>
      </c>
      <c r="AH1829" s="38">
        <v>2304.0754099999999</v>
      </c>
      <c r="AI1829" s="38">
        <v>42356.526420000002</v>
      </c>
      <c r="AJ1829" s="38">
        <v>67.824550000000002</v>
      </c>
      <c r="AK1829" s="38">
        <v>45.17266</v>
      </c>
      <c r="AL1829" s="6">
        <v>80.032300000000006</v>
      </c>
      <c r="AM1829" s="6">
        <v>119.74571</v>
      </c>
      <c r="AN1829" s="6">
        <v>29.103259999999999</v>
      </c>
      <c r="AO1829" s="6">
        <v>32.468359999999997</v>
      </c>
      <c r="AP1829" s="6">
        <v>33.74812</v>
      </c>
      <c r="AQ1829" s="6">
        <v>21.149080000000001</v>
      </c>
      <c r="AR1829" s="6">
        <v>2045.25</v>
      </c>
      <c r="AS1829" s="6">
        <v>23.5</v>
      </c>
      <c r="AT1829" s="6">
        <v>24.705880000000001</v>
      </c>
      <c r="AU1829" s="6">
        <v>78</v>
      </c>
      <c r="AV1829" s="6">
        <v>33</v>
      </c>
      <c r="AW1829" s="6">
        <v>13753.725490000001</v>
      </c>
      <c r="AX1829" s="6">
        <v>54</v>
      </c>
      <c r="AY1829" s="6">
        <v>27.843139999999998</v>
      </c>
      <c r="AZ1829" s="6">
        <v>0.89500000000000002</v>
      </c>
      <c r="BA1829" s="6">
        <v>1.09375</v>
      </c>
    </row>
    <row r="1830" spans="3:53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13.880800000000001</v>
      </c>
      <c r="I1830" s="38">
        <v>11.569089999999999</v>
      </c>
      <c r="J1830" s="38">
        <v>98.224130000000002</v>
      </c>
      <c r="K1830" s="38">
        <v>11.98129</v>
      </c>
      <c r="L1830" s="38">
        <v>2.0906199999999999</v>
      </c>
      <c r="M1830" s="38">
        <v>2.7115200000000002</v>
      </c>
      <c r="N1830" s="38">
        <v>2.01837</v>
      </c>
      <c r="O1830" s="38">
        <v>49.416809999999998</v>
      </c>
      <c r="P1830" s="38">
        <v>51.435180000000003</v>
      </c>
      <c r="Q1830" s="38">
        <v>104.34072</v>
      </c>
      <c r="R1830" s="38">
        <v>500.44940000000003</v>
      </c>
      <c r="S1830" s="38">
        <v>4.2642499999999997</v>
      </c>
      <c r="T1830" s="38">
        <v>337.56191000000001</v>
      </c>
      <c r="U1830" s="38">
        <v>24.01332</v>
      </c>
      <c r="V1830" s="38">
        <v>6.701E-2</v>
      </c>
      <c r="W1830" s="38">
        <v>32.199739999999998</v>
      </c>
      <c r="X1830" s="38">
        <v>54.08061</v>
      </c>
      <c r="Y1830" s="38">
        <v>307.60806000000002</v>
      </c>
      <c r="Z1830" s="38">
        <v>52.581530000000001</v>
      </c>
      <c r="AA1830" s="38">
        <v>7.1585400000000003</v>
      </c>
      <c r="AB1830" s="38">
        <v>19.52608</v>
      </c>
      <c r="AC1830" s="38">
        <v>19.325810000000001</v>
      </c>
      <c r="AD1830" s="38">
        <v>2739.29882</v>
      </c>
      <c r="AE1830" s="38">
        <v>58.965479999999999</v>
      </c>
      <c r="AF1830" s="38">
        <v>24.954920000000001</v>
      </c>
      <c r="AG1830" s="38">
        <v>37.499459999999999</v>
      </c>
      <c r="AH1830" s="38">
        <v>2739.5771</v>
      </c>
      <c r="AI1830" s="38">
        <v>42356.528689999999</v>
      </c>
      <c r="AJ1830" s="38">
        <v>67.798379999999995</v>
      </c>
      <c r="AK1830" s="38">
        <v>45.17371</v>
      </c>
      <c r="AL1830" s="6">
        <v>80.075990000000004</v>
      </c>
      <c r="AM1830" s="6">
        <v>119.47893000000001</v>
      </c>
      <c r="AN1830" s="6">
        <v>29.061440000000001</v>
      </c>
      <c r="AO1830" s="6">
        <v>32.468539999999997</v>
      </c>
      <c r="AP1830" s="6">
        <v>33.74785</v>
      </c>
      <c r="AQ1830" s="6">
        <v>21.14106</v>
      </c>
      <c r="AR1830" s="6">
        <v>2415.5</v>
      </c>
      <c r="AS1830" s="6">
        <v>24</v>
      </c>
      <c r="AT1830" s="6">
        <v>27.843139999999998</v>
      </c>
      <c r="AU1830" s="6">
        <v>78</v>
      </c>
      <c r="AV1830" s="6">
        <v>33</v>
      </c>
      <c r="AW1830" s="6">
        <v>15761.56863</v>
      </c>
      <c r="AX1830" s="6">
        <v>61</v>
      </c>
      <c r="AY1830" s="6">
        <v>30.196079999999998</v>
      </c>
      <c r="AZ1830" s="6">
        <v>0.23</v>
      </c>
      <c r="BA1830" s="6">
        <v>1.25</v>
      </c>
    </row>
    <row r="1831" spans="3:53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14.46819</v>
      </c>
      <c r="I1831" s="38">
        <v>11.569229999999999</v>
      </c>
      <c r="J1831" s="38">
        <v>98.227800000000002</v>
      </c>
      <c r="K1831" s="38">
        <v>15.110290000000001</v>
      </c>
      <c r="L1831" s="38">
        <v>2.0917599999999998</v>
      </c>
      <c r="M1831" s="38">
        <v>3.1619799999999998</v>
      </c>
      <c r="N1831" s="38">
        <v>2.2287499999999998</v>
      </c>
      <c r="O1831" s="38">
        <v>49.373159999999999</v>
      </c>
      <c r="P1831" s="38">
        <v>51.601909999999997</v>
      </c>
      <c r="Q1831" s="38">
        <v>105.23103999999999</v>
      </c>
      <c r="R1831" s="38">
        <v>501.49011000000002</v>
      </c>
      <c r="S1831" s="38">
        <v>4.9701899999999997</v>
      </c>
      <c r="T1831" s="38">
        <v>337.90019999999998</v>
      </c>
      <c r="U1831" s="38">
        <v>24.010940000000002</v>
      </c>
      <c r="V1831" s="38">
        <v>0.16866999999999999</v>
      </c>
      <c r="W1831" s="38">
        <v>32.198</v>
      </c>
      <c r="X1831" s="38">
        <v>62.163670000000003</v>
      </c>
      <c r="Y1831" s="38">
        <v>315.07618000000002</v>
      </c>
      <c r="Z1831" s="38">
        <v>52.09348</v>
      </c>
      <c r="AA1831" s="38">
        <v>8.2703900000000008</v>
      </c>
      <c r="AB1831" s="38">
        <v>19.521840000000001</v>
      </c>
      <c r="AC1831" s="38">
        <v>19.325579999999999</v>
      </c>
      <c r="AD1831" s="38">
        <v>3163.0322700000002</v>
      </c>
      <c r="AE1831" s="38">
        <v>58.907649999999997</v>
      </c>
      <c r="AF1831" s="38">
        <v>24.96857</v>
      </c>
      <c r="AG1831" s="38">
        <v>37.502090000000003</v>
      </c>
      <c r="AH1831" s="38">
        <v>3163.1682599999999</v>
      </c>
      <c r="AI1831" s="38">
        <v>42356.531519999997</v>
      </c>
      <c r="AJ1831" s="38">
        <v>67.738320000000002</v>
      </c>
      <c r="AK1831" s="38">
        <v>45.184460000000001</v>
      </c>
      <c r="AL1831" s="6">
        <v>79.998679999999993</v>
      </c>
      <c r="AM1831" s="6">
        <v>119.90065</v>
      </c>
      <c r="AN1831" s="6">
        <v>29.081980000000001</v>
      </c>
      <c r="AO1831" s="6">
        <v>32.405839999999998</v>
      </c>
      <c r="AP1831" s="6">
        <v>33.739649999999997</v>
      </c>
      <c r="AQ1831" s="6">
        <v>21.13683</v>
      </c>
      <c r="AR1831" s="6">
        <v>2838.25</v>
      </c>
      <c r="AS1831" s="6">
        <v>27.5</v>
      </c>
      <c r="AT1831" s="6">
        <v>28.235289999999999</v>
      </c>
      <c r="AU1831" s="6">
        <v>78</v>
      </c>
      <c r="AV1831" s="6">
        <v>32</v>
      </c>
      <c r="AW1831" s="6">
        <v>14958.43137</v>
      </c>
      <c r="AX1831" s="6">
        <v>60</v>
      </c>
      <c r="AY1831" s="6">
        <v>30.588239999999999</v>
      </c>
      <c r="AZ1831" s="6">
        <v>0.82</v>
      </c>
      <c r="BA1831" s="6">
        <v>0.46875</v>
      </c>
    </row>
    <row r="1832" spans="3:53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14.488960000000001</v>
      </c>
      <c r="I1832" s="38">
        <v>11.56916</v>
      </c>
      <c r="J1832" s="38">
        <v>98.222669999999994</v>
      </c>
      <c r="K1832" s="38">
        <v>14.965009999999999</v>
      </c>
      <c r="L1832" s="38">
        <v>2.0940599999999998</v>
      </c>
      <c r="M1832" s="38">
        <v>3.3563299999999998</v>
      </c>
      <c r="N1832" s="38">
        <v>2.4819100000000001</v>
      </c>
      <c r="O1832" s="38">
        <v>49.325879999999998</v>
      </c>
      <c r="P1832" s="38">
        <v>51.8078</v>
      </c>
      <c r="Q1832" s="38">
        <v>105.20896</v>
      </c>
      <c r="R1832" s="38">
        <v>503.79658999999998</v>
      </c>
      <c r="S1832" s="38">
        <v>5.7037899999999997</v>
      </c>
      <c r="T1832" s="38">
        <v>337.34478000000001</v>
      </c>
      <c r="U1832" s="38">
        <v>24.000350000000001</v>
      </c>
      <c r="V1832" s="38">
        <v>0.19825000000000001</v>
      </c>
      <c r="W1832" s="38">
        <v>32.197400000000002</v>
      </c>
      <c r="X1832" s="38">
        <v>64.373829999999998</v>
      </c>
      <c r="Y1832" s="38">
        <v>322.58420999999998</v>
      </c>
      <c r="Z1832" s="38">
        <v>52.317219999999999</v>
      </c>
      <c r="AA1832" s="38">
        <v>9.3899500000000007</v>
      </c>
      <c r="AB1832" s="38">
        <v>19.525089999999999</v>
      </c>
      <c r="AC1832" s="38">
        <v>19.316939999999999</v>
      </c>
      <c r="AD1832" s="38">
        <v>3587.27736</v>
      </c>
      <c r="AE1832" s="38">
        <v>59.117570000000001</v>
      </c>
      <c r="AF1832" s="38">
        <v>24.99597</v>
      </c>
      <c r="AG1832" s="38">
        <v>37.507779999999997</v>
      </c>
      <c r="AH1832" s="38">
        <v>3587.8682899999999</v>
      </c>
      <c r="AI1832" s="38">
        <v>42356.53469</v>
      </c>
      <c r="AJ1832" s="38">
        <v>68.134619999999998</v>
      </c>
      <c r="AK1832" s="38">
        <v>45.193060000000003</v>
      </c>
      <c r="AL1832" s="6">
        <v>80.075640000000007</v>
      </c>
      <c r="AM1832" s="6">
        <v>119.87521</v>
      </c>
      <c r="AN1832" s="6">
        <v>29.095880000000001</v>
      </c>
      <c r="AO1832" s="6">
        <v>32.45073</v>
      </c>
      <c r="AP1832" s="6">
        <v>33.747300000000003</v>
      </c>
      <c r="AQ1832" s="6">
        <v>21.125720000000001</v>
      </c>
      <c r="AR1832" s="6">
        <v>3266.25</v>
      </c>
      <c r="AS1832" s="6">
        <v>29.5</v>
      </c>
      <c r="AT1832" s="6">
        <v>29.411760000000001</v>
      </c>
      <c r="AU1832" s="6">
        <v>78</v>
      </c>
      <c r="AV1832" s="6">
        <v>32</v>
      </c>
      <c r="AW1832" s="6">
        <v>15259.607840000001</v>
      </c>
      <c r="AX1832" s="6">
        <v>60</v>
      </c>
      <c r="AY1832" s="6">
        <v>31.37255</v>
      </c>
      <c r="AZ1832" s="6">
        <v>0.115</v>
      </c>
      <c r="BA1832" s="6">
        <v>0.39062999999999998</v>
      </c>
    </row>
    <row r="1833" spans="3:53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14.13219</v>
      </c>
      <c r="I1833" s="38">
        <v>11.57517</v>
      </c>
      <c r="J1833" s="38">
        <v>98.20129</v>
      </c>
      <c r="K1833" s="38">
        <v>14.83418</v>
      </c>
      <c r="L1833" s="38">
        <v>2.1029300000000002</v>
      </c>
      <c r="M1833" s="38">
        <v>3.4092600000000002</v>
      </c>
      <c r="N1833" s="38">
        <v>2.6305700000000001</v>
      </c>
      <c r="O1833" s="38">
        <v>49.28248</v>
      </c>
      <c r="P1833" s="38">
        <v>51.913049999999998</v>
      </c>
      <c r="Q1833" s="38">
        <v>106.24554999999999</v>
      </c>
      <c r="R1833" s="38">
        <v>507.50101000000001</v>
      </c>
      <c r="S1833" s="38">
        <v>6.4167899999999998</v>
      </c>
      <c r="T1833" s="38">
        <v>337.27918</v>
      </c>
      <c r="U1833" s="38">
        <v>23.985810000000001</v>
      </c>
      <c r="V1833" s="38">
        <v>0.16569999999999999</v>
      </c>
      <c r="W1833" s="38">
        <v>32.148209999999999</v>
      </c>
      <c r="X1833" s="38">
        <v>64.325800000000001</v>
      </c>
      <c r="Y1833" s="38">
        <v>328.41836999999998</v>
      </c>
      <c r="Z1833" s="38">
        <v>52.704689999999999</v>
      </c>
      <c r="AA1833" s="38">
        <v>10.52924</v>
      </c>
      <c r="AB1833" s="38">
        <v>19.512930000000001</v>
      </c>
      <c r="AC1833" s="38">
        <v>19.316669999999998</v>
      </c>
      <c r="AD1833" s="38">
        <v>4005.5504999999998</v>
      </c>
      <c r="AE1833" s="38">
        <v>59.19397</v>
      </c>
      <c r="AF1833" s="38">
        <v>25.101880000000001</v>
      </c>
      <c r="AG1833" s="38">
        <v>37.502879999999998</v>
      </c>
      <c r="AH1833" s="38">
        <v>4005.5803799999999</v>
      </c>
      <c r="AI1833" s="38">
        <v>42356.53832</v>
      </c>
      <c r="AJ1833" s="38">
        <v>68.066720000000004</v>
      </c>
      <c r="AK1833" s="38">
        <v>45.197690000000001</v>
      </c>
      <c r="AL1833" s="6">
        <v>80.14058</v>
      </c>
      <c r="AM1833" s="6">
        <v>119.87043</v>
      </c>
      <c r="AN1833" s="6">
        <v>29.08004</v>
      </c>
      <c r="AO1833" s="6">
        <v>32.477400000000003</v>
      </c>
      <c r="AP1833" s="6">
        <v>33.752470000000002</v>
      </c>
      <c r="AQ1833" s="6">
        <v>21.123909999999999</v>
      </c>
      <c r="AR1833" s="6">
        <v>3701.5</v>
      </c>
      <c r="AS1833" s="6">
        <v>29.5</v>
      </c>
      <c r="AT1833" s="6">
        <v>30.98039</v>
      </c>
      <c r="AU1833" s="6">
        <v>78</v>
      </c>
      <c r="AV1833" s="6">
        <v>32</v>
      </c>
      <c r="AW1833" s="6">
        <v>15761.56863</v>
      </c>
      <c r="AX1833" s="6">
        <v>61</v>
      </c>
      <c r="AY1833" s="6">
        <v>32.549019999999999</v>
      </c>
      <c r="AZ1833" s="6">
        <v>0.33</v>
      </c>
      <c r="BA1833" s="6">
        <v>0.23438000000000001</v>
      </c>
    </row>
    <row r="1834" spans="3:53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13.95786</v>
      </c>
      <c r="I1834" s="38">
        <v>11.57527</v>
      </c>
      <c r="J1834" s="38">
        <v>98.225840000000005</v>
      </c>
      <c r="K1834" s="38">
        <v>14.85848</v>
      </c>
      <c r="L1834" s="38">
        <v>2.09219</v>
      </c>
      <c r="M1834" s="38">
        <v>3.3031899999999998</v>
      </c>
      <c r="N1834" s="38">
        <v>2.92916</v>
      </c>
      <c r="O1834" s="38">
        <v>49.247050000000002</v>
      </c>
      <c r="P1834" s="38">
        <v>52.176200000000001</v>
      </c>
      <c r="Q1834" s="38">
        <v>103.90295</v>
      </c>
      <c r="R1834" s="38">
        <v>512.73568999999998</v>
      </c>
      <c r="S1834" s="38">
        <v>7.1170099999999996</v>
      </c>
      <c r="T1834" s="38">
        <v>337.67595999999998</v>
      </c>
      <c r="U1834" s="38">
        <v>23.98</v>
      </c>
      <c r="V1834" s="38">
        <v>0.35666999999999999</v>
      </c>
      <c r="W1834" s="38">
        <v>32.092190000000002</v>
      </c>
      <c r="X1834" s="38">
        <v>43.069740000000003</v>
      </c>
      <c r="Y1834" s="38">
        <v>332.48187999999999</v>
      </c>
      <c r="Z1834" s="38">
        <v>53.039349999999999</v>
      </c>
      <c r="AA1834" s="38">
        <v>11.29837</v>
      </c>
      <c r="AB1834" s="38">
        <v>19.520520000000001</v>
      </c>
      <c r="AC1834" s="38">
        <v>19.313140000000001</v>
      </c>
      <c r="AD1834" s="38">
        <v>4320.1976199999999</v>
      </c>
      <c r="AE1834" s="38">
        <v>59.298560000000002</v>
      </c>
      <c r="AF1834" s="38">
        <v>24.97373</v>
      </c>
      <c r="AG1834" s="38">
        <v>37.503950000000003</v>
      </c>
      <c r="AH1834" s="38">
        <v>4319.3992900000003</v>
      </c>
      <c r="AI1834" s="38">
        <v>42356.542549999998</v>
      </c>
      <c r="AJ1834" s="38">
        <v>67.92653</v>
      </c>
      <c r="AK1834" s="38">
        <v>45.21743</v>
      </c>
      <c r="AL1834" s="6">
        <v>79.847250000000003</v>
      </c>
      <c r="AM1834" s="6">
        <v>119.69316000000001</v>
      </c>
      <c r="AN1834" s="6">
        <v>28.980049999999999</v>
      </c>
      <c r="AO1834" s="6">
        <v>32.463810000000002</v>
      </c>
      <c r="AP1834" s="6">
        <v>33.760489999999997</v>
      </c>
      <c r="AQ1834" s="6">
        <v>21.11252</v>
      </c>
      <c r="AR1834" s="6">
        <v>4125</v>
      </c>
      <c r="AS1834" s="6">
        <v>29.5</v>
      </c>
      <c r="AT1834" s="6">
        <v>32.156860000000002</v>
      </c>
      <c r="AU1834" s="6">
        <v>78</v>
      </c>
      <c r="AV1834" s="6">
        <v>32</v>
      </c>
      <c r="AW1834" s="6">
        <v>16464.313730000002</v>
      </c>
      <c r="AX1834" s="6">
        <v>65</v>
      </c>
      <c r="AY1834" s="6">
        <v>33.333329999999997</v>
      </c>
      <c r="AZ1834" s="6">
        <v>0.83499999999999996</v>
      </c>
      <c r="BA1834" s="6">
        <v>1.53125</v>
      </c>
    </row>
    <row r="1835" spans="3:53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14.41155</v>
      </c>
      <c r="I1835" s="38">
        <v>11.57206</v>
      </c>
      <c r="J1835" s="38">
        <v>98.229789999999994</v>
      </c>
      <c r="K1835" s="38">
        <v>11.07502</v>
      </c>
      <c r="L1835" s="38">
        <v>2.0975700000000002</v>
      </c>
      <c r="M1835" s="38">
        <v>3.07456</v>
      </c>
      <c r="N1835" s="38">
        <v>3.14046</v>
      </c>
      <c r="O1835" s="38">
        <v>49.2241</v>
      </c>
      <c r="P1835" s="38">
        <v>52.364559999999997</v>
      </c>
      <c r="Q1835" s="38">
        <v>103.74172</v>
      </c>
      <c r="R1835" s="38">
        <v>519.38769000000002</v>
      </c>
      <c r="S1835" s="38">
        <v>5.0608300000000002</v>
      </c>
      <c r="T1835" s="38">
        <v>336.73601000000002</v>
      </c>
      <c r="U1835" s="38">
        <v>23.965669999999999</v>
      </c>
      <c r="V1835" s="38">
        <v>0.50256000000000001</v>
      </c>
      <c r="W1835" s="38">
        <v>32.020490000000002</v>
      </c>
      <c r="X1835" s="38">
        <v>40.675870000000003</v>
      </c>
      <c r="Y1835" s="38">
        <v>331.90960999999999</v>
      </c>
      <c r="Z1835" s="38">
        <v>53.340879999999999</v>
      </c>
      <c r="AA1835" s="38">
        <v>11.32915</v>
      </c>
      <c r="AB1835" s="38">
        <v>19.511520000000001</v>
      </c>
      <c r="AC1835" s="38">
        <v>19.308160000000001</v>
      </c>
      <c r="AD1835" s="38">
        <v>4320.86312</v>
      </c>
      <c r="AE1835" s="38">
        <v>59.877330000000001</v>
      </c>
      <c r="AF1835" s="38">
        <v>25.03792</v>
      </c>
      <c r="AG1835" s="38">
        <v>37.494610000000002</v>
      </c>
      <c r="AH1835" s="38">
        <v>4320.7830599999998</v>
      </c>
      <c r="AI1835" s="38">
        <v>42356.546479999997</v>
      </c>
      <c r="AJ1835" s="38">
        <v>68.034419999999997</v>
      </c>
      <c r="AK1835" s="38">
        <v>45.209679999999999</v>
      </c>
      <c r="AL1835" s="6">
        <v>80.085800000000006</v>
      </c>
      <c r="AM1835" s="6">
        <v>119.66801</v>
      </c>
      <c r="AN1835" s="6">
        <v>28.794139999999999</v>
      </c>
      <c r="AO1835" s="6">
        <v>32.451749999999997</v>
      </c>
      <c r="AP1835" s="6">
        <v>33.769889999999997</v>
      </c>
      <c r="AQ1835" s="6">
        <v>21.099209999999999</v>
      </c>
      <c r="AR1835" s="6">
        <v>4325</v>
      </c>
      <c r="AS1835" s="6">
        <v>36.5</v>
      </c>
      <c r="AT1835" s="6">
        <v>27.058820000000001</v>
      </c>
      <c r="AU1835" s="6">
        <v>78</v>
      </c>
      <c r="AV1835" s="6">
        <v>32</v>
      </c>
      <c r="AW1835" s="6">
        <v>10440.784309999999</v>
      </c>
      <c r="AX1835" s="6">
        <v>40</v>
      </c>
      <c r="AY1835" s="6">
        <v>29.803920000000002</v>
      </c>
      <c r="AZ1835" s="6">
        <v>0.82</v>
      </c>
      <c r="BA1835" s="6">
        <v>0.82813000000000003</v>
      </c>
    </row>
    <row r="1836" spans="3:53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14.220370000000001</v>
      </c>
      <c r="I1836" s="38">
        <v>11.57164</v>
      </c>
      <c r="J1836" s="38">
        <v>98.228660000000005</v>
      </c>
      <c r="K1836" s="38">
        <v>9.65123</v>
      </c>
      <c r="L1836" s="38">
        <v>2.0921400000000001</v>
      </c>
      <c r="M1836" s="38">
        <v>3.0008300000000001</v>
      </c>
      <c r="N1836" s="38">
        <v>3.37954</v>
      </c>
      <c r="O1836" s="38">
        <v>49.202309999999997</v>
      </c>
      <c r="P1836" s="38">
        <v>52.581850000000003</v>
      </c>
      <c r="Q1836" s="38">
        <v>104.12909999999999</v>
      </c>
      <c r="R1836" s="38">
        <v>526.56059000000005</v>
      </c>
      <c r="S1836" s="38">
        <v>4.5545299999999997</v>
      </c>
      <c r="T1836" s="38">
        <v>336.27420999999998</v>
      </c>
      <c r="U1836" s="38">
        <v>23.961760000000002</v>
      </c>
      <c r="V1836" s="38">
        <v>0.37419000000000002</v>
      </c>
      <c r="W1836" s="38">
        <v>31.97148</v>
      </c>
      <c r="X1836" s="38">
        <v>40.130319999999998</v>
      </c>
      <c r="Y1836" s="38">
        <v>331.38466</v>
      </c>
      <c r="Z1836" s="38">
        <v>53.630949999999999</v>
      </c>
      <c r="AA1836" s="38">
        <v>11.288779999999999</v>
      </c>
      <c r="AB1836" s="38">
        <v>19.513919999999999</v>
      </c>
      <c r="AC1836" s="38">
        <v>19.31457</v>
      </c>
      <c r="AD1836" s="38">
        <v>4316.6449700000003</v>
      </c>
      <c r="AE1836" s="38">
        <v>60.388249999999999</v>
      </c>
      <c r="AF1836" s="38">
        <v>24.97308</v>
      </c>
      <c r="AG1836" s="38">
        <v>37.508180000000003</v>
      </c>
      <c r="AH1836" s="38">
        <v>4315.8006400000004</v>
      </c>
      <c r="AI1836" s="38">
        <v>42356.549400000004</v>
      </c>
      <c r="AJ1836" s="38">
        <v>67.907650000000004</v>
      </c>
      <c r="AK1836" s="38">
        <v>45.23169</v>
      </c>
      <c r="AL1836" s="6">
        <v>79.792879999999997</v>
      </c>
      <c r="AM1836" s="6">
        <v>119.66463</v>
      </c>
      <c r="AN1836" s="6">
        <v>28.71265</v>
      </c>
      <c r="AO1836" s="6">
        <v>32.432870000000001</v>
      </c>
      <c r="AP1836" s="6">
        <v>33.769170000000003</v>
      </c>
      <c r="AQ1836" s="6">
        <v>21.102679999999999</v>
      </c>
      <c r="AR1836" s="6">
        <v>4314.75</v>
      </c>
      <c r="AS1836" s="6">
        <v>37.5</v>
      </c>
      <c r="AT1836" s="6">
        <v>26.66667</v>
      </c>
      <c r="AU1836" s="6">
        <v>78</v>
      </c>
      <c r="AV1836" s="6">
        <v>32</v>
      </c>
      <c r="AW1836" s="6">
        <v>10039.215690000001</v>
      </c>
      <c r="AX1836" s="6">
        <v>39</v>
      </c>
      <c r="AY1836" s="6">
        <v>29.411760000000001</v>
      </c>
      <c r="AZ1836" s="6">
        <v>0.76</v>
      </c>
      <c r="BA1836" s="6">
        <v>0.67188000000000003</v>
      </c>
    </row>
    <row r="1837" spans="3:53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14.54345</v>
      </c>
      <c r="I1837" s="38">
        <v>11.5608</v>
      </c>
      <c r="J1837" s="38">
        <v>98.230710000000002</v>
      </c>
      <c r="K1837" s="38">
        <v>9.1211699999999993</v>
      </c>
      <c r="L1837" s="38">
        <v>2.0939800000000002</v>
      </c>
      <c r="M1837" s="38">
        <v>2.7943799999999999</v>
      </c>
      <c r="N1837" s="38">
        <v>3.4686300000000001</v>
      </c>
      <c r="O1837" s="38">
        <v>49.18777</v>
      </c>
      <c r="P1837" s="38">
        <v>52.656410000000001</v>
      </c>
      <c r="Q1837" s="38">
        <v>104.27733000000001</v>
      </c>
      <c r="R1837" s="38">
        <v>533.32131000000004</v>
      </c>
      <c r="S1837" s="38">
        <v>4.4869700000000003</v>
      </c>
      <c r="T1837" s="38">
        <v>337.71215999999998</v>
      </c>
      <c r="U1837" s="38">
        <v>23.956489999999999</v>
      </c>
      <c r="V1837" s="38">
        <v>0.35263</v>
      </c>
      <c r="W1837" s="38">
        <v>31.92052</v>
      </c>
      <c r="X1837" s="38">
        <v>42.240920000000003</v>
      </c>
      <c r="Y1837" s="38">
        <v>330.66099000000003</v>
      </c>
      <c r="Z1837" s="38">
        <v>53.89378</v>
      </c>
      <c r="AA1837" s="38">
        <v>11.308450000000001</v>
      </c>
      <c r="AB1837" s="38">
        <v>19.520810000000001</v>
      </c>
      <c r="AC1837" s="38">
        <v>19.315290000000001</v>
      </c>
      <c r="AD1837" s="38">
        <v>4320.3677500000003</v>
      </c>
      <c r="AE1837" s="38">
        <v>60.708440000000003</v>
      </c>
      <c r="AF1837" s="38">
        <v>24.99503</v>
      </c>
      <c r="AG1837" s="38">
        <v>37.492690000000003</v>
      </c>
      <c r="AH1837" s="38">
        <v>4321.6419599999999</v>
      </c>
      <c r="AI1837" s="38">
        <v>42356.552129999996</v>
      </c>
      <c r="AJ1837" s="38">
        <v>67.93159</v>
      </c>
      <c r="AK1837" s="38">
        <v>45.236530000000002</v>
      </c>
      <c r="AL1837" s="6">
        <v>79.914370000000005</v>
      </c>
      <c r="AM1837" s="6">
        <v>119.72269</v>
      </c>
      <c r="AN1837" s="6">
        <v>28.681730000000002</v>
      </c>
      <c r="AO1837" s="6">
        <v>32.402479999999997</v>
      </c>
      <c r="AP1837" s="6">
        <v>33.777329999999999</v>
      </c>
      <c r="AQ1837" s="6">
        <v>21.087820000000001</v>
      </c>
      <c r="AR1837" s="6">
        <v>4314.75</v>
      </c>
      <c r="AS1837" s="6">
        <v>37</v>
      </c>
      <c r="AT1837" s="6">
        <v>27.058820000000001</v>
      </c>
      <c r="AU1837" s="6">
        <v>78</v>
      </c>
      <c r="AV1837" s="6">
        <v>32</v>
      </c>
      <c r="AW1837" s="6">
        <v>10340.392159999999</v>
      </c>
      <c r="AX1837" s="6">
        <v>41</v>
      </c>
      <c r="AY1837" s="6">
        <v>29.803920000000002</v>
      </c>
      <c r="AZ1837" s="6">
        <v>0.155</v>
      </c>
      <c r="BA1837" s="6">
        <v>1.29688</v>
      </c>
    </row>
    <row r="1838" spans="3:53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14.2028</v>
      </c>
      <c r="I1838" s="38">
        <v>11.56077</v>
      </c>
      <c r="J1838" s="38">
        <v>98.228340000000003</v>
      </c>
      <c r="K1838" s="38">
        <v>8.5243099999999998</v>
      </c>
      <c r="L1838" s="38">
        <v>2.0845099999999999</v>
      </c>
      <c r="M1838" s="38">
        <v>2.70919</v>
      </c>
      <c r="N1838" s="38">
        <v>3.5020500000000001</v>
      </c>
      <c r="O1838" s="38">
        <v>49.164859999999997</v>
      </c>
      <c r="P1838" s="38">
        <v>52.666910000000001</v>
      </c>
      <c r="Q1838" s="38">
        <v>104.24267999999999</v>
      </c>
      <c r="R1838" s="38">
        <v>539.46139000000005</v>
      </c>
      <c r="S1838" s="38">
        <v>4.5908300000000004</v>
      </c>
      <c r="T1838" s="38">
        <v>338.44571000000002</v>
      </c>
      <c r="U1838" s="38">
        <v>23.943580000000001</v>
      </c>
      <c r="V1838" s="38">
        <v>0.34177999999999997</v>
      </c>
      <c r="W1838" s="38">
        <v>31.889140000000001</v>
      </c>
      <c r="X1838" s="38">
        <v>39.879289999999997</v>
      </c>
      <c r="Y1838" s="38">
        <v>329.11171999999999</v>
      </c>
      <c r="Z1838" s="38">
        <v>54.098309999999998</v>
      </c>
      <c r="AA1838" s="38">
        <v>11.23691</v>
      </c>
      <c r="AB1838" s="38">
        <v>19.520800000000001</v>
      </c>
      <c r="AC1838" s="38">
        <v>19.3125</v>
      </c>
      <c r="AD1838" s="38">
        <v>4312.54691</v>
      </c>
      <c r="AE1838" s="38">
        <v>60.915649999999999</v>
      </c>
      <c r="AF1838" s="38">
        <v>24.88195</v>
      </c>
      <c r="AG1838" s="38">
        <v>37.512160000000002</v>
      </c>
      <c r="AH1838" s="38">
        <v>4311.6301000000003</v>
      </c>
      <c r="AI1838" s="38">
        <v>42356.554940000002</v>
      </c>
      <c r="AJ1838" s="38">
        <v>68.167289999999994</v>
      </c>
      <c r="AK1838" s="38">
        <v>45.243479999999998</v>
      </c>
      <c r="AL1838" s="6">
        <v>80.110050000000001</v>
      </c>
      <c r="AM1838" s="6">
        <v>119.73067</v>
      </c>
      <c r="AN1838" s="6">
        <v>28.639099999999999</v>
      </c>
      <c r="AO1838" s="6">
        <v>32.380139999999997</v>
      </c>
      <c r="AP1838" s="6">
        <v>33.774520000000003</v>
      </c>
      <c r="AQ1838" s="6">
        <v>21.075150000000001</v>
      </c>
      <c r="AR1838" s="6">
        <v>4319.5</v>
      </c>
      <c r="AS1838" s="6">
        <v>37.5</v>
      </c>
      <c r="AT1838" s="6">
        <v>26.66667</v>
      </c>
      <c r="AU1838" s="6">
        <v>78</v>
      </c>
      <c r="AV1838" s="6">
        <v>32</v>
      </c>
      <c r="AW1838" s="6">
        <v>10039.215690000001</v>
      </c>
      <c r="AX1838" s="6">
        <v>40</v>
      </c>
      <c r="AY1838" s="6">
        <v>29.411760000000001</v>
      </c>
      <c r="AZ1838" s="6">
        <v>0.83499999999999996</v>
      </c>
      <c r="BA1838" s="6">
        <v>0.90625</v>
      </c>
    </row>
    <row r="1839" spans="3:53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14.55833</v>
      </c>
      <c r="I1839" s="38">
        <v>11.56095</v>
      </c>
      <c r="J1839" s="38">
        <v>98.227459999999994</v>
      </c>
      <c r="K1839" s="38">
        <v>8.3528699999999994</v>
      </c>
      <c r="L1839" s="38">
        <v>2.0974200000000001</v>
      </c>
      <c r="M1839" s="38">
        <v>2.8275100000000002</v>
      </c>
      <c r="N1839" s="38">
        <v>3.65151</v>
      </c>
      <c r="O1839" s="38">
        <v>49.141309999999997</v>
      </c>
      <c r="P1839" s="38">
        <v>52.792819999999999</v>
      </c>
      <c r="Q1839" s="38">
        <v>104.42543999999999</v>
      </c>
      <c r="R1839" s="38">
        <v>545.05265999999995</v>
      </c>
      <c r="S1839" s="38">
        <v>4.6625800000000002</v>
      </c>
      <c r="T1839" s="38">
        <v>338.03872999999999</v>
      </c>
      <c r="U1839" s="38">
        <v>23.936319999999998</v>
      </c>
      <c r="V1839" s="38">
        <v>0.27071000000000001</v>
      </c>
      <c r="W1839" s="38">
        <v>31.851970000000001</v>
      </c>
      <c r="X1839" s="38">
        <v>41.163469999999997</v>
      </c>
      <c r="Y1839" s="38">
        <v>329.09631000000002</v>
      </c>
      <c r="Z1839" s="38">
        <v>54.264609999999998</v>
      </c>
      <c r="AA1839" s="38">
        <v>11.30233</v>
      </c>
      <c r="AB1839" s="38">
        <v>19.51998</v>
      </c>
      <c r="AC1839" s="38">
        <v>19.319700000000001</v>
      </c>
      <c r="AD1839" s="38">
        <v>4310.9419699999999</v>
      </c>
      <c r="AE1839" s="38">
        <v>61.108699999999999</v>
      </c>
      <c r="AF1839" s="38">
        <v>25.03613</v>
      </c>
      <c r="AG1839" s="38">
        <v>37.511519999999997</v>
      </c>
      <c r="AH1839" s="38">
        <v>4310.2534500000002</v>
      </c>
      <c r="AI1839" s="38">
        <v>42356.557699999998</v>
      </c>
      <c r="AJ1839" s="38">
        <v>68.444800000000001</v>
      </c>
      <c r="AK1839" s="38">
        <v>45.249510000000001</v>
      </c>
      <c r="AL1839" s="6">
        <v>80.138270000000006</v>
      </c>
      <c r="AM1839" s="6">
        <v>119.55877</v>
      </c>
      <c r="AN1839" s="6">
        <v>28.614460000000001</v>
      </c>
      <c r="AO1839" s="6">
        <v>32.337969999999999</v>
      </c>
      <c r="AP1839" s="6">
        <v>33.770650000000003</v>
      </c>
      <c r="AQ1839" s="6">
        <v>21.06354</v>
      </c>
      <c r="AR1839" s="6">
        <v>4310</v>
      </c>
      <c r="AS1839" s="6">
        <v>37.5</v>
      </c>
      <c r="AT1839" s="6">
        <v>26.66667</v>
      </c>
      <c r="AU1839" s="6">
        <v>78</v>
      </c>
      <c r="AV1839" s="6">
        <v>32</v>
      </c>
      <c r="AW1839" s="6">
        <v>10039.215690000001</v>
      </c>
      <c r="AX1839" s="6">
        <v>39</v>
      </c>
      <c r="AY1839" s="6">
        <v>29.411760000000001</v>
      </c>
      <c r="AZ1839" s="6">
        <v>0.13500000000000001</v>
      </c>
      <c r="BA1839" s="6">
        <v>1.29688</v>
      </c>
    </row>
    <row r="1840" spans="3:53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14.15692</v>
      </c>
      <c r="I1840" s="38">
        <v>11.566990000000001</v>
      </c>
      <c r="J1840" s="38">
        <v>98.222359999999995</v>
      </c>
      <c r="K1840" s="38">
        <v>8.2115100000000005</v>
      </c>
      <c r="L1840" s="38">
        <v>2.0984500000000001</v>
      </c>
      <c r="M1840" s="38">
        <v>2.6984599999999999</v>
      </c>
      <c r="N1840" s="38">
        <v>3.6253199999999999</v>
      </c>
      <c r="O1840" s="38">
        <v>49.144959999999998</v>
      </c>
      <c r="P1840" s="38">
        <v>52.77028</v>
      </c>
      <c r="Q1840" s="38">
        <v>104.48677000000001</v>
      </c>
      <c r="R1840" s="38">
        <v>550.16164000000003</v>
      </c>
      <c r="S1840" s="38">
        <v>4.6054399999999998</v>
      </c>
      <c r="T1840" s="38">
        <v>337.04818999999998</v>
      </c>
      <c r="U1840" s="38">
        <v>23.934889999999999</v>
      </c>
      <c r="V1840" s="38">
        <v>0.22095999999999999</v>
      </c>
      <c r="W1840" s="38">
        <v>31.828890000000001</v>
      </c>
      <c r="X1840" s="38">
        <v>40.067869999999999</v>
      </c>
      <c r="Y1840" s="38">
        <v>328.82693999999998</v>
      </c>
      <c r="Z1840" s="38">
        <v>54.415770000000002</v>
      </c>
      <c r="AA1840" s="38">
        <v>11.31967</v>
      </c>
      <c r="AB1840" s="38">
        <v>19.531980000000001</v>
      </c>
      <c r="AC1840" s="38">
        <v>19.32629</v>
      </c>
      <c r="AD1840" s="38">
        <v>4315.4365699999998</v>
      </c>
      <c r="AE1840" s="38">
        <v>61.322429999999997</v>
      </c>
      <c r="AF1840" s="38">
        <v>25.04843</v>
      </c>
      <c r="AG1840" s="38">
        <v>37.523609999999998</v>
      </c>
      <c r="AH1840" s="38">
        <v>4315.7144600000001</v>
      </c>
      <c r="AI1840" s="38">
        <v>42356.560490000003</v>
      </c>
      <c r="AJ1840" s="38">
        <v>68.336820000000003</v>
      </c>
      <c r="AK1840" s="38">
        <v>45.264879999999998</v>
      </c>
      <c r="AL1840" s="6">
        <v>80.217669999999998</v>
      </c>
      <c r="AM1840" s="6">
        <v>119.49339999999999</v>
      </c>
      <c r="AN1840" s="6">
        <v>28.596990000000002</v>
      </c>
      <c r="AO1840" s="6">
        <v>32.313800000000001</v>
      </c>
      <c r="AP1840" s="6">
        <v>33.766010000000001</v>
      </c>
      <c r="AQ1840" s="6">
        <v>21.060089999999999</v>
      </c>
      <c r="AR1840" s="6">
        <v>4314.75</v>
      </c>
      <c r="AS1840" s="6">
        <v>37</v>
      </c>
      <c r="AT1840" s="6">
        <v>27.058820000000001</v>
      </c>
      <c r="AU1840" s="6">
        <v>78</v>
      </c>
      <c r="AV1840" s="6">
        <v>32</v>
      </c>
      <c r="AW1840" s="6">
        <v>10340.392159999999</v>
      </c>
      <c r="AX1840" s="6">
        <v>41</v>
      </c>
      <c r="AY1840" s="6">
        <v>29.411760000000001</v>
      </c>
      <c r="AZ1840" s="6">
        <v>0.83499999999999996</v>
      </c>
      <c r="BA1840" s="6">
        <v>0.98438000000000003</v>
      </c>
    </row>
    <row r="1841" spans="3:53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13.61575</v>
      </c>
      <c r="I1841" s="38">
        <v>11.552899999999999</v>
      </c>
      <c r="J1841" s="38">
        <v>98.225729999999999</v>
      </c>
      <c r="K1841" s="38">
        <v>7.4089400000000003</v>
      </c>
      <c r="L1841" s="38">
        <v>2.0934699999999999</v>
      </c>
      <c r="M1841" s="38">
        <v>2.7002600000000001</v>
      </c>
      <c r="N1841" s="38">
        <v>3.6194000000000002</v>
      </c>
      <c r="O1841" s="38">
        <v>49.147449999999999</v>
      </c>
      <c r="P1841" s="38">
        <v>52.766849999999998</v>
      </c>
      <c r="Q1841" s="38">
        <v>103.14672</v>
      </c>
      <c r="R1841" s="38">
        <v>554.87576000000001</v>
      </c>
      <c r="S1841" s="38">
        <v>4.0757500000000002</v>
      </c>
      <c r="T1841" s="38">
        <v>335.21145999999999</v>
      </c>
      <c r="U1841" s="38">
        <v>23.91996</v>
      </c>
      <c r="V1841" s="38">
        <v>0.33063999999999999</v>
      </c>
      <c r="W1841" s="38">
        <v>31.795970000000001</v>
      </c>
      <c r="X1841" s="38">
        <v>21.838660000000001</v>
      </c>
      <c r="Y1841" s="38">
        <v>329.17531000000002</v>
      </c>
      <c r="Z1841" s="38">
        <v>54.549169999999997</v>
      </c>
      <c r="AA1841" s="38">
        <v>11.07371</v>
      </c>
      <c r="AB1841" s="38">
        <v>19.540749999999999</v>
      </c>
      <c r="AC1841" s="38">
        <v>19.32874</v>
      </c>
      <c r="AD1841" s="38">
        <v>4231.7166399999996</v>
      </c>
      <c r="AE1841" s="38">
        <v>61.511040000000001</v>
      </c>
      <c r="AF1841" s="38">
        <v>24.988939999999999</v>
      </c>
      <c r="AG1841" s="38">
        <v>37.516689999999997</v>
      </c>
      <c r="AH1841" s="38">
        <v>4230.8572100000001</v>
      </c>
      <c r="AI1841" s="38">
        <v>42356.56321</v>
      </c>
      <c r="AJ1841" s="38">
        <v>68.055120000000002</v>
      </c>
      <c r="AK1841" s="38">
        <v>45.268410000000003</v>
      </c>
      <c r="AL1841" s="6">
        <v>80.150769999999994</v>
      </c>
      <c r="AM1841" s="6">
        <v>119.77755000000001</v>
      </c>
      <c r="AN1841" s="6">
        <v>28.57893</v>
      </c>
      <c r="AO1841" s="6">
        <v>32.277949999999997</v>
      </c>
      <c r="AP1841" s="6">
        <v>33.769649999999999</v>
      </c>
      <c r="AQ1841" s="6">
        <v>21.043559999999999</v>
      </c>
      <c r="AR1841" s="6">
        <v>4304.5</v>
      </c>
      <c r="AS1841" s="6">
        <v>37.5</v>
      </c>
      <c r="AT1841" s="6">
        <v>26.66667</v>
      </c>
      <c r="AU1841" s="6">
        <v>78</v>
      </c>
      <c r="AV1841" s="6">
        <v>32</v>
      </c>
      <c r="AW1841" s="6">
        <v>9938.8235299999997</v>
      </c>
      <c r="AX1841" s="6">
        <v>39</v>
      </c>
      <c r="AY1841" s="6">
        <v>29.411760000000001</v>
      </c>
      <c r="AZ1841" s="6">
        <v>0.46500000000000002</v>
      </c>
      <c r="BA1841" s="6">
        <v>0.75</v>
      </c>
    </row>
    <row r="1842" spans="3:53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14.24854</v>
      </c>
      <c r="I1842" s="38">
        <v>11.564780000000001</v>
      </c>
      <c r="J1842" s="38">
        <v>98.230279999999993</v>
      </c>
      <c r="K1842" s="38">
        <v>3.79725</v>
      </c>
      <c r="L1842" s="38">
        <v>2.0891500000000001</v>
      </c>
      <c r="M1842" s="38">
        <v>2.38157</v>
      </c>
      <c r="N1842" s="38">
        <v>3.6403099999999999</v>
      </c>
      <c r="O1842" s="38">
        <v>49.173160000000003</v>
      </c>
      <c r="P1842" s="38">
        <v>52.813470000000002</v>
      </c>
      <c r="Q1842" s="38">
        <v>102.51249</v>
      </c>
      <c r="R1842" s="38">
        <v>559.23222999999996</v>
      </c>
      <c r="S1842" s="38">
        <v>2.0841400000000001</v>
      </c>
      <c r="T1842" s="38">
        <v>337.91520000000003</v>
      </c>
      <c r="U1842" s="38">
        <v>23.91751</v>
      </c>
      <c r="V1842" s="38">
        <v>0.46017999999999998</v>
      </c>
      <c r="W1842" s="38">
        <v>31.78294</v>
      </c>
      <c r="X1842" s="38">
        <v>16.560739999999999</v>
      </c>
      <c r="Y1842" s="38">
        <v>323.64026000000001</v>
      </c>
      <c r="Z1842" s="38">
        <v>54.663530000000002</v>
      </c>
      <c r="AA1842" s="38">
        <v>9.9672499999999999</v>
      </c>
      <c r="AB1842" s="38">
        <v>19.555260000000001</v>
      </c>
      <c r="AC1842" s="38">
        <v>19.342320000000001</v>
      </c>
      <c r="AD1842" s="38">
        <v>3816.77099</v>
      </c>
      <c r="AE1842" s="38">
        <v>61.641509999999997</v>
      </c>
      <c r="AF1842" s="38">
        <v>24.937360000000002</v>
      </c>
      <c r="AG1842" s="38">
        <v>37.524189999999997</v>
      </c>
      <c r="AH1842" s="38">
        <v>3819.71002</v>
      </c>
      <c r="AI1842" s="38">
        <v>42356.565309999998</v>
      </c>
      <c r="AJ1842" s="38">
        <v>68.334119999999999</v>
      </c>
      <c r="AK1842" s="38">
        <v>45.276560000000003</v>
      </c>
      <c r="AL1842" s="6">
        <v>79.927139999999994</v>
      </c>
      <c r="AM1842" s="6">
        <v>120.08696</v>
      </c>
      <c r="AN1842" s="6">
        <v>28.573740000000001</v>
      </c>
      <c r="AO1842" s="6">
        <v>32.252360000000003</v>
      </c>
      <c r="AP1842" s="6">
        <v>33.773710000000001</v>
      </c>
      <c r="AQ1842" s="6">
        <v>21.03415</v>
      </c>
      <c r="AR1842" s="6">
        <v>4139</v>
      </c>
      <c r="AS1842" s="6">
        <v>33</v>
      </c>
      <c r="AT1842" s="6">
        <v>21.176469999999998</v>
      </c>
      <c r="AU1842" s="6">
        <v>78</v>
      </c>
      <c r="AV1842" s="6">
        <v>32</v>
      </c>
      <c r="AW1842" s="6">
        <v>4718.4313700000002</v>
      </c>
      <c r="AX1842" s="6">
        <v>18</v>
      </c>
      <c r="AY1842" s="6">
        <v>24.31373</v>
      </c>
      <c r="AZ1842" s="6">
        <v>0.85499999999999998</v>
      </c>
      <c r="BA1842" s="6">
        <v>0.67188000000000003</v>
      </c>
    </row>
    <row r="1843" spans="3:53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14.689080000000001</v>
      </c>
      <c r="I1843" s="38">
        <v>11.554349999999999</v>
      </c>
      <c r="J1843" s="38">
        <v>98.224930000000001</v>
      </c>
      <c r="K1843" s="38">
        <v>7.4424299999999999</v>
      </c>
      <c r="L1843" s="38">
        <v>2.0805699999999998</v>
      </c>
      <c r="M1843" s="38">
        <v>2.0147900000000001</v>
      </c>
      <c r="N1843" s="38">
        <v>3.6200800000000002</v>
      </c>
      <c r="O1843" s="38">
        <v>49.205069999999999</v>
      </c>
      <c r="P1843" s="38">
        <v>52.825139999999998</v>
      </c>
      <c r="Q1843" s="38">
        <v>102.55287</v>
      </c>
      <c r="R1843" s="38">
        <v>562.66925000000003</v>
      </c>
      <c r="S1843" s="38">
        <v>1.2175800000000001</v>
      </c>
      <c r="T1843" s="38">
        <v>334.56270000000001</v>
      </c>
      <c r="U1843" s="38">
        <v>23.921949999999999</v>
      </c>
      <c r="V1843" s="38">
        <v>0.25289</v>
      </c>
      <c r="W1843" s="38">
        <v>31.79232</v>
      </c>
      <c r="X1843" s="38">
        <v>12.52304</v>
      </c>
      <c r="Y1843" s="38">
        <v>316.69393000000002</v>
      </c>
      <c r="Z1843" s="38">
        <v>54.771389999999997</v>
      </c>
      <c r="AA1843" s="38">
        <v>8.7255400000000005</v>
      </c>
      <c r="AB1843" s="38">
        <v>19.57084</v>
      </c>
      <c r="AC1843" s="38">
        <v>19.354659999999999</v>
      </c>
      <c r="AD1843" s="38">
        <v>3355.0504500000002</v>
      </c>
      <c r="AE1843" s="38">
        <v>61.705269999999999</v>
      </c>
      <c r="AF1843" s="38">
        <v>24.83502</v>
      </c>
      <c r="AG1843" s="38">
        <v>37.529119999999999</v>
      </c>
      <c r="AH1843" s="38">
        <v>3354.8977399999999</v>
      </c>
      <c r="AI1843" s="38">
        <v>42356.566229999997</v>
      </c>
      <c r="AJ1843" s="38">
        <v>68.429630000000003</v>
      </c>
      <c r="AK1843" s="38">
        <v>45.299219999999998</v>
      </c>
      <c r="AL1843" s="6">
        <v>80.007270000000005</v>
      </c>
      <c r="AM1843" s="6">
        <v>120.16285999999999</v>
      </c>
      <c r="AN1843" s="6">
        <v>28.585940000000001</v>
      </c>
      <c r="AO1843" s="6">
        <v>32.232250000000001</v>
      </c>
      <c r="AP1843" s="6">
        <v>33.77373</v>
      </c>
      <c r="AQ1843" s="6">
        <v>21.0275</v>
      </c>
      <c r="AR1843" s="6">
        <v>3686.5</v>
      </c>
      <c r="AS1843" s="6">
        <v>31.5</v>
      </c>
      <c r="AT1843" s="6">
        <v>19.215689999999999</v>
      </c>
      <c r="AU1843" s="6">
        <v>78</v>
      </c>
      <c r="AV1843" s="6">
        <v>32</v>
      </c>
      <c r="AW1843" s="6">
        <v>3714.5097999999998</v>
      </c>
      <c r="AX1843" s="6">
        <v>14</v>
      </c>
      <c r="AY1843" s="6">
        <v>21.96078</v>
      </c>
      <c r="AZ1843" s="6">
        <v>7.4999999999999997E-2</v>
      </c>
      <c r="BA1843" s="6">
        <v>1.0625</v>
      </c>
    </row>
    <row r="1844" spans="3:53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20.510739999999998</v>
      </c>
      <c r="I1844" s="38">
        <v>11.554360000000001</v>
      </c>
      <c r="J1844" s="38">
        <v>98.225819999999999</v>
      </c>
      <c r="K1844" s="38">
        <v>11.974819999999999</v>
      </c>
      <c r="L1844" s="38">
        <v>2.0824400000000001</v>
      </c>
      <c r="M1844" s="38">
        <v>2.0556299999999998</v>
      </c>
      <c r="N1844" s="38">
        <v>3.4823499999999998</v>
      </c>
      <c r="O1844" s="38">
        <v>49.246720000000003</v>
      </c>
      <c r="P1844" s="38">
        <v>52.729080000000003</v>
      </c>
      <c r="Q1844" s="38">
        <v>102.39225</v>
      </c>
      <c r="R1844" s="38">
        <v>563.96815000000004</v>
      </c>
      <c r="S1844" s="38">
        <v>0.34114</v>
      </c>
      <c r="T1844" s="38">
        <v>335.20071000000002</v>
      </c>
      <c r="U1844" s="38">
        <v>23.90888</v>
      </c>
      <c r="V1844" s="38">
        <v>0.20857000000000001</v>
      </c>
      <c r="W1844" s="38">
        <v>31.808979999999998</v>
      </c>
      <c r="X1844" s="38">
        <v>9.6907899999999998</v>
      </c>
      <c r="Y1844" s="38">
        <v>309.17748</v>
      </c>
      <c r="Z1844" s="38">
        <v>54.856389999999998</v>
      </c>
      <c r="AA1844" s="38">
        <v>7.44306</v>
      </c>
      <c r="AB1844" s="38">
        <v>19.582560000000001</v>
      </c>
      <c r="AC1844" s="38">
        <v>19.36375</v>
      </c>
      <c r="AD1844" s="38">
        <v>2859.3645900000001</v>
      </c>
      <c r="AE1844" s="38">
        <v>61.813229999999997</v>
      </c>
      <c r="AF1844" s="38">
        <v>24.857279999999999</v>
      </c>
      <c r="AG1844" s="38">
        <v>37.526710000000001</v>
      </c>
      <c r="AH1844" s="38">
        <v>2858.64831</v>
      </c>
      <c r="AI1844" s="38">
        <v>42356.566850000003</v>
      </c>
      <c r="AJ1844" s="38">
        <v>68.330709999999996</v>
      </c>
      <c r="AK1844" s="38">
        <v>45.301279999999998</v>
      </c>
      <c r="AL1844" s="6">
        <v>79.986369999999994</v>
      </c>
      <c r="AM1844" s="6">
        <v>120.15300999999999</v>
      </c>
      <c r="AN1844" s="6">
        <v>28.706630000000001</v>
      </c>
      <c r="AO1844" s="6">
        <v>32.282890000000002</v>
      </c>
      <c r="AP1844" s="6">
        <v>33.770200000000003</v>
      </c>
      <c r="AQ1844" s="6">
        <v>21.016220000000001</v>
      </c>
      <c r="AR1844" s="6">
        <v>3218.75</v>
      </c>
      <c r="AS1844" s="6">
        <v>29</v>
      </c>
      <c r="AT1844" s="6">
        <v>18.431370000000001</v>
      </c>
      <c r="AU1844" s="6">
        <v>78</v>
      </c>
      <c r="AV1844" s="6">
        <v>32</v>
      </c>
      <c r="AW1844" s="6">
        <v>3212.5490199999999</v>
      </c>
      <c r="AX1844" s="6">
        <v>13</v>
      </c>
      <c r="AY1844" s="6">
        <v>20.784310000000001</v>
      </c>
      <c r="AZ1844" s="6">
        <v>0</v>
      </c>
      <c r="BA1844" s="6">
        <v>0</v>
      </c>
    </row>
    <row r="1845" spans="3:53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20.511230000000001</v>
      </c>
      <c r="I1845" s="38">
        <v>11.55442</v>
      </c>
      <c r="J1845" s="38">
        <v>98.222309999999993</v>
      </c>
      <c r="K1845" s="38">
        <v>8.4318500000000007</v>
      </c>
      <c r="L1845" s="38">
        <v>2.0729299999999999</v>
      </c>
      <c r="M1845" s="38">
        <v>1.9158299999999999</v>
      </c>
      <c r="N1845" s="38">
        <v>3.2806600000000001</v>
      </c>
      <c r="O1845" s="38">
        <v>49.288269999999997</v>
      </c>
      <c r="P1845" s="38">
        <v>52.568930000000002</v>
      </c>
      <c r="Q1845" s="38">
        <v>101.82109</v>
      </c>
      <c r="R1845" s="38">
        <v>562.62284999999997</v>
      </c>
      <c r="S1845" s="38">
        <v>8.0000000000000004E-4</v>
      </c>
      <c r="T1845" s="38">
        <v>334.67592999999999</v>
      </c>
      <c r="U1845" s="38">
        <v>23.90691</v>
      </c>
      <c r="V1845" s="38">
        <v>0.21168000000000001</v>
      </c>
      <c r="W1845" s="38">
        <v>31.830829999999999</v>
      </c>
      <c r="X1845" s="38">
        <v>12.56334</v>
      </c>
      <c r="Y1845" s="38">
        <v>300.74515000000002</v>
      </c>
      <c r="Z1845" s="38">
        <v>54.90551</v>
      </c>
      <c r="AA1845" s="38">
        <v>6.1847700000000003</v>
      </c>
      <c r="AB1845" s="38">
        <v>19.594010000000001</v>
      </c>
      <c r="AC1845" s="38">
        <v>19.374739999999999</v>
      </c>
      <c r="AD1845" s="38">
        <v>2386.8710299999998</v>
      </c>
      <c r="AE1845" s="38">
        <v>61.863109999999999</v>
      </c>
      <c r="AF1845" s="38">
        <v>24.743780000000001</v>
      </c>
      <c r="AG1845" s="38">
        <v>37.528379999999999</v>
      </c>
      <c r="AH1845" s="38">
        <v>2386.7056600000001</v>
      </c>
      <c r="AI1845" s="38">
        <v>42356.566850000003</v>
      </c>
      <c r="AJ1845" s="38">
        <v>68.379660000000001</v>
      </c>
      <c r="AK1845" s="38">
        <v>45.320270000000001</v>
      </c>
      <c r="AL1845" s="6">
        <v>80.265799999999999</v>
      </c>
      <c r="AM1845" s="6">
        <v>120.33332</v>
      </c>
      <c r="AN1845" s="6">
        <v>28.871770000000001</v>
      </c>
      <c r="AO1845" s="6">
        <v>32.329129999999999</v>
      </c>
      <c r="AP1845" s="6">
        <v>33.777679999999997</v>
      </c>
      <c r="AQ1845" s="6">
        <v>21.008690000000001</v>
      </c>
      <c r="AR1845" s="6">
        <v>2726.5</v>
      </c>
      <c r="AS1845" s="6">
        <v>24</v>
      </c>
      <c r="AT1845" s="6">
        <v>16.470590000000001</v>
      </c>
      <c r="AU1845" s="6">
        <v>78</v>
      </c>
      <c r="AV1845" s="6">
        <v>32</v>
      </c>
      <c r="AW1845" s="6">
        <v>2610.1960800000002</v>
      </c>
      <c r="AX1845" s="6">
        <v>10</v>
      </c>
      <c r="AY1845" s="6">
        <v>18.431370000000001</v>
      </c>
      <c r="AZ1845" s="6">
        <v>1.4999999999999999E-2</v>
      </c>
      <c r="BA1845" s="6">
        <v>0</v>
      </c>
    </row>
    <row r="1846" spans="3:53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20.511649999999999</v>
      </c>
      <c r="I1846" s="38">
        <v>11.55443</v>
      </c>
      <c r="J1846" s="38">
        <v>98.229299999999995</v>
      </c>
      <c r="K1846" s="38">
        <v>3.7499500000000001</v>
      </c>
      <c r="L1846" s="38">
        <v>2.0886900000000002</v>
      </c>
      <c r="M1846" s="38">
        <v>1.87371</v>
      </c>
      <c r="N1846" s="38">
        <v>2.9886300000000001</v>
      </c>
      <c r="O1846" s="38">
        <v>49.339399999999998</v>
      </c>
      <c r="P1846" s="38">
        <v>52.328029999999998</v>
      </c>
      <c r="Q1846" s="38">
        <v>101.54504</v>
      </c>
      <c r="R1846" s="38">
        <v>558.93748000000005</v>
      </c>
      <c r="S1846" s="38">
        <v>5.8E-4</v>
      </c>
      <c r="T1846" s="38">
        <v>334.32197000000002</v>
      </c>
      <c r="U1846" s="38">
        <v>23.90063</v>
      </c>
      <c r="V1846" s="38">
        <v>0.27117000000000002</v>
      </c>
      <c r="W1846" s="38">
        <v>31.856449999999999</v>
      </c>
      <c r="X1846" s="38">
        <v>11.543889999999999</v>
      </c>
      <c r="Y1846" s="38">
        <v>272.76670999999999</v>
      </c>
      <c r="Z1846" s="38">
        <v>54.919289999999997</v>
      </c>
      <c r="AA1846" s="38">
        <v>5.0389099999999996</v>
      </c>
      <c r="AB1846" s="38">
        <v>19.61101</v>
      </c>
      <c r="AC1846" s="38">
        <v>19.39312</v>
      </c>
      <c r="AD1846" s="38">
        <v>1929.9816000000001</v>
      </c>
      <c r="AE1846" s="38">
        <v>61.768340000000002</v>
      </c>
      <c r="AF1846" s="38">
        <v>24.931889999999999</v>
      </c>
      <c r="AG1846" s="38">
        <v>37.542929999999998</v>
      </c>
      <c r="AH1846" s="38">
        <v>1926.7625800000001</v>
      </c>
      <c r="AI1846" s="38">
        <v>42356.566850000003</v>
      </c>
      <c r="AJ1846" s="38">
        <v>68.214380000000006</v>
      </c>
      <c r="AK1846" s="38">
        <v>45.328139999999998</v>
      </c>
      <c r="AL1846" s="6">
        <v>80.185789999999997</v>
      </c>
      <c r="AM1846" s="6">
        <v>120.07091</v>
      </c>
      <c r="AN1846" s="6">
        <v>29.005870000000002</v>
      </c>
      <c r="AO1846" s="6">
        <v>32.414479999999998</v>
      </c>
      <c r="AP1846" s="6">
        <v>33.793080000000003</v>
      </c>
      <c r="AQ1846" s="6">
        <v>21.002829999999999</v>
      </c>
      <c r="AR1846" s="6">
        <v>2254.5</v>
      </c>
      <c r="AS1846" s="6">
        <v>20</v>
      </c>
      <c r="AT1846" s="6">
        <v>16.862749999999998</v>
      </c>
      <c r="AU1846" s="6">
        <v>78</v>
      </c>
      <c r="AV1846" s="6">
        <v>32</v>
      </c>
      <c r="AW1846" s="6">
        <v>2911.37255</v>
      </c>
      <c r="AX1846" s="6">
        <v>12</v>
      </c>
      <c r="AY1846" s="6">
        <v>19.215689999999999</v>
      </c>
      <c r="AZ1846" s="6">
        <v>0</v>
      </c>
      <c r="BA1846" s="6">
        <v>0</v>
      </c>
    </row>
    <row r="1847" spans="3:53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20.04307</v>
      </c>
      <c r="I1847" s="38">
        <v>11.55429</v>
      </c>
      <c r="J1847" s="38">
        <v>98.227029999999999</v>
      </c>
      <c r="K1847" s="38">
        <v>3.87208</v>
      </c>
      <c r="L1847" s="38">
        <v>2.0696099999999999</v>
      </c>
      <c r="M1847" s="38">
        <v>1.52366</v>
      </c>
      <c r="N1847" s="38">
        <v>2.6149499999999999</v>
      </c>
      <c r="O1847" s="38">
        <v>49.41404</v>
      </c>
      <c r="P1847" s="38">
        <v>52.02899</v>
      </c>
      <c r="Q1847" s="38">
        <v>102.02715999999999</v>
      </c>
      <c r="R1847" s="38">
        <v>553.77832000000001</v>
      </c>
      <c r="S1847" s="38">
        <v>-2.0999999999999999E-3</v>
      </c>
      <c r="T1847" s="38">
        <v>336.99545999999998</v>
      </c>
      <c r="U1847" s="38">
        <v>23.898050000000001</v>
      </c>
      <c r="V1847" s="38">
        <v>0.28634999999999999</v>
      </c>
      <c r="W1847" s="38">
        <v>31.891190000000002</v>
      </c>
      <c r="X1847" s="38">
        <v>13.255420000000001</v>
      </c>
      <c r="Y1847" s="38">
        <v>216.30857</v>
      </c>
      <c r="Z1847" s="38">
        <v>54.893680000000003</v>
      </c>
      <c r="AA1847" s="38">
        <v>3.87012</v>
      </c>
      <c r="AB1847" s="38">
        <v>19.63327</v>
      </c>
      <c r="AC1847" s="38">
        <v>19.416920000000001</v>
      </c>
      <c r="AD1847" s="38">
        <v>1495.9804799999999</v>
      </c>
      <c r="AE1847" s="38">
        <v>61.613439999999997</v>
      </c>
      <c r="AF1847" s="38">
        <v>24.704149999999998</v>
      </c>
      <c r="AG1847" s="38">
        <v>37.54522</v>
      </c>
      <c r="AH1847" s="38">
        <v>1498.63624</v>
      </c>
      <c r="AI1847" s="38">
        <v>42356.566850000003</v>
      </c>
      <c r="AJ1847" s="38">
        <v>68.119079999999997</v>
      </c>
      <c r="AK1847" s="38">
        <v>45.340020000000003</v>
      </c>
      <c r="AL1847" s="6">
        <v>79.951250000000002</v>
      </c>
      <c r="AM1847" s="6">
        <v>120.24259000000001</v>
      </c>
      <c r="AN1847" s="6">
        <v>29.101939999999999</v>
      </c>
      <c r="AO1847" s="6">
        <v>32.423160000000003</v>
      </c>
      <c r="AP1847" s="6">
        <v>33.796599999999998</v>
      </c>
      <c r="AQ1847" s="6">
        <v>21.001639999999998</v>
      </c>
      <c r="AR1847" s="6">
        <v>1809.25</v>
      </c>
      <c r="AS1847" s="6">
        <v>21</v>
      </c>
      <c r="AT1847" s="6">
        <v>16.862749999999998</v>
      </c>
      <c r="AU1847" s="6">
        <v>78</v>
      </c>
      <c r="AV1847" s="6">
        <v>32</v>
      </c>
      <c r="AW1847" s="6">
        <v>3112.1568600000001</v>
      </c>
      <c r="AX1847" s="6">
        <v>12</v>
      </c>
      <c r="AY1847" s="6">
        <v>18.823530000000002</v>
      </c>
      <c r="AZ1847" s="6">
        <v>3.5000000000000003E-2</v>
      </c>
      <c r="BA1847" s="6">
        <v>7.8130000000000005E-2</v>
      </c>
    </row>
    <row r="1848" spans="3:53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16.487010000000001</v>
      </c>
      <c r="I1848" s="38">
        <v>11.56601</v>
      </c>
      <c r="J1848" s="38">
        <v>98.224540000000005</v>
      </c>
      <c r="K1848" s="38">
        <v>3.9555400000000001</v>
      </c>
      <c r="L1848" s="38">
        <v>2.0649099999999998</v>
      </c>
      <c r="M1848" s="38">
        <v>1.53226</v>
      </c>
      <c r="N1848" s="38">
        <v>2.4306399999999999</v>
      </c>
      <c r="O1848" s="38">
        <v>49.467700000000001</v>
      </c>
      <c r="P1848" s="38">
        <v>51.898339999999997</v>
      </c>
      <c r="Q1848" s="38">
        <v>100.84157999999999</v>
      </c>
      <c r="R1848" s="38">
        <v>547.66603999999995</v>
      </c>
      <c r="S1848" s="38">
        <v>-1.2700000000000001E-3</v>
      </c>
      <c r="T1848" s="38">
        <v>334.56475</v>
      </c>
      <c r="U1848" s="38">
        <v>23.895019999999999</v>
      </c>
      <c r="V1848" s="38">
        <v>0.28537000000000001</v>
      </c>
      <c r="W1848" s="38">
        <v>31.935469999999999</v>
      </c>
      <c r="X1848" s="38">
        <v>15.660550000000001</v>
      </c>
      <c r="Y1848" s="38">
        <v>160.94033999999999</v>
      </c>
      <c r="Z1848" s="38">
        <v>54.716369999999998</v>
      </c>
      <c r="AA1848" s="38">
        <v>2.8216000000000001</v>
      </c>
      <c r="AB1848" s="38">
        <v>19.65924</v>
      </c>
      <c r="AC1848" s="38">
        <v>19.426839999999999</v>
      </c>
      <c r="AD1848" s="38">
        <v>1093.16137</v>
      </c>
      <c r="AE1848" s="38">
        <v>61.521270000000001</v>
      </c>
      <c r="AF1848" s="38">
        <v>24.648040000000002</v>
      </c>
      <c r="AG1848" s="38">
        <v>37.548250000000003</v>
      </c>
      <c r="AH1848" s="38">
        <v>1089.5330100000001</v>
      </c>
      <c r="AI1848" s="38">
        <v>42356.566850000003</v>
      </c>
      <c r="AJ1848" s="38">
        <v>68.024559999999994</v>
      </c>
      <c r="AK1848" s="38">
        <v>45.350430000000003</v>
      </c>
      <c r="AL1848" s="6">
        <v>79.730819999999994</v>
      </c>
      <c r="AM1848" s="6">
        <v>120.32971000000001</v>
      </c>
      <c r="AN1848" s="6">
        <v>29.156179999999999</v>
      </c>
      <c r="AO1848" s="6">
        <v>32.405360000000002</v>
      </c>
      <c r="AP1848" s="6">
        <v>33.812800000000003</v>
      </c>
      <c r="AQ1848" s="6">
        <v>21.003990000000002</v>
      </c>
      <c r="AR1848" s="6">
        <v>1378</v>
      </c>
      <c r="AS1848" s="6">
        <v>18.5</v>
      </c>
      <c r="AT1848" s="6">
        <v>16.078430000000001</v>
      </c>
      <c r="AU1848" s="6">
        <v>78</v>
      </c>
      <c r="AV1848" s="6">
        <v>33</v>
      </c>
      <c r="AW1848" s="6">
        <v>3212.5490199999999</v>
      </c>
      <c r="AX1848" s="6">
        <v>12</v>
      </c>
      <c r="AY1848" s="6">
        <v>18.03922</v>
      </c>
      <c r="AZ1848" s="6">
        <v>5.5E-2</v>
      </c>
      <c r="BA1848" s="6">
        <v>0.3125</v>
      </c>
    </row>
    <row r="1849" spans="3:53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14.648339999999999</v>
      </c>
      <c r="I1849" s="38">
        <v>11.57246</v>
      </c>
      <c r="J1849" s="38">
        <v>98.225679999999997</v>
      </c>
      <c r="K1849" s="38">
        <v>7.9379200000000001</v>
      </c>
      <c r="L1849" s="38">
        <v>2.0438000000000001</v>
      </c>
      <c r="M1849" s="38">
        <v>1.4311</v>
      </c>
      <c r="N1849" s="38">
        <v>2.25013</v>
      </c>
      <c r="O1849" s="38">
        <v>49.513390000000001</v>
      </c>
      <c r="P1849" s="38">
        <v>51.76352</v>
      </c>
      <c r="Q1849" s="38">
        <v>101.20753999999999</v>
      </c>
      <c r="R1849" s="38">
        <v>541.20609999999999</v>
      </c>
      <c r="S1849" s="38">
        <v>0.35586000000000001</v>
      </c>
      <c r="T1849" s="38">
        <v>333.20373999999998</v>
      </c>
      <c r="U1849" s="38">
        <v>23.893070000000002</v>
      </c>
      <c r="V1849" s="38">
        <v>0.23793</v>
      </c>
      <c r="W1849" s="38">
        <v>31.97627</v>
      </c>
      <c r="X1849" s="38">
        <v>28.130210000000002</v>
      </c>
      <c r="Y1849" s="38">
        <v>118.46199</v>
      </c>
      <c r="Z1849" s="38">
        <v>54.51426</v>
      </c>
      <c r="AA1849" s="38">
        <v>1.84456</v>
      </c>
      <c r="AB1849" s="38">
        <v>19.69341</v>
      </c>
      <c r="AC1849" s="38">
        <v>19.464089999999999</v>
      </c>
      <c r="AD1849" s="38">
        <v>722.01211999999998</v>
      </c>
      <c r="AE1849" s="38">
        <v>61.332099999999997</v>
      </c>
      <c r="AF1849" s="38">
        <v>24.39602</v>
      </c>
      <c r="AG1849" s="38">
        <v>37.559089999999998</v>
      </c>
      <c r="AH1849" s="38">
        <v>725.59709999999995</v>
      </c>
      <c r="AI1849" s="38">
        <v>42356.566850000003</v>
      </c>
      <c r="AJ1849" s="38">
        <v>67.569599999999994</v>
      </c>
      <c r="AK1849" s="38">
        <v>45.366329999999998</v>
      </c>
      <c r="AL1849" s="6">
        <v>79.922489999999996</v>
      </c>
      <c r="AM1849" s="6">
        <v>120.10727</v>
      </c>
      <c r="AN1849" s="6">
        <v>29.233930000000001</v>
      </c>
      <c r="AO1849" s="6">
        <v>32.40222</v>
      </c>
      <c r="AP1849" s="6">
        <v>33.815559999999998</v>
      </c>
      <c r="AQ1849" s="6">
        <v>21.011130000000001</v>
      </c>
      <c r="AR1849" s="6">
        <v>996.75</v>
      </c>
      <c r="AS1849" s="6">
        <v>13</v>
      </c>
      <c r="AT1849" s="6">
        <v>16.862749999999998</v>
      </c>
      <c r="AU1849" s="6">
        <v>78</v>
      </c>
      <c r="AV1849" s="6">
        <v>33</v>
      </c>
      <c r="AW1849" s="6">
        <v>4216.4705899999999</v>
      </c>
      <c r="AX1849" s="6">
        <v>16</v>
      </c>
      <c r="AY1849" s="6">
        <v>17.254899999999999</v>
      </c>
      <c r="AZ1849" s="6">
        <v>0.83499999999999996</v>
      </c>
      <c r="BA1849" s="6">
        <v>0.15625</v>
      </c>
    </row>
    <row r="1850" spans="3:53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15.84421</v>
      </c>
      <c r="I1850" s="38">
        <v>11.57244</v>
      </c>
      <c r="J1850" s="38">
        <v>98.228880000000004</v>
      </c>
      <c r="K1850" s="38">
        <v>11.123200000000001</v>
      </c>
      <c r="L1850" s="38">
        <v>2.1435</v>
      </c>
      <c r="M1850" s="38">
        <v>1.70099</v>
      </c>
      <c r="N1850" s="38">
        <v>2.0640800000000001</v>
      </c>
      <c r="O1850" s="38">
        <v>49.5488</v>
      </c>
      <c r="P1850" s="38">
        <v>51.612879999999997</v>
      </c>
      <c r="Q1850" s="38">
        <v>103.28203999999999</v>
      </c>
      <c r="R1850" s="38">
        <v>534.71085000000005</v>
      </c>
      <c r="S1850" s="38">
        <v>0.92313000000000001</v>
      </c>
      <c r="T1850" s="38">
        <v>333.91865999999999</v>
      </c>
      <c r="U1850" s="38">
        <v>23.875219999999999</v>
      </c>
      <c r="V1850" s="38">
        <v>0.15984000000000001</v>
      </c>
      <c r="W1850" s="38">
        <v>31.991230000000002</v>
      </c>
      <c r="X1850" s="38">
        <v>43.48818</v>
      </c>
      <c r="Y1850" s="38">
        <v>124.18011</v>
      </c>
      <c r="Z1850" s="38">
        <v>54.338250000000002</v>
      </c>
      <c r="AA1850" s="38">
        <v>2.1631399999999998</v>
      </c>
      <c r="AB1850" s="38">
        <v>19.702470000000002</v>
      </c>
      <c r="AC1850" s="38">
        <v>19.47053</v>
      </c>
      <c r="AD1850" s="38">
        <v>807.33199000000002</v>
      </c>
      <c r="AE1850" s="38">
        <v>61.040970000000002</v>
      </c>
      <c r="AF1850" s="38">
        <v>25.586110000000001</v>
      </c>
      <c r="AG1850" s="38">
        <v>37.538359999999997</v>
      </c>
      <c r="AH1850" s="38">
        <v>817.51849000000004</v>
      </c>
      <c r="AI1850" s="38">
        <v>42356.567199999998</v>
      </c>
      <c r="AJ1850" s="38">
        <v>67.820089999999993</v>
      </c>
      <c r="AK1850" s="38">
        <v>45.363770000000002</v>
      </c>
      <c r="AL1850" s="6">
        <v>79.848939999999999</v>
      </c>
      <c r="AM1850" s="6">
        <v>120.37515</v>
      </c>
      <c r="AN1850" s="6">
        <v>29.28349</v>
      </c>
      <c r="AO1850" s="6">
        <v>32.397039999999997</v>
      </c>
      <c r="AP1850" s="6">
        <v>33.809939999999997</v>
      </c>
      <c r="AQ1850" s="6">
        <v>20.99736</v>
      </c>
      <c r="AR1850" s="6">
        <v>698.25</v>
      </c>
      <c r="AS1850" s="6">
        <v>12.5</v>
      </c>
      <c r="AT1850" s="6">
        <v>20</v>
      </c>
      <c r="AU1850" s="6">
        <v>78</v>
      </c>
      <c r="AV1850" s="6">
        <v>33</v>
      </c>
      <c r="AW1850" s="6">
        <v>10942.7451</v>
      </c>
      <c r="AX1850" s="6">
        <v>46</v>
      </c>
      <c r="AY1850" s="6">
        <v>22.745100000000001</v>
      </c>
      <c r="AZ1850" s="6">
        <v>0.8</v>
      </c>
      <c r="BA1850" s="6">
        <v>1.92188</v>
      </c>
    </row>
    <row r="1851" spans="3:53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14.810829999999999</v>
      </c>
      <c r="I1851" s="38">
        <v>11.57634</v>
      </c>
      <c r="J1851" s="38">
        <v>98.224119999999999</v>
      </c>
      <c r="K1851" s="38">
        <v>9.6572899999999997</v>
      </c>
      <c r="L1851" s="38">
        <v>2.0717699999999999</v>
      </c>
      <c r="M1851" s="38">
        <v>1.55854</v>
      </c>
      <c r="N1851" s="38">
        <v>1.9433199999999999</v>
      </c>
      <c r="O1851" s="38">
        <v>49.567570000000003</v>
      </c>
      <c r="P1851" s="38">
        <v>51.510890000000003</v>
      </c>
      <c r="Q1851" s="38">
        <v>101.66646</v>
      </c>
      <c r="R1851" s="38">
        <v>528.61830999999995</v>
      </c>
      <c r="S1851" s="38">
        <v>0.74702999999999997</v>
      </c>
      <c r="T1851" s="38">
        <v>336.00648000000001</v>
      </c>
      <c r="U1851" s="38">
        <v>23.871079999999999</v>
      </c>
      <c r="V1851" s="38">
        <v>0.25175999999999998</v>
      </c>
      <c r="W1851" s="38">
        <v>32.032910000000001</v>
      </c>
      <c r="X1851" s="38">
        <v>29.19162</v>
      </c>
      <c r="Y1851" s="38">
        <v>126.20023999999999</v>
      </c>
      <c r="Z1851" s="38">
        <v>54.232799999999997</v>
      </c>
      <c r="AA1851" s="38">
        <v>2.0116100000000001</v>
      </c>
      <c r="AB1851" s="38">
        <v>19.730889999999999</v>
      </c>
      <c r="AC1851" s="38">
        <v>19.496310000000001</v>
      </c>
      <c r="AD1851" s="38">
        <v>776.77044999999998</v>
      </c>
      <c r="AE1851" s="38">
        <v>60.947839999999999</v>
      </c>
      <c r="AF1851" s="38">
        <v>24.729949999999999</v>
      </c>
      <c r="AG1851" s="38">
        <v>37.562809999999999</v>
      </c>
      <c r="AH1851" s="38">
        <v>772.15746000000001</v>
      </c>
      <c r="AI1851" s="38">
        <v>42356.567819999997</v>
      </c>
      <c r="AJ1851" s="38">
        <v>67.714290000000005</v>
      </c>
      <c r="AK1851" s="38">
        <v>45.382300000000001</v>
      </c>
      <c r="AL1851" s="6">
        <v>79.762410000000003</v>
      </c>
      <c r="AM1851" s="6">
        <v>120.27651</v>
      </c>
      <c r="AN1851" s="6">
        <v>29.289760000000001</v>
      </c>
      <c r="AO1851" s="6">
        <v>32.453020000000002</v>
      </c>
      <c r="AP1851" s="6">
        <v>33.820050000000002</v>
      </c>
      <c r="AQ1851" s="6">
        <v>21.00956</v>
      </c>
      <c r="AR1851" s="6">
        <v>828</v>
      </c>
      <c r="AS1851" s="6">
        <v>14.5</v>
      </c>
      <c r="AT1851" s="6">
        <v>18.03922</v>
      </c>
      <c r="AU1851" s="6">
        <v>78</v>
      </c>
      <c r="AV1851" s="6">
        <v>33</v>
      </c>
      <c r="AW1851" s="6">
        <v>9035.2941200000005</v>
      </c>
      <c r="AX1851" s="6">
        <v>34</v>
      </c>
      <c r="AY1851" s="6">
        <v>20.392160000000001</v>
      </c>
      <c r="AZ1851" s="6">
        <v>7.4999999999999997E-2</v>
      </c>
      <c r="BA1851" s="6">
        <v>0.54688000000000003</v>
      </c>
    </row>
    <row r="1852" spans="3:53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14.483739999999999</v>
      </c>
      <c r="I1852" s="38">
        <v>11.564489999999999</v>
      </c>
      <c r="J1852" s="38">
        <v>98.226529999999997</v>
      </c>
      <c r="K1852" s="38">
        <v>11.03917</v>
      </c>
      <c r="L1852" s="38">
        <v>2.1004700000000001</v>
      </c>
      <c r="M1852" s="38">
        <v>1.7986599999999999</v>
      </c>
      <c r="N1852" s="38">
        <v>1.85358</v>
      </c>
      <c r="O1852" s="38">
        <v>49.594889999999999</v>
      </c>
      <c r="P1852" s="38">
        <v>51.44847</v>
      </c>
      <c r="Q1852" s="38">
        <v>102.0625</v>
      </c>
      <c r="R1852" s="38">
        <v>523.20822999999996</v>
      </c>
      <c r="S1852" s="38">
        <v>0.61185999999999996</v>
      </c>
      <c r="T1852" s="38">
        <v>335.20960000000002</v>
      </c>
      <c r="U1852" s="38">
        <v>23.8674</v>
      </c>
      <c r="V1852" s="38">
        <v>0.25807999999999998</v>
      </c>
      <c r="W1852" s="38">
        <v>32.05124</v>
      </c>
      <c r="X1852" s="38">
        <v>43.022820000000003</v>
      </c>
      <c r="Y1852" s="38">
        <v>123.12593</v>
      </c>
      <c r="Z1852" s="38">
        <v>54.154769999999999</v>
      </c>
      <c r="AA1852" s="38">
        <v>2.0575899999999998</v>
      </c>
      <c r="AB1852" s="38">
        <v>19.747710000000001</v>
      </c>
      <c r="AC1852" s="38">
        <v>19.512519999999999</v>
      </c>
      <c r="AD1852" s="38">
        <v>783.66809000000001</v>
      </c>
      <c r="AE1852" s="38">
        <v>60.55847</v>
      </c>
      <c r="AF1852" s="38">
        <v>25.072469999999999</v>
      </c>
      <c r="AG1852" s="38">
        <v>37.56476</v>
      </c>
      <c r="AH1852" s="38">
        <v>798.89065000000005</v>
      </c>
      <c r="AI1852" s="38">
        <v>42356.568220000001</v>
      </c>
      <c r="AJ1852" s="38">
        <v>67.891750000000002</v>
      </c>
      <c r="AK1852" s="38">
        <v>45.385710000000003</v>
      </c>
      <c r="AL1852" s="6">
        <v>79.979489999999998</v>
      </c>
      <c r="AM1852" s="6">
        <v>120.35366999999999</v>
      </c>
      <c r="AN1852" s="6">
        <v>29.285789999999999</v>
      </c>
      <c r="AO1852" s="6">
        <v>32.463470000000001</v>
      </c>
      <c r="AP1852" s="6">
        <v>33.81915</v>
      </c>
      <c r="AQ1852" s="6">
        <v>21.012029999999999</v>
      </c>
      <c r="AR1852" s="6">
        <v>754.5</v>
      </c>
      <c r="AS1852" s="6">
        <v>17</v>
      </c>
      <c r="AT1852" s="6">
        <v>18.823530000000002</v>
      </c>
      <c r="AU1852" s="6">
        <v>78</v>
      </c>
      <c r="AV1852" s="6">
        <v>33</v>
      </c>
      <c r="AW1852" s="6">
        <v>8533.3333299999995</v>
      </c>
      <c r="AX1852" s="6">
        <v>35</v>
      </c>
      <c r="AY1852" s="6">
        <v>21.568629999999999</v>
      </c>
      <c r="AZ1852" s="6">
        <v>0.89500000000000002</v>
      </c>
      <c r="BA1852" s="6">
        <v>0.15625</v>
      </c>
    </row>
    <row r="1853" spans="3:53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14.96472</v>
      </c>
      <c r="I1853" s="38">
        <v>11.56612</v>
      </c>
      <c r="J1853" s="38">
        <v>98.227900000000005</v>
      </c>
      <c r="K1853" s="38">
        <v>10.074909999999999</v>
      </c>
      <c r="L1853" s="38">
        <v>2.1100599999999998</v>
      </c>
      <c r="M1853" s="38">
        <v>1.6508499999999999</v>
      </c>
      <c r="N1853" s="38">
        <v>1.8051900000000001</v>
      </c>
      <c r="O1853" s="38">
        <v>49.618699999999997</v>
      </c>
      <c r="P1853" s="38">
        <v>51.423879999999997</v>
      </c>
      <c r="Q1853" s="38">
        <v>102.43483999999999</v>
      </c>
      <c r="R1853" s="38">
        <v>518.47460000000001</v>
      </c>
      <c r="S1853" s="38">
        <v>0.79817000000000005</v>
      </c>
      <c r="T1853" s="38">
        <v>336.82508999999999</v>
      </c>
      <c r="U1853" s="38">
        <v>23.86497</v>
      </c>
      <c r="V1853" s="38">
        <v>0.28438999999999998</v>
      </c>
      <c r="W1853" s="38">
        <v>32.093980000000002</v>
      </c>
      <c r="X1853" s="38">
        <v>34.515070000000001</v>
      </c>
      <c r="Y1853" s="38">
        <v>126.33186000000001</v>
      </c>
      <c r="Z1853" s="38">
        <v>54.256450000000001</v>
      </c>
      <c r="AA1853" s="38">
        <v>2.0929600000000002</v>
      </c>
      <c r="AB1853" s="38">
        <v>19.779689999999999</v>
      </c>
      <c r="AC1853" s="38">
        <v>19.537240000000001</v>
      </c>
      <c r="AD1853" s="38">
        <v>793.51918999999998</v>
      </c>
      <c r="AE1853" s="38">
        <v>60.184019999999997</v>
      </c>
      <c r="AF1853" s="38">
        <v>25.18694</v>
      </c>
      <c r="AG1853" s="38">
        <v>37.557290000000002</v>
      </c>
      <c r="AH1853" s="38">
        <v>783.34298999999999</v>
      </c>
      <c r="AI1853" s="38">
        <v>42356.568610000002</v>
      </c>
      <c r="AJ1853" s="38">
        <v>67.791480000000007</v>
      </c>
      <c r="AK1853" s="38">
        <v>45.397440000000003</v>
      </c>
      <c r="AL1853" s="6">
        <v>80.115020000000001</v>
      </c>
      <c r="AM1853" s="6">
        <v>120.52945</v>
      </c>
      <c r="AN1853" s="6">
        <v>29.282309999999999</v>
      </c>
      <c r="AO1853" s="6">
        <v>32.463470000000001</v>
      </c>
      <c r="AP1853" s="6">
        <v>33.819299999999998</v>
      </c>
      <c r="AQ1853" s="6">
        <v>21.020700000000001</v>
      </c>
      <c r="AR1853" s="6">
        <v>792</v>
      </c>
      <c r="AS1853" s="6">
        <v>13</v>
      </c>
      <c r="AT1853" s="6">
        <v>18.431370000000001</v>
      </c>
      <c r="AU1853" s="6">
        <v>78</v>
      </c>
      <c r="AV1853" s="6">
        <v>33</v>
      </c>
      <c r="AW1853" s="6">
        <v>9637.6470599999993</v>
      </c>
      <c r="AX1853" s="6">
        <v>38</v>
      </c>
      <c r="AY1853" s="6">
        <v>21.176469999999998</v>
      </c>
      <c r="AZ1853" s="6">
        <v>7.4999999999999997E-2</v>
      </c>
      <c r="BA1853" s="6">
        <v>0.625</v>
      </c>
    </row>
    <row r="1854" spans="3:53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14.312860000000001</v>
      </c>
      <c r="I1854" s="38">
        <v>11.56602</v>
      </c>
      <c r="J1854" s="38">
        <v>98.229249999999993</v>
      </c>
      <c r="K1854" s="38">
        <v>10.74061</v>
      </c>
      <c r="L1854" s="38">
        <v>2.0965099999999999</v>
      </c>
      <c r="M1854" s="38">
        <v>1.6785099999999999</v>
      </c>
      <c r="N1854" s="38">
        <v>1.70841</v>
      </c>
      <c r="O1854" s="38">
        <v>49.634219999999999</v>
      </c>
      <c r="P1854" s="38">
        <v>51.342640000000003</v>
      </c>
      <c r="Q1854" s="38">
        <v>102.51812</v>
      </c>
      <c r="R1854" s="38">
        <v>514.27081999999996</v>
      </c>
      <c r="S1854" s="38">
        <v>0.80174999999999996</v>
      </c>
      <c r="T1854" s="38">
        <v>332.02492000000001</v>
      </c>
      <c r="U1854" s="38">
        <v>23.854240000000001</v>
      </c>
      <c r="V1854" s="38">
        <v>0.26922000000000001</v>
      </c>
      <c r="W1854" s="38">
        <v>32.125210000000003</v>
      </c>
      <c r="X1854" s="38">
        <v>42.612369999999999</v>
      </c>
      <c r="Y1854" s="38">
        <v>124.95828</v>
      </c>
      <c r="Z1854" s="38">
        <v>54.29372</v>
      </c>
      <c r="AA1854" s="38">
        <v>2.06854</v>
      </c>
      <c r="AB1854" s="38">
        <v>19.804410000000001</v>
      </c>
      <c r="AC1854" s="38">
        <v>19.55686</v>
      </c>
      <c r="AD1854" s="38">
        <v>789.32982000000004</v>
      </c>
      <c r="AE1854" s="38">
        <v>59.826659999999997</v>
      </c>
      <c r="AF1854" s="38">
        <v>25.025200000000002</v>
      </c>
      <c r="AG1854" s="38">
        <v>37.579349999999998</v>
      </c>
      <c r="AH1854" s="38">
        <v>775.74472000000003</v>
      </c>
      <c r="AI1854" s="38">
        <v>42356.569190000002</v>
      </c>
      <c r="AJ1854" s="38">
        <v>67.958079999999995</v>
      </c>
      <c r="AK1854" s="38">
        <v>45.413020000000003</v>
      </c>
      <c r="AL1854" s="6">
        <v>80.109690000000001</v>
      </c>
      <c r="AM1854" s="6">
        <v>120.37223</v>
      </c>
      <c r="AN1854" s="6">
        <v>29.289660000000001</v>
      </c>
      <c r="AO1854" s="6">
        <v>32.462209999999999</v>
      </c>
      <c r="AP1854" s="6">
        <v>33.821069999999999</v>
      </c>
      <c r="AQ1854" s="6">
        <v>21.029820000000001</v>
      </c>
      <c r="AR1854" s="6">
        <v>775</v>
      </c>
      <c r="AS1854" s="6">
        <v>17</v>
      </c>
      <c r="AT1854" s="6">
        <v>18.823530000000002</v>
      </c>
      <c r="AU1854" s="6">
        <v>78</v>
      </c>
      <c r="AV1854" s="6">
        <v>33</v>
      </c>
      <c r="AW1854" s="6">
        <v>8432.9411799999998</v>
      </c>
      <c r="AX1854" s="6">
        <v>33</v>
      </c>
      <c r="AY1854" s="6">
        <v>21.568629999999999</v>
      </c>
      <c r="AZ1854" s="6">
        <v>0.875</v>
      </c>
      <c r="BA1854" s="6">
        <v>0.39062999999999998</v>
      </c>
    </row>
    <row r="1855" spans="3:53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14.86178</v>
      </c>
      <c r="I1855" s="38">
        <v>11.56677</v>
      </c>
      <c r="J1855" s="38">
        <v>98.224410000000006</v>
      </c>
      <c r="K1855" s="38">
        <v>10.11163</v>
      </c>
      <c r="L1855" s="38">
        <v>2.0944799999999999</v>
      </c>
      <c r="M1855" s="38">
        <v>1.7483900000000001</v>
      </c>
      <c r="N1855" s="38">
        <v>1.6660900000000001</v>
      </c>
      <c r="O1855" s="38">
        <v>49.62182</v>
      </c>
      <c r="P1855" s="38">
        <v>51.28792</v>
      </c>
      <c r="Q1855" s="38">
        <v>102.70944</v>
      </c>
      <c r="R1855" s="38">
        <v>510.48084999999998</v>
      </c>
      <c r="S1855" s="38">
        <v>0.76541000000000003</v>
      </c>
      <c r="T1855" s="38">
        <v>333.79500000000002</v>
      </c>
      <c r="U1855" s="38">
        <v>23.827829999999999</v>
      </c>
      <c r="V1855" s="38">
        <v>0.25929000000000002</v>
      </c>
      <c r="W1855" s="38">
        <v>32.140059999999998</v>
      </c>
      <c r="X1855" s="38">
        <v>34.968440000000001</v>
      </c>
      <c r="Y1855" s="38">
        <v>128.08723000000001</v>
      </c>
      <c r="Z1855" s="38">
        <v>54.289180000000002</v>
      </c>
      <c r="AA1855" s="38">
        <v>2.0909300000000002</v>
      </c>
      <c r="AB1855" s="38">
        <v>19.80997</v>
      </c>
      <c r="AC1855" s="38">
        <v>19.576609999999999</v>
      </c>
      <c r="AD1855" s="38">
        <v>798.64175999999998</v>
      </c>
      <c r="AE1855" s="38">
        <v>59.640790000000003</v>
      </c>
      <c r="AF1855" s="38">
        <v>25.001059999999999</v>
      </c>
      <c r="AG1855" s="38">
        <v>37.565710000000003</v>
      </c>
      <c r="AH1855" s="38">
        <v>788.27841999999998</v>
      </c>
      <c r="AI1855" s="38">
        <v>42356.569530000001</v>
      </c>
      <c r="AJ1855" s="38">
        <v>67.982420000000005</v>
      </c>
      <c r="AK1855" s="38">
        <v>45.41836</v>
      </c>
      <c r="AL1855" s="6">
        <v>80.055409999999995</v>
      </c>
      <c r="AM1855" s="6">
        <v>120.33448</v>
      </c>
      <c r="AN1855" s="6">
        <v>29.27318</v>
      </c>
      <c r="AO1855" s="6">
        <v>32.456090000000003</v>
      </c>
      <c r="AP1855" s="6">
        <v>33.828240000000001</v>
      </c>
      <c r="AQ1855" s="6">
        <v>21.023499999999999</v>
      </c>
      <c r="AR1855" s="6">
        <v>800</v>
      </c>
      <c r="AS1855" s="6">
        <v>14.5</v>
      </c>
      <c r="AT1855" s="6">
        <v>18.431370000000001</v>
      </c>
      <c r="AU1855" s="6">
        <v>78</v>
      </c>
      <c r="AV1855" s="6">
        <v>33</v>
      </c>
      <c r="AW1855" s="6">
        <v>9537.2548999999999</v>
      </c>
      <c r="AX1855" s="6">
        <v>36</v>
      </c>
      <c r="AY1855" s="6">
        <v>21.176469999999998</v>
      </c>
      <c r="AZ1855" s="6">
        <v>0.35</v>
      </c>
      <c r="BA1855" s="6">
        <v>0.70313000000000003</v>
      </c>
    </row>
    <row r="1856" spans="3:53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14.34329</v>
      </c>
      <c r="I1856" s="38">
        <v>11.561400000000001</v>
      </c>
      <c r="J1856" s="38">
        <v>98.227010000000007</v>
      </c>
      <c r="K1856" s="38">
        <v>10.53702</v>
      </c>
      <c r="L1856" s="38">
        <v>2.0754999999999999</v>
      </c>
      <c r="M1856" s="38">
        <v>1.7642599999999999</v>
      </c>
      <c r="N1856" s="38">
        <v>1.64659</v>
      </c>
      <c r="O1856" s="38">
        <v>49.605530000000002</v>
      </c>
      <c r="P1856" s="38">
        <v>51.252130000000001</v>
      </c>
      <c r="Q1856" s="38">
        <v>102.55897</v>
      </c>
      <c r="R1856" s="38">
        <v>507.00054</v>
      </c>
      <c r="S1856" s="38">
        <v>0.47366999999999998</v>
      </c>
      <c r="T1856" s="38">
        <v>335.13153999999997</v>
      </c>
      <c r="U1856" s="38">
        <v>23.81504</v>
      </c>
      <c r="V1856" s="38">
        <v>0.18068999999999999</v>
      </c>
      <c r="W1856" s="38">
        <v>32.171520000000001</v>
      </c>
      <c r="X1856" s="38">
        <v>68.309759999999997</v>
      </c>
      <c r="Y1856" s="38">
        <v>128.77105</v>
      </c>
      <c r="Z1856" s="38">
        <v>54.261710000000001</v>
      </c>
      <c r="AA1856" s="38">
        <v>2.14391</v>
      </c>
      <c r="AB1856" s="38">
        <v>19.83878</v>
      </c>
      <c r="AC1856" s="38">
        <v>19.594470000000001</v>
      </c>
      <c r="AD1856" s="38">
        <v>826.36994000000004</v>
      </c>
      <c r="AE1856" s="38">
        <v>59.421669999999999</v>
      </c>
      <c r="AF1856" s="38">
        <v>24.774429999999999</v>
      </c>
      <c r="AG1856" s="38">
        <v>37.567459999999997</v>
      </c>
      <c r="AH1856" s="38">
        <v>815.45173999999997</v>
      </c>
      <c r="AI1856" s="38">
        <v>42356.570010000003</v>
      </c>
      <c r="AJ1856" s="38">
        <v>67.548779999999994</v>
      </c>
      <c r="AK1856" s="38">
        <v>45.437869999999997</v>
      </c>
      <c r="AL1856" s="6">
        <v>79.696520000000007</v>
      </c>
      <c r="AM1856" s="6">
        <v>120.22551</v>
      </c>
      <c r="AN1856" s="6">
        <v>29.284269999999999</v>
      </c>
      <c r="AO1856" s="6">
        <v>32.453890000000001</v>
      </c>
      <c r="AP1856" s="6">
        <v>33.82891</v>
      </c>
      <c r="AQ1856" s="6">
        <v>21.022369999999999</v>
      </c>
      <c r="AR1856" s="6">
        <v>789</v>
      </c>
      <c r="AS1856" s="6">
        <v>17</v>
      </c>
      <c r="AT1856" s="6">
        <v>18.431370000000001</v>
      </c>
      <c r="AU1856" s="6">
        <v>78</v>
      </c>
      <c r="AV1856" s="6">
        <v>33</v>
      </c>
      <c r="AW1856" s="6">
        <v>8432.9411799999998</v>
      </c>
      <c r="AX1856" s="6">
        <v>33</v>
      </c>
      <c r="AY1856" s="6">
        <v>21.176469999999998</v>
      </c>
      <c r="AZ1856" s="6">
        <v>0.875</v>
      </c>
      <c r="BA1856" s="6">
        <v>0.46875</v>
      </c>
    </row>
    <row r="1857" spans="3:53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15.946059999999999</v>
      </c>
      <c r="I1857" s="38">
        <v>11.56141</v>
      </c>
      <c r="J1857" s="38">
        <v>98.227689999999996</v>
      </c>
      <c r="K1857" s="38">
        <v>10.662979999999999</v>
      </c>
      <c r="L1857" s="38">
        <v>2.0696500000000002</v>
      </c>
      <c r="M1857" s="38">
        <v>2.1831</v>
      </c>
      <c r="N1857" s="38">
        <v>1.60548</v>
      </c>
      <c r="O1857" s="38">
        <v>49.564430000000002</v>
      </c>
      <c r="P1857" s="38">
        <v>51.169910000000002</v>
      </c>
      <c r="Q1857" s="38">
        <v>104.30443</v>
      </c>
      <c r="R1857" s="38">
        <v>503.76436000000001</v>
      </c>
      <c r="S1857" s="38">
        <v>1.4516100000000001</v>
      </c>
      <c r="T1857" s="38">
        <v>333.43774000000002</v>
      </c>
      <c r="U1857" s="38">
        <v>23.794419999999999</v>
      </c>
      <c r="V1857" s="38">
        <v>9.3789999999999998E-2</v>
      </c>
      <c r="W1857" s="38">
        <v>32.1995</v>
      </c>
      <c r="X1857" s="38">
        <v>78.918850000000006</v>
      </c>
      <c r="Y1857" s="38">
        <v>147.02985000000001</v>
      </c>
      <c r="Z1857" s="38">
        <v>54.256239999999998</v>
      </c>
      <c r="AA1857" s="38">
        <v>3.2805399999999998</v>
      </c>
      <c r="AB1857" s="38">
        <v>19.85247</v>
      </c>
      <c r="AC1857" s="38">
        <v>19.617260000000002</v>
      </c>
      <c r="AD1857" s="38">
        <v>1268.06053</v>
      </c>
      <c r="AE1857" s="38">
        <v>59.154209999999999</v>
      </c>
      <c r="AF1857" s="38">
        <v>24.70457</v>
      </c>
      <c r="AG1857" s="38">
        <v>37.571019999999997</v>
      </c>
      <c r="AH1857" s="38">
        <v>1272.8722700000001</v>
      </c>
      <c r="AI1857" s="38">
        <v>42356.570489999998</v>
      </c>
      <c r="AJ1857" s="38">
        <v>67.720579999999998</v>
      </c>
      <c r="AK1857" s="38">
        <v>45.451309999999999</v>
      </c>
      <c r="AL1857" s="6">
        <v>79.821020000000004</v>
      </c>
      <c r="AM1857" s="6">
        <v>120.60948</v>
      </c>
      <c r="AN1857" s="6">
        <v>29.281479999999998</v>
      </c>
      <c r="AO1857" s="6">
        <v>32.433199999999999</v>
      </c>
      <c r="AP1857" s="6">
        <v>33.826079999999997</v>
      </c>
      <c r="AQ1857" s="6">
        <v>21.01539</v>
      </c>
      <c r="AR1857" s="6">
        <v>913.25</v>
      </c>
      <c r="AS1857" s="6">
        <v>-6</v>
      </c>
      <c r="AT1857" s="6">
        <v>24.705880000000001</v>
      </c>
      <c r="AU1857" s="6">
        <v>78</v>
      </c>
      <c r="AV1857" s="6">
        <v>33</v>
      </c>
      <c r="AW1857" s="6">
        <v>19676.86275</v>
      </c>
      <c r="AX1857" s="6">
        <v>76</v>
      </c>
      <c r="AY1857" s="6">
        <v>27.843139999999998</v>
      </c>
      <c r="AZ1857" s="6">
        <v>5.5E-2</v>
      </c>
      <c r="BA1857" s="6">
        <v>0.9375</v>
      </c>
    </row>
    <row r="1858" spans="3:53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13.919370000000001</v>
      </c>
      <c r="I1858" s="38">
        <v>11.561389999999999</v>
      </c>
      <c r="J1858" s="38">
        <v>98.231160000000003</v>
      </c>
      <c r="K1858" s="38">
        <v>11.791</v>
      </c>
      <c r="L1858" s="38">
        <v>2.14493</v>
      </c>
      <c r="M1858" s="38">
        <v>2.27929</v>
      </c>
      <c r="N1858" s="38">
        <v>1.6116699999999999</v>
      </c>
      <c r="O1858" s="38">
        <v>49.522350000000003</v>
      </c>
      <c r="P1858" s="38">
        <v>51.13402</v>
      </c>
      <c r="Q1858" s="38">
        <v>103.71746</v>
      </c>
      <c r="R1858" s="38">
        <v>500.95643000000001</v>
      </c>
      <c r="S1858" s="38">
        <v>3.4234</v>
      </c>
      <c r="T1858" s="38">
        <v>333.42775</v>
      </c>
      <c r="U1858" s="38">
        <v>23.790430000000001</v>
      </c>
      <c r="V1858" s="38">
        <v>9.0429999999999996E-2</v>
      </c>
      <c r="W1858" s="38">
        <v>32.205260000000003</v>
      </c>
      <c r="X1858" s="38">
        <v>67.811419999999998</v>
      </c>
      <c r="Y1858" s="38">
        <v>231.16657000000001</v>
      </c>
      <c r="Z1858" s="38">
        <v>54.207839999999997</v>
      </c>
      <c r="AA1858" s="38">
        <v>5.0212399999999997</v>
      </c>
      <c r="AB1858" s="38">
        <v>19.87903</v>
      </c>
      <c r="AC1858" s="38">
        <v>19.631930000000001</v>
      </c>
      <c r="AD1858" s="38">
        <v>1872.7827</v>
      </c>
      <c r="AE1858" s="38">
        <v>59.141710000000003</v>
      </c>
      <c r="AF1858" s="38">
        <v>25.603249999999999</v>
      </c>
      <c r="AG1858" s="38">
        <v>37.57058</v>
      </c>
      <c r="AH1858" s="38">
        <v>1871.05709</v>
      </c>
      <c r="AI1858" s="38">
        <v>42356.571900000003</v>
      </c>
      <c r="AJ1858" s="38">
        <v>67.807730000000006</v>
      </c>
      <c r="AK1858" s="38">
        <v>45.46228</v>
      </c>
      <c r="AL1858" s="6">
        <v>80.075109999999995</v>
      </c>
      <c r="AM1858" s="6">
        <v>120.41623</v>
      </c>
      <c r="AN1858" s="6">
        <v>29.206700000000001</v>
      </c>
      <c r="AO1858" s="6">
        <v>32.419600000000003</v>
      </c>
      <c r="AP1858" s="6">
        <v>33.829120000000003</v>
      </c>
      <c r="AQ1858" s="6">
        <v>21.016940000000002</v>
      </c>
      <c r="AR1858" s="6">
        <v>1405.25</v>
      </c>
      <c r="AS1858" s="6">
        <v>4</v>
      </c>
      <c r="AT1858" s="6">
        <v>26.274509999999999</v>
      </c>
      <c r="AU1858" s="6">
        <v>78</v>
      </c>
      <c r="AV1858" s="6">
        <v>33</v>
      </c>
      <c r="AW1858" s="6">
        <v>19074.5098</v>
      </c>
      <c r="AX1858" s="6">
        <v>76</v>
      </c>
      <c r="AY1858" s="6">
        <v>29.01961</v>
      </c>
      <c r="AZ1858" s="6">
        <v>5.5E-2</v>
      </c>
      <c r="BA1858" s="6">
        <v>1.40625</v>
      </c>
    </row>
    <row r="1859" spans="3:53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14.49638</v>
      </c>
      <c r="I1859" s="38">
        <v>11.56152</v>
      </c>
      <c r="J1859" s="38">
        <v>98.225890000000007</v>
      </c>
      <c r="K1859" s="38">
        <v>8.9453300000000002</v>
      </c>
      <c r="L1859" s="38">
        <v>2.1188099999999999</v>
      </c>
      <c r="M1859" s="38">
        <v>2.1057999999999999</v>
      </c>
      <c r="N1859" s="38">
        <v>1.74363</v>
      </c>
      <c r="O1859" s="38">
        <v>49.472189999999998</v>
      </c>
      <c r="P1859" s="38">
        <v>51.215820000000001</v>
      </c>
      <c r="Q1859" s="38">
        <v>103.74254000000001</v>
      </c>
      <c r="R1859" s="38">
        <v>499.45278000000002</v>
      </c>
      <c r="S1859" s="38">
        <v>3.5262799999999999</v>
      </c>
      <c r="T1859" s="38">
        <v>337.50369000000001</v>
      </c>
      <c r="U1859" s="38">
        <v>23.771000000000001</v>
      </c>
      <c r="V1859" s="38">
        <v>0.1099</v>
      </c>
      <c r="W1859" s="38">
        <v>32.23077</v>
      </c>
      <c r="X1859" s="38">
        <v>56.995989999999999</v>
      </c>
      <c r="Y1859" s="38">
        <v>294.86212</v>
      </c>
      <c r="Z1859" s="38">
        <v>53.653219999999997</v>
      </c>
      <c r="AA1859" s="38">
        <v>6.0014200000000004</v>
      </c>
      <c r="AB1859" s="38">
        <v>19.901319999999998</v>
      </c>
      <c r="AC1859" s="38">
        <v>19.665479999999999</v>
      </c>
      <c r="AD1859" s="38">
        <v>2265.9621200000001</v>
      </c>
      <c r="AE1859" s="38">
        <v>58.961100000000002</v>
      </c>
      <c r="AF1859" s="38">
        <v>25.29138</v>
      </c>
      <c r="AG1859" s="38">
        <v>37.575139999999998</v>
      </c>
      <c r="AH1859" s="38">
        <v>2265.7571400000002</v>
      </c>
      <c r="AI1859" s="38">
        <v>42356.57415</v>
      </c>
      <c r="AJ1859" s="38">
        <v>67.683419999999998</v>
      </c>
      <c r="AK1859" s="38">
        <v>45.481760000000001</v>
      </c>
      <c r="AL1859" s="6">
        <v>80.078890000000001</v>
      </c>
      <c r="AM1859" s="6">
        <v>120.31667</v>
      </c>
      <c r="AN1859" s="6">
        <v>29.116689999999998</v>
      </c>
      <c r="AO1859" s="6">
        <v>32.407510000000002</v>
      </c>
      <c r="AP1859" s="6">
        <v>33.831690000000002</v>
      </c>
      <c r="AQ1859" s="6">
        <v>21.019169999999999</v>
      </c>
      <c r="AR1859" s="6">
        <v>2007</v>
      </c>
      <c r="AS1859" s="6">
        <v>23</v>
      </c>
      <c r="AT1859" s="6">
        <v>25.098040000000001</v>
      </c>
      <c r="AU1859" s="6">
        <v>78</v>
      </c>
      <c r="AV1859" s="6">
        <v>33</v>
      </c>
      <c r="AW1859" s="6">
        <v>14456.470590000001</v>
      </c>
      <c r="AX1859" s="6">
        <v>56</v>
      </c>
      <c r="AY1859" s="6">
        <v>27.843139999999998</v>
      </c>
      <c r="AZ1859" s="6">
        <v>0.89500000000000002</v>
      </c>
      <c r="BA1859" s="6">
        <v>1.17188</v>
      </c>
    </row>
    <row r="1860" spans="3:53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13.89514</v>
      </c>
      <c r="I1860" s="38">
        <v>11.569990000000001</v>
      </c>
      <c r="J1860" s="38">
        <v>98.224779999999996</v>
      </c>
      <c r="K1860" s="38">
        <v>11.44223</v>
      </c>
      <c r="L1860" s="38">
        <v>2.1006</v>
      </c>
      <c r="M1860" s="38">
        <v>2.7588599999999999</v>
      </c>
      <c r="N1860" s="38">
        <v>1.9903599999999999</v>
      </c>
      <c r="O1860" s="38">
        <v>49.421680000000002</v>
      </c>
      <c r="P1860" s="38">
        <v>51.412039999999998</v>
      </c>
      <c r="Q1860" s="38">
        <v>104.79080999999999</v>
      </c>
      <c r="R1860" s="38">
        <v>499.30124000000001</v>
      </c>
      <c r="S1860" s="38">
        <v>4.0379300000000002</v>
      </c>
      <c r="T1860" s="38">
        <v>337.5686</v>
      </c>
      <c r="U1860" s="38">
        <v>23.755189999999999</v>
      </c>
      <c r="V1860" s="38">
        <v>6.5199999999999994E-2</v>
      </c>
      <c r="W1860" s="38">
        <v>32.229880000000001</v>
      </c>
      <c r="X1860" s="38">
        <v>57.0304</v>
      </c>
      <c r="Y1860" s="38">
        <v>306.67759000000001</v>
      </c>
      <c r="Z1860" s="38">
        <v>52.437280000000001</v>
      </c>
      <c r="AA1860" s="38">
        <v>7.1049300000000004</v>
      </c>
      <c r="AB1860" s="38">
        <v>19.914750000000002</v>
      </c>
      <c r="AC1860" s="38">
        <v>19.670580000000001</v>
      </c>
      <c r="AD1860" s="38">
        <v>2705.8663900000001</v>
      </c>
      <c r="AE1860" s="38">
        <v>58.730339999999998</v>
      </c>
      <c r="AF1860" s="38">
        <v>25.074059999999999</v>
      </c>
      <c r="AG1860" s="38">
        <v>37.563310000000001</v>
      </c>
      <c r="AH1860" s="38">
        <v>2706.0219200000001</v>
      </c>
      <c r="AI1860" s="38">
        <v>42356.576280000001</v>
      </c>
      <c r="AJ1860" s="38">
        <v>68.180629999999994</v>
      </c>
      <c r="AK1860" s="38">
        <v>45.490949999999998</v>
      </c>
      <c r="AL1860" s="6">
        <v>80.170519999999996</v>
      </c>
      <c r="AM1860" s="6">
        <v>120.31864</v>
      </c>
      <c r="AN1860" s="6">
        <v>29.052579999999999</v>
      </c>
      <c r="AO1860" s="6">
        <v>32.422759999999997</v>
      </c>
      <c r="AP1860" s="6">
        <v>33.827739999999999</v>
      </c>
      <c r="AQ1860" s="6">
        <v>21.008690000000001</v>
      </c>
      <c r="AR1860" s="6">
        <v>2380.25</v>
      </c>
      <c r="AS1860" s="6">
        <v>24</v>
      </c>
      <c r="AT1860" s="6">
        <v>27.450980000000001</v>
      </c>
      <c r="AU1860" s="6">
        <v>78</v>
      </c>
      <c r="AV1860" s="6">
        <v>33</v>
      </c>
      <c r="AW1860" s="6">
        <v>15360</v>
      </c>
      <c r="AX1860" s="6">
        <v>60</v>
      </c>
      <c r="AY1860" s="6">
        <v>29.803920000000002</v>
      </c>
      <c r="AZ1860" s="6">
        <v>0.17499999999999999</v>
      </c>
      <c r="BA1860" s="6">
        <v>1.32813</v>
      </c>
    </row>
    <row r="1861" spans="3:53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14.387420000000001</v>
      </c>
      <c r="I1861" s="38">
        <v>11.55756</v>
      </c>
      <c r="J1861" s="38">
        <v>98.224249999999998</v>
      </c>
      <c r="K1861" s="38">
        <v>15.14742</v>
      </c>
      <c r="L1861" s="38">
        <v>2.1047600000000002</v>
      </c>
      <c r="M1861" s="38">
        <v>3.0637300000000001</v>
      </c>
      <c r="N1861" s="38">
        <v>2.2318500000000001</v>
      </c>
      <c r="O1861" s="38">
        <v>49.36909</v>
      </c>
      <c r="P1861" s="38">
        <v>51.600940000000001</v>
      </c>
      <c r="Q1861" s="38">
        <v>105.35678</v>
      </c>
      <c r="R1861" s="38">
        <v>500.23664000000002</v>
      </c>
      <c r="S1861" s="38">
        <v>4.5066699999999997</v>
      </c>
      <c r="T1861" s="38">
        <v>336.53606000000002</v>
      </c>
      <c r="U1861" s="38">
        <v>23.74813</v>
      </c>
      <c r="V1861" s="38">
        <v>0.14144999999999999</v>
      </c>
      <c r="W1861" s="38">
        <v>32.230789999999999</v>
      </c>
      <c r="X1861" s="38">
        <v>60.393120000000003</v>
      </c>
      <c r="Y1861" s="38">
        <v>314.41404</v>
      </c>
      <c r="Z1861" s="38">
        <v>51.914479999999998</v>
      </c>
      <c r="AA1861" s="38">
        <v>8.2240699999999993</v>
      </c>
      <c r="AB1861" s="38">
        <v>19.94407</v>
      </c>
      <c r="AC1861" s="38">
        <v>19.686789999999998</v>
      </c>
      <c r="AD1861" s="38">
        <v>3125.8933299999999</v>
      </c>
      <c r="AE1861" s="38">
        <v>58.66281</v>
      </c>
      <c r="AF1861" s="38">
        <v>25.123719999999999</v>
      </c>
      <c r="AG1861" s="38">
        <v>37.564660000000003</v>
      </c>
      <c r="AH1861" s="38">
        <v>3125.6853900000001</v>
      </c>
      <c r="AI1861" s="38">
        <v>42356.578939999999</v>
      </c>
      <c r="AJ1861" s="38">
        <v>68.162220000000005</v>
      </c>
      <c r="AK1861" s="38">
        <v>45.506659999999997</v>
      </c>
      <c r="AL1861" s="6">
        <v>80.074809999999999</v>
      </c>
      <c r="AM1861" s="6">
        <v>120.35728</v>
      </c>
      <c r="AN1861" s="6">
        <v>29.074719999999999</v>
      </c>
      <c r="AO1861" s="6">
        <v>32.375900000000001</v>
      </c>
      <c r="AP1861" s="6">
        <v>33.822499999999998</v>
      </c>
      <c r="AQ1861" s="6">
        <v>20.99943</v>
      </c>
      <c r="AR1861" s="6">
        <v>2808.5</v>
      </c>
      <c r="AS1861" s="6">
        <v>27.5</v>
      </c>
      <c r="AT1861" s="6">
        <v>28.235289999999999</v>
      </c>
      <c r="AU1861" s="6">
        <v>78</v>
      </c>
      <c r="AV1861" s="6">
        <v>33</v>
      </c>
      <c r="AW1861" s="6">
        <v>14757.647059999999</v>
      </c>
      <c r="AX1861" s="6">
        <v>59</v>
      </c>
      <c r="AY1861" s="6">
        <v>30.588239999999999</v>
      </c>
      <c r="AZ1861" s="6">
        <v>0.83499999999999996</v>
      </c>
      <c r="BA1861" s="6">
        <v>0.46875</v>
      </c>
    </row>
    <row r="1862" spans="3:53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14.49676</v>
      </c>
      <c r="I1862" s="38">
        <v>11.557539999999999</v>
      </c>
      <c r="J1862" s="38">
        <v>98.242310000000003</v>
      </c>
      <c r="K1862" s="38">
        <v>14.95002</v>
      </c>
      <c r="L1862" s="38">
        <v>2.0930900000000001</v>
      </c>
      <c r="M1862" s="38">
        <v>3.19808</v>
      </c>
      <c r="N1862" s="38">
        <v>2.4107400000000001</v>
      </c>
      <c r="O1862" s="38">
        <v>49.316980000000001</v>
      </c>
      <c r="P1862" s="38">
        <v>51.727719999999998</v>
      </c>
      <c r="Q1862" s="38">
        <v>104.81268</v>
      </c>
      <c r="R1862" s="38">
        <v>502.42840000000001</v>
      </c>
      <c r="S1862" s="38">
        <v>5.4782900000000003</v>
      </c>
      <c r="T1862" s="38">
        <v>336.17194999999998</v>
      </c>
      <c r="U1862" s="38">
        <v>23.73818</v>
      </c>
      <c r="V1862" s="38">
        <v>0.20846999999999999</v>
      </c>
      <c r="W1862" s="38">
        <v>32.231430000000003</v>
      </c>
      <c r="X1862" s="38">
        <v>61.464379999999998</v>
      </c>
      <c r="Y1862" s="38">
        <v>322.52945999999997</v>
      </c>
      <c r="Z1862" s="38">
        <v>52.156399999999998</v>
      </c>
      <c r="AA1862" s="38">
        <v>9.2772900000000007</v>
      </c>
      <c r="AB1862" s="38">
        <v>19.959700000000002</v>
      </c>
      <c r="AC1862" s="38">
        <v>19.721229999999998</v>
      </c>
      <c r="AD1862" s="38">
        <v>3545.8789999999999</v>
      </c>
      <c r="AE1862" s="38">
        <v>58.762970000000003</v>
      </c>
      <c r="AF1862" s="38">
        <v>24.984380000000002</v>
      </c>
      <c r="AG1862" s="38">
        <v>37.578789999999998</v>
      </c>
      <c r="AH1862" s="38">
        <v>3545.4421499999999</v>
      </c>
      <c r="AI1862" s="38">
        <v>42356.581910000001</v>
      </c>
      <c r="AJ1862" s="38">
        <v>67.955939999999998</v>
      </c>
      <c r="AK1862" s="38">
        <v>45.522689999999997</v>
      </c>
      <c r="AL1862" s="6">
        <v>80.079409999999996</v>
      </c>
      <c r="AM1862" s="6">
        <v>120.4166</v>
      </c>
      <c r="AN1862" s="6">
        <v>29.092169999999999</v>
      </c>
      <c r="AO1862" s="6">
        <v>32.373570000000001</v>
      </c>
      <c r="AP1862" s="6">
        <v>33.826819999999998</v>
      </c>
      <c r="AQ1862" s="6">
        <v>20.998699999999999</v>
      </c>
      <c r="AR1862" s="6">
        <v>3235</v>
      </c>
      <c r="AS1862" s="6">
        <v>29.5</v>
      </c>
      <c r="AT1862" s="6">
        <v>29.803920000000002</v>
      </c>
      <c r="AU1862" s="6">
        <v>78</v>
      </c>
      <c r="AV1862" s="6">
        <v>32</v>
      </c>
      <c r="AW1862" s="6">
        <v>15259.607840000001</v>
      </c>
      <c r="AX1862" s="6">
        <v>61</v>
      </c>
      <c r="AY1862" s="6">
        <v>31.764710000000001</v>
      </c>
      <c r="AZ1862" s="6">
        <v>0.48499999999999999</v>
      </c>
      <c r="BA1862" s="6">
        <v>1.84375</v>
      </c>
    </row>
    <row r="1863" spans="3:53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14.289540000000001</v>
      </c>
      <c r="I1863" s="38">
        <v>11.55275</v>
      </c>
      <c r="J1863" s="38">
        <v>98.221379999999996</v>
      </c>
      <c r="K1863" s="38">
        <v>14.33689</v>
      </c>
      <c r="L1863" s="38">
        <v>2.09897</v>
      </c>
      <c r="M1863" s="38">
        <v>3.3905799999999999</v>
      </c>
      <c r="N1863" s="38">
        <v>2.5966100000000001</v>
      </c>
      <c r="O1863" s="38">
        <v>49.274360000000001</v>
      </c>
      <c r="P1863" s="38">
        <v>51.870980000000003</v>
      </c>
      <c r="Q1863" s="38">
        <v>105.92358</v>
      </c>
      <c r="R1863" s="38">
        <v>505.99964999999997</v>
      </c>
      <c r="S1863" s="38">
        <v>6.4437699999999998</v>
      </c>
      <c r="T1863" s="38">
        <v>335.71030000000002</v>
      </c>
      <c r="U1863" s="38">
        <v>23.726299999999998</v>
      </c>
      <c r="V1863" s="38">
        <v>0.188</v>
      </c>
      <c r="W1863" s="38">
        <v>32.196240000000003</v>
      </c>
      <c r="X1863" s="38">
        <v>66.956810000000004</v>
      </c>
      <c r="Y1863" s="38">
        <v>328.39049</v>
      </c>
      <c r="Z1863" s="38">
        <v>52.569159999999997</v>
      </c>
      <c r="AA1863" s="38">
        <v>10.417299999999999</v>
      </c>
      <c r="AB1863" s="38">
        <v>19.986640000000001</v>
      </c>
      <c r="AC1863" s="38">
        <v>19.74879</v>
      </c>
      <c r="AD1863" s="38">
        <v>3970.43932</v>
      </c>
      <c r="AE1863" s="38">
        <v>58.884709999999998</v>
      </c>
      <c r="AF1863" s="38">
        <v>25.05463</v>
      </c>
      <c r="AG1863" s="38">
        <v>37.586970000000001</v>
      </c>
      <c r="AH1863" s="38">
        <v>3971.13069</v>
      </c>
      <c r="AI1863" s="38">
        <v>42356.585520000001</v>
      </c>
      <c r="AJ1863" s="38">
        <v>67.818910000000002</v>
      </c>
      <c r="AK1863" s="38">
        <v>45.540860000000002</v>
      </c>
      <c r="AL1863" s="6">
        <v>79.983329999999995</v>
      </c>
      <c r="AM1863" s="6">
        <v>120.34354</v>
      </c>
      <c r="AN1863" s="6">
        <v>29.074090000000002</v>
      </c>
      <c r="AO1863" s="6">
        <v>32.420990000000003</v>
      </c>
      <c r="AP1863" s="6">
        <v>33.841369999999998</v>
      </c>
      <c r="AQ1863" s="6">
        <v>20.987069999999999</v>
      </c>
      <c r="AR1863" s="6">
        <v>3661.5</v>
      </c>
      <c r="AS1863" s="6">
        <v>29</v>
      </c>
      <c r="AT1863" s="6">
        <v>30.98039</v>
      </c>
      <c r="AU1863" s="6">
        <v>78</v>
      </c>
      <c r="AV1863" s="6">
        <v>32</v>
      </c>
      <c r="AW1863" s="6">
        <v>16062.7451</v>
      </c>
      <c r="AX1863" s="6">
        <v>62</v>
      </c>
      <c r="AY1863" s="6">
        <v>32.549019999999999</v>
      </c>
      <c r="AZ1863" s="6">
        <v>0.8</v>
      </c>
      <c r="BA1863" s="6">
        <v>0.39062999999999998</v>
      </c>
    </row>
    <row r="1864" spans="3:53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13.91503</v>
      </c>
      <c r="I1864" s="38">
        <v>11.552809999999999</v>
      </c>
      <c r="J1864" s="38">
        <v>98.227860000000007</v>
      </c>
      <c r="K1864" s="38">
        <v>14.91633</v>
      </c>
      <c r="L1864" s="38">
        <v>2.0934599999999999</v>
      </c>
      <c r="M1864" s="38">
        <v>3.3358099999999999</v>
      </c>
      <c r="N1864" s="38">
        <v>2.9264700000000001</v>
      </c>
      <c r="O1864" s="38">
        <v>49.238950000000003</v>
      </c>
      <c r="P1864" s="38">
        <v>52.165430000000001</v>
      </c>
      <c r="Q1864" s="38">
        <v>104.28243000000001</v>
      </c>
      <c r="R1864" s="38">
        <v>511.11255</v>
      </c>
      <c r="S1864" s="38">
        <v>7.2611299999999996</v>
      </c>
      <c r="T1864" s="38">
        <v>336.24820999999997</v>
      </c>
      <c r="U1864" s="38">
        <v>23.71406</v>
      </c>
      <c r="V1864" s="38">
        <v>0.30836999999999998</v>
      </c>
      <c r="W1864" s="38">
        <v>32.135849999999998</v>
      </c>
      <c r="X1864" s="38">
        <v>46.617890000000003</v>
      </c>
      <c r="Y1864" s="38">
        <v>332.32902999999999</v>
      </c>
      <c r="Z1864" s="38">
        <v>52.935200000000002</v>
      </c>
      <c r="AA1864" s="38">
        <v>11.261710000000001</v>
      </c>
      <c r="AB1864" s="38">
        <v>20.013079999999999</v>
      </c>
      <c r="AC1864" s="38">
        <v>19.762260000000001</v>
      </c>
      <c r="AD1864" s="38">
        <v>4303.5852299999997</v>
      </c>
      <c r="AE1864" s="38">
        <v>59.04072</v>
      </c>
      <c r="AF1864" s="38">
        <v>24.988800000000001</v>
      </c>
      <c r="AG1864" s="38">
        <v>37.593919999999997</v>
      </c>
      <c r="AH1864" s="38">
        <v>4303.3979799999997</v>
      </c>
      <c r="AI1864" s="38">
        <v>42356.589650000002</v>
      </c>
      <c r="AJ1864" s="38">
        <v>67.916210000000007</v>
      </c>
      <c r="AK1864" s="38">
        <v>45.54298</v>
      </c>
      <c r="AL1864" s="6">
        <v>80.042410000000004</v>
      </c>
      <c r="AM1864" s="6">
        <v>119.93501000000001</v>
      </c>
      <c r="AN1864" s="6">
        <v>28.982990000000001</v>
      </c>
      <c r="AO1864" s="6">
        <v>32.38626</v>
      </c>
      <c r="AP1864" s="6">
        <v>33.83858</v>
      </c>
      <c r="AQ1864" s="6">
        <v>20.983879999999999</v>
      </c>
      <c r="AR1864" s="6">
        <v>4084.25</v>
      </c>
      <c r="AS1864" s="6">
        <v>29.5</v>
      </c>
      <c r="AT1864" s="6">
        <v>32.549019999999999</v>
      </c>
      <c r="AU1864" s="6">
        <v>78</v>
      </c>
      <c r="AV1864" s="6">
        <v>32</v>
      </c>
      <c r="AW1864" s="6">
        <v>16464.313730000002</v>
      </c>
      <c r="AX1864" s="6">
        <v>65</v>
      </c>
      <c r="AY1864" s="6">
        <v>33.725490000000001</v>
      </c>
      <c r="AZ1864" s="6">
        <v>0.8</v>
      </c>
      <c r="BA1864" s="6">
        <v>1.53125</v>
      </c>
    </row>
    <row r="1865" spans="3:53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14.48583</v>
      </c>
      <c r="I1865" s="38">
        <v>11.55284</v>
      </c>
      <c r="J1865" s="38">
        <v>98.228449999999995</v>
      </c>
      <c r="K1865" s="38">
        <v>10.954739999999999</v>
      </c>
      <c r="L1865" s="38">
        <v>2.0940300000000001</v>
      </c>
      <c r="M1865" s="38">
        <v>3.1373199999999999</v>
      </c>
      <c r="N1865" s="38">
        <v>3.1115900000000001</v>
      </c>
      <c r="O1865" s="38">
        <v>49.22822</v>
      </c>
      <c r="P1865" s="38">
        <v>52.33981</v>
      </c>
      <c r="Q1865" s="38">
        <v>103.54998000000001</v>
      </c>
      <c r="R1865" s="38">
        <v>517.68605000000002</v>
      </c>
      <c r="S1865" s="38">
        <v>5.3217699999999999</v>
      </c>
      <c r="T1865" s="38">
        <v>336.12401</v>
      </c>
      <c r="U1865" s="38">
        <v>23.71565</v>
      </c>
      <c r="V1865" s="38">
        <v>0.50702000000000003</v>
      </c>
      <c r="W1865" s="38">
        <v>32.069099999999999</v>
      </c>
      <c r="X1865" s="38">
        <v>38.414610000000003</v>
      </c>
      <c r="Y1865" s="38">
        <v>333.07530000000003</v>
      </c>
      <c r="Z1865" s="38">
        <v>53.264339999999997</v>
      </c>
      <c r="AA1865" s="38">
        <v>11.289160000000001</v>
      </c>
      <c r="AB1865" s="38">
        <v>20.039210000000001</v>
      </c>
      <c r="AC1865" s="38">
        <v>19.784839999999999</v>
      </c>
      <c r="AD1865" s="38">
        <v>4312.8921700000001</v>
      </c>
      <c r="AE1865" s="38">
        <v>59.598860000000002</v>
      </c>
      <c r="AF1865" s="38">
        <v>24.995650000000001</v>
      </c>
      <c r="AG1865" s="38">
        <v>37.592930000000003</v>
      </c>
      <c r="AH1865" s="38">
        <v>4312.0559800000001</v>
      </c>
      <c r="AI1865" s="38">
        <v>42356.593809999998</v>
      </c>
      <c r="AJ1865" s="38">
        <v>68.106340000000003</v>
      </c>
      <c r="AK1865" s="38">
        <v>45.555630000000001</v>
      </c>
      <c r="AL1865" s="6">
        <v>80.141329999999996</v>
      </c>
      <c r="AM1865" s="6">
        <v>120.20547999999999</v>
      </c>
      <c r="AN1865" s="6">
        <v>28.791979999999999</v>
      </c>
      <c r="AO1865" s="6">
        <v>32.344580000000001</v>
      </c>
      <c r="AP1865" s="6">
        <v>33.850729999999999</v>
      </c>
      <c r="AQ1865" s="6">
        <v>20.977150000000002</v>
      </c>
      <c r="AR1865" s="6">
        <v>4319.5</v>
      </c>
      <c r="AS1865" s="6">
        <v>36.5</v>
      </c>
      <c r="AT1865" s="6">
        <v>27.058820000000001</v>
      </c>
      <c r="AU1865" s="6">
        <v>78</v>
      </c>
      <c r="AV1865" s="6">
        <v>32</v>
      </c>
      <c r="AW1865" s="6">
        <v>10440.784309999999</v>
      </c>
      <c r="AX1865" s="6">
        <v>41</v>
      </c>
      <c r="AY1865" s="6">
        <v>29.803920000000002</v>
      </c>
      <c r="AZ1865" s="6">
        <v>0.82</v>
      </c>
      <c r="BA1865" s="6">
        <v>0.82813000000000003</v>
      </c>
    </row>
    <row r="1866" spans="3:53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14.13885</v>
      </c>
      <c r="I1866" s="38">
        <v>11.552680000000001</v>
      </c>
      <c r="J1866" s="38">
        <v>98.227999999999994</v>
      </c>
      <c r="K1866" s="38">
        <v>9.6861499999999996</v>
      </c>
      <c r="L1866" s="38">
        <v>2.0962999999999998</v>
      </c>
      <c r="M1866" s="38">
        <v>2.9957099999999999</v>
      </c>
      <c r="N1866" s="38">
        <v>3.3613300000000002</v>
      </c>
      <c r="O1866" s="38">
        <v>49.199719999999999</v>
      </c>
      <c r="P1866" s="38">
        <v>52.561050000000002</v>
      </c>
      <c r="Q1866" s="38">
        <v>104.063</v>
      </c>
      <c r="R1866" s="38">
        <v>524.89882</v>
      </c>
      <c r="S1866" s="38">
        <v>4.4388199999999998</v>
      </c>
      <c r="T1866" s="38">
        <v>336.74441000000002</v>
      </c>
      <c r="U1866" s="38">
        <v>23.70524</v>
      </c>
      <c r="V1866" s="38">
        <v>0.37047999999999998</v>
      </c>
      <c r="W1866" s="38">
        <v>32.01444</v>
      </c>
      <c r="X1866" s="38">
        <v>40.867629999999998</v>
      </c>
      <c r="Y1866" s="38">
        <v>331.01589000000001</v>
      </c>
      <c r="Z1866" s="38">
        <v>53.540300000000002</v>
      </c>
      <c r="AA1866" s="38">
        <v>11.29607</v>
      </c>
      <c r="AB1866" s="38">
        <v>20.05049</v>
      </c>
      <c r="AC1866" s="38">
        <v>19.801220000000001</v>
      </c>
      <c r="AD1866" s="38">
        <v>4310.8568999999998</v>
      </c>
      <c r="AE1866" s="38">
        <v>60.065620000000003</v>
      </c>
      <c r="AF1866" s="38">
        <v>25.022760000000002</v>
      </c>
      <c r="AG1866" s="38">
        <v>37.580959999999997</v>
      </c>
      <c r="AH1866" s="38">
        <v>4310.80753</v>
      </c>
      <c r="AI1866" s="38">
        <v>42356.596729999997</v>
      </c>
      <c r="AJ1866" s="38">
        <v>68.108990000000006</v>
      </c>
      <c r="AK1866" s="38">
        <v>45.557130000000001</v>
      </c>
      <c r="AL1866" s="6">
        <v>80.150760000000005</v>
      </c>
      <c r="AM1866" s="6">
        <v>120.5665</v>
      </c>
      <c r="AN1866" s="6">
        <v>28.692409999999999</v>
      </c>
      <c r="AO1866" s="6">
        <v>32.330120000000001</v>
      </c>
      <c r="AP1866" s="6">
        <v>33.842950000000002</v>
      </c>
      <c r="AQ1866" s="6">
        <v>20.958649999999999</v>
      </c>
      <c r="AR1866" s="6">
        <v>4310</v>
      </c>
      <c r="AS1866" s="6">
        <v>37.5</v>
      </c>
      <c r="AT1866" s="6">
        <v>27.058820000000001</v>
      </c>
      <c r="AU1866" s="6">
        <v>78</v>
      </c>
      <c r="AV1866" s="6">
        <v>32</v>
      </c>
      <c r="AW1866" s="6">
        <v>10139.607840000001</v>
      </c>
      <c r="AX1866" s="6">
        <v>39</v>
      </c>
      <c r="AY1866" s="6">
        <v>29.411760000000001</v>
      </c>
      <c r="AZ1866" s="6">
        <v>0.82</v>
      </c>
      <c r="BA1866" s="6">
        <v>0.82813000000000003</v>
      </c>
    </row>
    <row r="1867" spans="3:53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14.489890000000001</v>
      </c>
      <c r="I1867" s="38">
        <v>11.552670000000001</v>
      </c>
      <c r="J1867" s="38">
        <v>98.224680000000006</v>
      </c>
      <c r="K1867" s="38">
        <v>8.8829899999999995</v>
      </c>
      <c r="L1867" s="38">
        <v>2.0977600000000001</v>
      </c>
      <c r="M1867" s="38">
        <v>2.78098</v>
      </c>
      <c r="N1867" s="38">
        <v>3.5201199999999999</v>
      </c>
      <c r="O1867" s="38">
        <v>49.173920000000003</v>
      </c>
      <c r="P1867" s="38">
        <v>52.694040000000001</v>
      </c>
      <c r="Q1867" s="38">
        <v>104.1683</v>
      </c>
      <c r="R1867" s="38">
        <v>531.77029000000005</v>
      </c>
      <c r="S1867" s="38">
        <v>4.4609500000000004</v>
      </c>
      <c r="T1867" s="38">
        <v>338.16944999999998</v>
      </c>
      <c r="U1867" s="38">
        <v>23.68901</v>
      </c>
      <c r="V1867" s="38">
        <v>0.35138999999999998</v>
      </c>
      <c r="W1867" s="38">
        <v>31.973590000000002</v>
      </c>
      <c r="X1867" s="38">
        <v>41.809669999999997</v>
      </c>
      <c r="Y1867" s="38">
        <v>330.34345000000002</v>
      </c>
      <c r="Z1867" s="38">
        <v>53.822200000000002</v>
      </c>
      <c r="AA1867" s="38">
        <v>11.316079999999999</v>
      </c>
      <c r="AB1867" s="38">
        <v>20.06598</v>
      </c>
      <c r="AC1867" s="38">
        <v>19.833210000000001</v>
      </c>
      <c r="AD1867" s="38">
        <v>4315.4978600000004</v>
      </c>
      <c r="AE1867" s="38">
        <v>60.454590000000003</v>
      </c>
      <c r="AF1867" s="38">
        <v>25.040130000000001</v>
      </c>
      <c r="AG1867" s="38">
        <v>37.581769999999999</v>
      </c>
      <c r="AH1867" s="38">
        <v>4316.3005899999998</v>
      </c>
      <c r="AI1867" s="38">
        <v>42356.599370000004</v>
      </c>
      <c r="AJ1867" s="38">
        <v>68.07123</v>
      </c>
      <c r="AK1867" s="38">
        <v>45.572589999999998</v>
      </c>
      <c r="AL1867" s="6">
        <v>80.333889999999997</v>
      </c>
      <c r="AM1867" s="6">
        <v>120.51822</v>
      </c>
      <c r="AN1867" s="6">
        <v>28.638999999999999</v>
      </c>
      <c r="AO1867" s="6">
        <v>32.30057</v>
      </c>
      <c r="AP1867" s="6">
        <v>33.850900000000003</v>
      </c>
      <c r="AQ1867" s="6">
        <v>20.949149999999999</v>
      </c>
      <c r="AR1867" s="6">
        <v>4310</v>
      </c>
      <c r="AS1867" s="6">
        <v>37</v>
      </c>
      <c r="AT1867" s="6">
        <v>27.058820000000001</v>
      </c>
      <c r="AU1867" s="6">
        <v>78</v>
      </c>
      <c r="AV1867" s="6">
        <v>32</v>
      </c>
      <c r="AW1867" s="6">
        <v>10340.392159999999</v>
      </c>
      <c r="AX1867" s="6">
        <v>41</v>
      </c>
      <c r="AY1867" s="6">
        <v>29.803920000000002</v>
      </c>
      <c r="AZ1867" s="6">
        <v>0.27</v>
      </c>
      <c r="BA1867" s="6">
        <v>1.29688</v>
      </c>
    </row>
    <row r="1868" spans="3:53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14.241770000000001</v>
      </c>
      <c r="I1868" s="38">
        <v>11.549799999999999</v>
      </c>
      <c r="J1868" s="38">
        <v>98.227900000000005</v>
      </c>
      <c r="K1868" s="38">
        <v>8.5012600000000003</v>
      </c>
      <c r="L1868" s="38">
        <v>2.0962299999999998</v>
      </c>
      <c r="M1868" s="38">
        <v>2.7665099999999998</v>
      </c>
      <c r="N1868" s="38">
        <v>3.52779</v>
      </c>
      <c r="O1868" s="38">
        <v>49.153199999999998</v>
      </c>
      <c r="P1868" s="38">
        <v>52.680990000000001</v>
      </c>
      <c r="Q1868" s="38">
        <v>104.13852</v>
      </c>
      <c r="R1868" s="38">
        <v>538.05663000000004</v>
      </c>
      <c r="S1868" s="38">
        <v>4.1802700000000002</v>
      </c>
      <c r="T1868" s="38">
        <v>337.34616999999997</v>
      </c>
      <c r="U1868" s="38">
        <v>23.698039999999999</v>
      </c>
      <c r="V1868" s="38">
        <v>0.33412999999999998</v>
      </c>
      <c r="W1868" s="38">
        <v>31.933260000000001</v>
      </c>
      <c r="X1868" s="38">
        <v>40.055430000000001</v>
      </c>
      <c r="Y1868" s="38">
        <v>329.43855000000002</v>
      </c>
      <c r="Z1868" s="38">
        <v>54.051819999999999</v>
      </c>
      <c r="AA1868" s="38">
        <v>11.29921</v>
      </c>
      <c r="AB1868" s="38">
        <v>20.101590000000002</v>
      </c>
      <c r="AC1868" s="38">
        <v>19.85277</v>
      </c>
      <c r="AD1868" s="38">
        <v>4312.2104099999997</v>
      </c>
      <c r="AE1868" s="38">
        <v>60.771430000000002</v>
      </c>
      <c r="AF1868" s="38">
        <v>25.02186</v>
      </c>
      <c r="AG1868" s="38">
        <v>37.574689999999997</v>
      </c>
      <c r="AH1868" s="38">
        <v>4311.9092700000001</v>
      </c>
      <c r="AI1868" s="38">
        <v>42356.602120000003</v>
      </c>
      <c r="AJ1868" s="38">
        <v>68.097390000000004</v>
      </c>
      <c r="AK1868" s="38">
        <v>45.584710000000001</v>
      </c>
      <c r="AL1868" s="6">
        <v>80.261129999999994</v>
      </c>
      <c r="AM1868" s="6">
        <v>120.35113</v>
      </c>
      <c r="AN1868" s="6">
        <v>28.59787</v>
      </c>
      <c r="AO1868" s="6">
        <v>32.269109999999998</v>
      </c>
      <c r="AP1868" s="6">
        <v>33.839449999999999</v>
      </c>
      <c r="AQ1868" s="6">
        <v>20.937390000000001</v>
      </c>
      <c r="AR1868" s="6">
        <v>4314.75</v>
      </c>
      <c r="AS1868" s="6">
        <v>38</v>
      </c>
      <c r="AT1868" s="6">
        <v>26.66667</v>
      </c>
      <c r="AU1868" s="6">
        <v>78</v>
      </c>
      <c r="AV1868" s="6">
        <v>32</v>
      </c>
      <c r="AW1868" s="6">
        <v>9938.8235299999997</v>
      </c>
      <c r="AX1868" s="6">
        <v>39</v>
      </c>
      <c r="AY1868" s="6">
        <v>29.411760000000001</v>
      </c>
      <c r="AZ1868" s="6">
        <v>0.76</v>
      </c>
      <c r="BA1868" s="6">
        <v>1.375</v>
      </c>
    </row>
    <row r="1869" spans="3:53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14.54105</v>
      </c>
      <c r="I1869" s="38">
        <v>11.54298</v>
      </c>
      <c r="J1869" s="38">
        <v>98.228579999999994</v>
      </c>
      <c r="K1869" s="38">
        <v>8.2545599999999997</v>
      </c>
      <c r="L1869" s="38">
        <v>2.0921500000000002</v>
      </c>
      <c r="M1869" s="38">
        <v>2.6981199999999999</v>
      </c>
      <c r="N1869" s="38">
        <v>3.5935100000000002</v>
      </c>
      <c r="O1869" s="38">
        <v>49.153530000000003</v>
      </c>
      <c r="P1869" s="38">
        <v>52.747039999999998</v>
      </c>
      <c r="Q1869" s="38">
        <v>104.13594999999999</v>
      </c>
      <c r="R1869" s="38">
        <v>543.78525999999999</v>
      </c>
      <c r="S1869" s="38">
        <v>4.0355299999999996</v>
      </c>
      <c r="T1869" s="38">
        <v>337.13243999999997</v>
      </c>
      <c r="U1869" s="38">
        <v>23.69716</v>
      </c>
      <c r="V1869" s="38">
        <v>0.30375999999999997</v>
      </c>
      <c r="W1869" s="38">
        <v>31.902989999999999</v>
      </c>
      <c r="X1869" s="38">
        <v>39.545589999999997</v>
      </c>
      <c r="Y1869" s="38">
        <v>329.37351999999998</v>
      </c>
      <c r="Z1869" s="38">
        <v>54.244320000000002</v>
      </c>
      <c r="AA1869" s="38">
        <v>11.267760000000001</v>
      </c>
      <c r="AB1869" s="38">
        <v>20.124770000000002</v>
      </c>
      <c r="AC1869" s="38">
        <v>19.88212</v>
      </c>
      <c r="AD1869" s="38">
        <v>4308.5827099999997</v>
      </c>
      <c r="AE1869" s="38">
        <v>61.083559999999999</v>
      </c>
      <c r="AF1869" s="38">
        <v>24.973220000000001</v>
      </c>
      <c r="AG1869" s="38">
        <v>37.568289999999998</v>
      </c>
      <c r="AH1869" s="38">
        <v>4309.0740699999997</v>
      </c>
      <c r="AI1869" s="38">
        <v>42356.604670000001</v>
      </c>
      <c r="AJ1869" s="38">
        <v>68.072550000000007</v>
      </c>
      <c r="AK1869" s="38">
        <v>45.59393</v>
      </c>
      <c r="AL1869" s="6">
        <v>80.337320000000005</v>
      </c>
      <c r="AM1869" s="6">
        <v>120.2119</v>
      </c>
      <c r="AN1869" s="6">
        <v>28.57178</v>
      </c>
      <c r="AO1869" s="6">
        <v>32.242829999999998</v>
      </c>
      <c r="AP1869" s="6">
        <v>33.840560000000004</v>
      </c>
      <c r="AQ1869" s="6">
        <v>20.934799999999999</v>
      </c>
      <c r="AR1869" s="6">
        <v>4310</v>
      </c>
      <c r="AS1869" s="6">
        <v>37.5</v>
      </c>
      <c r="AT1869" s="6">
        <v>27.058820000000001</v>
      </c>
      <c r="AU1869" s="6">
        <v>78</v>
      </c>
      <c r="AV1869" s="6">
        <v>32</v>
      </c>
      <c r="AW1869" s="6">
        <v>10240</v>
      </c>
      <c r="AX1869" s="6">
        <v>39</v>
      </c>
      <c r="AY1869" s="6">
        <v>29.411760000000001</v>
      </c>
      <c r="AZ1869" s="6">
        <v>0.31</v>
      </c>
      <c r="BA1869" s="6">
        <v>1.29688</v>
      </c>
    </row>
    <row r="1870" spans="3:53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14.23489</v>
      </c>
      <c r="I1870" s="38">
        <v>11.54583</v>
      </c>
      <c r="J1870" s="38">
        <v>98.226519999999994</v>
      </c>
      <c r="K1870" s="38">
        <v>8.0074000000000005</v>
      </c>
      <c r="L1870" s="38">
        <v>2.0926900000000002</v>
      </c>
      <c r="M1870" s="38">
        <v>2.69014</v>
      </c>
      <c r="N1870" s="38">
        <v>3.56535</v>
      </c>
      <c r="O1870" s="38">
        <v>49.129739999999998</v>
      </c>
      <c r="P1870" s="38">
        <v>52.69509</v>
      </c>
      <c r="Q1870" s="38">
        <v>104.22732000000001</v>
      </c>
      <c r="R1870" s="38">
        <v>549.01075000000003</v>
      </c>
      <c r="S1870" s="38">
        <v>4.5164200000000001</v>
      </c>
      <c r="T1870" s="38">
        <v>336.46656000000002</v>
      </c>
      <c r="U1870" s="38">
        <v>23.70607</v>
      </c>
      <c r="V1870" s="38">
        <v>0.23816000000000001</v>
      </c>
      <c r="W1870" s="38">
        <v>31.87632</v>
      </c>
      <c r="X1870" s="38">
        <v>40.968809999999998</v>
      </c>
      <c r="Y1870" s="38">
        <v>329.85043999999999</v>
      </c>
      <c r="Z1870" s="38">
        <v>54.395530000000001</v>
      </c>
      <c r="AA1870" s="38">
        <v>11.26563</v>
      </c>
      <c r="AB1870" s="38">
        <v>20.142659999999999</v>
      </c>
      <c r="AC1870" s="38">
        <v>19.906479999999998</v>
      </c>
      <c r="AD1870" s="38">
        <v>4306.6550200000001</v>
      </c>
      <c r="AE1870" s="38">
        <v>61.255580000000002</v>
      </c>
      <c r="AF1870" s="38">
        <v>24.979679999999998</v>
      </c>
      <c r="AG1870" s="38">
        <v>37.563040000000001</v>
      </c>
      <c r="AH1870" s="38">
        <v>4305.2553500000004</v>
      </c>
      <c r="AI1870" s="38">
        <v>42356.607170000003</v>
      </c>
      <c r="AJ1870" s="38">
        <v>68.195729999999998</v>
      </c>
      <c r="AK1870" s="38">
        <v>45.611699999999999</v>
      </c>
      <c r="AL1870" s="6">
        <v>80.126999999999995</v>
      </c>
      <c r="AM1870" s="6">
        <v>120.31157</v>
      </c>
      <c r="AN1870" s="6">
        <v>28.542439999999999</v>
      </c>
      <c r="AO1870" s="6">
        <v>32.197319999999998</v>
      </c>
      <c r="AP1870" s="6">
        <v>33.835180000000001</v>
      </c>
      <c r="AQ1870" s="6">
        <v>20.928159999999998</v>
      </c>
      <c r="AR1870" s="6">
        <v>4304.5</v>
      </c>
      <c r="AS1870" s="6">
        <v>37.5</v>
      </c>
      <c r="AT1870" s="6">
        <v>27.058820000000001</v>
      </c>
      <c r="AU1870" s="6">
        <v>78</v>
      </c>
      <c r="AV1870" s="6">
        <v>32</v>
      </c>
      <c r="AW1870" s="6">
        <v>10240</v>
      </c>
      <c r="AX1870" s="6">
        <v>40</v>
      </c>
      <c r="AY1870" s="6">
        <v>29.411760000000001</v>
      </c>
      <c r="AZ1870" s="6">
        <v>0.83499999999999996</v>
      </c>
      <c r="BA1870" s="6">
        <v>0.98438000000000003</v>
      </c>
    </row>
    <row r="1871" spans="3:53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13.610250000000001</v>
      </c>
      <c r="I1871" s="38">
        <v>11.545730000000001</v>
      </c>
      <c r="J1871" s="38">
        <v>98.226990000000001</v>
      </c>
      <c r="K1871" s="38">
        <v>7.45641</v>
      </c>
      <c r="L1871" s="38">
        <v>2.0949399999999998</v>
      </c>
      <c r="M1871" s="38">
        <v>2.5967600000000002</v>
      </c>
      <c r="N1871" s="38">
        <v>3.5565000000000002</v>
      </c>
      <c r="O1871" s="38">
        <v>49.150570000000002</v>
      </c>
      <c r="P1871" s="38">
        <v>52.707070000000002</v>
      </c>
      <c r="Q1871" s="38">
        <v>103.48797</v>
      </c>
      <c r="R1871" s="38">
        <v>553.80155999999999</v>
      </c>
      <c r="S1871" s="38">
        <v>4.3807</v>
      </c>
      <c r="T1871" s="38">
        <v>335.87105000000003</v>
      </c>
      <c r="U1871" s="38">
        <v>23.706530000000001</v>
      </c>
      <c r="V1871" s="38">
        <v>0.30370999999999998</v>
      </c>
      <c r="W1871" s="38">
        <v>31.841760000000001</v>
      </c>
      <c r="X1871" s="38">
        <v>23.12707</v>
      </c>
      <c r="Y1871" s="38">
        <v>329.69720000000001</v>
      </c>
      <c r="Z1871" s="38">
        <v>54.520020000000002</v>
      </c>
      <c r="AA1871" s="38">
        <v>11.13627</v>
      </c>
      <c r="AB1871" s="38">
        <v>20.168569999999999</v>
      </c>
      <c r="AC1871" s="38">
        <v>19.929459999999999</v>
      </c>
      <c r="AD1871" s="38">
        <v>4252.6447500000004</v>
      </c>
      <c r="AE1871" s="38">
        <v>61.391739999999999</v>
      </c>
      <c r="AF1871" s="38">
        <v>25.006450000000001</v>
      </c>
      <c r="AG1871" s="38">
        <v>37.552239999999998</v>
      </c>
      <c r="AH1871" s="38">
        <v>4252.2305200000001</v>
      </c>
      <c r="AI1871" s="38">
        <v>42356.609799999998</v>
      </c>
      <c r="AJ1871" s="38">
        <v>68.213939999999994</v>
      </c>
      <c r="AK1871" s="38">
        <v>45.622219999999999</v>
      </c>
      <c r="AL1871" s="6">
        <v>79.987620000000007</v>
      </c>
      <c r="AM1871" s="6">
        <v>120.61456</v>
      </c>
      <c r="AN1871" s="6">
        <v>28.51585</v>
      </c>
      <c r="AO1871" s="6">
        <v>32.181550000000001</v>
      </c>
      <c r="AP1871" s="6">
        <v>33.835450000000002</v>
      </c>
      <c r="AQ1871" s="6">
        <v>20.912109999999998</v>
      </c>
      <c r="AR1871" s="6">
        <v>4304.5</v>
      </c>
      <c r="AS1871" s="6">
        <v>37.5</v>
      </c>
      <c r="AT1871" s="6">
        <v>27.058820000000001</v>
      </c>
      <c r="AU1871" s="6">
        <v>78</v>
      </c>
      <c r="AV1871" s="6">
        <v>32</v>
      </c>
      <c r="AW1871" s="6">
        <v>10240</v>
      </c>
      <c r="AX1871" s="6">
        <v>40</v>
      </c>
      <c r="AY1871" s="6">
        <v>29.411760000000001</v>
      </c>
      <c r="AZ1871" s="6">
        <v>0.28999999999999998</v>
      </c>
      <c r="BA1871" s="6">
        <v>1.29688</v>
      </c>
    </row>
    <row r="1872" spans="3:53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14.47696</v>
      </c>
      <c r="I1872" s="38">
        <v>11.54565</v>
      </c>
      <c r="J1872" s="38">
        <v>98.229100000000003</v>
      </c>
      <c r="K1872" s="38">
        <v>3.7276699999999998</v>
      </c>
      <c r="L1872" s="38">
        <v>2.0905200000000002</v>
      </c>
      <c r="M1872" s="38">
        <v>2.3108200000000001</v>
      </c>
      <c r="N1872" s="38">
        <v>3.6481400000000002</v>
      </c>
      <c r="O1872" s="38">
        <v>49.163820000000001</v>
      </c>
      <c r="P1872" s="38">
        <v>52.811959999999999</v>
      </c>
      <c r="Q1872" s="38">
        <v>102.70386000000001</v>
      </c>
      <c r="R1872" s="38">
        <v>558.22892000000002</v>
      </c>
      <c r="S1872" s="38">
        <v>2.4561500000000001</v>
      </c>
      <c r="T1872" s="38">
        <v>336.87819000000002</v>
      </c>
      <c r="U1872" s="38">
        <v>23.7117</v>
      </c>
      <c r="V1872" s="38">
        <v>0.45302999999999999</v>
      </c>
      <c r="W1872" s="38">
        <v>31.82414</v>
      </c>
      <c r="X1872" s="38">
        <v>16.070419999999999</v>
      </c>
      <c r="Y1872" s="38">
        <v>324.09438999999998</v>
      </c>
      <c r="Z1872" s="38">
        <v>54.63711</v>
      </c>
      <c r="AA1872" s="38">
        <v>10.06072</v>
      </c>
      <c r="AB1872" s="38">
        <v>20.189340000000001</v>
      </c>
      <c r="AC1872" s="38">
        <v>19.94745</v>
      </c>
      <c r="AD1872" s="38">
        <v>3850.0408000000002</v>
      </c>
      <c r="AE1872" s="38">
        <v>61.546970000000002</v>
      </c>
      <c r="AF1872" s="38">
        <v>24.953700000000001</v>
      </c>
      <c r="AG1872" s="38">
        <v>37.55444</v>
      </c>
      <c r="AH1872" s="38">
        <v>3847.1404400000001</v>
      </c>
      <c r="AI1872" s="38">
        <v>42356.612280000001</v>
      </c>
      <c r="AJ1872" s="38">
        <v>68.435149999999993</v>
      </c>
      <c r="AK1872" s="38">
        <v>45.641419999999997</v>
      </c>
      <c r="AL1872" s="6">
        <v>79.947900000000004</v>
      </c>
      <c r="AM1872" s="6">
        <v>120.69468999999999</v>
      </c>
      <c r="AN1872" s="6">
        <v>28.508769999999998</v>
      </c>
      <c r="AO1872" s="6">
        <v>32.153939999999999</v>
      </c>
      <c r="AP1872" s="6">
        <v>33.82573</v>
      </c>
      <c r="AQ1872" s="6">
        <v>20.9133</v>
      </c>
      <c r="AR1872" s="6">
        <v>4161.5</v>
      </c>
      <c r="AS1872" s="6">
        <v>34</v>
      </c>
      <c r="AT1872" s="6">
        <v>21.176469999999998</v>
      </c>
      <c r="AU1872" s="6">
        <v>78</v>
      </c>
      <c r="AV1872" s="6">
        <v>32</v>
      </c>
      <c r="AW1872" s="6">
        <v>5220.3921600000003</v>
      </c>
      <c r="AX1872" s="6">
        <v>19</v>
      </c>
      <c r="AY1872" s="6">
        <v>24.31373</v>
      </c>
      <c r="AZ1872" s="6">
        <v>0.85499999999999998</v>
      </c>
      <c r="BA1872" s="6">
        <v>0.67188000000000003</v>
      </c>
    </row>
    <row r="1873" spans="3:53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14.56864</v>
      </c>
      <c r="I1873" s="38">
        <v>11.539429999999999</v>
      </c>
      <c r="J1873" s="38">
        <v>98.228819999999999</v>
      </c>
      <c r="K1873" s="38">
        <v>6.3242700000000003</v>
      </c>
      <c r="L1873" s="38">
        <v>2.0901000000000001</v>
      </c>
      <c r="M1873" s="38">
        <v>2.1644600000000001</v>
      </c>
      <c r="N1873" s="38">
        <v>3.6549800000000001</v>
      </c>
      <c r="O1873" s="38">
        <v>49.189839999999997</v>
      </c>
      <c r="P1873" s="38">
        <v>52.844819999999999</v>
      </c>
      <c r="Q1873" s="38">
        <v>102.70741</v>
      </c>
      <c r="R1873" s="38">
        <v>561.85395000000005</v>
      </c>
      <c r="S1873" s="38">
        <v>1.07277</v>
      </c>
      <c r="T1873" s="38">
        <v>335.22372999999999</v>
      </c>
      <c r="U1873" s="38">
        <v>23.72</v>
      </c>
      <c r="V1873" s="38">
        <v>0.25896000000000002</v>
      </c>
      <c r="W1873" s="38">
        <v>31.818840000000002</v>
      </c>
      <c r="X1873" s="38">
        <v>13.765330000000001</v>
      </c>
      <c r="Y1873" s="38">
        <v>317.08870000000002</v>
      </c>
      <c r="Z1873" s="38">
        <v>54.73489</v>
      </c>
      <c r="AA1873" s="38">
        <v>8.8768700000000003</v>
      </c>
      <c r="AB1873" s="38">
        <v>20.21048</v>
      </c>
      <c r="AC1873" s="38">
        <v>19.971209999999999</v>
      </c>
      <c r="AD1873" s="38">
        <v>3397.6809899999998</v>
      </c>
      <c r="AE1873" s="38">
        <v>61.65063</v>
      </c>
      <c r="AF1873" s="38">
        <v>24.94875</v>
      </c>
      <c r="AG1873" s="38">
        <v>37.549950000000003</v>
      </c>
      <c r="AH1873" s="38">
        <v>3394.38897</v>
      </c>
      <c r="AI1873" s="38">
        <v>42356.61335</v>
      </c>
      <c r="AJ1873" s="38">
        <v>68.242660000000001</v>
      </c>
      <c r="AK1873" s="38">
        <v>45.650910000000003</v>
      </c>
      <c r="AL1873" s="6">
        <v>80.076930000000004</v>
      </c>
      <c r="AM1873" s="6">
        <v>120.57064</v>
      </c>
      <c r="AN1873" s="6">
        <v>28.52253</v>
      </c>
      <c r="AO1873" s="6">
        <v>32.144599999999997</v>
      </c>
      <c r="AP1873" s="6">
        <v>33.829689999999999</v>
      </c>
      <c r="AQ1873" s="6">
        <v>20.900649999999999</v>
      </c>
      <c r="AR1873" s="6">
        <v>3731.25</v>
      </c>
      <c r="AS1873" s="6">
        <v>31.5</v>
      </c>
      <c r="AT1873" s="6">
        <v>20</v>
      </c>
      <c r="AU1873" s="6">
        <v>78</v>
      </c>
      <c r="AV1873" s="6">
        <v>32</v>
      </c>
      <c r="AW1873" s="6">
        <v>4015.6862700000001</v>
      </c>
      <c r="AX1873" s="6">
        <v>15</v>
      </c>
      <c r="AY1873" s="6">
        <v>22.35294</v>
      </c>
      <c r="AZ1873" s="6">
        <v>5.5E-2</v>
      </c>
      <c r="BA1873" s="6">
        <v>1.0625</v>
      </c>
    </row>
    <row r="1874" spans="3:53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20.511520000000001</v>
      </c>
      <c r="I1874" s="38">
        <v>11.545640000000001</v>
      </c>
      <c r="J1874" s="38">
        <v>98.226709999999997</v>
      </c>
      <c r="K1874" s="38">
        <v>12.00972</v>
      </c>
      <c r="L1874" s="38">
        <v>2.0836000000000001</v>
      </c>
      <c r="M1874" s="38">
        <v>2.1734100000000001</v>
      </c>
      <c r="N1874" s="38">
        <v>3.51681</v>
      </c>
      <c r="O1874" s="38">
        <v>49.229700000000001</v>
      </c>
      <c r="P1874" s="38">
        <v>52.746510000000001</v>
      </c>
      <c r="Q1874" s="38">
        <v>102.43532999999999</v>
      </c>
      <c r="R1874" s="38">
        <v>563.52301999999997</v>
      </c>
      <c r="S1874" s="38">
        <v>0.39489000000000002</v>
      </c>
      <c r="T1874" s="38">
        <v>336.95350000000002</v>
      </c>
      <c r="U1874" s="38">
        <v>23.729479999999999</v>
      </c>
      <c r="V1874" s="38">
        <v>0.20535999999999999</v>
      </c>
      <c r="W1874" s="38">
        <v>31.827739999999999</v>
      </c>
      <c r="X1874" s="38">
        <v>13.859959999999999</v>
      </c>
      <c r="Y1874" s="38">
        <v>309.94322</v>
      </c>
      <c r="Z1874" s="38">
        <v>54.81635</v>
      </c>
      <c r="AA1874" s="38">
        <v>7.5648200000000001</v>
      </c>
      <c r="AB1874" s="38">
        <v>20.22972</v>
      </c>
      <c r="AC1874" s="38">
        <v>19.988289999999999</v>
      </c>
      <c r="AD1874" s="38">
        <v>2904.5182599999998</v>
      </c>
      <c r="AE1874" s="38">
        <v>61.732480000000002</v>
      </c>
      <c r="AF1874" s="38">
        <v>24.87116</v>
      </c>
      <c r="AG1874" s="38">
        <v>37.546309999999998</v>
      </c>
      <c r="AH1874" s="38">
        <v>2904.1339800000001</v>
      </c>
      <c r="AI1874" s="38">
        <v>42356.61391</v>
      </c>
      <c r="AJ1874" s="38">
        <v>68.015339999999995</v>
      </c>
      <c r="AK1874" s="38">
        <v>45.655610000000003</v>
      </c>
      <c r="AL1874" s="6">
        <v>80.169169999999994</v>
      </c>
      <c r="AM1874" s="6">
        <v>120.48317</v>
      </c>
      <c r="AN1874" s="6">
        <v>28.635560000000002</v>
      </c>
      <c r="AO1874" s="6">
        <v>32.178440000000002</v>
      </c>
      <c r="AP1874" s="6">
        <v>33.836269999999999</v>
      </c>
      <c r="AQ1874" s="6">
        <v>20.889810000000001</v>
      </c>
      <c r="AR1874" s="6">
        <v>3268.75</v>
      </c>
      <c r="AS1874" s="6">
        <v>29.5</v>
      </c>
      <c r="AT1874" s="6">
        <v>18.431370000000001</v>
      </c>
      <c r="AU1874" s="6">
        <v>78</v>
      </c>
      <c r="AV1874" s="6">
        <v>32</v>
      </c>
      <c r="AW1874" s="6">
        <v>3212.5490199999999</v>
      </c>
      <c r="AX1874" s="6">
        <v>12</v>
      </c>
      <c r="AY1874" s="6">
        <v>20.784310000000001</v>
      </c>
      <c r="AZ1874" s="6">
        <v>0</v>
      </c>
      <c r="BA1874" s="6">
        <v>0</v>
      </c>
    </row>
    <row r="1875" spans="3:53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20.507950000000001</v>
      </c>
      <c r="I1875" s="38">
        <v>11.54576</v>
      </c>
      <c r="J1875" s="38">
        <v>98.225030000000004</v>
      </c>
      <c r="K1875" s="38">
        <v>9.6640200000000007</v>
      </c>
      <c r="L1875" s="38">
        <v>2.0833400000000002</v>
      </c>
      <c r="M1875" s="38">
        <v>2.05043</v>
      </c>
      <c r="N1875" s="38">
        <v>3.30952</v>
      </c>
      <c r="O1875" s="38">
        <v>49.28031</v>
      </c>
      <c r="P1875" s="38">
        <v>52.589829999999999</v>
      </c>
      <c r="Q1875" s="38">
        <v>102.48152</v>
      </c>
      <c r="R1875" s="38">
        <v>562.64094999999998</v>
      </c>
      <c r="S1875" s="38">
        <v>0.38967000000000002</v>
      </c>
      <c r="T1875" s="38">
        <v>336.27560999999997</v>
      </c>
      <c r="U1875" s="38">
        <v>23.748609999999999</v>
      </c>
      <c r="V1875" s="38">
        <v>0.19839999999999999</v>
      </c>
      <c r="W1875" s="38">
        <v>31.862069999999999</v>
      </c>
      <c r="X1875" s="38">
        <v>14.3741</v>
      </c>
      <c r="Y1875" s="38">
        <v>301.28028999999998</v>
      </c>
      <c r="Z1875" s="38">
        <v>54.88897</v>
      </c>
      <c r="AA1875" s="38">
        <v>6.3083099999999996</v>
      </c>
      <c r="AB1875" s="38">
        <v>20.267119999999998</v>
      </c>
      <c r="AC1875" s="38">
        <v>20.030010000000001</v>
      </c>
      <c r="AD1875" s="38">
        <v>2422.3862600000002</v>
      </c>
      <c r="AE1875" s="38">
        <v>61.738790000000002</v>
      </c>
      <c r="AF1875" s="38">
        <v>24.868020000000001</v>
      </c>
      <c r="AG1875" s="38">
        <v>37.562130000000003</v>
      </c>
      <c r="AH1875" s="38">
        <v>2421.3419399999998</v>
      </c>
      <c r="AI1875" s="38">
        <v>42356.61391</v>
      </c>
      <c r="AJ1875" s="38">
        <v>68.088350000000005</v>
      </c>
      <c r="AK1875" s="38">
        <v>45.677750000000003</v>
      </c>
      <c r="AL1875" s="6">
        <v>80.099040000000002</v>
      </c>
      <c r="AM1875" s="6">
        <v>120.24854000000001</v>
      </c>
      <c r="AN1875" s="6">
        <v>28.82048</v>
      </c>
      <c r="AO1875" s="6">
        <v>32.238199999999999</v>
      </c>
      <c r="AP1875" s="6">
        <v>33.83428</v>
      </c>
      <c r="AQ1875" s="6">
        <v>20.890809999999998</v>
      </c>
      <c r="AR1875" s="6">
        <v>2775</v>
      </c>
      <c r="AS1875" s="6">
        <v>27</v>
      </c>
      <c r="AT1875" s="6">
        <v>18.03922</v>
      </c>
      <c r="AU1875" s="6">
        <v>78</v>
      </c>
      <c r="AV1875" s="6">
        <v>32</v>
      </c>
      <c r="AW1875" s="6">
        <v>3312.9411799999998</v>
      </c>
      <c r="AX1875" s="6">
        <v>13</v>
      </c>
      <c r="AY1875" s="6">
        <v>20.784310000000001</v>
      </c>
      <c r="AZ1875" s="6">
        <v>1.4999999999999999E-2</v>
      </c>
      <c r="BA1875" s="6">
        <v>0</v>
      </c>
    </row>
    <row r="1876" spans="3:53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20.511119999999998</v>
      </c>
      <c r="I1876" s="38">
        <v>11.54579</v>
      </c>
      <c r="J1876" s="38">
        <v>98.222499999999997</v>
      </c>
      <c r="K1876" s="38">
        <v>3.5091800000000002</v>
      </c>
      <c r="L1876" s="38">
        <v>2.0733100000000002</v>
      </c>
      <c r="M1876" s="38">
        <v>1.82453</v>
      </c>
      <c r="N1876" s="38">
        <v>2.9955799999999999</v>
      </c>
      <c r="O1876" s="38">
        <v>49.335639999999998</v>
      </c>
      <c r="P1876" s="38">
        <v>52.331220000000002</v>
      </c>
      <c r="Q1876" s="38">
        <v>103.32408</v>
      </c>
      <c r="R1876" s="38">
        <v>559.19970999999998</v>
      </c>
      <c r="S1876" s="38">
        <v>0.42975000000000002</v>
      </c>
      <c r="T1876" s="38">
        <v>334.39528999999999</v>
      </c>
      <c r="U1876" s="38">
        <v>23.76511</v>
      </c>
      <c r="V1876" s="38">
        <v>0.26454</v>
      </c>
      <c r="W1876" s="38">
        <v>31.894410000000001</v>
      </c>
      <c r="X1876" s="38">
        <v>14.299440000000001</v>
      </c>
      <c r="Y1876" s="38">
        <v>279.29777999999999</v>
      </c>
      <c r="Z1876" s="38">
        <v>54.900460000000002</v>
      </c>
      <c r="AA1876" s="38">
        <v>5.1549800000000001</v>
      </c>
      <c r="AB1876" s="38">
        <v>20.281379999999999</v>
      </c>
      <c r="AC1876" s="38">
        <v>20.043489999999998</v>
      </c>
      <c r="AD1876" s="38">
        <v>1989.0831700000001</v>
      </c>
      <c r="AE1876" s="38">
        <v>61.427619999999997</v>
      </c>
      <c r="AF1876" s="38">
        <v>24.748280000000001</v>
      </c>
      <c r="AG1876" s="38">
        <v>37.552599999999998</v>
      </c>
      <c r="AH1876" s="38">
        <v>1987.31375</v>
      </c>
      <c r="AI1876" s="38">
        <v>42356.614090000003</v>
      </c>
      <c r="AJ1876" s="38">
        <v>68.22466</v>
      </c>
      <c r="AK1876" s="38">
        <v>45.686109999999999</v>
      </c>
      <c r="AL1876" s="6">
        <v>80.180250000000001</v>
      </c>
      <c r="AM1876" s="6">
        <v>120.2988</v>
      </c>
      <c r="AN1876" s="6">
        <v>28.94838</v>
      </c>
      <c r="AO1876" s="6">
        <v>32.30883</v>
      </c>
      <c r="AP1876" s="6">
        <v>33.83379</v>
      </c>
      <c r="AQ1876" s="6">
        <v>20.886410000000001</v>
      </c>
      <c r="AR1876" s="6">
        <v>2290.5</v>
      </c>
      <c r="AS1876" s="6">
        <v>24.5</v>
      </c>
      <c r="AT1876" s="6">
        <v>18.431370000000001</v>
      </c>
      <c r="AU1876" s="6">
        <v>78</v>
      </c>
      <c r="AV1876" s="6">
        <v>32</v>
      </c>
      <c r="AW1876" s="6">
        <v>3915.29412</v>
      </c>
      <c r="AX1876" s="6">
        <v>15</v>
      </c>
      <c r="AY1876" s="6">
        <v>21.176469999999998</v>
      </c>
      <c r="AZ1876" s="6">
        <v>0</v>
      </c>
      <c r="BA1876" s="6">
        <v>0</v>
      </c>
    </row>
    <row r="1877" spans="3:53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17.37255</v>
      </c>
      <c r="I1877" s="38">
        <v>11.54589</v>
      </c>
      <c r="J1877" s="38">
        <v>98.225139999999996</v>
      </c>
      <c r="K1877" s="38">
        <v>3.0916700000000001</v>
      </c>
      <c r="L1877" s="38">
        <v>2.0728599999999999</v>
      </c>
      <c r="M1877" s="38">
        <v>1.58355</v>
      </c>
      <c r="N1877" s="38">
        <v>2.6745999999999999</v>
      </c>
      <c r="O1877" s="38">
        <v>49.39575</v>
      </c>
      <c r="P1877" s="38">
        <v>52.070349999999998</v>
      </c>
      <c r="Q1877" s="38">
        <v>102.99626000000001</v>
      </c>
      <c r="R1877" s="38">
        <v>554.05183999999997</v>
      </c>
      <c r="S1877" s="38">
        <v>0.61726999999999999</v>
      </c>
      <c r="T1877" s="38">
        <v>333.91311999999999</v>
      </c>
      <c r="U1877" s="38">
        <v>23.779990000000002</v>
      </c>
      <c r="V1877" s="38">
        <v>0.29944999999999999</v>
      </c>
      <c r="W1877" s="38">
        <v>31.927119999999999</v>
      </c>
      <c r="X1877" s="38">
        <v>15.433149999999999</v>
      </c>
      <c r="Y1877" s="38">
        <v>225.09370000000001</v>
      </c>
      <c r="Z1877" s="38">
        <v>54.883299999999998</v>
      </c>
      <c r="AA1877" s="38">
        <v>4.0664199999999999</v>
      </c>
      <c r="AB1877" s="38">
        <v>20.298639999999999</v>
      </c>
      <c r="AC1877" s="38">
        <v>20.069690000000001</v>
      </c>
      <c r="AD1877" s="38">
        <v>1569.3952200000001</v>
      </c>
      <c r="AE1877" s="38">
        <v>61.577219999999997</v>
      </c>
      <c r="AF1877" s="38">
        <v>24.74296</v>
      </c>
      <c r="AG1877" s="38">
        <v>37.559330000000003</v>
      </c>
      <c r="AH1877" s="38">
        <v>1572.5002400000001</v>
      </c>
      <c r="AI1877" s="38">
        <v>42356.614439999998</v>
      </c>
      <c r="AJ1877" s="38">
        <v>68.389579999999995</v>
      </c>
      <c r="AK1877" s="38">
        <v>45.699869999999997</v>
      </c>
      <c r="AL1877" s="6">
        <v>80.079130000000006</v>
      </c>
      <c r="AM1877" s="6">
        <v>120.20585</v>
      </c>
      <c r="AN1877" s="6">
        <v>29.051739999999999</v>
      </c>
      <c r="AO1877" s="6">
        <v>32.338880000000003</v>
      </c>
      <c r="AP1877" s="6">
        <v>33.845190000000002</v>
      </c>
      <c r="AQ1877" s="6">
        <v>20.889939999999999</v>
      </c>
      <c r="AR1877" s="6">
        <v>1870.25</v>
      </c>
      <c r="AS1877" s="6">
        <v>21.5</v>
      </c>
      <c r="AT1877" s="6">
        <v>17.64706</v>
      </c>
      <c r="AU1877" s="6">
        <v>78</v>
      </c>
      <c r="AV1877" s="6">
        <v>32</v>
      </c>
      <c r="AW1877" s="6">
        <v>3814.9019600000001</v>
      </c>
      <c r="AX1877" s="6">
        <v>14</v>
      </c>
      <c r="AY1877" s="6">
        <v>20.392160000000001</v>
      </c>
      <c r="AZ1877" s="6">
        <v>3.5000000000000003E-2</v>
      </c>
      <c r="BA1877" s="6">
        <v>7.8130000000000005E-2</v>
      </c>
    </row>
    <row r="1878" spans="3:53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15.873060000000001</v>
      </c>
      <c r="I1878" s="38">
        <v>11.535209999999999</v>
      </c>
      <c r="J1878" s="38">
        <v>98.226060000000004</v>
      </c>
      <c r="K1878" s="38">
        <v>3.8223099999999999</v>
      </c>
      <c r="L1878" s="38">
        <v>2.07172</v>
      </c>
      <c r="M1878" s="38">
        <v>1.56897</v>
      </c>
      <c r="N1878" s="38">
        <v>2.4443700000000002</v>
      </c>
      <c r="O1878" s="38">
        <v>49.451889999999999</v>
      </c>
      <c r="P1878" s="38">
        <v>51.896259999999998</v>
      </c>
      <c r="Q1878" s="38">
        <v>101.85041</v>
      </c>
      <c r="R1878" s="38">
        <v>547.91552999999999</v>
      </c>
      <c r="S1878" s="38">
        <v>2.2100000000000002E-3</v>
      </c>
      <c r="T1878" s="38">
        <v>335.19704000000002</v>
      </c>
      <c r="U1878" s="38">
        <v>23.792899999999999</v>
      </c>
      <c r="V1878" s="38">
        <v>0.30806</v>
      </c>
      <c r="W1878" s="38">
        <v>31.96077</v>
      </c>
      <c r="X1878" s="38">
        <v>14.68713</v>
      </c>
      <c r="Y1878" s="38">
        <v>170.96061</v>
      </c>
      <c r="Z1878" s="38">
        <v>54.692920000000001</v>
      </c>
      <c r="AA1878" s="38">
        <v>3.0072700000000001</v>
      </c>
      <c r="AB1878" s="38">
        <v>20.314219999999999</v>
      </c>
      <c r="AC1878" s="38">
        <v>20.07911</v>
      </c>
      <c r="AD1878" s="38">
        <v>1161.2634</v>
      </c>
      <c r="AE1878" s="38">
        <v>61.520110000000003</v>
      </c>
      <c r="AF1878" s="38">
        <v>24.729389999999999</v>
      </c>
      <c r="AG1878" s="38">
        <v>37.554850000000002</v>
      </c>
      <c r="AH1878" s="38">
        <v>1159.1723500000001</v>
      </c>
      <c r="AI1878" s="38">
        <v>42356.614849999998</v>
      </c>
      <c r="AJ1878" s="38">
        <v>68.112989999999996</v>
      </c>
      <c r="AK1878" s="38">
        <v>45.710839999999997</v>
      </c>
      <c r="AL1878" s="6">
        <v>79.922499999999999</v>
      </c>
      <c r="AM1878" s="6">
        <v>120.43293</v>
      </c>
      <c r="AN1878" s="6">
        <v>29.107320000000001</v>
      </c>
      <c r="AO1878" s="6">
        <v>32.335590000000003</v>
      </c>
      <c r="AP1878" s="6">
        <v>33.857300000000002</v>
      </c>
      <c r="AQ1878" s="6">
        <v>20.891960000000001</v>
      </c>
      <c r="AR1878" s="6">
        <v>1464.75</v>
      </c>
      <c r="AS1878" s="6">
        <v>19</v>
      </c>
      <c r="AT1878" s="6">
        <v>16.862749999999998</v>
      </c>
      <c r="AU1878" s="6">
        <v>78</v>
      </c>
      <c r="AV1878" s="6">
        <v>33</v>
      </c>
      <c r="AW1878" s="6">
        <v>3714.5097999999998</v>
      </c>
      <c r="AX1878" s="6">
        <v>15</v>
      </c>
      <c r="AY1878" s="6">
        <v>18.823530000000002</v>
      </c>
      <c r="AZ1878" s="6">
        <v>0.25</v>
      </c>
      <c r="BA1878" s="6">
        <v>0.3125</v>
      </c>
    </row>
    <row r="1879" spans="3:53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15.38246</v>
      </c>
      <c r="I1879" s="38">
        <v>11.53618</v>
      </c>
      <c r="J1879" s="38">
        <v>98.229510000000005</v>
      </c>
      <c r="K1879" s="38">
        <v>6.6409700000000003</v>
      </c>
      <c r="L1879" s="38">
        <v>2.0516399999999999</v>
      </c>
      <c r="M1879" s="38">
        <v>1.3791</v>
      </c>
      <c r="N1879" s="38">
        <v>2.2774000000000001</v>
      </c>
      <c r="O1879" s="38">
        <v>49.512630000000001</v>
      </c>
      <c r="P1879" s="38">
        <v>51.790030000000002</v>
      </c>
      <c r="Q1879" s="38">
        <v>101.8571</v>
      </c>
      <c r="R1879" s="38">
        <v>541.46933999999999</v>
      </c>
      <c r="S1879" s="38">
        <v>0.42880000000000001</v>
      </c>
      <c r="T1879" s="38">
        <v>337.55914000000001</v>
      </c>
      <c r="U1879" s="38">
        <v>23.819040000000001</v>
      </c>
      <c r="V1879" s="38">
        <v>0.23013</v>
      </c>
      <c r="W1879" s="38">
        <v>32.005189999999999</v>
      </c>
      <c r="X1879" s="38">
        <v>23.83841</v>
      </c>
      <c r="Y1879" s="38">
        <v>123.08376</v>
      </c>
      <c r="Z1879" s="38">
        <v>54.487259999999999</v>
      </c>
      <c r="AA1879" s="38">
        <v>2.0165799999999998</v>
      </c>
      <c r="AB1879" s="38">
        <v>20.353729999999999</v>
      </c>
      <c r="AC1879" s="38">
        <v>20.112290000000002</v>
      </c>
      <c r="AD1879" s="38">
        <v>786.32632999999998</v>
      </c>
      <c r="AE1879" s="38">
        <v>61.415320000000001</v>
      </c>
      <c r="AF1879" s="38">
        <v>24.48969</v>
      </c>
      <c r="AG1879" s="38">
        <v>37.562370000000001</v>
      </c>
      <c r="AH1879" s="38">
        <v>787.07056</v>
      </c>
      <c r="AI1879" s="38">
        <v>42356.614849999998</v>
      </c>
      <c r="AJ1879" s="38">
        <v>67.794150000000002</v>
      </c>
      <c r="AK1879" s="38">
        <v>45.735149999999997</v>
      </c>
      <c r="AL1879" s="6">
        <v>80.046260000000004</v>
      </c>
      <c r="AM1879" s="6">
        <v>120.50669000000001</v>
      </c>
      <c r="AN1879" s="6">
        <v>29.204599999999999</v>
      </c>
      <c r="AO1879" s="6">
        <v>32.345280000000002</v>
      </c>
      <c r="AP1879" s="6">
        <v>33.856560000000002</v>
      </c>
      <c r="AQ1879" s="6">
        <v>20.898160000000001</v>
      </c>
      <c r="AR1879" s="6">
        <v>1055.25</v>
      </c>
      <c r="AS1879" s="6">
        <v>15</v>
      </c>
      <c r="AT1879" s="6">
        <v>16.862749999999998</v>
      </c>
      <c r="AU1879" s="6">
        <v>78</v>
      </c>
      <c r="AV1879" s="6">
        <v>33</v>
      </c>
      <c r="AW1879" s="6">
        <v>3814.9019600000001</v>
      </c>
      <c r="AX1879" s="6">
        <v>16</v>
      </c>
      <c r="AY1879" s="6">
        <v>17.64706</v>
      </c>
      <c r="AZ1879" s="6">
        <v>0.19500000000000001</v>
      </c>
      <c r="BA1879" s="6">
        <v>0.46875</v>
      </c>
    </row>
    <row r="1880" spans="3:53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14.519489999999999</v>
      </c>
      <c r="I1880" s="38">
        <v>11.536210000000001</v>
      </c>
      <c r="J1880" s="38">
        <v>98.2273</v>
      </c>
      <c r="K1880" s="38">
        <v>11.02389</v>
      </c>
      <c r="L1880" s="38">
        <v>2.12765</v>
      </c>
      <c r="M1880" s="38">
        <v>1.62137</v>
      </c>
      <c r="N1880" s="38">
        <v>2.1288299999999998</v>
      </c>
      <c r="O1880" s="38">
        <v>49.539299999999997</v>
      </c>
      <c r="P1880" s="38">
        <v>51.668120000000002</v>
      </c>
      <c r="Q1880" s="38">
        <v>103.09260999999999</v>
      </c>
      <c r="R1880" s="38">
        <v>534.95699999999999</v>
      </c>
      <c r="S1880" s="38">
        <v>0.54949000000000003</v>
      </c>
      <c r="T1880" s="38">
        <v>335.87826999999999</v>
      </c>
      <c r="U1880" s="38">
        <v>23.836010000000002</v>
      </c>
      <c r="V1880" s="38">
        <v>0.1464</v>
      </c>
      <c r="W1880" s="38">
        <v>32.034509999999997</v>
      </c>
      <c r="X1880" s="38">
        <v>52.318860000000001</v>
      </c>
      <c r="Y1880" s="38">
        <v>120.18357</v>
      </c>
      <c r="Z1880" s="38">
        <v>54.333210000000001</v>
      </c>
      <c r="AA1880" s="38">
        <v>2.1158399999999999</v>
      </c>
      <c r="AB1880" s="38">
        <v>20.37463</v>
      </c>
      <c r="AC1880" s="38">
        <v>20.131180000000001</v>
      </c>
      <c r="AD1880" s="38">
        <v>795.55945999999994</v>
      </c>
      <c r="AE1880" s="38">
        <v>60.92718</v>
      </c>
      <c r="AF1880" s="38">
        <v>25.397010000000002</v>
      </c>
      <c r="AG1880" s="38">
        <v>37.570390000000003</v>
      </c>
      <c r="AH1880" s="38">
        <v>779.69803999999999</v>
      </c>
      <c r="AI1880" s="38">
        <v>42356.615100000003</v>
      </c>
      <c r="AJ1880" s="38">
        <v>68.293379999999999</v>
      </c>
      <c r="AK1880" s="38">
        <v>45.742780000000003</v>
      </c>
      <c r="AL1880" s="6">
        <v>79.860280000000003</v>
      </c>
      <c r="AM1880" s="6">
        <v>120.39252</v>
      </c>
      <c r="AN1880" s="6">
        <v>29.262070000000001</v>
      </c>
      <c r="AO1880" s="6">
        <v>32.360109999999999</v>
      </c>
      <c r="AP1880" s="6">
        <v>33.857759999999999</v>
      </c>
      <c r="AQ1880" s="6">
        <v>20.90287</v>
      </c>
      <c r="AR1880" s="6">
        <v>728.75</v>
      </c>
      <c r="AS1880" s="6">
        <v>13</v>
      </c>
      <c r="AT1880" s="6">
        <v>19.215689999999999</v>
      </c>
      <c r="AU1880" s="6">
        <v>78</v>
      </c>
      <c r="AV1880" s="6">
        <v>33</v>
      </c>
      <c r="AW1880" s="6">
        <v>7629.8039200000003</v>
      </c>
      <c r="AX1880" s="6">
        <v>35</v>
      </c>
      <c r="AY1880" s="6">
        <v>22.35294</v>
      </c>
      <c r="AZ1880" s="6">
        <v>0.875</v>
      </c>
      <c r="BA1880" s="6">
        <v>0.15625</v>
      </c>
    </row>
    <row r="1881" spans="3:53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15.412610000000001</v>
      </c>
      <c r="I1881" s="38">
        <v>11.52863</v>
      </c>
      <c r="J1881" s="38">
        <v>98.229939999999999</v>
      </c>
      <c r="K1881" s="38">
        <v>9.4728399999999997</v>
      </c>
      <c r="L1881" s="38">
        <v>2.10561</v>
      </c>
      <c r="M1881" s="38">
        <v>1.56833</v>
      </c>
      <c r="N1881" s="38">
        <v>1.9886600000000001</v>
      </c>
      <c r="O1881" s="38">
        <v>49.559510000000003</v>
      </c>
      <c r="P1881" s="38">
        <v>51.548169999999999</v>
      </c>
      <c r="Q1881" s="38">
        <v>101.99918</v>
      </c>
      <c r="R1881" s="38">
        <v>528.81483000000003</v>
      </c>
      <c r="S1881" s="38">
        <v>0.91224000000000005</v>
      </c>
      <c r="T1881" s="38">
        <v>332.46305999999998</v>
      </c>
      <c r="U1881" s="38">
        <v>23.853490000000001</v>
      </c>
      <c r="V1881" s="38">
        <v>0.25383</v>
      </c>
      <c r="W1881" s="38">
        <v>32.054940000000002</v>
      </c>
      <c r="X1881" s="38">
        <v>29.5867</v>
      </c>
      <c r="Y1881" s="38">
        <v>128.67520999999999</v>
      </c>
      <c r="Z1881" s="38">
        <v>54.212919999999997</v>
      </c>
      <c r="AA1881" s="38">
        <v>2.1027</v>
      </c>
      <c r="AB1881" s="38">
        <v>20.401589999999999</v>
      </c>
      <c r="AC1881" s="38">
        <v>20.157979999999998</v>
      </c>
      <c r="AD1881" s="38">
        <v>798.89319999999998</v>
      </c>
      <c r="AE1881" s="38">
        <v>60.810049999999997</v>
      </c>
      <c r="AF1881" s="38">
        <v>25.13391</v>
      </c>
      <c r="AG1881" s="38">
        <v>37.566319999999997</v>
      </c>
      <c r="AH1881" s="38">
        <v>796.04476999999997</v>
      </c>
      <c r="AI1881" s="38">
        <v>42356.6155</v>
      </c>
      <c r="AJ1881" s="38">
        <v>67.759860000000003</v>
      </c>
      <c r="AK1881" s="38">
        <v>45.752830000000003</v>
      </c>
      <c r="AL1881" s="6">
        <v>79.986840000000001</v>
      </c>
      <c r="AM1881" s="6">
        <v>120.02471</v>
      </c>
      <c r="AN1881" s="6">
        <v>29.27487</v>
      </c>
      <c r="AO1881" s="6">
        <v>32.352080000000001</v>
      </c>
      <c r="AP1881" s="6">
        <v>33.855179999999997</v>
      </c>
      <c r="AQ1881" s="6">
        <v>20.910710000000002</v>
      </c>
      <c r="AR1881" s="6">
        <v>820.25</v>
      </c>
      <c r="AS1881" s="6">
        <v>13.5</v>
      </c>
      <c r="AT1881" s="6">
        <v>18.431370000000001</v>
      </c>
      <c r="AU1881" s="6">
        <v>78</v>
      </c>
      <c r="AV1881" s="6">
        <v>33</v>
      </c>
      <c r="AW1881" s="6">
        <v>10039.215690000001</v>
      </c>
      <c r="AX1881" s="6">
        <v>37</v>
      </c>
      <c r="AY1881" s="6">
        <v>20.784310000000001</v>
      </c>
      <c r="AZ1881" s="6">
        <v>0.41</v>
      </c>
      <c r="BA1881" s="6">
        <v>0.46875</v>
      </c>
    </row>
    <row r="1882" spans="3:53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14.383010000000001</v>
      </c>
      <c r="I1882" s="38">
        <v>11.52158</v>
      </c>
      <c r="J1882" s="38">
        <v>98.229029999999995</v>
      </c>
      <c r="K1882" s="38">
        <v>10.72897</v>
      </c>
      <c r="L1882" s="38">
        <v>2.08162</v>
      </c>
      <c r="M1882" s="38">
        <v>1.7114</v>
      </c>
      <c r="N1882" s="38">
        <v>1.86304</v>
      </c>
      <c r="O1882" s="38">
        <v>49.588099999999997</v>
      </c>
      <c r="P1882" s="38">
        <v>51.451140000000002</v>
      </c>
      <c r="Q1882" s="38">
        <v>102.25964999999999</v>
      </c>
      <c r="R1882" s="38">
        <v>523.35789</v>
      </c>
      <c r="S1882" s="38">
        <v>0.72809999999999997</v>
      </c>
      <c r="T1882" s="38">
        <v>336.76400000000001</v>
      </c>
      <c r="U1882" s="38">
        <v>23.86617</v>
      </c>
      <c r="V1882" s="38">
        <v>0.26084000000000002</v>
      </c>
      <c r="W1882" s="38">
        <v>32.078209999999999</v>
      </c>
      <c r="X1882" s="38">
        <v>43.689</v>
      </c>
      <c r="Y1882" s="38">
        <v>123.64009</v>
      </c>
      <c r="Z1882" s="38">
        <v>54.203319999999998</v>
      </c>
      <c r="AA1882" s="38">
        <v>2.0523199999999999</v>
      </c>
      <c r="AB1882" s="38">
        <v>20.423110000000001</v>
      </c>
      <c r="AC1882" s="38">
        <v>20.178730000000002</v>
      </c>
      <c r="AD1882" s="38">
        <v>788.74312999999995</v>
      </c>
      <c r="AE1882" s="38">
        <v>60.44988</v>
      </c>
      <c r="AF1882" s="38">
        <v>24.847449999999998</v>
      </c>
      <c r="AG1882" s="38">
        <v>37.561160000000001</v>
      </c>
      <c r="AH1882" s="38">
        <v>779.8184</v>
      </c>
      <c r="AI1882" s="38">
        <v>42356.616069999996</v>
      </c>
      <c r="AJ1882" s="38">
        <v>68.150890000000004</v>
      </c>
      <c r="AK1882" s="38">
        <v>45.770389999999999</v>
      </c>
      <c r="AL1882" s="6">
        <v>80.067049999999995</v>
      </c>
      <c r="AM1882" s="6">
        <v>119.90761999999999</v>
      </c>
      <c r="AN1882" s="6">
        <v>29.262440000000002</v>
      </c>
      <c r="AO1882" s="6">
        <v>32.366250000000001</v>
      </c>
      <c r="AP1882" s="6">
        <v>33.855130000000003</v>
      </c>
      <c r="AQ1882" s="6">
        <v>20.925470000000001</v>
      </c>
      <c r="AR1882" s="6">
        <v>776.5</v>
      </c>
      <c r="AS1882" s="6">
        <v>17.5</v>
      </c>
      <c r="AT1882" s="6">
        <v>18.823530000000002</v>
      </c>
      <c r="AU1882" s="6">
        <v>78</v>
      </c>
      <c r="AV1882" s="6">
        <v>33</v>
      </c>
      <c r="AW1882" s="6">
        <v>8131.7647100000004</v>
      </c>
      <c r="AX1882" s="6">
        <v>32</v>
      </c>
      <c r="AY1882" s="6">
        <v>21.176469999999998</v>
      </c>
      <c r="AZ1882" s="6">
        <v>0.89500000000000002</v>
      </c>
      <c r="BA1882" s="6">
        <v>0.15625</v>
      </c>
    </row>
    <row r="1883" spans="3:53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15.1762</v>
      </c>
      <c r="I1883" s="38">
        <v>11.52885</v>
      </c>
      <c r="J1883" s="38">
        <v>98.227509999999995</v>
      </c>
      <c r="K1883" s="38">
        <v>9.7981499999999997</v>
      </c>
      <c r="L1883" s="38">
        <v>2.0916399999999999</v>
      </c>
      <c r="M1883" s="38">
        <v>1.63876</v>
      </c>
      <c r="N1883" s="38">
        <v>1.8156099999999999</v>
      </c>
      <c r="O1883" s="38">
        <v>49.592750000000002</v>
      </c>
      <c r="P1883" s="38">
        <v>51.408360000000002</v>
      </c>
      <c r="Q1883" s="38">
        <v>102.73331</v>
      </c>
      <c r="R1883" s="38">
        <v>518.60324000000003</v>
      </c>
      <c r="S1883" s="38">
        <v>0.85851</v>
      </c>
      <c r="T1883" s="38">
        <v>337.09813000000003</v>
      </c>
      <c r="U1883" s="38">
        <v>23.878530000000001</v>
      </c>
      <c r="V1883" s="38">
        <v>0.28442000000000001</v>
      </c>
      <c r="W1883" s="38">
        <v>32.109789999999997</v>
      </c>
      <c r="X1883" s="38">
        <v>33.32573</v>
      </c>
      <c r="Y1883" s="38">
        <v>125.79255000000001</v>
      </c>
      <c r="Z1883" s="38">
        <v>54.315449999999998</v>
      </c>
      <c r="AA1883" s="38">
        <v>2.1140099999999999</v>
      </c>
      <c r="AB1883" s="38">
        <v>20.441690000000001</v>
      </c>
      <c r="AC1883" s="38">
        <v>20.20363</v>
      </c>
      <c r="AD1883" s="38">
        <v>808.55539999999996</v>
      </c>
      <c r="AE1883" s="38">
        <v>60.034010000000002</v>
      </c>
      <c r="AF1883" s="38">
        <v>24.967130000000001</v>
      </c>
      <c r="AG1883" s="38">
        <v>37.547890000000002</v>
      </c>
      <c r="AH1883" s="38">
        <v>795.13887</v>
      </c>
      <c r="AI1883" s="38">
        <v>42356.616580000002</v>
      </c>
      <c r="AJ1883" s="38">
        <v>68.260459999999995</v>
      </c>
      <c r="AK1883" s="38">
        <v>45.788229999999999</v>
      </c>
      <c r="AL1883" s="6">
        <v>79.998279999999994</v>
      </c>
      <c r="AM1883" s="6">
        <v>119.98878000000001</v>
      </c>
      <c r="AN1883" s="6">
        <v>29.271370000000001</v>
      </c>
      <c r="AO1883" s="6">
        <v>32.353439999999999</v>
      </c>
      <c r="AP1883" s="6">
        <v>33.851709999999997</v>
      </c>
      <c r="AQ1883" s="6">
        <v>20.92708</v>
      </c>
      <c r="AR1883" s="6">
        <v>806.25</v>
      </c>
      <c r="AS1883" s="6">
        <v>13</v>
      </c>
      <c r="AT1883" s="6">
        <v>18.431370000000001</v>
      </c>
      <c r="AU1883" s="6">
        <v>78</v>
      </c>
      <c r="AV1883" s="6">
        <v>33</v>
      </c>
      <c r="AW1883" s="6">
        <v>10340.392159999999</v>
      </c>
      <c r="AX1883" s="6">
        <v>38</v>
      </c>
      <c r="AY1883" s="6">
        <v>21.176469999999998</v>
      </c>
      <c r="AZ1883" s="6">
        <v>9.5000000000000001E-2</v>
      </c>
      <c r="BA1883" s="6">
        <v>0.625</v>
      </c>
    </row>
    <row r="1884" spans="3:53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14.06579</v>
      </c>
      <c r="I1884" s="38">
        <v>11.536210000000001</v>
      </c>
      <c r="J1884" s="38">
        <v>98.231070000000003</v>
      </c>
      <c r="K1884" s="38">
        <v>10.732100000000001</v>
      </c>
      <c r="L1884" s="38">
        <v>2.0931999999999999</v>
      </c>
      <c r="M1884" s="38">
        <v>1.6652400000000001</v>
      </c>
      <c r="N1884" s="38">
        <v>1.71736</v>
      </c>
      <c r="O1884" s="38">
        <v>49.609389999999998</v>
      </c>
      <c r="P1884" s="38">
        <v>51.326749999999997</v>
      </c>
      <c r="Q1884" s="38">
        <v>102.68592</v>
      </c>
      <c r="R1884" s="38">
        <v>514.39733000000001</v>
      </c>
      <c r="S1884" s="38">
        <v>0.75695000000000001</v>
      </c>
      <c r="T1884" s="38">
        <v>333.25283999999999</v>
      </c>
      <c r="U1884" s="38">
        <v>23.896909999999998</v>
      </c>
      <c r="V1884" s="38">
        <v>0.27073999999999998</v>
      </c>
      <c r="W1884" s="38">
        <v>32.142000000000003</v>
      </c>
      <c r="X1884" s="38">
        <v>41.461030000000001</v>
      </c>
      <c r="Y1884" s="38">
        <v>123.81095000000001</v>
      </c>
      <c r="Z1884" s="38">
        <v>54.425539999999998</v>
      </c>
      <c r="AA1884" s="38">
        <v>2.0412699999999999</v>
      </c>
      <c r="AB1884" s="38">
        <v>20.466930000000001</v>
      </c>
      <c r="AC1884" s="38">
        <v>20.221309999999999</v>
      </c>
      <c r="AD1884" s="38">
        <v>780.15171999999995</v>
      </c>
      <c r="AE1884" s="38">
        <v>59.689309999999999</v>
      </c>
      <c r="AF1884" s="38">
        <v>24.98574</v>
      </c>
      <c r="AG1884" s="38">
        <v>37.540950000000002</v>
      </c>
      <c r="AH1884" s="38">
        <v>763.37553000000003</v>
      </c>
      <c r="AI1884" s="38">
        <v>42356.617120000003</v>
      </c>
      <c r="AJ1884" s="38">
        <v>68.213579999999993</v>
      </c>
      <c r="AK1884" s="38">
        <v>45.798839999999998</v>
      </c>
      <c r="AL1884" s="6">
        <v>79.920199999999994</v>
      </c>
      <c r="AM1884" s="6">
        <v>119.85898</v>
      </c>
      <c r="AN1884" s="6">
        <v>29.267810000000001</v>
      </c>
      <c r="AO1884" s="6">
        <v>32.355170000000001</v>
      </c>
      <c r="AP1884" s="6">
        <v>33.854500000000002</v>
      </c>
      <c r="AQ1884" s="6">
        <v>20.942</v>
      </c>
      <c r="AR1884" s="6">
        <v>790.5</v>
      </c>
      <c r="AS1884" s="6">
        <v>17.5</v>
      </c>
      <c r="AT1884" s="6">
        <v>18.431370000000001</v>
      </c>
      <c r="AU1884" s="6">
        <v>78</v>
      </c>
      <c r="AV1884" s="6">
        <v>33</v>
      </c>
      <c r="AW1884" s="6">
        <v>7930.9803899999997</v>
      </c>
      <c r="AX1884" s="6">
        <v>31</v>
      </c>
      <c r="AY1884" s="6">
        <v>21.176469999999998</v>
      </c>
      <c r="AZ1884" s="6">
        <v>0.875</v>
      </c>
      <c r="BA1884" s="6">
        <v>0.39062999999999998</v>
      </c>
    </row>
    <row r="1885" spans="3:53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15.24616</v>
      </c>
      <c r="I1885" s="38">
        <v>11.53204</v>
      </c>
      <c r="J1885" s="38">
        <v>98.229680000000002</v>
      </c>
      <c r="K1885" s="38">
        <v>10.032120000000001</v>
      </c>
      <c r="L1885" s="38">
        <v>2.1200800000000002</v>
      </c>
      <c r="M1885" s="38">
        <v>1.97909</v>
      </c>
      <c r="N1885" s="38">
        <v>1.6601399999999999</v>
      </c>
      <c r="O1885" s="38">
        <v>49.616129999999998</v>
      </c>
      <c r="P1885" s="38">
        <v>51.276269999999997</v>
      </c>
      <c r="Q1885" s="38">
        <v>102.91789</v>
      </c>
      <c r="R1885" s="38">
        <v>510.61320000000001</v>
      </c>
      <c r="S1885" s="38">
        <v>0.76583999999999997</v>
      </c>
      <c r="T1885" s="38">
        <v>336.34086000000002</v>
      </c>
      <c r="U1885" s="38">
        <v>23.899159999999998</v>
      </c>
      <c r="V1885" s="38">
        <v>0.25036000000000003</v>
      </c>
      <c r="W1885" s="38">
        <v>32.154670000000003</v>
      </c>
      <c r="X1885" s="38">
        <v>33.364249999999998</v>
      </c>
      <c r="Y1885" s="38">
        <v>127.46084999999999</v>
      </c>
      <c r="Z1885" s="38">
        <v>54.505699999999997</v>
      </c>
      <c r="AA1885" s="38">
        <v>2.1574300000000002</v>
      </c>
      <c r="AB1885" s="38">
        <v>20.4846</v>
      </c>
      <c r="AC1885" s="38">
        <v>20.23621</v>
      </c>
      <c r="AD1885" s="38">
        <v>814.09452999999996</v>
      </c>
      <c r="AE1885" s="38">
        <v>59.488219999999998</v>
      </c>
      <c r="AF1885" s="38">
        <v>25.30659</v>
      </c>
      <c r="AG1885" s="38">
        <v>37.533999999999999</v>
      </c>
      <c r="AH1885" s="38">
        <v>825.69577000000004</v>
      </c>
      <c r="AI1885" s="38">
        <v>42356.617429999998</v>
      </c>
      <c r="AJ1885" s="38">
        <v>68.067930000000004</v>
      </c>
      <c r="AK1885" s="38">
        <v>45.807380000000002</v>
      </c>
      <c r="AL1885" s="6">
        <v>79.890659999999997</v>
      </c>
      <c r="AM1885" s="6">
        <v>120.46747999999999</v>
      </c>
      <c r="AN1885" s="6">
        <v>29.264240000000001</v>
      </c>
      <c r="AO1885" s="6">
        <v>32.327179999999998</v>
      </c>
      <c r="AP1885" s="6">
        <v>33.845739999999999</v>
      </c>
      <c r="AQ1885" s="6">
        <v>20.938089999999999</v>
      </c>
      <c r="AR1885" s="6">
        <v>790.5</v>
      </c>
      <c r="AS1885" s="6">
        <v>13.5</v>
      </c>
      <c r="AT1885" s="6">
        <v>19.215689999999999</v>
      </c>
      <c r="AU1885" s="6">
        <v>78</v>
      </c>
      <c r="AV1885" s="6">
        <v>33</v>
      </c>
      <c r="AW1885" s="6">
        <v>10541.17647</v>
      </c>
      <c r="AX1885" s="6">
        <v>41</v>
      </c>
      <c r="AY1885" s="6">
        <v>21.568629999999999</v>
      </c>
      <c r="AZ1885" s="6">
        <v>0.64</v>
      </c>
      <c r="BA1885" s="6">
        <v>0.15625</v>
      </c>
    </row>
    <row r="1886" spans="3:53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13.995369999999999</v>
      </c>
      <c r="I1886" s="38">
        <v>11.52872</v>
      </c>
      <c r="J1886" s="38">
        <v>98.224429999999998</v>
      </c>
      <c r="K1886" s="38">
        <v>10.494009999999999</v>
      </c>
      <c r="L1886" s="38">
        <v>2.0898300000000001</v>
      </c>
      <c r="M1886" s="38">
        <v>2.0365799999999998</v>
      </c>
      <c r="N1886" s="38">
        <v>1.6347700000000001</v>
      </c>
      <c r="O1886" s="38">
        <v>49.616100000000003</v>
      </c>
      <c r="P1886" s="38">
        <v>51.250880000000002</v>
      </c>
      <c r="Q1886" s="38">
        <v>102.63018</v>
      </c>
      <c r="R1886" s="38">
        <v>507.14879000000002</v>
      </c>
      <c r="S1886" s="38">
        <v>0.86434999999999995</v>
      </c>
      <c r="T1886" s="38">
        <v>334.03744</v>
      </c>
      <c r="U1886" s="38">
        <v>23.91433</v>
      </c>
      <c r="V1886" s="38">
        <v>0.19930999999999999</v>
      </c>
      <c r="W1886" s="38">
        <v>32.18403</v>
      </c>
      <c r="X1886" s="38">
        <v>61.703679999999999</v>
      </c>
      <c r="Y1886" s="38">
        <v>126.73139</v>
      </c>
      <c r="Z1886" s="38">
        <v>54.545259999999999</v>
      </c>
      <c r="AA1886" s="38">
        <v>2.11802</v>
      </c>
      <c r="AB1886" s="38">
        <v>20.512789999999999</v>
      </c>
      <c r="AC1886" s="38">
        <v>20.27148</v>
      </c>
      <c r="AD1886" s="38">
        <v>810.79331999999999</v>
      </c>
      <c r="AE1886" s="38">
        <v>59.342080000000003</v>
      </c>
      <c r="AF1886" s="38">
        <v>24.945460000000001</v>
      </c>
      <c r="AG1886" s="38">
        <v>37.54851</v>
      </c>
      <c r="AH1886" s="38">
        <v>829.65907000000004</v>
      </c>
      <c r="AI1886" s="38">
        <v>42356.61795</v>
      </c>
      <c r="AJ1886" s="38">
        <v>67.697320000000005</v>
      </c>
      <c r="AK1886" s="38">
        <v>45.82423</v>
      </c>
      <c r="AL1886" s="6">
        <v>79.952380000000005</v>
      </c>
      <c r="AM1886" s="6">
        <v>120.54536</v>
      </c>
      <c r="AN1886" s="6">
        <v>29.266349999999999</v>
      </c>
      <c r="AO1886" s="6">
        <v>32.339309999999998</v>
      </c>
      <c r="AP1886" s="6">
        <v>33.838979999999999</v>
      </c>
      <c r="AQ1886" s="6">
        <v>20.95148</v>
      </c>
      <c r="AR1886" s="6">
        <v>803</v>
      </c>
      <c r="AS1886" s="6">
        <v>17</v>
      </c>
      <c r="AT1886" s="6">
        <v>18.431370000000001</v>
      </c>
      <c r="AU1886" s="6">
        <v>78</v>
      </c>
      <c r="AV1886" s="6">
        <v>33</v>
      </c>
      <c r="AW1886" s="6">
        <v>8131.7647100000004</v>
      </c>
      <c r="AX1886" s="6">
        <v>31</v>
      </c>
      <c r="AY1886" s="6">
        <v>20.784310000000001</v>
      </c>
      <c r="AZ1886" s="6">
        <v>0.7</v>
      </c>
      <c r="BA1886" s="6">
        <v>0.54688000000000003</v>
      </c>
    </row>
    <row r="1887" spans="3:53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16.087129999999998</v>
      </c>
      <c r="I1887" s="38">
        <v>11.521050000000001</v>
      </c>
      <c r="J1887" s="38">
        <v>98.224810000000005</v>
      </c>
      <c r="K1887" s="38">
        <v>10.69542</v>
      </c>
      <c r="L1887" s="38">
        <v>2.2113999999999998</v>
      </c>
      <c r="M1887" s="38">
        <v>2.18059</v>
      </c>
      <c r="N1887" s="38">
        <v>1.65283</v>
      </c>
      <c r="O1887" s="38">
        <v>49.572719999999997</v>
      </c>
      <c r="P1887" s="38">
        <v>51.225549999999998</v>
      </c>
      <c r="Q1887" s="38">
        <v>104.25623</v>
      </c>
      <c r="R1887" s="38">
        <v>503.90760999999998</v>
      </c>
      <c r="S1887" s="38">
        <v>1.6876899999999999</v>
      </c>
      <c r="T1887" s="38">
        <v>331.22323999999998</v>
      </c>
      <c r="U1887" s="38">
        <v>23.926490000000001</v>
      </c>
      <c r="V1887" s="38">
        <v>9.8849999999999993E-2</v>
      </c>
      <c r="W1887" s="38">
        <v>32.215409999999999</v>
      </c>
      <c r="X1887" s="38">
        <v>86.800740000000005</v>
      </c>
      <c r="Y1887" s="38">
        <v>142.41587999999999</v>
      </c>
      <c r="Z1887" s="38">
        <v>54.570950000000003</v>
      </c>
      <c r="AA1887" s="38">
        <v>3.21258</v>
      </c>
      <c r="AB1887" s="38">
        <v>20.54242</v>
      </c>
      <c r="AC1887" s="38">
        <v>20.289549999999998</v>
      </c>
      <c r="AD1887" s="38">
        <v>1162.1915899999999</v>
      </c>
      <c r="AE1887" s="38">
        <v>59.179519999999997</v>
      </c>
      <c r="AF1887" s="38">
        <v>26.396609999999999</v>
      </c>
      <c r="AG1887" s="38">
        <v>37.555289999999999</v>
      </c>
      <c r="AH1887" s="38">
        <v>1162.71118</v>
      </c>
      <c r="AI1887" s="38">
        <v>42356.61868</v>
      </c>
      <c r="AJ1887" s="38">
        <v>67.763409999999993</v>
      </c>
      <c r="AK1887" s="38">
        <v>45.830629999999999</v>
      </c>
      <c r="AL1887" s="6">
        <v>80.005809999999997</v>
      </c>
      <c r="AM1887" s="6">
        <v>120.36485</v>
      </c>
      <c r="AN1887" s="6">
        <v>29.269130000000001</v>
      </c>
      <c r="AO1887" s="6">
        <v>32.329000000000001</v>
      </c>
      <c r="AP1887" s="6">
        <v>33.842889999999997</v>
      </c>
      <c r="AQ1887" s="6">
        <v>20.96217</v>
      </c>
      <c r="AR1887" s="6">
        <v>875</v>
      </c>
      <c r="AS1887" s="6">
        <v>-5.5</v>
      </c>
      <c r="AT1887" s="6">
        <v>23.921569999999999</v>
      </c>
      <c r="AU1887" s="6">
        <v>78</v>
      </c>
      <c r="AV1887" s="6">
        <v>33</v>
      </c>
      <c r="AW1887" s="6">
        <v>18572.549019999999</v>
      </c>
      <c r="AX1887" s="6">
        <v>74</v>
      </c>
      <c r="AY1887" s="6">
        <v>27.058820000000001</v>
      </c>
      <c r="AZ1887" s="6">
        <v>5.5E-2</v>
      </c>
      <c r="BA1887" s="6">
        <v>0.9375</v>
      </c>
    </row>
    <row r="1888" spans="3:53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14.10568</v>
      </c>
      <c r="I1888" s="38">
        <v>11.51393</v>
      </c>
      <c r="J1888" s="38">
        <v>98.224019999999996</v>
      </c>
      <c r="K1888" s="38">
        <v>11.36852</v>
      </c>
      <c r="L1888" s="38">
        <v>2.1345100000000001</v>
      </c>
      <c r="M1888" s="38">
        <v>2.30654</v>
      </c>
      <c r="N1888" s="38">
        <v>1.6363300000000001</v>
      </c>
      <c r="O1888" s="38">
        <v>49.530470000000001</v>
      </c>
      <c r="P1888" s="38">
        <v>51.166809999999998</v>
      </c>
      <c r="Q1888" s="38">
        <v>104.25354</v>
      </c>
      <c r="R1888" s="38">
        <v>501.00948</v>
      </c>
      <c r="S1888" s="38">
        <v>3.2435700000000001</v>
      </c>
      <c r="T1888" s="38">
        <v>338.13132999999999</v>
      </c>
      <c r="U1888" s="38">
        <v>23.933250000000001</v>
      </c>
      <c r="V1888" s="38">
        <v>8.4610000000000005E-2</v>
      </c>
      <c r="W1888" s="38">
        <v>32.219050000000003</v>
      </c>
      <c r="X1888" s="38">
        <v>65.5578</v>
      </c>
      <c r="Y1888" s="38">
        <v>220.78864999999999</v>
      </c>
      <c r="Z1888" s="38">
        <v>54.554819999999999</v>
      </c>
      <c r="AA1888" s="38">
        <v>4.8400800000000004</v>
      </c>
      <c r="AB1888" s="38">
        <v>20.556450000000002</v>
      </c>
      <c r="AC1888" s="38">
        <v>20.299720000000001</v>
      </c>
      <c r="AD1888" s="38">
        <v>1814.02764</v>
      </c>
      <c r="AE1888" s="38">
        <v>59.078150000000001</v>
      </c>
      <c r="AF1888" s="38">
        <v>25.478840000000002</v>
      </c>
      <c r="AG1888" s="38">
        <v>37.545999999999999</v>
      </c>
      <c r="AH1888" s="38">
        <v>1811.2373299999999</v>
      </c>
      <c r="AI1888" s="38">
        <v>42356.619930000001</v>
      </c>
      <c r="AJ1888" s="38">
        <v>67.865430000000003</v>
      </c>
      <c r="AK1888" s="38">
        <v>45.839660000000002</v>
      </c>
      <c r="AL1888" s="6">
        <v>79.977509999999995</v>
      </c>
      <c r="AM1888" s="6">
        <v>120.33033</v>
      </c>
      <c r="AN1888" s="6">
        <v>29.209299999999999</v>
      </c>
      <c r="AO1888" s="6">
        <v>32.319740000000003</v>
      </c>
      <c r="AP1888" s="6">
        <v>33.833500000000001</v>
      </c>
      <c r="AQ1888" s="6">
        <v>20.958459999999999</v>
      </c>
      <c r="AR1888" s="6">
        <v>1310</v>
      </c>
      <c r="AS1888" s="6">
        <v>-1</v>
      </c>
      <c r="AT1888" s="6">
        <v>27.843139999999998</v>
      </c>
      <c r="AU1888" s="6">
        <v>78</v>
      </c>
      <c r="AV1888" s="6">
        <v>33</v>
      </c>
      <c r="AW1888" s="6">
        <v>20981.960780000001</v>
      </c>
      <c r="AX1888" s="6">
        <v>81</v>
      </c>
      <c r="AY1888" s="6">
        <v>30.196079999999998</v>
      </c>
      <c r="AZ1888" s="6">
        <v>3.5000000000000003E-2</v>
      </c>
      <c r="BA1888" s="6">
        <v>1.40625</v>
      </c>
    </row>
    <row r="1889" spans="3:53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14.367789999999999</v>
      </c>
      <c r="I1889" s="38">
        <v>11.5138</v>
      </c>
      <c r="J1889" s="38">
        <v>98.225200000000001</v>
      </c>
      <c r="K1889" s="38">
        <v>9.0943900000000006</v>
      </c>
      <c r="L1889" s="38">
        <v>2.0888399999999998</v>
      </c>
      <c r="M1889" s="38">
        <v>2.3367499999999999</v>
      </c>
      <c r="N1889" s="38">
        <v>1.7329399999999999</v>
      </c>
      <c r="O1889" s="38">
        <v>49.470840000000003</v>
      </c>
      <c r="P1889" s="38">
        <v>51.203780000000002</v>
      </c>
      <c r="Q1889" s="38">
        <v>103.79943</v>
      </c>
      <c r="R1889" s="38">
        <v>499.39614999999998</v>
      </c>
      <c r="S1889" s="38">
        <v>3.8473799999999998</v>
      </c>
      <c r="T1889" s="38">
        <v>337.09643</v>
      </c>
      <c r="U1889" s="38">
        <v>23.939119999999999</v>
      </c>
      <c r="V1889" s="38">
        <v>0.11096</v>
      </c>
      <c r="W1889" s="38">
        <v>32.231810000000003</v>
      </c>
      <c r="X1889" s="38">
        <v>60.688369999999999</v>
      </c>
      <c r="Y1889" s="38">
        <v>294.60297000000003</v>
      </c>
      <c r="Z1889" s="38">
        <v>54.066029999999998</v>
      </c>
      <c r="AA1889" s="38">
        <v>5.8432599999999999</v>
      </c>
      <c r="AB1889" s="38">
        <v>20.57591</v>
      </c>
      <c r="AC1889" s="38">
        <v>20.325500000000002</v>
      </c>
      <c r="AD1889" s="38">
        <v>2237.8936899999999</v>
      </c>
      <c r="AE1889" s="38">
        <v>59.105820000000001</v>
      </c>
      <c r="AF1889" s="38">
        <v>24.933700000000002</v>
      </c>
      <c r="AG1889" s="38">
        <v>37.536290000000001</v>
      </c>
      <c r="AH1889" s="38">
        <v>2238.2106399999998</v>
      </c>
      <c r="AI1889" s="38">
        <v>42356.622219999997</v>
      </c>
      <c r="AJ1889" s="38">
        <v>67.844390000000004</v>
      </c>
      <c r="AK1889" s="38">
        <v>45.854810000000001</v>
      </c>
      <c r="AL1889" s="6">
        <v>79.914450000000002</v>
      </c>
      <c r="AM1889" s="6">
        <v>120.56189999999999</v>
      </c>
      <c r="AN1889" s="6">
        <v>29.098040000000001</v>
      </c>
      <c r="AO1889" s="6">
        <v>32.31964</v>
      </c>
      <c r="AP1889" s="6">
        <v>33.833100000000002</v>
      </c>
      <c r="AQ1889" s="6">
        <v>20.96097</v>
      </c>
      <c r="AR1889" s="6">
        <v>1955.25</v>
      </c>
      <c r="AS1889" s="6">
        <v>22</v>
      </c>
      <c r="AT1889" s="6">
        <v>25.098040000000001</v>
      </c>
      <c r="AU1889" s="6">
        <v>78</v>
      </c>
      <c r="AV1889" s="6">
        <v>33</v>
      </c>
      <c r="AW1889" s="6">
        <v>15058.82353</v>
      </c>
      <c r="AX1889" s="6">
        <v>59</v>
      </c>
      <c r="AY1889" s="6">
        <v>28.235289999999999</v>
      </c>
      <c r="AZ1889" s="6">
        <v>0.875</v>
      </c>
      <c r="BA1889" s="6">
        <v>1.09375</v>
      </c>
    </row>
    <row r="1890" spans="3:53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13.894740000000001</v>
      </c>
      <c r="I1890" s="38">
        <v>11.513859999999999</v>
      </c>
      <c r="J1890" s="38">
        <v>98.225909999999999</v>
      </c>
      <c r="K1890" s="38">
        <v>11.119960000000001</v>
      </c>
      <c r="L1890" s="38">
        <v>2.1176499999999998</v>
      </c>
      <c r="M1890" s="38">
        <v>2.55877</v>
      </c>
      <c r="N1890" s="38">
        <v>1.9725699999999999</v>
      </c>
      <c r="O1890" s="38">
        <v>49.421819999999997</v>
      </c>
      <c r="P1890" s="38">
        <v>51.394390000000001</v>
      </c>
      <c r="Q1890" s="38">
        <v>104.66974</v>
      </c>
      <c r="R1890" s="38">
        <v>499.31457999999998</v>
      </c>
      <c r="S1890" s="38">
        <v>4.1574200000000001</v>
      </c>
      <c r="T1890" s="38">
        <v>336.05714</v>
      </c>
      <c r="U1890" s="38">
        <v>23.944520000000001</v>
      </c>
      <c r="V1890" s="38">
        <v>6.3240000000000005E-2</v>
      </c>
      <c r="W1890" s="38">
        <v>32.240319999999997</v>
      </c>
      <c r="X1890" s="38">
        <v>53.282850000000003</v>
      </c>
      <c r="Y1890" s="38">
        <v>305.93191000000002</v>
      </c>
      <c r="Z1890" s="38">
        <v>52.813040000000001</v>
      </c>
      <c r="AA1890" s="38">
        <v>7.0860200000000004</v>
      </c>
      <c r="AB1890" s="38">
        <v>20.59197</v>
      </c>
      <c r="AC1890" s="38">
        <v>20.344799999999999</v>
      </c>
      <c r="AD1890" s="38">
        <v>2676.9360700000002</v>
      </c>
      <c r="AE1890" s="38">
        <v>58.783740000000002</v>
      </c>
      <c r="AF1890" s="38">
        <v>25.27758</v>
      </c>
      <c r="AG1890" s="38">
        <v>37.52928</v>
      </c>
      <c r="AH1890" s="38">
        <v>2676.95633</v>
      </c>
      <c r="AI1890" s="38">
        <v>42356.624609999999</v>
      </c>
      <c r="AJ1890" s="38">
        <v>68.013980000000004</v>
      </c>
      <c r="AK1890" s="38">
        <v>45.869050000000001</v>
      </c>
      <c r="AL1890" s="6">
        <v>79.994820000000004</v>
      </c>
      <c r="AM1890" s="6">
        <v>120.25232</v>
      </c>
      <c r="AN1890" s="6">
        <v>29.04524</v>
      </c>
      <c r="AO1890" s="6">
        <v>32.329929999999997</v>
      </c>
      <c r="AP1890" s="6">
        <v>33.826610000000002</v>
      </c>
      <c r="AQ1890" s="6">
        <v>20.96115</v>
      </c>
      <c r="AR1890" s="6">
        <v>2339</v>
      </c>
      <c r="AS1890" s="6">
        <v>23.5</v>
      </c>
      <c r="AT1890" s="6">
        <v>27.450980000000001</v>
      </c>
      <c r="AU1890" s="6">
        <v>78</v>
      </c>
      <c r="AV1890" s="6">
        <v>33</v>
      </c>
      <c r="AW1890" s="6">
        <v>15661.17647</v>
      </c>
      <c r="AX1890" s="6">
        <v>63</v>
      </c>
      <c r="AY1890" s="6">
        <v>30.196079999999998</v>
      </c>
      <c r="AZ1890" s="6">
        <v>0.155</v>
      </c>
      <c r="BA1890" s="6">
        <v>1.17188</v>
      </c>
    </row>
    <row r="1891" spans="3:53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14.56105</v>
      </c>
      <c r="I1891" s="38">
        <v>11.52366</v>
      </c>
      <c r="J1891" s="38">
        <v>98.225459999999998</v>
      </c>
      <c r="K1891" s="38">
        <v>14.8504</v>
      </c>
      <c r="L1891" s="38">
        <v>2.1006300000000002</v>
      </c>
      <c r="M1891" s="38">
        <v>2.9422600000000001</v>
      </c>
      <c r="N1891" s="38">
        <v>2.1977600000000002</v>
      </c>
      <c r="O1891" s="38">
        <v>49.370849999999997</v>
      </c>
      <c r="P1891" s="38">
        <v>51.56861</v>
      </c>
      <c r="Q1891" s="38">
        <v>105.11091</v>
      </c>
      <c r="R1891" s="38">
        <v>500.33512999999999</v>
      </c>
      <c r="S1891" s="38">
        <v>4.9196200000000001</v>
      </c>
      <c r="T1891" s="38">
        <v>336.98946999999998</v>
      </c>
      <c r="U1891" s="38">
        <v>23.957260000000002</v>
      </c>
      <c r="V1891" s="38">
        <v>0.16164999999999999</v>
      </c>
      <c r="W1891" s="38">
        <v>32.235619999999997</v>
      </c>
      <c r="X1891" s="38">
        <v>59.202100000000002</v>
      </c>
      <c r="Y1891" s="38">
        <v>313.78001999999998</v>
      </c>
      <c r="Z1891" s="38">
        <v>52.062640000000002</v>
      </c>
      <c r="AA1891" s="38">
        <v>8.0878999999999994</v>
      </c>
      <c r="AB1891" s="38">
        <v>20.609079999999999</v>
      </c>
      <c r="AC1891" s="38">
        <v>20.36684</v>
      </c>
      <c r="AD1891" s="38">
        <v>3080.1767399999999</v>
      </c>
      <c r="AE1891" s="38">
        <v>58.70035</v>
      </c>
      <c r="AF1891" s="38">
        <v>25.074459999999998</v>
      </c>
      <c r="AG1891" s="38">
        <v>37.529870000000003</v>
      </c>
      <c r="AH1891" s="38">
        <v>3080.3015599999999</v>
      </c>
      <c r="AI1891" s="38">
        <v>42356.62732</v>
      </c>
      <c r="AJ1891" s="38">
        <v>68.147909999999996</v>
      </c>
      <c r="AK1891" s="38">
        <v>45.874079999999999</v>
      </c>
      <c r="AL1891" s="6">
        <v>80.024550000000005</v>
      </c>
      <c r="AM1891" s="6">
        <v>120.26761999999999</v>
      </c>
      <c r="AN1891" s="6">
        <v>29.061879999999999</v>
      </c>
      <c r="AO1891" s="6">
        <v>32.26182</v>
      </c>
      <c r="AP1891" s="6">
        <v>33.824939999999998</v>
      </c>
      <c r="AQ1891" s="6">
        <v>20.95513</v>
      </c>
      <c r="AR1891" s="6">
        <v>2781.25</v>
      </c>
      <c r="AS1891" s="6">
        <v>27.5</v>
      </c>
      <c r="AT1891" s="6">
        <v>27.843139999999998</v>
      </c>
      <c r="AU1891" s="6">
        <v>78</v>
      </c>
      <c r="AV1891" s="6">
        <v>33</v>
      </c>
      <c r="AW1891" s="6">
        <v>14356.07843</v>
      </c>
      <c r="AX1891" s="6">
        <v>56</v>
      </c>
      <c r="AY1891" s="6">
        <v>30.196079999999998</v>
      </c>
      <c r="AZ1891" s="6">
        <v>0.85499999999999998</v>
      </c>
      <c r="BA1891" s="6">
        <v>0.54688000000000003</v>
      </c>
    </row>
    <row r="1892" spans="3:53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14.750170000000001</v>
      </c>
      <c r="I1892" s="38">
        <v>11.53187</v>
      </c>
      <c r="J1892" s="38">
        <v>98.230189999999993</v>
      </c>
      <c r="K1892" s="38">
        <v>15.22345</v>
      </c>
      <c r="L1892" s="38">
        <v>2.0898300000000001</v>
      </c>
      <c r="M1892" s="38">
        <v>3.1861000000000002</v>
      </c>
      <c r="N1892" s="38">
        <v>2.4418899999999999</v>
      </c>
      <c r="O1892" s="38">
        <v>49.323050000000002</v>
      </c>
      <c r="P1892" s="38">
        <v>51.76493</v>
      </c>
      <c r="Q1892" s="38">
        <v>104.73690000000001</v>
      </c>
      <c r="R1892" s="38">
        <v>502.55531999999999</v>
      </c>
      <c r="S1892" s="38">
        <v>5.5886399999999998</v>
      </c>
      <c r="T1892" s="38">
        <v>336.97325000000001</v>
      </c>
      <c r="U1892" s="38">
        <v>23.959790000000002</v>
      </c>
      <c r="V1892" s="38">
        <v>0.20846000000000001</v>
      </c>
      <c r="W1892" s="38">
        <v>32.228270000000002</v>
      </c>
      <c r="X1892" s="38">
        <v>60.816220000000001</v>
      </c>
      <c r="Y1892" s="38">
        <v>321.01972000000001</v>
      </c>
      <c r="Z1892" s="38">
        <v>52.199080000000002</v>
      </c>
      <c r="AA1892" s="38">
        <v>9.1746599999999994</v>
      </c>
      <c r="AB1892" s="38">
        <v>20.628260000000001</v>
      </c>
      <c r="AC1892" s="38">
        <v>20.385860000000001</v>
      </c>
      <c r="AD1892" s="38">
        <v>3512.1163200000001</v>
      </c>
      <c r="AE1892" s="38">
        <v>58.853940000000001</v>
      </c>
      <c r="AF1892" s="38">
        <v>24.945519999999998</v>
      </c>
      <c r="AG1892" s="38">
        <v>37.523339999999997</v>
      </c>
      <c r="AH1892" s="38">
        <v>3512.8961300000001</v>
      </c>
      <c r="AI1892" s="38">
        <v>42356.63048</v>
      </c>
      <c r="AJ1892" s="38">
        <v>67.908820000000006</v>
      </c>
      <c r="AK1892" s="38">
        <v>45.88673</v>
      </c>
      <c r="AL1892" s="6">
        <v>79.911289999999994</v>
      </c>
      <c r="AM1892" s="6">
        <v>120.39308</v>
      </c>
      <c r="AN1892" s="6">
        <v>29.078140000000001</v>
      </c>
      <c r="AO1892" s="6">
        <v>32.275840000000002</v>
      </c>
      <c r="AP1892" s="6">
        <v>33.822769999999998</v>
      </c>
      <c r="AQ1892" s="6">
        <v>20.950420000000001</v>
      </c>
      <c r="AR1892" s="6">
        <v>3204.5</v>
      </c>
      <c r="AS1892" s="6">
        <v>29</v>
      </c>
      <c r="AT1892" s="6">
        <v>29.411760000000001</v>
      </c>
      <c r="AU1892" s="6">
        <v>78</v>
      </c>
      <c r="AV1892" s="6">
        <v>32</v>
      </c>
      <c r="AW1892" s="6">
        <v>15661.17647</v>
      </c>
      <c r="AX1892" s="6">
        <v>60</v>
      </c>
      <c r="AY1892" s="6">
        <v>31.764710000000001</v>
      </c>
      <c r="AZ1892" s="6">
        <v>0.46500000000000002</v>
      </c>
      <c r="BA1892" s="6">
        <v>1.92188</v>
      </c>
    </row>
    <row r="1893" spans="3:53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14.0656</v>
      </c>
      <c r="I1893" s="38">
        <v>11.5458</v>
      </c>
      <c r="J1893" s="38">
        <v>98.227649999999997</v>
      </c>
      <c r="K1893" s="38">
        <v>14.30273</v>
      </c>
      <c r="L1893" s="38">
        <v>2.0977199999999998</v>
      </c>
      <c r="M1893" s="38">
        <v>3.3846799999999999</v>
      </c>
      <c r="N1893" s="38">
        <v>2.6442199999999998</v>
      </c>
      <c r="O1893" s="38">
        <v>49.287999999999997</v>
      </c>
      <c r="P1893" s="38">
        <v>51.932220000000001</v>
      </c>
      <c r="Q1893" s="38">
        <v>106.37730000000001</v>
      </c>
      <c r="R1893" s="38">
        <v>506.10978</v>
      </c>
      <c r="S1893" s="38">
        <v>6.3110499999999998</v>
      </c>
      <c r="T1893" s="38">
        <v>335.59381000000002</v>
      </c>
      <c r="U1893" s="38">
        <v>23.956689999999998</v>
      </c>
      <c r="V1893" s="38">
        <v>0.17645</v>
      </c>
      <c r="W1893" s="38">
        <v>32.195070000000001</v>
      </c>
      <c r="X1893" s="38">
        <v>66.115700000000004</v>
      </c>
      <c r="Y1893" s="38">
        <v>327.30680999999998</v>
      </c>
      <c r="Z1893" s="38">
        <v>52.592579999999998</v>
      </c>
      <c r="AA1893" s="38">
        <v>10.319979999999999</v>
      </c>
      <c r="AB1893" s="38">
        <v>20.647500000000001</v>
      </c>
      <c r="AC1893" s="38">
        <v>20.4054</v>
      </c>
      <c r="AD1893" s="38">
        <v>3935.6871599999999</v>
      </c>
      <c r="AE1893" s="38">
        <v>58.969430000000003</v>
      </c>
      <c r="AF1893" s="38">
        <v>25.039729999999999</v>
      </c>
      <c r="AG1893" s="38">
        <v>37.527059999999999</v>
      </c>
      <c r="AH1893" s="38">
        <v>3935.8826399999998</v>
      </c>
      <c r="AI1893" s="38">
        <v>42356.634080000003</v>
      </c>
      <c r="AJ1893" s="38">
        <v>67.89349</v>
      </c>
      <c r="AK1893" s="38">
        <v>45.890099999999997</v>
      </c>
      <c r="AL1893" s="6">
        <v>80.1036</v>
      </c>
      <c r="AM1893" s="6">
        <v>120.51018999999999</v>
      </c>
      <c r="AN1893" s="6">
        <v>29.056730000000002</v>
      </c>
      <c r="AO1893" s="6">
        <v>32.322960000000002</v>
      </c>
      <c r="AP1893" s="6">
        <v>33.825240000000001</v>
      </c>
      <c r="AQ1893" s="6">
        <v>20.948840000000001</v>
      </c>
      <c r="AR1893" s="6">
        <v>3633.5</v>
      </c>
      <c r="AS1893" s="6">
        <v>29.5</v>
      </c>
      <c r="AT1893" s="6">
        <v>30.588239999999999</v>
      </c>
      <c r="AU1893" s="6">
        <v>78</v>
      </c>
      <c r="AV1893" s="6">
        <v>32</v>
      </c>
      <c r="AW1893" s="6">
        <v>15560.784309999999</v>
      </c>
      <c r="AX1893" s="6">
        <v>61</v>
      </c>
      <c r="AY1893" s="6">
        <v>32.156860000000002</v>
      </c>
      <c r="AZ1893" s="6">
        <v>0.83499999999999996</v>
      </c>
      <c r="BA1893" s="6">
        <v>1.92188</v>
      </c>
    </row>
    <row r="1894" spans="3:53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14.14808</v>
      </c>
      <c r="I1894" s="38">
        <v>11.547409999999999</v>
      </c>
      <c r="J1894" s="38">
        <v>98.226600000000005</v>
      </c>
      <c r="K1894" s="38">
        <v>15.272270000000001</v>
      </c>
      <c r="L1894" s="38">
        <v>2.0989900000000001</v>
      </c>
      <c r="M1894" s="38">
        <v>3.41987</v>
      </c>
      <c r="N1894" s="38">
        <v>2.8637999999999999</v>
      </c>
      <c r="O1894" s="38">
        <v>49.236440000000002</v>
      </c>
      <c r="P1894" s="38">
        <v>52.100250000000003</v>
      </c>
      <c r="Q1894" s="38">
        <v>105.01688</v>
      </c>
      <c r="R1894" s="38">
        <v>511.14373000000001</v>
      </c>
      <c r="S1894" s="38">
        <v>6.8161500000000004</v>
      </c>
      <c r="T1894" s="38">
        <v>336.43061999999998</v>
      </c>
      <c r="U1894" s="38">
        <v>23.956849999999999</v>
      </c>
      <c r="V1894" s="38">
        <v>0.27155000000000001</v>
      </c>
      <c r="W1894" s="38">
        <v>32.128889999999998</v>
      </c>
      <c r="X1894" s="38">
        <v>46.224899999999998</v>
      </c>
      <c r="Y1894" s="38">
        <v>332.50196999999997</v>
      </c>
      <c r="Z1894" s="38">
        <v>52.956220000000002</v>
      </c>
      <c r="AA1894" s="38">
        <v>11.2484</v>
      </c>
      <c r="AB1894" s="38">
        <v>20.65476</v>
      </c>
      <c r="AC1894" s="38">
        <v>20.41713</v>
      </c>
      <c r="AD1894" s="38">
        <v>4287.1755000000003</v>
      </c>
      <c r="AE1894" s="38">
        <v>59.060070000000003</v>
      </c>
      <c r="AF1894" s="38">
        <v>25.0548</v>
      </c>
      <c r="AG1894" s="38">
        <v>37.518230000000003</v>
      </c>
      <c r="AH1894" s="38">
        <v>4286.4259599999996</v>
      </c>
      <c r="AI1894" s="38">
        <v>42356.638120000003</v>
      </c>
      <c r="AJ1894" s="38">
        <v>67.944900000000004</v>
      </c>
      <c r="AK1894" s="38">
        <v>45.891150000000003</v>
      </c>
      <c r="AL1894" s="6">
        <v>80.127780000000001</v>
      </c>
      <c r="AM1894" s="6">
        <v>120.55477</v>
      </c>
      <c r="AN1894" s="6">
        <v>28.981770000000001</v>
      </c>
      <c r="AO1894" s="6">
        <v>32.30836</v>
      </c>
      <c r="AP1894" s="6">
        <v>33.833170000000003</v>
      </c>
      <c r="AQ1894" s="6">
        <v>20.932500000000001</v>
      </c>
      <c r="AR1894" s="6">
        <v>4044.5</v>
      </c>
      <c r="AS1894" s="6">
        <v>29.5</v>
      </c>
      <c r="AT1894" s="6">
        <v>31.764710000000001</v>
      </c>
      <c r="AU1894" s="6">
        <v>78</v>
      </c>
      <c r="AV1894" s="6">
        <v>32</v>
      </c>
      <c r="AW1894" s="6">
        <v>15962.352940000001</v>
      </c>
      <c r="AX1894" s="6">
        <v>63</v>
      </c>
      <c r="AY1894" s="6">
        <v>32.941180000000003</v>
      </c>
      <c r="AZ1894" s="6">
        <v>0.8</v>
      </c>
      <c r="BA1894" s="6">
        <v>1.60938</v>
      </c>
    </row>
    <row r="1895" spans="3:53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14.418369999999999</v>
      </c>
      <c r="I1895" s="38">
        <v>11.550750000000001</v>
      </c>
      <c r="J1895" s="38">
        <v>98.230080000000001</v>
      </c>
      <c r="K1895" s="38">
        <v>11.130179999999999</v>
      </c>
      <c r="L1895" s="38">
        <v>2.0934400000000002</v>
      </c>
      <c r="M1895" s="38">
        <v>3.1424099999999999</v>
      </c>
      <c r="N1895" s="38">
        <v>3.1686000000000001</v>
      </c>
      <c r="O1895" s="38">
        <v>49.225839999999998</v>
      </c>
      <c r="P1895" s="38">
        <v>52.394440000000003</v>
      </c>
      <c r="Q1895" s="38">
        <v>103.67691000000001</v>
      </c>
      <c r="R1895" s="38">
        <v>517.65740000000005</v>
      </c>
      <c r="S1895" s="38">
        <v>5.3554599999999999</v>
      </c>
      <c r="T1895" s="38">
        <v>334.96785999999997</v>
      </c>
      <c r="U1895" s="38">
        <v>23.97071</v>
      </c>
      <c r="V1895" s="38">
        <v>0.49920999999999999</v>
      </c>
      <c r="W1895" s="38">
        <v>32.065150000000003</v>
      </c>
      <c r="X1895" s="38">
        <v>40.697040000000001</v>
      </c>
      <c r="Y1895" s="38">
        <v>332.51526000000001</v>
      </c>
      <c r="Z1895" s="38">
        <v>53.265070000000001</v>
      </c>
      <c r="AA1895" s="38">
        <v>11.281779999999999</v>
      </c>
      <c r="AB1895" s="38">
        <v>20.684699999999999</v>
      </c>
      <c r="AC1895" s="38">
        <v>20.435659999999999</v>
      </c>
      <c r="AD1895" s="38">
        <v>4311.2934800000003</v>
      </c>
      <c r="AE1895" s="38">
        <v>59.647399999999998</v>
      </c>
      <c r="AF1895" s="38">
        <v>24.988569999999999</v>
      </c>
      <c r="AG1895" s="38">
        <v>37.520820000000001</v>
      </c>
      <c r="AH1895" s="38">
        <v>4311.2903900000001</v>
      </c>
      <c r="AI1895" s="38">
        <v>42356.64215</v>
      </c>
      <c r="AJ1895" s="38">
        <v>68.413340000000005</v>
      </c>
      <c r="AK1895" s="38">
        <v>45.90896</v>
      </c>
      <c r="AL1895" s="6">
        <v>79.898929999999993</v>
      </c>
      <c r="AM1895" s="6">
        <v>120.22905</v>
      </c>
      <c r="AN1895" s="6">
        <v>28.790600000000001</v>
      </c>
      <c r="AO1895" s="6">
        <v>32.313540000000003</v>
      </c>
      <c r="AP1895" s="6">
        <v>33.83034</v>
      </c>
      <c r="AQ1895" s="6">
        <v>20.93346</v>
      </c>
      <c r="AR1895" s="6">
        <v>4310</v>
      </c>
      <c r="AS1895" s="6">
        <v>36</v>
      </c>
      <c r="AT1895" s="6">
        <v>27.058820000000001</v>
      </c>
      <c r="AU1895" s="6">
        <v>78</v>
      </c>
      <c r="AV1895" s="6">
        <v>32</v>
      </c>
      <c r="AW1895" s="6">
        <v>10942.7451</v>
      </c>
      <c r="AX1895" s="6">
        <v>42</v>
      </c>
      <c r="AY1895" s="6">
        <v>29.803920000000002</v>
      </c>
      <c r="AZ1895" s="6">
        <v>0.82</v>
      </c>
      <c r="BA1895" s="6">
        <v>0.82813000000000003</v>
      </c>
    </row>
    <row r="1896" spans="3:53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14.33136</v>
      </c>
      <c r="I1896" s="38">
        <v>11.550560000000001</v>
      </c>
      <c r="J1896" s="38">
        <v>98.229910000000004</v>
      </c>
      <c r="K1896" s="38">
        <v>9.6756499999999992</v>
      </c>
      <c r="L1896" s="38">
        <v>2.0918399999999999</v>
      </c>
      <c r="M1896" s="38">
        <v>2.9085000000000001</v>
      </c>
      <c r="N1896" s="38">
        <v>3.3906399999999999</v>
      </c>
      <c r="O1896" s="38">
        <v>49.19914</v>
      </c>
      <c r="P1896" s="38">
        <v>52.589779999999998</v>
      </c>
      <c r="Q1896" s="38">
        <v>103.70044</v>
      </c>
      <c r="R1896" s="38">
        <v>524.92102</v>
      </c>
      <c r="S1896" s="38">
        <v>4.3255100000000004</v>
      </c>
      <c r="T1896" s="38">
        <v>338.40557999999999</v>
      </c>
      <c r="U1896" s="38">
        <v>23.980889999999999</v>
      </c>
      <c r="V1896" s="38">
        <v>0.38529999999999998</v>
      </c>
      <c r="W1896" s="38">
        <v>32.018540000000002</v>
      </c>
      <c r="X1896" s="38">
        <v>38.776139999999998</v>
      </c>
      <c r="Y1896" s="38">
        <v>331.45589999999999</v>
      </c>
      <c r="Z1896" s="38">
        <v>53.535170000000001</v>
      </c>
      <c r="AA1896" s="38">
        <v>11.24579</v>
      </c>
      <c r="AB1896" s="38">
        <v>20.693680000000001</v>
      </c>
      <c r="AC1896" s="38">
        <v>20.453430000000001</v>
      </c>
      <c r="AD1896" s="38">
        <v>4300.81567</v>
      </c>
      <c r="AE1896" s="38">
        <v>60.178060000000002</v>
      </c>
      <c r="AF1896" s="38">
        <v>24.969539999999999</v>
      </c>
      <c r="AG1896" s="38">
        <v>37.523560000000003</v>
      </c>
      <c r="AH1896" s="38">
        <v>4300.5684799999999</v>
      </c>
      <c r="AI1896" s="38">
        <v>42356.645129999997</v>
      </c>
      <c r="AJ1896" s="38">
        <v>67.886430000000004</v>
      </c>
      <c r="AK1896" s="38">
        <v>45.925429999999999</v>
      </c>
      <c r="AL1896" s="6">
        <v>79.971180000000004</v>
      </c>
      <c r="AM1896" s="6">
        <v>120.53203000000001</v>
      </c>
      <c r="AN1896" s="6">
        <v>28.689509999999999</v>
      </c>
      <c r="AO1896" s="6">
        <v>32.309310000000004</v>
      </c>
      <c r="AP1896" s="6">
        <v>33.815860000000001</v>
      </c>
      <c r="AQ1896" s="6">
        <v>20.92286</v>
      </c>
      <c r="AR1896" s="6">
        <v>4310</v>
      </c>
      <c r="AS1896" s="6">
        <v>37.5</v>
      </c>
      <c r="AT1896" s="6">
        <v>26.66667</v>
      </c>
      <c r="AU1896" s="6">
        <v>78</v>
      </c>
      <c r="AV1896" s="6">
        <v>32</v>
      </c>
      <c r="AW1896" s="6">
        <v>10039.215690000001</v>
      </c>
      <c r="AX1896" s="6">
        <v>39</v>
      </c>
      <c r="AY1896" s="6">
        <v>29.411760000000001</v>
      </c>
      <c r="AZ1896" s="6">
        <v>0.8</v>
      </c>
      <c r="BA1896" s="6">
        <v>0.75</v>
      </c>
    </row>
    <row r="1897" spans="3:53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14.56973</v>
      </c>
      <c r="I1897" s="38">
        <v>11.55062</v>
      </c>
      <c r="J1897" s="38">
        <v>98.224959999999996</v>
      </c>
      <c r="K1897" s="38">
        <v>9.2589299999999994</v>
      </c>
      <c r="L1897" s="38">
        <v>2.0945499999999999</v>
      </c>
      <c r="M1897" s="38">
        <v>2.8882099999999999</v>
      </c>
      <c r="N1897" s="38">
        <v>3.4957199999999999</v>
      </c>
      <c r="O1897" s="38">
        <v>49.187399999999997</v>
      </c>
      <c r="P1897" s="38">
        <v>52.683129999999998</v>
      </c>
      <c r="Q1897" s="38">
        <v>104.21043</v>
      </c>
      <c r="R1897" s="38">
        <v>531.87454000000002</v>
      </c>
      <c r="S1897" s="38">
        <v>4.2510300000000001</v>
      </c>
      <c r="T1897" s="38">
        <v>338.74950000000001</v>
      </c>
      <c r="U1897" s="38">
        <v>23.992650000000001</v>
      </c>
      <c r="V1897" s="38">
        <v>0.35002</v>
      </c>
      <c r="W1897" s="38">
        <v>31.97514</v>
      </c>
      <c r="X1897" s="38">
        <v>41.624209999999998</v>
      </c>
      <c r="Y1897" s="38">
        <v>330.94878</v>
      </c>
      <c r="Z1897" s="38">
        <v>53.792000000000002</v>
      </c>
      <c r="AA1897" s="38">
        <v>11.291090000000001</v>
      </c>
      <c r="AB1897" s="38">
        <v>20.709340000000001</v>
      </c>
      <c r="AC1897" s="38">
        <v>20.473089999999999</v>
      </c>
      <c r="AD1897" s="38">
        <v>4312.56693</v>
      </c>
      <c r="AE1897" s="38">
        <v>60.541150000000002</v>
      </c>
      <c r="AF1897" s="38">
        <v>25.001799999999999</v>
      </c>
      <c r="AG1897" s="38">
        <v>37.523200000000003</v>
      </c>
      <c r="AH1897" s="38">
        <v>4312.2874400000001</v>
      </c>
      <c r="AI1897" s="38">
        <v>42356.647790000003</v>
      </c>
      <c r="AJ1897" s="38">
        <v>67.996709999999993</v>
      </c>
      <c r="AK1897" s="38">
        <v>45.934699999999999</v>
      </c>
      <c r="AL1897" s="6">
        <v>80.001999999999995</v>
      </c>
      <c r="AM1897" s="6">
        <v>120.59690999999999</v>
      </c>
      <c r="AN1897" s="6">
        <v>28.6479</v>
      </c>
      <c r="AO1897" s="6">
        <v>32.28087</v>
      </c>
      <c r="AP1897" s="6">
        <v>33.810589999999998</v>
      </c>
      <c r="AQ1897" s="6">
        <v>20.923570000000002</v>
      </c>
      <c r="AR1897" s="6">
        <v>4300</v>
      </c>
      <c r="AS1897" s="6">
        <v>37</v>
      </c>
      <c r="AT1897" s="6">
        <v>27.058820000000001</v>
      </c>
      <c r="AU1897" s="6">
        <v>78</v>
      </c>
      <c r="AV1897" s="6">
        <v>32</v>
      </c>
      <c r="AW1897" s="6">
        <v>10440.784309999999</v>
      </c>
      <c r="AX1897" s="6">
        <v>41</v>
      </c>
      <c r="AY1897" s="6">
        <v>29.803920000000002</v>
      </c>
      <c r="AZ1897" s="6">
        <v>9.5000000000000001E-2</v>
      </c>
      <c r="BA1897" s="6">
        <v>1.375</v>
      </c>
    </row>
    <row r="1898" spans="3:53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14.216889999999999</v>
      </c>
      <c r="I1898" s="38">
        <v>11.561629999999999</v>
      </c>
      <c r="J1898" s="38">
        <v>98.227729999999994</v>
      </c>
      <c r="K1898" s="38">
        <v>8.4049200000000006</v>
      </c>
      <c r="L1898" s="38">
        <v>2.0986199999999999</v>
      </c>
      <c r="M1898" s="38">
        <v>2.90774</v>
      </c>
      <c r="N1898" s="38">
        <v>3.5858099999999999</v>
      </c>
      <c r="O1898" s="38">
        <v>49.1539</v>
      </c>
      <c r="P1898" s="38">
        <v>52.739710000000002</v>
      </c>
      <c r="Q1898" s="38">
        <v>104.02999</v>
      </c>
      <c r="R1898" s="38">
        <v>538.19892000000004</v>
      </c>
      <c r="S1898" s="38">
        <v>4.7428400000000002</v>
      </c>
      <c r="T1898" s="38">
        <v>336.32700999999997</v>
      </c>
      <c r="U1898" s="38">
        <v>23.994990000000001</v>
      </c>
      <c r="V1898" s="38">
        <v>0.34140999999999999</v>
      </c>
      <c r="W1898" s="38">
        <v>31.927309999999999</v>
      </c>
      <c r="X1898" s="38">
        <v>38.886420000000001</v>
      </c>
      <c r="Y1898" s="38">
        <v>329.42354999999998</v>
      </c>
      <c r="Z1898" s="38">
        <v>54.004530000000003</v>
      </c>
      <c r="AA1898" s="38">
        <v>11.29533</v>
      </c>
      <c r="AB1898" s="38">
        <v>20.721399999999999</v>
      </c>
      <c r="AC1898" s="38">
        <v>20.488240000000001</v>
      </c>
      <c r="AD1898" s="38">
        <v>4305.8168999999998</v>
      </c>
      <c r="AE1898" s="38">
        <v>60.777340000000002</v>
      </c>
      <c r="AF1898" s="38">
        <v>25.050409999999999</v>
      </c>
      <c r="AG1898" s="38">
        <v>37.521140000000003</v>
      </c>
      <c r="AH1898" s="38">
        <v>4306.2011300000004</v>
      </c>
      <c r="AI1898" s="38">
        <v>42356.650479999997</v>
      </c>
      <c r="AJ1898" s="38">
        <v>68.134060000000005</v>
      </c>
      <c r="AK1898" s="38">
        <v>45.948360000000001</v>
      </c>
      <c r="AL1898" s="6">
        <v>80.012659999999997</v>
      </c>
      <c r="AM1898" s="6">
        <v>120.80807</v>
      </c>
      <c r="AN1898" s="6">
        <v>28.591259999999998</v>
      </c>
      <c r="AO1898" s="6">
        <v>32.235190000000003</v>
      </c>
      <c r="AP1898" s="6">
        <v>33.80744</v>
      </c>
      <c r="AQ1898" s="6">
        <v>20.914809999999999</v>
      </c>
      <c r="AR1898" s="6">
        <v>4310</v>
      </c>
      <c r="AS1898" s="6">
        <v>37.5</v>
      </c>
      <c r="AT1898" s="6">
        <v>26.66667</v>
      </c>
      <c r="AU1898" s="6">
        <v>78</v>
      </c>
      <c r="AV1898" s="6">
        <v>32</v>
      </c>
      <c r="AW1898" s="6">
        <v>10039.215690000001</v>
      </c>
      <c r="AX1898" s="6">
        <v>40</v>
      </c>
      <c r="AY1898" s="6">
        <v>29.411760000000001</v>
      </c>
      <c r="AZ1898" s="6">
        <v>0.82</v>
      </c>
      <c r="BA1898" s="6">
        <v>0.90625</v>
      </c>
    </row>
    <row r="1899" spans="3:53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14.55245</v>
      </c>
      <c r="I1899" s="38">
        <v>11.57671</v>
      </c>
      <c r="J1899" s="38">
        <v>98.226889999999997</v>
      </c>
      <c r="K1899" s="38">
        <v>8.2318700000000007</v>
      </c>
      <c r="L1899" s="38">
        <v>2.0874799999999998</v>
      </c>
      <c r="M1899" s="38">
        <v>2.85521</v>
      </c>
      <c r="N1899" s="38">
        <v>3.5365000000000002</v>
      </c>
      <c r="O1899" s="38">
        <v>49.137450000000001</v>
      </c>
      <c r="P1899" s="38">
        <v>52.673949999999998</v>
      </c>
      <c r="Q1899" s="38">
        <v>104.1108</v>
      </c>
      <c r="R1899" s="38">
        <v>543.94349999999997</v>
      </c>
      <c r="S1899" s="38">
        <v>4.3247200000000001</v>
      </c>
      <c r="T1899" s="38">
        <v>336.92703999999998</v>
      </c>
      <c r="U1899" s="38">
        <v>24.004010000000001</v>
      </c>
      <c r="V1899" s="38">
        <v>0.30425999999999997</v>
      </c>
      <c r="W1899" s="38">
        <v>31.896809999999999</v>
      </c>
      <c r="X1899" s="38">
        <v>40.908709999999999</v>
      </c>
      <c r="Y1899" s="38">
        <v>330.42630000000003</v>
      </c>
      <c r="Z1899" s="38">
        <v>54.189929999999997</v>
      </c>
      <c r="AA1899" s="38">
        <v>11.225149999999999</v>
      </c>
      <c r="AB1899" s="38">
        <v>20.736930000000001</v>
      </c>
      <c r="AC1899" s="38">
        <v>20.502680000000002</v>
      </c>
      <c r="AD1899" s="38">
        <v>4301.9027299999998</v>
      </c>
      <c r="AE1899" s="38">
        <v>60.997999999999998</v>
      </c>
      <c r="AF1899" s="38">
        <v>24.91742</v>
      </c>
      <c r="AG1899" s="38">
        <v>37.516300000000001</v>
      </c>
      <c r="AH1899" s="38">
        <v>4302.19938</v>
      </c>
      <c r="AI1899" s="38">
        <v>42356.653380000003</v>
      </c>
      <c r="AJ1899" s="38">
        <v>68.080690000000004</v>
      </c>
      <c r="AK1899" s="38">
        <v>45.958390000000001</v>
      </c>
      <c r="AL1899" s="6">
        <v>80.034859999999995</v>
      </c>
      <c r="AM1899" s="6">
        <v>120.3466</v>
      </c>
      <c r="AN1899" s="6">
        <v>28.558060000000001</v>
      </c>
      <c r="AO1899" s="6">
        <v>32.203360000000004</v>
      </c>
      <c r="AP1899" s="6">
        <v>33.8065</v>
      </c>
      <c r="AQ1899" s="6">
        <v>20.908439999999999</v>
      </c>
      <c r="AR1899" s="6">
        <v>4300</v>
      </c>
      <c r="AS1899" s="6">
        <v>37.5</v>
      </c>
      <c r="AT1899" s="6">
        <v>26.66667</v>
      </c>
      <c r="AU1899" s="6">
        <v>78</v>
      </c>
      <c r="AV1899" s="6">
        <v>32</v>
      </c>
      <c r="AW1899" s="6">
        <v>10039.215690000001</v>
      </c>
      <c r="AX1899" s="6">
        <v>40</v>
      </c>
      <c r="AY1899" s="6">
        <v>29.411760000000001</v>
      </c>
      <c r="AZ1899" s="6">
        <v>0.155</v>
      </c>
      <c r="BA1899" s="6">
        <v>1.29688</v>
      </c>
    </row>
    <row r="1900" spans="3:53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14.17656</v>
      </c>
      <c r="I1900" s="38">
        <v>11.58123</v>
      </c>
      <c r="J1900" s="38">
        <v>98.225989999999996</v>
      </c>
      <c r="K1900" s="38">
        <v>8.1686300000000003</v>
      </c>
      <c r="L1900" s="38">
        <v>2.0921699999999999</v>
      </c>
      <c r="M1900" s="38">
        <v>2.7161599999999999</v>
      </c>
      <c r="N1900" s="38">
        <v>3.6196899999999999</v>
      </c>
      <c r="O1900" s="38">
        <v>49.142690000000002</v>
      </c>
      <c r="P1900" s="38">
        <v>52.76238</v>
      </c>
      <c r="Q1900" s="38">
        <v>104.30641</v>
      </c>
      <c r="R1900" s="38">
        <v>549.16780000000006</v>
      </c>
      <c r="S1900" s="38">
        <v>4.3959099999999998</v>
      </c>
      <c r="T1900" s="38">
        <v>337.53284000000002</v>
      </c>
      <c r="U1900" s="38">
        <v>24.021730000000002</v>
      </c>
      <c r="V1900" s="38">
        <v>0.23524</v>
      </c>
      <c r="W1900" s="38">
        <v>31.871420000000001</v>
      </c>
      <c r="X1900" s="38">
        <v>41.648699999999998</v>
      </c>
      <c r="Y1900" s="38">
        <v>329.65861000000001</v>
      </c>
      <c r="Z1900" s="38">
        <v>54.356619999999999</v>
      </c>
      <c r="AA1900" s="38">
        <v>11.27427</v>
      </c>
      <c r="AB1900" s="38">
        <v>20.75395</v>
      </c>
      <c r="AC1900" s="38">
        <v>20.523240000000001</v>
      </c>
      <c r="AD1900" s="38">
        <v>4311.0345399999997</v>
      </c>
      <c r="AE1900" s="38">
        <v>61.167490000000001</v>
      </c>
      <c r="AF1900" s="38">
        <v>24.97345</v>
      </c>
      <c r="AG1900" s="38">
        <v>37.513669999999998</v>
      </c>
      <c r="AH1900" s="38">
        <v>4309.7057800000002</v>
      </c>
      <c r="AI1900" s="38">
        <v>42356.656069999997</v>
      </c>
      <c r="AJ1900" s="38">
        <v>68.227450000000005</v>
      </c>
      <c r="AK1900" s="38">
        <v>45.981250000000003</v>
      </c>
      <c r="AL1900" s="6">
        <v>80.084569999999999</v>
      </c>
      <c r="AM1900" s="6">
        <v>120.53805</v>
      </c>
      <c r="AN1900" s="6">
        <v>28.53979</v>
      </c>
      <c r="AO1900" s="6">
        <v>32.15992</v>
      </c>
      <c r="AP1900" s="6">
        <v>33.809510000000003</v>
      </c>
      <c r="AQ1900" s="6">
        <v>20.904810000000001</v>
      </c>
      <c r="AR1900" s="6">
        <v>4304.5</v>
      </c>
      <c r="AS1900" s="6">
        <v>37</v>
      </c>
      <c r="AT1900" s="6">
        <v>27.058820000000001</v>
      </c>
      <c r="AU1900" s="6">
        <v>78</v>
      </c>
      <c r="AV1900" s="6">
        <v>32</v>
      </c>
      <c r="AW1900" s="6">
        <v>10340.392159999999</v>
      </c>
      <c r="AX1900" s="6">
        <v>41</v>
      </c>
      <c r="AY1900" s="6">
        <v>29.411760000000001</v>
      </c>
      <c r="AZ1900" s="6">
        <v>0.82</v>
      </c>
      <c r="BA1900" s="6">
        <v>0.98438000000000003</v>
      </c>
    </row>
    <row r="1901" spans="3:53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13.79848</v>
      </c>
      <c r="I1901" s="38">
        <v>11.57788</v>
      </c>
      <c r="J1901" s="38">
        <v>98.224549999999994</v>
      </c>
      <c r="K1901" s="38">
        <v>7.5717600000000003</v>
      </c>
      <c r="L1901" s="38">
        <v>2.09198</v>
      </c>
      <c r="M1901" s="38">
        <v>2.7112400000000001</v>
      </c>
      <c r="N1901" s="38">
        <v>3.6488399999999999</v>
      </c>
      <c r="O1901" s="38">
        <v>49.140659999999997</v>
      </c>
      <c r="P1901" s="38">
        <v>52.789499999999997</v>
      </c>
      <c r="Q1901" s="38">
        <v>103.46827</v>
      </c>
      <c r="R1901" s="38">
        <v>553.97478999999998</v>
      </c>
      <c r="S1901" s="38">
        <v>4.6763000000000003</v>
      </c>
      <c r="T1901" s="38">
        <v>336.68527999999998</v>
      </c>
      <c r="U1901" s="38">
        <v>24.028680000000001</v>
      </c>
      <c r="V1901" s="38">
        <v>0.29298000000000002</v>
      </c>
      <c r="W1901" s="38">
        <v>31.830839999999998</v>
      </c>
      <c r="X1901" s="38">
        <v>24.484380000000002</v>
      </c>
      <c r="Y1901" s="38">
        <v>328.83659</v>
      </c>
      <c r="Z1901" s="38">
        <v>54.487020000000001</v>
      </c>
      <c r="AA1901" s="38">
        <v>11.172000000000001</v>
      </c>
      <c r="AB1901" s="38">
        <v>20.752600000000001</v>
      </c>
      <c r="AC1901" s="38">
        <v>20.53237</v>
      </c>
      <c r="AD1901" s="38">
        <v>4272.3244199999999</v>
      </c>
      <c r="AE1901" s="38">
        <v>61.35331</v>
      </c>
      <c r="AF1901" s="38">
        <v>24.971119999999999</v>
      </c>
      <c r="AG1901" s="38">
        <v>37.493769999999998</v>
      </c>
      <c r="AH1901" s="38">
        <v>4272.3518100000001</v>
      </c>
      <c r="AI1901" s="38">
        <v>42356.658770000002</v>
      </c>
      <c r="AJ1901" s="38">
        <v>67.954520000000002</v>
      </c>
      <c r="AK1901" s="38">
        <v>45.984250000000003</v>
      </c>
      <c r="AL1901" s="6">
        <v>80.080669999999998</v>
      </c>
      <c r="AM1901" s="6">
        <v>120.51532</v>
      </c>
      <c r="AN1901" s="6">
        <v>28.524239999999999</v>
      </c>
      <c r="AO1901" s="6">
        <v>32.123840000000001</v>
      </c>
      <c r="AP1901" s="6">
        <v>33.797980000000003</v>
      </c>
      <c r="AQ1901" s="6">
        <v>20.89883</v>
      </c>
      <c r="AR1901" s="6">
        <v>4310</v>
      </c>
      <c r="AS1901" s="6">
        <v>37</v>
      </c>
      <c r="AT1901" s="6">
        <v>27.058820000000001</v>
      </c>
      <c r="AU1901" s="6">
        <v>78</v>
      </c>
      <c r="AV1901" s="6">
        <v>32</v>
      </c>
      <c r="AW1901" s="6">
        <v>10340.392159999999</v>
      </c>
      <c r="AX1901" s="6">
        <v>41</v>
      </c>
      <c r="AY1901" s="6">
        <v>29.803920000000002</v>
      </c>
      <c r="AZ1901" s="6">
        <v>0.21</v>
      </c>
      <c r="BA1901" s="6">
        <v>1.29688</v>
      </c>
    </row>
    <row r="1902" spans="3:53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14.374140000000001</v>
      </c>
      <c r="I1902" s="38">
        <v>11.56692</v>
      </c>
      <c r="J1902" s="38">
        <v>98.227019999999996</v>
      </c>
      <c r="K1902" s="38">
        <v>4.1043900000000004</v>
      </c>
      <c r="L1902" s="38">
        <v>2.0865100000000001</v>
      </c>
      <c r="M1902" s="38">
        <v>2.3793700000000002</v>
      </c>
      <c r="N1902" s="38">
        <v>3.6798000000000002</v>
      </c>
      <c r="O1902" s="38">
        <v>49.156790000000001</v>
      </c>
      <c r="P1902" s="38">
        <v>52.836590000000001</v>
      </c>
      <c r="Q1902" s="38">
        <v>102.57226</v>
      </c>
      <c r="R1902" s="38">
        <v>558.44047</v>
      </c>
      <c r="S1902" s="38">
        <v>2.58866</v>
      </c>
      <c r="T1902" s="38">
        <v>335.62571000000003</v>
      </c>
      <c r="U1902" s="38">
        <v>24.038219999999999</v>
      </c>
      <c r="V1902" s="38">
        <v>0.46068999999999999</v>
      </c>
      <c r="W1902" s="38">
        <v>31.804950000000002</v>
      </c>
      <c r="X1902" s="38">
        <v>16.734500000000001</v>
      </c>
      <c r="Y1902" s="38">
        <v>325.09622999999999</v>
      </c>
      <c r="Z1902" s="38">
        <v>54.602580000000003</v>
      </c>
      <c r="AA1902" s="38">
        <v>10.16488</v>
      </c>
      <c r="AB1902" s="38">
        <v>20.763570000000001</v>
      </c>
      <c r="AC1902" s="38">
        <v>20.535170000000001</v>
      </c>
      <c r="AD1902" s="38">
        <v>3897.3723399999999</v>
      </c>
      <c r="AE1902" s="38">
        <v>61.389150000000001</v>
      </c>
      <c r="AF1902" s="38">
        <v>24.905860000000001</v>
      </c>
      <c r="AG1902" s="38">
        <v>37.492750000000001</v>
      </c>
      <c r="AH1902" s="38">
        <v>3891.0592999999999</v>
      </c>
      <c r="AI1902" s="38">
        <v>42356.661289999996</v>
      </c>
      <c r="AJ1902" s="38">
        <v>67.83117</v>
      </c>
      <c r="AK1902" s="38">
        <v>45.994039999999998</v>
      </c>
      <c r="AL1902" s="6">
        <v>80.17792</v>
      </c>
      <c r="AM1902" s="6">
        <v>119.98917</v>
      </c>
      <c r="AN1902" s="6">
        <v>28.488810000000001</v>
      </c>
      <c r="AO1902" s="6">
        <v>32.099080000000001</v>
      </c>
      <c r="AP1902" s="6">
        <v>33.804540000000003</v>
      </c>
      <c r="AQ1902" s="6">
        <v>20.892530000000001</v>
      </c>
      <c r="AR1902" s="6">
        <v>4189.75</v>
      </c>
      <c r="AS1902" s="6">
        <v>34.5</v>
      </c>
      <c r="AT1902" s="6">
        <v>21.96078</v>
      </c>
      <c r="AU1902" s="6">
        <v>78</v>
      </c>
      <c r="AV1902" s="6">
        <v>32</v>
      </c>
      <c r="AW1902" s="6">
        <v>5320.78431</v>
      </c>
      <c r="AX1902" s="6">
        <v>20</v>
      </c>
      <c r="AY1902" s="6">
        <v>24.705880000000001</v>
      </c>
      <c r="AZ1902" s="6">
        <v>0.82</v>
      </c>
      <c r="BA1902" s="6">
        <v>0.59375</v>
      </c>
    </row>
    <row r="1903" spans="3:53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15.30457</v>
      </c>
      <c r="I1903" s="38">
        <v>11.566929999999999</v>
      </c>
      <c r="J1903" s="38">
        <v>98.222679999999997</v>
      </c>
      <c r="K1903" s="38">
        <v>5.7964900000000004</v>
      </c>
      <c r="L1903" s="38">
        <v>2.0802100000000001</v>
      </c>
      <c r="M1903" s="38">
        <v>2.0849600000000001</v>
      </c>
      <c r="N1903" s="38">
        <v>3.6074700000000002</v>
      </c>
      <c r="O1903" s="38">
        <v>49.18609</v>
      </c>
      <c r="P1903" s="38">
        <v>52.793559999999999</v>
      </c>
      <c r="Q1903" s="38">
        <v>102.92407</v>
      </c>
      <c r="R1903" s="38">
        <v>562.19660999999996</v>
      </c>
      <c r="S1903" s="38">
        <v>1.1759299999999999</v>
      </c>
      <c r="T1903" s="38">
        <v>333.20715999999999</v>
      </c>
      <c r="U1903" s="38">
        <v>24.051770000000001</v>
      </c>
      <c r="V1903" s="38">
        <v>0.26638000000000001</v>
      </c>
      <c r="W1903" s="38">
        <v>31.80742</v>
      </c>
      <c r="X1903" s="38">
        <v>12.958740000000001</v>
      </c>
      <c r="Y1903" s="38">
        <v>317.65816000000001</v>
      </c>
      <c r="Z1903" s="38">
        <v>54.714910000000003</v>
      </c>
      <c r="AA1903" s="38">
        <v>8.9295899999999993</v>
      </c>
      <c r="AB1903" s="38">
        <v>20.77655</v>
      </c>
      <c r="AC1903" s="38">
        <v>20.547540000000001</v>
      </c>
      <c r="AD1903" s="38">
        <v>3434.10815</v>
      </c>
      <c r="AE1903" s="38">
        <v>61.469659999999998</v>
      </c>
      <c r="AF1903" s="38">
        <v>24.83071</v>
      </c>
      <c r="AG1903" s="38">
        <v>37.484540000000003</v>
      </c>
      <c r="AH1903" s="38">
        <v>3436.4939100000001</v>
      </c>
      <c r="AI1903" s="38">
        <v>42356.662420000001</v>
      </c>
      <c r="AJ1903" s="38">
        <v>68.062899999999999</v>
      </c>
      <c r="AK1903" s="38">
        <v>46.008290000000002</v>
      </c>
      <c r="AL1903" s="6">
        <v>80.180509999999998</v>
      </c>
      <c r="AM1903" s="6">
        <v>120.35941</v>
      </c>
      <c r="AN1903" s="6">
        <v>28.500160000000001</v>
      </c>
      <c r="AO1903" s="6">
        <v>32.069519999999997</v>
      </c>
      <c r="AP1903" s="6">
        <v>33.799669999999999</v>
      </c>
      <c r="AQ1903" s="6">
        <v>20.892410000000002</v>
      </c>
      <c r="AR1903" s="6">
        <v>3768.75</v>
      </c>
      <c r="AS1903" s="6">
        <v>31.5</v>
      </c>
      <c r="AT1903" s="6">
        <v>20</v>
      </c>
      <c r="AU1903" s="6">
        <v>78</v>
      </c>
      <c r="AV1903" s="6">
        <v>32</v>
      </c>
      <c r="AW1903" s="6">
        <v>3915.29412</v>
      </c>
      <c r="AX1903" s="6">
        <v>15</v>
      </c>
      <c r="AY1903" s="6">
        <v>22.745100000000001</v>
      </c>
      <c r="AZ1903" s="6">
        <v>7.4999999999999997E-2</v>
      </c>
      <c r="BA1903" s="6">
        <v>1.0625</v>
      </c>
    </row>
    <row r="1904" spans="3:53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20.510059999999999</v>
      </c>
      <c r="I1904" s="38">
        <v>11.563800000000001</v>
      </c>
      <c r="J1904" s="38">
        <v>98.229020000000006</v>
      </c>
      <c r="K1904" s="38">
        <v>11.472810000000001</v>
      </c>
      <c r="L1904" s="38">
        <v>2.0864199999999999</v>
      </c>
      <c r="M1904" s="38">
        <v>2.1359300000000001</v>
      </c>
      <c r="N1904" s="38">
        <v>3.5438900000000002</v>
      </c>
      <c r="O1904" s="38">
        <v>49.226689999999998</v>
      </c>
      <c r="P1904" s="38">
        <v>52.770580000000002</v>
      </c>
      <c r="Q1904" s="38">
        <v>102.65696</v>
      </c>
      <c r="R1904" s="38">
        <v>564.15039999999999</v>
      </c>
      <c r="S1904" s="38">
        <v>0.47724</v>
      </c>
      <c r="T1904" s="38">
        <v>337.21875</v>
      </c>
      <c r="U1904" s="38">
        <v>24.068159999999999</v>
      </c>
      <c r="V1904" s="38">
        <v>0.19792000000000001</v>
      </c>
      <c r="W1904" s="38">
        <v>31.82253</v>
      </c>
      <c r="X1904" s="38">
        <v>12.963290000000001</v>
      </c>
      <c r="Y1904" s="38">
        <v>310.59521999999998</v>
      </c>
      <c r="Z1904" s="38">
        <v>54.807940000000002</v>
      </c>
      <c r="AA1904" s="38">
        <v>7.6956300000000004</v>
      </c>
      <c r="AB1904" s="38">
        <v>20.784220000000001</v>
      </c>
      <c r="AC1904" s="38">
        <v>20.556899999999999</v>
      </c>
      <c r="AD1904" s="38">
        <v>2950.7539900000002</v>
      </c>
      <c r="AE1904" s="38">
        <v>61.65184</v>
      </c>
      <c r="AF1904" s="38">
        <v>24.904779999999999</v>
      </c>
      <c r="AG1904" s="38">
        <v>37.485250000000001</v>
      </c>
      <c r="AH1904" s="38">
        <v>2950.3774100000001</v>
      </c>
      <c r="AI1904" s="38">
        <v>42356.662989999997</v>
      </c>
      <c r="AJ1904" s="38">
        <v>68.052080000000004</v>
      </c>
      <c r="AK1904" s="38">
        <v>46.022170000000003</v>
      </c>
      <c r="AL1904" s="6">
        <v>80.007450000000006</v>
      </c>
      <c r="AM1904" s="6">
        <v>120.26502000000001</v>
      </c>
      <c r="AN1904" s="6">
        <v>28.611969999999999</v>
      </c>
      <c r="AO1904" s="6">
        <v>32.088169999999998</v>
      </c>
      <c r="AP1904" s="6">
        <v>33.796379999999999</v>
      </c>
      <c r="AQ1904" s="6">
        <v>20.8842</v>
      </c>
      <c r="AR1904" s="6">
        <v>3315.5</v>
      </c>
      <c r="AS1904" s="6">
        <v>29.5</v>
      </c>
      <c r="AT1904" s="6">
        <v>18.03922</v>
      </c>
      <c r="AU1904" s="6">
        <v>78</v>
      </c>
      <c r="AV1904" s="6">
        <v>32</v>
      </c>
      <c r="AW1904" s="6">
        <v>3212.5490199999999</v>
      </c>
      <c r="AX1904" s="6">
        <v>12</v>
      </c>
      <c r="AY1904" s="6">
        <v>20.784310000000001</v>
      </c>
      <c r="AZ1904" s="6">
        <v>0.42499999999999999</v>
      </c>
      <c r="BA1904" s="6">
        <v>0</v>
      </c>
    </row>
    <row r="1905" spans="3:53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20.513870000000001</v>
      </c>
      <c r="I1905" s="38">
        <v>11.56378</v>
      </c>
      <c r="J1905" s="38">
        <v>98.227279999999993</v>
      </c>
      <c r="K1905" s="38">
        <v>10.32152</v>
      </c>
      <c r="L1905" s="38">
        <v>2.0883699999999998</v>
      </c>
      <c r="M1905" s="38">
        <v>2.0951200000000001</v>
      </c>
      <c r="N1905" s="38">
        <v>3.3106599999999999</v>
      </c>
      <c r="O1905" s="38">
        <v>49.257910000000003</v>
      </c>
      <c r="P1905" s="38">
        <v>52.568570000000001</v>
      </c>
      <c r="Q1905" s="38">
        <v>102.51393</v>
      </c>
      <c r="R1905" s="38">
        <v>563.54188999999997</v>
      </c>
      <c r="S1905" s="38">
        <v>1.42E-3</v>
      </c>
      <c r="T1905" s="38">
        <v>334.57119</v>
      </c>
      <c r="U1905" s="38">
        <v>24.088000000000001</v>
      </c>
      <c r="V1905" s="38">
        <v>0.20713000000000001</v>
      </c>
      <c r="W1905" s="38">
        <v>31.838329999999999</v>
      </c>
      <c r="X1905" s="38">
        <v>14.558339999999999</v>
      </c>
      <c r="Y1905" s="38">
        <v>302.35138999999998</v>
      </c>
      <c r="Z1905" s="38">
        <v>54.860010000000003</v>
      </c>
      <c r="AA1905" s="38">
        <v>6.4505100000000004</v>
      </c>
      <c r="AB1905" s="38">
        <v>20.789960000000001</v>
      </c>
      <c r="AC1905" s="38">
        <v>20.56279</v>
      </c>
      <c r="AD1905" s="38">
        <v>2471.0162700000001</v>
      </c>
      <c r="AE1905" s="38">
        <v>61.651009999999999</v>
      </c>
      <c r="AF1905" s="38">
        <v>24.92812</v>
      </c>
      <c r="AG1905" s="38">
        <v>37.477490000000003</v>
      </c>
      <c r="AH1905" s="38">
        <v>2471.5180399999999</v>
      </c>
      <c r="AI1905" s="38">
        <v>42356.663</v>
      </c>
      <c r="AJ1905" s="38">
        <v>68.157380000000003</v>
      </c>
      <c r="AK1905" s="38">
        <v>46.026200000000003</v>
      </c>
      <c r="AL1905" s="6">
        <v>79.985489999999999</v>
      </c>
      <c r="AM1905" s="6">
        <v>119.95281</v>
      </c>
      <c r="AN1905" s="6">
        <v>28.777159999999999</v>
      </c>
      <c r="AO1905" s="6">
        <v>32.138100000000001</v>
      </c>
      <c r="AP1905" s="6">
        <v>33.805419999999998</v>
      </c>
      <c r="AQ1905" s="6">
        <v>20.883150000000001</v>
      </c>
      <c r="AR1905" s="6">
        <v>2819.5</v>
      </c>
      <c r="AS1905" s="6">
        <v>27</v>
      </c>
      <c r="AT1905" s="6">
        <v>17.254899999999999</v>
      </c>
      <c r="AU1905" s="6">
        <v>78</v>
      </c>
      <c r="AV1905" s="6">
        <v>32</v>
      </c>
      <c r="AW1905" s="6">
        <v>2911.37255</v>
      </c>
      <c r="AX1905" s="6">
        <v>11</v>
      </c>
      <c r="AY1905" s="6">
        <v>20</v>
      </c>
      <c r="AZ1905" s="6">
        <v>1.4999999999999999E-2</v>
      </c>
      <c r="BA1905" s="6">
        <v>0</v>
      </c>
    </row>
    <row r="1906" spans="3:53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20.50995</v>
      </c>
      <c r="I1906" s="38">
        <v>11.58577</v>
      </c>
      <c r="J1906" s="38">
        <v>98.225040000000007</v>
      </c>
      <c r="K1906" s="38">
        <v>4.5401800000000003</v>
      </c>
      <c r="L1906" s="38">
        <v>2.0773799999999998</v>
      </c>
      <c r="M1906" s="38">
        <v>1.81212</v>
      </c>
      <c r="N1906" s="38">
        <v>3.0175100000000001</v>
      </c>
      <c r="O1906" s="38">
        <v>49.34084</v>
      </c>
      <c r="P1906" s="38">
        <v>52.358350000000002</v>
      </c>
      <c r="Q1906" s="38">
        <v>102.75519</v>
      </c>
      <c r="R1906" s="38">
        <v>560.33339999999998</v>
      </c>
      <c r="S1906" s="38">
        <v>1.74E-3</v>
      </c>
      <c r="T1906" s="38">
        <v>335.24669</v>
      </c>
      <c r="U1906" s="38">
        <v>24.107379999999999</v>
      </c>
      <c r="V1906" s="38">
        <v>0.26729999999999998</v>
      </c>
      <c r="W1906" s="38">
        <v>31.870950000000001</v>
      </c>
      <c r="X1906" s="38">
        <v>13.45316</v>
      </c>
      <c r="Y1906" s="38">
        <v>282.38168999999999</v>
      </c>
      <c r="Z1906" s="38">
        <v>54.877780000000001</v>
      </c>
      <c r="AA1906" s="38">
        <v>5.22959</v>
      </c>
      <c r="AB1906" s="38">
        <v>20.79308</v>
      </c>
      <c r="AC1906" s="38">
        <v>20.575620000000001</v>
      </c>
      <c r="AD1906" s="38">
        <v>2013.91668</v>
      </c>
      <c r="AE1906" s="38">
        <v>61.67192</v>
      </c>
      <c r="AF1906" s="38">
        <v>24.79692</v>
      </c>
      <c r="AG1906" s="38">
        <v>37.48218</v>
      </c>
      <c r="AH1906" s="38">
        <v>2014.1388199999999</v>
      </c>
      <c r="AI1906" s="38">
        <v>42356.662989999997</v>
      </c>
      <c r="AJ1906" s="38">
        <v>68.010580000000004</v>
      </c>
      <c r="AK1906" s="38">
        <v>46.046520000000001</v>
      </c>
      <c r="AL1906" s="6">
        <v>80.048389999999998</v>
      </c>
      <c r="AM1906" s="6">
        <v>120.4182</v>
      </c>
      <c r="AN1906" s="6">
        <v>28.923670000000001</v>
      </c>
      <c r="AO1906" s="6">
        <v>32.206389999999999</v>
      </c>
      <c r="AP1906" s="6">
        <v>33.806800000000003</v>
      </c>
      <c r="AQ1906" s="6">
        <v>20.885660000000001</v>
      </c>
      <c r="AR1906" s="6">
        <v>2337.5</v>
      </c>
      <c r="AS1906" s="6">
        <v>24.5</v>
      </c>
      <c r="AT1906" s="6">
        <v>17.64706</v>
      </c>
      <c r="AU1906" s="6">
        <v>78</v>
      </c>
      <c r="AV1906" s="6">
        <v>32</v>
      </c>
      <c r="AW1906" s="6">
        <v>3413.3333299999999</v>
      </c>
      <c r="AX1906" s="6">
        <v>14</v>
      </c>
      <c r="AY1906" s="6">
        <v>20.392160000000001</v>
      </c>
      <c r="AZ1906" s="6">
        <v>0</v>
      </c>
      <c r="BA1906" s="6">
        <v>0</v>
      </c>
    </row>
    <row r="1907" spans="3:53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17.70401</v>
      </c>
      <c r="I1907" s="38">
        <v>11.6082</v>
      </c>
      <c r="J1907" s="38">
        <v>98.227029999999999</v>
      </c>
      <c r="K1907" s="38">
        <v>3.2985099999999998</v>
      </c>
      <c r="L1907" s="38">
        <v>2.07274</v>
      </c>
      <c r="M1907" s="38">
        <v>1.6930700000000001</v>
      </c>
      <c r="N1907" s="38">
        <v>2.7222900000000001</v>
      </c>
      <c r="O1907" s="38">
        <v>49.390720000000002</v>
      </c>
      <c r="P1907" s="38">
        <v>52.113010000000003</v>
      </c>
      <c r="Q1907" s="38">
        <v>102.83275999999999</v>
      </c>
      <c r="R1907" s="38">
        <v>555.38968</v>
      </c>
      <c r="S1907" s="38">
        <v>0.57267999999999997</v>
      </c>
      <c r="T1907" s="38">
        <v>333.55869999999999</v>
      </c>
      <c r="U1907" s="38">
        <v>24.114080000000001</v>
      </c>
      <c r="V1907" s="38">
        <v>0.29152</v>
      </c>
      <c r="W1907" s="38">
        <v>31.915900000000001</v>
      </c>
      <c r="X1907" s="38">
        <v>13.86162</v>
      </c>
      <c r="Y1907" s="38">
        <v>229.50173000000001</v>
      </c>
      <c r="Z1907" s="38">
        <v>54.867170000000002</v>
      </c>
      <c r="AA1907" s="38">
        <v>4.1451399999999996</v>
      </c>
      <c r="AB1907" s="38">
        <v>20.800889999999999</v>
      </c>
      <c r="AC1907" s="38">
        <v>20.581579999999999</v>
      </c>
      <c r="AD1907" s="38">
        <v>1599.8704499999999</v>
      </c>
      <c r="AE1907" s="38">
        <v>61.614469999999997</v>
      </c>
      <c r="AF1907" s="38">
        <v>24.741510000000002</v>
      </c>
      <c r="AG1907" s="38">
        <v>37.484079999999999</v>
      </c>
      <c r="AH1907" s="38">
        <v>1595.47525</v>
      </c>
      <c r="AI1907" s="38">
        <v>42356.662989999997</v>
      </c>
      <c r="AJ1907" s="38">
        <v>68.140550000000005</v>
      </c>
      <c r="AK1907" s="38">
        <v>46.060090000000002</v>
      </c>
      <c r="AL1907" s="6">
        <v>80.114199999999997</v>
      </c>
      <c r="AM1907" s="6">
        <v>120.24208</v>
      </c>
      <c r="AN1907" s="6">
        <v>29.030809999999999</v>
      </c>
      <c r="AO1907" s="6">
        <v>32.241349999999997</v>
      </c>
      <c r="AP1907" s="6">
        <v>33.821280000000002</v>
      </c>
      <c r="AQ1907" s="6">
        <v>20.89086</v>
      </c>
      <c r="AR1907" s="6">
        <v>1902.25</v>
      </c>
      <c r="AS1907" s="6">
        <v>21.5</v>
      </c>
      <c r="AT1907" s="6">
        <v>17.254899999999999</v>
      </c>
      <c r="AU1907" s="6">
        <v>78</v>
      </c>
      <c r="AV1907" s="6">
        <v>32</v>
      </c>
      <c r="AW1907" s="6">
        <v>3413.3333299999999</v>
      </c>
      <c r="AX1907" s="6">
        <v>13</v>
      </c>
      <c r="AY1907" s="6">
        <v>20</v>
      </c>
      <c r="AZ1907" s="6">
        <v>3.5000000000000003E-2</v>
      </c>
      <c r="BA1907" s="6">
        <v>0</v>
      </c>
    </row>
    <row r="1908" spans="3:53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15.968909999999999</v>
      </c>
      <c r="I1908" s="38">
        <v>11.616820000000001</v>
      </c>
      <c r="J1908" s="38">
        <v>98.226070000000007</v>
      </c>
      <c r="K1908" s="38">
        <v>4.1983499999999996</v>
      </c>
      <c r="L1908" s="38">
        <v>2.0727199999999999</v>
      </c>
      <c r="M1908" s="38">
        <v>1.5195000000000001</v>
      </c>
      <c r="N1908" s="38">
        <v>2.40971</v>
      </c>
      <c r="O1908" s="38">
        <v>49.457329999999999</v>
      </c>
      <c r="P1908" s="38">
        <v>51.867040000000003</v>
      </c>
      <c r="Q1908" s="38">
        <v>102.13171</v>
      </c>
      <c r="R1908" s="38">
        <v>549.36730999999997</v>
      </c>
      <c r="S1908" s="38">
        <v>0.49806</v>
      </c>
      <c r="T1908" s="38">
        <v>337.27699999999999</v>
      </c>
      <c r="U1908" s="38">
        <v>24.132639999999999</v>
      </c>
      <c r="V1908" s="38">
        <v>0.29771999999999998</v>
      </c>
      <c r="W1908" s="38">
        <v>31.95271</v>
      </c>
      <c r="X1908" s="38">
        <v>15.35801</v>
      </c>
      <c r="Y1908" s="38">
        <v>175.26015000000001</v>
      </c>
      <c r="Z1908" s="38">
        <v>54.709009999999999</v>
      </c>
      <c r="AA1908" s="38">
        <v>3.07477</v>
      </c>
      <c r="AB1908" s="38">
        <v>20.799949999999999</v>
      </c>
      <c r="AC1908" s="38">
        <v>20.579560000000001</v>
      </c>
      <c r="AD1908" s="38">
        <v>1186.7561599999999</v>
      </c>
      <c r="AE1908" s="38">
        <v>61.538339999999998</v>
      </c>
      <c r="AF1908" s="38">
        <v>24.741289999999999</v>
      </c>
      <c r="AG1908" s="38">
        <v>37.474609999999998</v>
      </c>
      <c r="AH1908" s="38">
        <v>1182.4557299999999</v>
      </c>
      <c r="AI1908" s="38">
        <v>42356.663330000003</v>
      </c>
      <c r="AJ1908" s="38">
        <v>68.0702</v>
      </c>
      <c r="AK1908" s="38">
        <v>46.071469999999998</v>
      </c>
      <c r="AL1908" s="6">
        <v>80.068830000000005</v>
      </c>
      <c r="AM1908" s="6">
        <v>120.19338</v>
      </c>
      <c r="AN1908" s="6">
        <v>29.083929999999999</v>
      </c>
      <c r="AO1908" s="6">
        <v>32.23274</v>
      </c>
      <c r="AP1908" s="6">
        <v>33.833979999999997</v>
      </c>
      <c r="AQ1908" s="6">
        <v>20.896550000000001</v>
      </c>
      <c r="AR1908" s="6">
        <v>1492</v>
      </c>
      <c r="AS1908" s="6">
        <v>19.5</v>
      </c>
      <c r="AT1908" s="6">
        <v>16.862749999999998</v>
      </c>
      <c r="AU1908" s="6">
        <v>78</v>
      </c>
      <c r="AV1908" s="6">
        <v>33</v>
      </c>
      <c r="AW1908" s="6">
        <v>3513.7254899999998</v>
      </c>
      <c r="AX1908" s="6">
        <v>14</v>
      </c>
      <c r="AY1908" s="6">
        <v>18.823530000000002</v>
      </c>
      <c r="AZ1908" s="6">
        <v>0.54500000000000004</v>
      </c>
      <c r="BA1908" s="6">
        <v>1.76563</v>
      </c>
    </row>
    <row r="1909" spans="3:53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15.58769</v>
      </c>
      <c r="I1909" s="38">
        <v>11.646660000000001</v>
      </c>
      <c r="J1909" s="38">
        <v>98.228480000000005</v>
      </c>
      <c r="K1909" s="38">
        <v>6.1977599999999997</v>
      </c>
      <c r="L1909" s="38">
        <v>2.0548600000000001</v>
      </c>
      <c r="M1909" s="38">
        <v>1.52064</v>
      </c>
      <c r="N1909" s="38">
        <v>2.2895300000000001</v>
      </c>
      <c r="O1909" s="38">
        <v>49.505360000000003</v>
      </c>
      <c r="P1909" s="38">
        <v>51.794890000000002</v>
      </c>
      <c r="Q1909" s="38">
        <v>102.23269000000001</v>
      </c>
      <c r="R1909" s="38">
        <v>542.95911999999998</v>
      </c>
      <c r="S1909" s="38">
        <v>4.2410000000000003E-2</v>
      </c>
      <c r="T1909" s="38">
        <v>333.92101000000002</v>
      </c>
      <c r="U1909" s="38">
        <v>24.14602</v>
      </c>
      <c r="V1909" s="38">
        <v>0.23591999999999999</v>
      </c>
      <c r="W1909" s="38">
        <v>31.98273</v>
      </c>
      <c r="X1909" s="38">
        <v>20.686</v>
      </c>
      <c r="Y1909" s="38">
        <v>127.16488</v>
      </c>
      <c r="Z1909" s="38">
        <v>54.502769999999998</v>
      </c>
      <c r="AA1909" s="38">
        <v>2.09538</v>
      </c>
      <c r="AB1909" s="38">
        <v>20.796890000000001</v>
      </c>
      <c r="AC1909" s="38">
        <v>20.57743</v>
      </c>
      <c r="AD1909" s="38">
        <v>815.77828999999997</v>
      </c>
      <c r="AE1909" s="38">
        <v>61.403829999999999</v>
      </c>
      <c r="AF1909" s="38">
        <v>24.52805</v>
      </c>
      <c r="AG1909" s="38">
        <v>37.475239999999999</v>
      </c>
      <c r="AH1909" s="38">
        <v>814.75379999999996</v>
      </c>
      <c r="AI1909" s="38">
        <v>42356.663610000003</v>
      </c>
      <c r="AJ1909" s="38">
        <v>67.954470000000001</v>
      </c>
      <c r="AK1909" s="38">
        <v>46.079929999999997</v>
      </c>
      <c r="AL1909" s="6">
        <v>80.014120000000005</v>
      </c>
      <c r="AM1909" s="6">
        <v>119.76487</v>
      </c>
      <c r="AN1909" s="6">
        <v>29.15663</v>
      </c>
      <c r="AO1909" s="6">
        <v>32.280389999999997</v>
      </c>
      <c r="AP1909" s="6">
        <v>33.830939999999998</v>
      </c>
      <c r="AQ1909" s="6">
        <v>20.904910000000001</v>
      </c>
      <c r="AR1909" s="6">
        <v>1088.25</v>
      </c>
      <c r="AS1909" s="6">
        <v>15</v>
      </c>
      <c r="AT1909" s="6">
        <v>16.470590000000001</v>
      </c>
      <c r="AU1909" s="6">
        <v>78</v>
      </c>
      <c r="AV1909" s="6">
        <v>33</v>
      </c>
      <c r="AW1909" s="6">
        <v>4116.0784299999996</v>
      </c>
      <c r="AX1909" s="6">
        <v>15</v>
      </c>
      <c r="AY1909" s="6">
        <v>17.254899999999999</v>
      </c>
      <c r="AZ1909" s="6">
        <v>9.5000000000000001E-2</v>
      </c>
      <c r="BA1909" s="6">
        <v>0.46875</v>
      </c>
    </row>
    <row r="1910" spans="3:53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14.515219999999999</v>
      </c>
      <c r="I1910" s="38">
        <v>11.64181</v>
      </c>
      <c r="J1910" s="38">
        <v>98.223050000000001</v>
      </c>
      <c r="K1910" s="38">
        <v>11.174239999999999</v>
      </c>
      <c r="L1910" s="38">
        <v>2.1141100000000002</v>
      </c>
      <c r="M1910" s="38">
        <v>1.6700999999999999</v>
      </c>
      <c r="N1910" s="38">
        <v>2.1443699999999999</v>
      </c>
      <c r="O1910" s="38">
        <v>49.533029999999997</v>
      </c>
      <c r="P1910" s="38">
        <v>51.677399999999999</v>
      </c>
      <c r="Q1910" s="38">
        <v>102.99429000000001</v>
      </c>
      <c r="R1910" s="38">
        <v>536.43100000000004</v>
      </c>
      <c r="S1910" s="38">
        <v>0.72719999999999996</v>
      </c>
      <c r="T1910" s="38">
        <v>331.49687</v>
      </c>
      <c r="U1910" s="38">
        <v>24.170020000000001</v>
      </c>
      <c r="V1910" s="38">
        <v>0.15190000000000001</v>
      </c>
      <c r="W1910" s="38">
        <v>32.011719999999997</v>
      </c>
      <c r="X1910" s="38">
        <v>53.910739999999997</v>
      </c>
      <c r="Y1910" s="38">
        <v>125.14252</v>
      </c>
      <c r="Z1910" s="38">
        <v>54.344009999999997</v>
      </c>
      <c r="AA1910" s="38">
        <v>2.0657100000000002</v>
      </c>
      <c r="AB1910" s="38">
        <v>20.80172</v>
      </c>
      <c r="AC1910" s="38">
        <v>20.584720000000001</v>
      </c>
      <c r="AD1910" s="38">
        <v>781.68286000000001</v>
      </c>
      <c r="AE1910" s="38">
        <v>61.07161</v>
      </c>
      <c r="AF1910" s="38">
        <v>25.235379999999999</v>
      </c>
      <c r="AG1910" s="38">
        <v>37.473500000000001</v>
      </c>
      <c r="AH1910" s="38">
        <v>772.50286000000006</v>
      </c>
      <c r="AI1910" s="38">
        <v>42356.663630000003</v>
      </c>
      <c r="AJ1910" s="38">
        <v>67.938640000000007</v>
      </c>
      <c r="AK1910" s="38">
        <v>46.099969999999999</v>
      </c>
      <c r="AL1910" s="6">
        <v>79.973680000000002</v>
      </c>
      <c r="AM1910" s="6">
        <v>120.14888999999999</v>
      </c>
      <c r="AN1910" s="6">
        <v>29.223849999999999</v>
      </c>
      <c r="AO1910" s="6">
        <v>32.286520000000003</v>
      </c>
      <c r="AP1910" s="6">
        <v>33.828740000000003</v>
      </c>
      <c r="AQ1910" s="6">
        <v>20.913450000000001</v>
      </c>
      <c r="AR1910" s="6">
        <v>739</v>
      </c>
      <c r="AS1910" s="6">
        <v>8.5</v>
      </c>
      <c r="AT1910" s="6">
        <v>19.215689999999999</v>
      </c>
      <c r="AU1910" s="6">
        <v>78</v>
      </c>
      <c r="AV1910" s="6">
        <v>33</v>
      </c>
      <c r="AW1910" s="6">
        <v>7027.4509799999996</v>
      </c>
      <c r="AX1910" s="6">
        <v>30</v>
      </c>
      <c r="AY1910" s="6">
        <v>21.96078</v>
      </c>
      <c r="AZ1910" s="6">
        <v>0.85499999999999998</v>
      </c>
      <c r="BA1910" s="6">
        <v>0.15625</v>
      </c>
    </row>
    <row r="1911" spans="3:53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15.243220000000001</v>
      </c>
      <c r="I1911" s="38">
        <v>11.645810000000001</v>
      </c>
      <c r="J1911" s="38">
        <v>98.226179999999999</v>
      </c>
      <c r="K1911" s="38">
        <v>9.4757700000000007</v>
      </c>
      <c r="L1911" s="38">
        <v>2.0766800000000001</v>
      </c>
      <c r="M1911" s="38">
        <v>1.7351399999999999</v>
      </c>
      <c r="N1911" s="38">
        <v>1.9905999999999999</v>
      </c>
      <c r="O1911" s="38">
        <v>49.562750000000001</v>
      </c>
      <c r="P1911" s="38">
        <v>51.553350000000002</v>
      </c>
      <c r="Q1911" s="38">
        <v>102.10021999999999</v>
      </c>
      <c r="R1911" s="38">
        <v>530.24572000000001</v>
      </c>
      <c r="S1911" s="38">
        <v>0.8851</v>
      </c>
      <c r="T1911" s="38">
        <v>335.35275000000001</v>
      </c>
      <c r="U1911" s="38">
        <v>24.181560000000001</v>
      </c>
      <c r="V1911" s="38">
        <v>0.24739</v>
      </c>
      <c r="W1911" s="38">
        <v>32.039319999999996</v>
      </c>
      <c r="X1911" s="38">
        <v>28.290839999999999</v>
      </c>
      <c r="Y1911" s="38">
        <v>129.90753000000001</v>
      </c>
      <c r="Z1911" s="38">
        <v>54.216430000000003</v>
      </c>
      <c r="AA1911" s="38">
        <v>2.0919099999999999</v>
      </c>
      <c r="AB1911" s="38">
        <v>20.79374</v>
      </c>
      <c r="AC1911" s="38">
        <v>20.582439999999998</v>
      </c>
      <c r="AD1911" s="38">
        <v>805.86590000000001</v>
      </c>
      <c r="AE1911" s="38">
        <v>60.930190000000003</v>
      </c>
      <c r="AF1911" s="38">
        <v>24.78856</v>
      </c>
      <c r="AG1911" s="38">
        <v>37.485660000000003</v>
      </c>
      <c r="AH1911" s="38">
        <v>814.09076000000005</v>
      </c>
      <c r="AI1911" s="38">
        <v>42356.664149999997</v>
      </c>
      <c r="AJ1911" s="38">
        <v>67.864500000000007</v>
      </c>
      <c r="AK1911" s="38">
        <v>46.106499999999997</v>
      </c>
      <c r="AL1911" s="6">
        <v>79.99145</v>
      </c>
      <c r="AM1911" s="6">
        <v>120.2383</v>
      </c>
      <c r="AN1911" s="6">
        <v>29.244019999999999</v>
      </c>
      <c r="AO1911" s="6">
        <v>32.307369999999999</v>
      </c>
      <c r="AP1911" s="6">
        <v>33.826749999999997</v>
      </c>
      <c r="AQ1911" s="6">
        <v>20.92351</v>
      </c>
      <c r="AR1911" s="6">
        <v>810.75</v>
      </c>
      <c r="AS1911" s="6">
        <v>12.5</v>
      </c>
      <c r="AT1911" s="6">
        <v>18.431370000000001</v>
      </c>
      <c r="AU1911" s="6">
        <v>78</v>
      </c>
      <c r="AV1911" s="6">
        <v>33</v>
      </c>
      <c r="AW1911" s="6">
        <v>11043.13725</v>
      </c>
      <c r="AX1911" s="6">
        <v>40</v>
      </c>
      <c r="AY1911" s="6">
        <v>20.784310000000001</v>
      </c>
      <c r="AZ1911" s="6">
        <v>0.23</v>
      </c>
      <c r="BA1911" s="6">
        <v>0.625</v>
      </c>
    </row>
    <row r="1912" spans="3:53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14.095230000000001</v>
      </c>
      <c r="I1912" s="38">
        <v>11.645810000000001</v>
      </c>
      <c r="J1912" s="38">
        <v>98.227919999999997</v>
      </c>
      <c r="K1912" s="38">
        <v>10.900969999999999</v>
      </c>
      <c r="L1912" s="38">
        <v>2.08752</v>
      </c>
      <c r="M1912" s="38">
        <v>1.7469600000000001</v>
      </c>
      <c r="N1912" s="38">
        <v>1.90083</v>
      </c>
      <c r="O1912" s="38">
        <v>49.582859999999997</v>
      </c>
      <c r="P1912" s="38">
        <v>51.483690000000003</v>
      </c>
      <c r="Q1912" s="38">
        <v>102.18586000000001</v>
      </c>
      <c r="R1912" s="38">
        <v>524.73553000000004</v>
      </c>
      <c r="S1912" s="38">
        <v>0.55259999999999998</v>
      </c>
      <c r="T1912" s="38">
        <v>331.99353000000002</v>
      </c>
      <c r="U1912" s="38">
        <v>24.192170000000001</v>
      </c>
      <c r="V1912" s="38">
        <v>0.26083000000000001</v>
      </c>
      <c r="W1912" s="38">
        <v>32.067529999999998</v>
      </c>
      <c r="X1912" s="38">
        <v>43.592840000000002</v>
      </c>
      <c r="Y1912" s="38">
        <v>121.91271999999999</v>
      </c>
      <c r="Z1912" s="38">
        <v>54.02955</v>
      </c>
      <c r="AA1912" s="38">
        <v>2.04379</v>
      </c>
      <c r="AB1912" s="38">
        <v>20.793299999999999</v>
      </c>
      <c r="AC1912" s="38">
        <v>20.580770000000001</v>
      </c>
      <c r="AD1912" s="38">
        <v>783.24027999999998</v>
      </c>
      <c r="AE1912" s="38">
        <v>60.702680000000001</v>
      </c>
      <c r="AF1912" s="38">
        <v>24.91798</v>
      </c>
      <c r="AG1912" s="38">
        <v>37.495130000000003</v>
      </c>
      <c r="AH1912" s="38">
        <v>790.35657000000003</v>
      </c>
      <c r="AI1912" s="38">
        <v>42356.664570000001</v>
      </c>
      <c r="AJ1912" s="38">
        <v>68.061059999999998</v>
      </c>
      <c r="AK1912" s="38">
        <v>46.112160000000003</v>
      </c>
      <c r="AL1912" s="6">
        <v>80.000590000000003</v>
      </c>
      <c r="AM1912" s="6">
        <v>120.21002</v>
      </c>
      <c r="AN1912" s="6">
        <v>29.238250000000001</v>
      </c>
      <c r="AO1912" s="6">
        <v>32.349139999999998</v>
      </c>
      <c r="AP1912" s="6">
        <v>33.833089999999999</v>
      </c>
      <c r="AQ1912" s="6">
        <v>20.94622</v>
      </c>
      <c r="AR1912" s="6">
        <v>780.25</v>
      </c>
      <c r="AS1912" s="6">
        <v>18</v>
      </c>
      <c r="AT1912" s="6">
        <v>18.431370000000001</v>
      </c>
      <c r="AU1912" s="6">
        <v>78</v>
      </c>
      <c r="AV1912" s="6">
        <v>33</v>
      </c>
      <c r="AW1912" s="6">
        <v>7529.41176</v>
      </c>
      <c r="AX1912" s="6">
        <v>31</v>
      </c>
      <c r="AY1912" s="6">
        <v>21.176469999999998</v>
      </c>
      <c r="AZ1912" s="6">
        <v>0.91500000000000004</v>
      </c>
      <c r="BA1912" s="6">
        <v>0.3125</v>
      </c>
    </row>
    <row r="1913" spans="3:53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15.298859999999999</v>
      </c>
      <c r="I1913" s="38">
        <v>11.653460000000001</v>
      </c>
      <c r="J1913" s="38">
        <v>98.225380000000001</v>
      </c>
      <c r="K1913" s="38">
        <v>9.8626400000000007</v>
      </c>
      <c r="L1913" s="38">
        <v>2.10948</v>
      </c>
      <c r="M1913" s="38">
        <v>1.8422700000000001</v>
      </c>
      <c r="N1913" s="38">
        <v>1.80871</v>
      </c>
      <c r="O1913" s="38">
        <v>49.609409999999997</v>
      </c>
      <c r="P1913" s="38">
        <v>51.418120000000002</v>
      </c>
      <c r="Q1913" s="38">
        <v>102.71894</v>
      </c>
      <c r="R1913" s="38">
        <v>519.92444</v>
      </c>
      <c r="S1913" s="38">
        <v>0.83113000000000004</v>
      </c>
      <c r="T1913" s="38">
        <v>336.57155999999998</v>
      </c>
      <c r="U1913" s="38">
        <v>24.205500000000001</v>
      </c>
      <c r="V1913" s="38">
        <v>0.28405000000000002</v>
      </c>
      <c r="W1913" s="38">
        <v>32.099159999999998</v>
      </c>
      <c r="X1913" s="38">
        <v>31.364100000000001</v>
      </c>
      <c r="Y1913" s="38">
        <v>125.77976</v>
      </c>
      <c r="Z1913" s="38">
        <v>54.06664</v>
      </c>
      <c r="AA1913" s="38">
        <v>2.1417999999999999</v>
      </c>
      <c r="AB1913" s="38">
        <v>20.786339999999999</v>
      </c>
      <c r="AC1913" s="38">
        <v>20.57226</v>
      </c>
      <c r="AD1913" s="38">
        <v>812.25815999999998</v>
      </c>
      <c r="AE1913" s="38">
        <v>60.146709999999999</v>
      </c>
      <c r="AF1913" s="38">
        <v>25.180060000000001</v>
      </c>
      <c r="AG1913" s="38">
        <v>37.493600000000001</v>
      </c>
      <c r="AH1913" s="38">
        <v>822.43397000000004</v>
      </c>
      <c r="AI1913" s="38">
        <v>42356.664960000002</v>
      </c>
      <c r="AJ1913" s="38">
        <v>68.151849999999996</v>
      </c>
      <c r="AK1913" s="38">
        <v>46.130330000000001</v>
      </c>
      <c r="AL1913" s="6">
        <v>80.149500000000003</v>
      </c>
      <c r="AM1913" s="6">
        <v>120.53599</v>
      </c>
      <c r="AN1913" s="6">
        <v>29.23272</v>
      </c>
      <c r="AO1913" s="6">
        <v>32.354869999999998</v>
      </c>
      <c r="AP1913" s="6">
        <v>33.836840000000002</v>
      </c>
      <c r="AQ1913" s="6">
        <v>20.951129999999999</v>
      </c>
      <c r="AR1913" s="6">
        <v>800.75</v>
      </c>
      <c r="AS1913" s="6">
        <v>13</v>
      </c>
      <c r="AT1913" s="6">
        <v>18.823530000000002</v>
      </c>
      <c r="AU1913" s="6">
        <v>78</v>
      </c>
      <c r="AV1913" s="6">
        <v>33</v>
      </c>
      <c r="AW1913" s="6">
        <v>10641.56863</v>
      </c>
      <c r="AX1913" s="6">
        <v>41</v>
      </c>
      <c r="AY1913" s="6">
        <v>21.176469999999998</v>
      </c>
      <c r="AZ1913" s="6">
        <v>0.39</v>
      </c>
      <c r="BA1913" s="6">
        <v>0</v>
      </c>
    </row>
    <row r="1914" spans="3:53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13.96143</v>
      </c>
      <c r="I1914" s="38">
        <v>11.661960000000001</v>
      </c>
      <c r="J1914" s="38">
        <v>98.227810000000005</v>
      </c>
      <c r="K1914" s="38">
        <v>10.68632</v>
      </c>
      <c r="L1914" s="38">
        <v>2.0880399999999999</v>
      </c>
      <c r="M1914" s="38">
        <v>1.85795</v>
      </c>
      <c r="N1914" s="38">
        <v>1.7114799999999999</v>
      </c>
      <c r="O1914" s="38">
        <v>49.623759999999997</v>
      </c>
      <c r="P1914" s="38">
        <v>51.335250000000002</v>
      </c>
      <c r="Q1914" s="38">
        <v>102.38394</v>
      </c>
      <c r="R1914" s="38">
        <v>515.64868999999999</v>
      </c>
      <c r="S1914" s="38">
        <v>0.44680999999999998</v>
      </c>
      <c r="T1914" s="38">
        <v>336.33852000000002</v>
      </c>
      <c r="U1914" s="38">
        <v>24.212730000000001</v>
      </c>
      <c r="V1914" s="38">
        <v>0.27144000000000001</v>
      </c>
      <c r="W1914" s="38">
        <v>32.124929999999999</v>
      </c>
      <c r="X1914" s="38">
        <v>38.889989999999997</v>
      </c>
      <c r="Y1914" s="38">
        <v>124.98276</v>
      </c>
      <c r="Z1914" s="38">
        <v>54.166870000000003</v>
      </c>
      <c r="AA1914" s="38">
        <v>2.0258099999999999</v>
      </c>
      <c r="AB1914" s="38">
        <v>20.7728</v>
      </c>
      <c r="AC1914" s="38">
        <v>20.56043</v>
      </c>
      <c r="AD1914" s="38">
        <v>776.15873999999997</v>
      </c>
      <c r="AE1914" s="38">
        <v>59.650399999999998</v>
      </c>
      <c r="AF1914" s="38">
        <v>24.924130000000002</v>
      </c>
      <c r="AG1914" s="38">
        <v>37.486429999999999</v>
      </c>
      <c r="AH1914" s="38">
        <v>791.45333000000005</v>
      </c>
      <c r="AI1914" s="38">
        <v>42356.665419999998</v>
      </c>
      <c r="AJ1914" s="38">
        <v>67.889700000000005</v>
      </c>
      <c r="AK1914" s="38">
        <v>46.139679999999998</v>
      </c>
      <c r="AL1914" s="6">
        <v>80.007270000000005</v>
      </c>
      <c r="AM1914" s="6">
        <v>120.20363999999999</v>
      </c>
      <c r="AN1914" s="6">
        <v>29.23199</v>
      </c>
      <c r="AO1914" s="6">
        <v>32.371090000000002</v>
      </c>
      <c r="AP1914" s="6">
        <v>33.838979999999999</v>
      </c>
      <c r="AQ1914" s="6">
        <v>20.96088</v>
      </c>
      <c r="AR1914" s="6">
        <v>799</v>
      </c>
      <c r="AS1914" s="6">
        <v>17.5</v>
      </c>
      <c r="AT1914" s="6">
        <v>18.03922</v>
      </c>
      <c r="AU1914" s="6">
        <v>78</v>
      </c>
      <c r="AV1914" s="6">
        <v>33</v>
      </c>
      <c r="AW1914" s="6">
        <v>7930.9803899999997</v>
      </c>
      <c r="AX1914" s="6">
        <v>30</v>
      </c>
      <c r="AY1914" s="6">
        <v>20.784310000000001</v>
      </c>
      <c r="AZ1914" s="6">
        <v>0.875</v>
      </c>
      <c r="BA1914" s="6">
        <v>0.46875</v>
      </c>
    </row>
    <row r="1915" spans="3:53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15.225849999999999</v>
      </c>
      <c r="I1915" s="38">
        <v>11.662380000000001</v>
      </c>
      <c r="J1915" s="38">
        <v>98.226680000000002</v>
      </c>
      <c r="K1915" s="38">
        <v>10.182790000000001</v>
      </c>
      <c r="L1915" s="38">
        <v>2.1135000000000002</v>
      </c>
      <c r="M1915" s="38">
        <v>1.76058</v>
      </c>
      <c r="N1915" s="38">
        <v>1.7123699999999999</v>
      </c>
      <c r="O1915" s="38">
        <v>49.62332</v>
      </c>
      <c r="P1915" s="38">
        <v>51.33569</v>
      </c>
      <c r="Q1915" s="38">
        <v>102.87511000000001</v>
      </c>
      <c r="R1915" s="38">
        <v>511.79793000000001</v>
      </c>
      <c r="S1915" s="38">
        <v>0.89695000000000003</v>
      </c>
      <c r="T1915" s="38">
        <v>336.48858000000001</v>
      </c>
      <c r="U1915" s="38">
        <v>24.217189999999999</v>
      </c>
      <c r="V1915" s="38">
        <v>0.24392</v>
      </c>
      <c r="W1915" s="38">
        <v>32.151139999999998</v>
      </c>
      <c r="X1915" s="38">
        <v>34.784219999999998</v>
      </c>
      <c r="Y1915" s="38">
        <v>127.60268000000001</v>
      </c>
      <c r="Z1915" s="38">
        <v>54.26867</v>
      </c>
      <c r="AA1915" s="38">
        <v>2.1586500000000002</v>
      </c>
      <c r="AB1915" s="38">
        <v>20.761089999999999</v>
      </c>
      <c r="AC1915" s="38">
        <v>20.55996</v>
      </c>
      <c r="AD1915" s="38">
        <v>817.08801000000005</v>
      </c>
      <c r="AE1915" s="38">
        <v>59.468110000000003</v>
      </c>
      <c r="AF1915" s="38">
        <v>25.228069999999999</v>
      </c>
      <c r="AG1915" s="38">
        <v>37.486579999999996</v>
      </c>
      <c r="AH1915" s="38">
        <v>806.35859000000005</v>
      </c>
      <c r="AI1915" s="38">
        <v>42356.665699999998</v>
      </c>
      <c r="AJ1915" s="38">
        <v>67.99427</v>
      </c>
      <c r="AK1915" s="38">
        <v>46.146340000000002</v>
      </c>
      <c r="AL1915" s="6">
        <v>79.765039999999999</v>
      </c>
      <c r="AM1915" s="6">
        <v>120.39793</v>
      </c>
      <c r="AN1915" s="6">
        <v>29.239470000000001</v>
      </c>
      <c r="AO1915" s="6">
        <v>32.350349999999999</v>
      </c>
      <c r="AP1915" s="6">
        <v>33.832940000000001</v>
      </c>
      <c r="AQ1915" s="6">
        <v>20.969360000000002</v>
      </c>
      <c r="AR1915" s="6">
        <v>778.75</v>
      </c>
      <c r="AS1915" s="6">
        <v>14</v>
      </c>
      <c r="AT1915" s="6">
        <v>19.215689999999999</v>
      </c>
      <c r="AU1915" s="6">
        <v>78</v>
      </c>
      <c r="AV1915" s="6">
        <v>33</v>
      </c>
      <c r="AW1915" s="6">
        <v>10340.392159999999</v>
      </c>
      <c r="AX1915" s="6">
        <v>40</v>
      </c>
      <c r="AY1915" s="6">
        <v>21.96078</v>
      </c>
      <c r="AZ1915" s="6">
        <v>0.78</v>
      </c>
      <c r="BA1915" s="6">
        <v>0.15625</v>
      </c>
    </row>
    <row r="1916" spans="3:53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13.951750000000001</v>
      </c>
      <c r="I1916" s="38">
        <v>11.66982</v>
      </c>
      <c r="J1916" s="38">
        <v>98.227189999999993</v>
      </c>
      <c r="K1916" s="38">
        <v>10.360110000000001</v>
      </c>
      <c r="L1916" s="38">
        <v>2.0753499999999998</v>
      </c>
      <c r="M1916" s="38">
        <v>2.0442300000000002</v>
      </c>
      <c r="N1916" s="38">
        <v>1.6743300000000001</v>
      </c>
      <c r="O1916" s="38">
        <v>49.605580000000003</v>
      </c>
      <c r="P1916" s="38">
        <v>51.279910000000001</v>
      </c>
      <c r="Q1916" s="38">
        <v>102.55462</v>
      </c>
      <c r="R1916" s="38">
        <v>508.27908000000002</v>
      </c>
      <c r="S1916" s="38">
        <v>0.70245999999999997</v>
      </c>
      <c r="T1916" s="38">
        <v>337.48421999999999</v>
      </c>
      <c r="U1916" s="38">
        <v>24.211189999999998</v>
      </c>
      <c r="V1916" s="38">
        <v>0.21884999999999999</v>
      </c>
      <c r="W1916" s="38">
        <v>32.172330000000002</v>
      </c>
      <c r="X1916" s="38">
        <v>50.324660000000002</v>
      </c>
      <c r="Y1916" s="38">
        <v>127.53865</v>
      </c>
      <c r="Z1916" s="38">
        <v>54.309130000000003</v>
      </c>
      <c r="AA1916" s="38">
        <v>2.0698699999999999</v>
      </c>
      <c r="AB1916" s="38">
        <v>20.748899999999999</v>
      </c>
      <c r="AC1916" s="38">
        <v>20.53144</v>
      </c>
      <c r="AD1916" s="38">
        <v>797.88869999999997</v>
      </c>
      <c r="AE1916" s="38">
        <v>59.25712</v>
      </c>
      <c r="AF1916" s="38">
        <v>24.77261</v>
      </c>
      <c r="AG1916" s="38">
        <v>37.478769999999997</v>
      </c>
      <c r="AH1916" s="38">
        <v>815.54717000000005</v>
      </c>
      <c r="AI1916" s="38">
        <v>42356.666310000001</v>
      </c>
      <c r="AJ1916" s="38">
        <v>67.551569999999998</v>
      </c>
      <c r="AK1916" s="38">
        <v>46.155059999999999</v>
      </c>
      <c r="AL1916" s="6">
        <v>79.923090000000002</v>
      </c>
      <c r="AM1916" s="6">
        <v>120.20789000000001</v>
      </c>
      <c r="AN1916" s="6">
        <v>29.231359999999999</v>
      </c>
      <c r="AO1916" s="6">
        <v>32.370109999999997</v>
      </c>
      <c r="AP1916" s="6">
        <v>33.838160000000002</v>
      </c>
      <c r="AQ1916" s="6">
        <v>20.975059999999999</v>
      </c>
      <c r="AR1916" s="6">
        <v>810</v>
      </c>
      <c r="AS1916" s="6">
        <v>17</v>
      </c>
      <c r="AT1916" s="6">
        <v>18.431370000000001</v>
      </c>
      <c r="AU1916" s="6">
        <v>78</v>
      </c>
      <c r="AV1916" s="6">
        <v>33</v>
      </c>
      <c r="AW1916" s="6">
        <v>8432.9411799999998</v>
      </c>
      <c r="AX1916" s="6">
        <v>33</v>
      </c>
      <c r="AY1916" s="6">
        <v>21.176469999999998</v>
      </c>
      <c r="AZ1916" s="6">
        <v>0.13500000000000001</v>
      </c>
      <c r="BA1916" s="6">
        <v>0.9375</v>
      </c>
    </row>
    <row r="1917" spans="3:53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16.106190000000002</v>
      </c>
      <c r="I1917" s="38">
        <v>11.685040000000001</v>
      </c>
      <c r="J1917" s="38">
        <v>98.22663</v>
      </c>
      <c r="K1917" s="38">
        <v>10.826169999999999</v>
      </c>
      <c r="L1917" s="38">
        <v>2.1318199999999998</v>
      </c>
      <c r="M1917" s="38">
        <v>2.25352</v>
      </c>
      <c r="N1917" s="38">
        <v>1.6589400000000001</v>
      </c>
      <c r="O1917" s="38">
        <v>49.578180000000003</v>
      </c>
      <c r="P1917" s="38">
        <v>51.237110000000001</v>
      </c>
      <c r="Q1917" s="38">
        <v>104.39491</v>
      </c>
      <c r="R1917" s="38">
        <v>504.99693000000002</v>
      </c>
      <c r="S1917" s="38">
        <v>1.3575200000000001</v>
      </c>
      <c r="T1917" s="38">
        <v>333.37826000000001</v>
      </c>
      <c r="U1917" s="38">
        <v>24.222300000000001</v>
      </c>
      <c r="V1917" s="38">
        <v>0.10358000000000001</v>
      </c>
      <c r="W1917" s="38">
        <v>32.199660000000002</v>
      </c>
      <c r="X1917" s="38">
        <v>79.985969999999995</v>
      </c>
      <c r="Y1917" s="38">
        <v>142.56817000000001</v>
      </c>
      <c r="Z1917" s="38">
        <v>54.339410000000001</v>
      </c>
      <c r="AA1917" s="38">
        <v>3.1287199999999999</v>
      </c>
      <c r="AB1917" s="38">
        <v>20.74126</v>
      </c>
      <c r="AC1917" s="38">
        <v>20.53567</v>
      </c>
      <c r="AD1917" s="38">
        <v>1174.1042199999999</v>
      </c>
      <c r="AE1917" s="38">
        <v>59.2057</v>
      </c>
      <c r="AF1917" s="38">
        <v>25.44669</v>
      </c>
      <c r="AG1917" s="38">
        <v>37.481839999999998</v>
      </c>
      <c r="AH1917" s="38">
        <v>1186.43327</v>
      </c>
      <c r="AI1917" s="38">
        <v>42356.666709999998</v>
      </c>
      <c r="AJ1917" s="38">
        <v>67.819909999999993</v>
      </c>
      <c r="AK1917" s="38">
        <v>46.168439999999997</v>
      </c>
      <c r="AL1917" s="6">
        <v>80.087199999999996</v>
      </c>
      <c r="AM1917" s="6">
        <v>120.11338000000001</v>
      </c>
      <c r="AN1917" s="6">
        <v>29.23875</v>
      </c>
      <c r="AO1917" s="6">
        <v>32.35951</v>
      </c>
      <c r="AP1917" s="6">
        <v>33.834229999999998</v>
      </c>
      <c r="AQ1917" s="6">
        <v>20.992560000000001</v>
      </c>
      <c r="AR1917" s="6">
        <v>846</v>
      </c>
      <c r="AS1917" s="6">
        <v>-2.5</v>
      </c>
      <c r="AT1917" s="6">
        <v>23.529409999999999</v>
      </c>
      <c r="AU1917" s="6">
        <v>78</v>
      </c>
      <c r="AV1917" s="6">
        <v>33</v>
      </c>
      <c r="AW1917" s="6">
        <v>17869.803919999998</v>
      </c>
      <c r="AX1917" s="6">
        <v>71</v>
      </c>
      <c r="AY1917" s="6">
        <v>27.058820000000001</v>
      </c>
      <c r="AZ1917" s="6">
        <v>0.21</v>
      </c>
      <c r="BA1917" s="6">
        <v>0.85938000000000003</v>
      </c>
    </row>
    <row r="1918" spans="3:53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14.239839999999999</v>
      </c>
      <c r="I1918" s="38">
        <v>11.673539999999999</v>
      </c>
      <c r="J1918" s="38">
        <v>98.232290000000006</v>
      </c>
      <c r="K1918" s="38">
        <v>10.648009999999999</v>
      </c>
      <c r="L1918" s="38">
        <v>2.15333</v>
      </c>
      <c r="M1918" s="38">
        <v>2.22939</v>
      </c>
      <c r="N1918" s="38">
        <v>1.63384</v>
      </c>
      <c r="O1918" s="38">
        <v>49.535800000000002</v>
      </c>
      <c r="P1918" s="38">
        <v>51.169640000000001</v>
      </c>
      <c r="Q1918" s="38">
        <v>104.00169</v>
      </c>
      <c r="R1918" s="38">
        <v>502.04021999999998</v>
      </c>
      <c r="S1918" s="38">
        <v>2.8199900000000002</v>
      </c>
      <c r="T1918" s="38">
        <v>335.98919999999998</v>
      </c>
      <c r="U1918" s="38">
        <v>24.214639999999999</v>
      </c>
      <c r="V1918" s="38">
        <v>0.10792</v>
      </c>
      <c r="W1918" s="38">
        <v>32.211030000000001</v>
      </c>
      <c r="X1918" s="38">
        <v>68.044650000000004</v>
      </c>
      <c r="Y1918" s="38">
        <v>218.69897</v>
      </c>
      <c r="Z1918" s="38">
        <v>54.329009999999997</v>
      </c>
      <c r="AA1918" s="38">
        <v>4.7661499999999997</v>
      </c>
      <c r="AB1918" s="38">
        <v>20.718620000000001</v>
      </c>
      <c r="AC1918" s="38">
        <v>20.523050000000001</v>
      </c>
      <c r="AD1918" s="38">
        <v>1770.7090800000001</v>
      </c>
      <c r="AE1918" s="38">
        <v>59.102449999999997</v>
      </c>
      <c r="AF1918" s="38">
        <v>25.703499999999998</v>
      </c>
      <c r="AG1918" s="38">
        <v>37.464759999999998</v>
      </c>
      <c r="AH1918" s="38">
        <v>1767.62327</v>
      </c>
      <c r="AI1918" s="38">
        <v>42356.667959999999</v>
      </c>
      <c r="AJ1918" s="38">
        <v>68.007210000000001</v>
      </c>
      <c r="AK1918" s="38">
        <v>46.174079999999996</v>
      </c>
      <c r="AL1918" s="6">
        <v>79.987679999999997</v>
      </c>
      <c r="AM1918" s="6">
        <v>120.1486</v>
      </c>
      <c r="AN1918" s="6">
        <v>29.186109999999999</v>
      </c>
      <c r="AO1918" s="6">
        <v>32.355229999999999</v>
      </c>
      <c r="AP1918" s="6">
        <v>33.841430000000003</v>
      </c>
      <c r="AQ1918" s="6">
        <v>20.987639999999999</v>
      </c>
      <c r="AR1918" s="6">
        <v>1330.25</v>
      </c>
      <c r="AS1918" s="6">
        <v>2.5</v>
      </c>
      <c r="AT1918" s="6">
        <v>26.274509999999999</v>
      </c>
      <c r="AU1918" s="6">
        <v>78</v>
      </c>
      <c r="AV1918" s="6">
        <v>33</v>
      </c>
      <c r="AW1918" s="6">
        <v>19676.86275</v>
      </c>
      <c r="AX1918" s="6">
        <v>75</v>
      </c>
      <c r="AY1918" s="6">
        <v>29.01961</v>
      </c>
      <c r="AZ1918" s="6">
        <v>3.5000000000000003E-2</v>
      </c>
      <c r="BA1918" s="6">
        <v>1.32813</v>
      </c>
    </row>
    <row r="1919" spans="3:53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14.27267</v>
      </c>
      <c r="I1919" s="38">
        <v>11.673579999999999</v>
      </c>
      <c r="J1919" s="38">
        <v>98.223709999999997</v>
      </c>
      <c r="K1919" s="38">
        <v>9.3023699999999998</v>
      </c>
      <c r="L1919" s="38">
        <v>2.1158899999999998</v>
      </c>
      <c r="M1919" s="38">
        <v>2.21895</v>
      </c>
      <c r="N1919" s="38">
        <v>1.7473700000000001</v>
      </c>
      <c r="O1919" s="38">
        <v>49.48075</v>
      </c>
      <c r="P1919" s="38">
        <v>51.22813</v>
      </c>
      <c r="Q1919" s="38">
        <v>103.64474</v>
      </c>
      <c r="R1919" s="38">
        <v>500.23548</v>
      </c>
      <c r="S1919" s="38">
        <v>3.3440400000000001</v>
      </c>
      <c r="T1919" s="38">
        <v>337.24133</v>
      </c>
      <c r="U1919" s="38">
        <v>24.215610000000002</v>
      </c>
      <c r="V1919" s="38">
        <v>0.11229</v>
      </c>
      <c r="W1919" s="38">
        <v>32.21275</v>
      </c>
      <c r="X1919" s="38">
        <v>55.559480000000001</v>
      </c>
      <c r="Y1919" s="38">
        <v>290.80520999999999</v>
      </c>
      <c r="Z1919" s="38">
        <v>53.868690000000001</v>
      </c>
      <c r="AA1919" s="38">
        <v>5.7637400000000003</v>
      </c>
      <c r="AB1919" s="38">
        <v>20.69462</v>
      </c>
      <c r="AC1919" s="38">
        <v>20.48997</v>
      </c>
      <c r="AD1919" s="38">
        <v>2179.2236899999998</v>
      </c>
      <c r="AE1919" s="38">
        <v>58.987720000000003</v>
      </c>
      <c r="AF1919" s="38">
        <v>25.256540000000001</v>
      </c>
      <c r="AG1919" s="38">
        <v>37.465859999999999</v>
      </c>
      <c r="AH1919" s="38">
        <v>2178.5026899999998</v>
      </c>
      <c r="AI1919" s="38">
        <v>42356.669929999996</v>
      </c>
      <c r="AJ1919" s="38">
        <v>67.554850000000002</v>
      </c>
      <c r="AK1919" s="38">
        <v>46.176349999999999</v>
      </c>
      <c r="AL1919" s="6">
        <v>79.932559999999995</v>
      </c>
      <c r="AM1919" s="6">
        <v>119.68143999999999</v>
      </c>
      <c r="AN1919" s="6">
        <v>29.076689999999999</v>
      </c>
      <c r="AO1919" s="6">
        <v>32.358240000000002</v>
      </c>
      <c r="AP1919" s="6">
        <v>33.835680000000004</v>
      </c>
      <c r="AQ1919" s="6">
        <v>20.989380000000001</v>
      </c>
      <c r="AR1919" s="6">
        <v>1903.75</v>
      </c>
      <c r="AS1919" s="6">
        <v>22</v>
      </c>
      <c r="AT1919" s="6">
        <v>24.705880000000001</v>
      </c>
      <c r="AU1919" s="6">
        <v>78</v>
      </c>
      <c r="AV1919" s="6">
        <v>33</v>
      </c>
      <c r="AW1919" s="6">
        <v>14556.86275</v>
      </c>
      <c r="AX1919" s="6">
        <v>56</v>
      </c>
      <c r="AY1919" s="6">
        <v>27.843139999999998</v>
      </c>
      <c r="AZ1919" s="6">
        <v>0.89500000000000002</v>
      </c>
      <c r="BA1919" s="6">
        <v>1.25</v>
      </c>
    </row>
    <row r="1920" spans="3:53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14.12439</v>
      </c>
      <c r="I1920" s="38">
        <v>11.673590000000001</v>
      </c>
      <c r="J1920" s="38">
        <v>98.227500000000006</v>
      </c>
      <c r="K1920" s="38">
        <v>10.42872</v>
      </c>
      <c r="L1920" s="38">
        <v>2.0977600000000001</v>
      </c>
      <c r="M1920" s="38">
        <v>2.6878600000000001</v>
      </c>
      <c r="N1920" s="38">
        <v>1.99512</v>
      </c>
      <c r="O1920" s="38">
        <v>49.423990000000003</v>
      </c>
      <c r="P1920" s="38">
        <v>51.4191</v>
      </c>
      <c r="Q1920" s="38">
        <v>105.07482</v>
      </c>
      <c r="R1920" s="38">
        <v>499.76263</v>
      </c>
      <c r="S1920" s="38">
        <v>4.1549800000000001</v>
      </c>
      <c r="T1920" s="38">
        <v>335.62502999999998</v>
      </c>
      <c r="U1920" s="38">
        <v>24.208659999999998</v>
      </c>
      <c r="V1920" s="38">
        <v>6.9139999999999993E-2</v>
      </c>
      <c r="W1920" s="38">
        <v>32.219369999999998</v>
      </c>
      <c r="X1920" s="38">
        <v>59.257750000000001</v>
      </c>
      <c r="Y1920" s="38">
        <v>303.94094999999999</v>
      </c>
      <c r="Z1920" s="38">
        <v>52.640720000000002</v>
      </c>
      <c r="AA1920" s="38">
        <v>6.8350499999999998</v>
      </c>
      <c r="AB1920" s="38">
        <v>20.683330000000002</v>
      </c>
      <c r="AC1920" s="38">
        <v>20.478059999999999</v>
      </c>
      <c r="AD1920" s="38">
        <v>2606.6023700000001</v>
      </c>
      <c r="AE1920" s="38">
        <v>58.756329999999998</v>
      </c>
      <c r="AF1920" s="38">
        <v>25.040209999999998</v>
      </c>
      <c r="AG1920" s="38">
        <v>37.481259999999999</v>
      </c>
      <c r="AH1920" s="38">
        <v>2607.0299799999998</v>
      </c>
      <c r="AI1920" s="38">
        <v>42356.672059999997</v>
      </c>
      <c r="AJ1920" s="38">
        <v>67.852199999999996</v>
      </c>
      <c r="AK1920" s="38">
        <v>46.19258</v>
      </c>
      <c r="AL1920" s="6">
        <v>79.888469999999998</v>
      </c>
      <c r="AM1920" s="6">
        <v>119.76027999999999</v>
      </c>
      <c r="AN1920" s="6">
        <v>29.022600000000001</v>
      </c>
      <c r="AO1920" s="6">
        <v>32.409439999999996</v>
      </c>
      <c r="AP1920" s="6">
        <v>33.826979999999999</v>
      </c>
      <c r="AQ1920" s="6">
        <v>20.991350000000001</v>
      </c>
      <c r="AR1920" s="6">
        <v>2285</v>
      </c>
      <c r="AS1920" s="6">
        <v>23.5</v>
      </c>
      <c r="AT1920" s="6">
        <v>27.058820000000001</v>
      </c>
      <c r="AU1920" s="6">
        <v>78</v>
      </c>
      <c r="AV1920" s="6">
        <v>33</v>
      </c>
      <c r="AW1920" s="6">
        <v>15360</v>
      </c>
      <c r="AX1920" s="6">
        <v>59</v>
      </c>
      <c r="AY1920" s="6">
        <v>29.411760000000001</v>
      </c>
      <c r="AZ1920" s="6">
        <v>0.46500000000000002</v>
      </c>
      <c r="BA1920" s="6">
        <v>0.625</v>
      </c>
    </row>
    <row r="1921" spans="3:53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14.42848</v>
      </c>
      <c r="I1921" s="38">
        <v>11.689489999999999</v>
      </c>
      <c r="J1921" s="38">
        <v>98.226799999999997</v>
      </c>
      <c r="K1921" s="38">
        <v>14.595179999999999</v>
      </c>
      <c r="L1921" s="38">
        <v>2.1052599999999999</v>
      </c>
      <c r="M1921" s="38">
        <v>3.1349300000000002</v>
      </c>
      <c r="N1921" s="38">
        <v>2.1706300000000001</v>
      </c>
      <c r="O1921" s="38">
        <v>49.371319999999997</v>
      </c>
      <c r="P1921" s="38">
        <v>51.541939999999997</v>
      </c>
      <c r="Q1921" s="38">
        <v>105.11163000000001</v>
      </c>
      <c r="R1921" s="38">
        <v>500.36403000000001</v>
      </c>
      <c r="S1921" s="38">
        <v>4.9114899999999997</v>
      </c>
      <c r="T1921" s="38">
        <v>337.07128999999998</v>
      </c>
      <c r="U1921" s="38">
        <v>24.20382</v>
      </c>
      <c r="V1921" s="38">
        <v>0.12164</v>
      </c>
      <c r="W1921" s="38">
        <v>32.232619999999997</v>
      </c>
      <c r="X1921" s="38">
        <v>61.000729999999997</v>
      </c>
      <c r="Y1921" s="38">
        <v>312.98374000000001</v>
      </c>
      <c r="Z1921" s="38">
        <v>51.942300000000003</v>
      </c>
      <c r="AA1921" s="38">
        <v>7.9708300000000003</v>
      </c>
      <c r="AB1921" s="38">
        <v>20.663060000000002</v>
      </c>
      <c r="AC1921" s="38">
        <v>20.463339999999999</v>
      </c>
      <c r="AD1921" s="38">
        <v>3028.9210200000002</v>
      </c>
      <c r="AE1921" s="38">
        <v>58.854480000000002</v>
      </c>
      <c r="AF1921" s="38">
        <v>25.12969</v>
      </c>
      <c r="AG1921" s="38">
        <v>37.495570000000001</v>
      </c>
      <c r="AH1921" s="38">
        <v>3029.24307</v>
      </c>
      <c r="AI1921" s="38">
        <v>42356.674789999997</v>
      </c>
      <c r="AJ1921" s="38">
        <v>67.711060000000003</v>
      </c>
      <c r="AK1921" s="38">
        <v>46.206270000000004</v>
      </c>
      <c r="AL1921" s="6">
        <v>80.032380000000003</v>
      </c>
      <c r="AM1921" s="6">
        <v>119.92095999999999</v>
      </c>
      <c r="AN1921" s="6">
        <v>29.032129999999999</v>
      </c>
      <c r="AO1921" s="6">
        <v>32.361600000000003</v>
      </c>
      <c r="AP1921" s="6">
        <v>33.82696</v>
      </c>
      <c r="AQ1921" s="6">
        <v>21.00994</v>
      </c>
      <c r="AR1921" s="6">
        <v>2721</v>
      </c>
      <c r="AS1921" s="6">
        <v>26.5</v>
      </c>
      <c r="AT1921" s="6">
        <v>28.235289999999999</v>
      </c>
      <c r="AU1921" s="6">
        <v>78</v>
      </c>
      <c r="AV1921" s="6">
        <v>33</v>
      </c>
      <c r="AW1921" s="6">
        <v>15058.82353</v>
      </c>
      <c r="AX1921" s="6">
        <v>59</v>
      </c>
      <c r="AY1921" s="6">
        <v>30.588239999999999</v>
      </c>
      <c r="AZ1921" s="6">
        <v>0.82</v>
      </c>
      <c r="BA1921" s="6">
        <v>0.46875</v>
      </c>
    </row>
    <row r="1922" spans="3:53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14.632099999999999</v>
      </c>
      <c r="I1922" s="38">
        <v>11.69192</v>
      </c>
      <c r="J1922" s="38">
        <v>98.231049999999996</v>
      </c>
      <c r="K1922" s="38">
        <v>15.348520000000001</v>
      </c>
      <c r="L1922" s="38">
        <v>2.1143299999999998</v>
      </c>
      <c r="M1922" s="38">
        <v>3.21374</v>
      </c>
      <c r="N1922" s="38">
        <v>2.3878400000000002</v>
      </c>
      <c r="O1922" s="38">
        <v>49.338839999999998</v>
      </c>
      <c r="P1922" s="38">
        <v>51.726680000000002</v>
      </c>
      <c r="Q1922" s="38">
        <v>105.211</v>
      </c>
      <c r="R1922" s="38">
        <v>502.27641</v>
      </c>
      <c r="S1922" s="38">
        <v>5.6305800000000001</v>
      </c>
      <c r="T1922" s="38">
        <v>335.25545</v>
      </c>
      <c r="U1922" s="38">
        <v>24.20017</v>
      </c>
      <c r="V1922" s="38">
        <v>0.20351</v>
      </c>
      <c r="W1922" s="38">
        <v>32.213709999999999</v>
      </c>
      <c r="X1922" s="38">
        <v>61.785890000000002</v>
      </c>
      <c r="Y1922" s="38">
        <v>320.69405999999998</v>
      </c>
      <c r="Z1922" s="38">
        <v>52.107700000000001</v>
      </c>
      <c r="AA1922" s="38">
        <v>9.1403400000000001</v>
      </c>
      <c r="AB1922" s="38">
        <v>20.64489</v>
      </c>
      <c r="AC1922" s="38">
        <v>20.447340000000001</v>
      </c>
      <c r="AD1922" s="38">
        <v>3458.4350399999998</v>
      </c>
      <c r="AE1922" s="38">
        <v>59.126980000000003</v>
      </c>
      <c r="AF1922" s="38">
        <v>25.237960000000001</v>
      </c>
      <c r="AG1922" s="38">
        <v>37.487650000000002</v>
      </c>
      <c r="AH1922" s="38">
        <v>3459.1391699999999</v>
      </c>
      <c r="AI1922" s="38">
        <v>42356.677860000003</v>
      </c>
      <c r="AJ1922" s="38">
        <v>68.196539999999999</v>
      </c>
      <c r="AK1922" s="38">
        <v>46.214730000000003</v>
      </c>
      <c r="AL1922" s="6">
        <v>79.837410000000006</v>
      </c>
      <c r="AM1922" s="6">
        <v>119.94141999999999</v>
      </c>
      <c r="AN1922" s="6">
        <v>29.04834</v>
      </c>
      <c r="AO1922" s="6">
        <v>32.393999999999998</v>
      </c>
      <c r="AP1922" s="6">
        <v>33.835279999999997</v>
      </c>
      <c r="AQ1922" s="6">
        <v>21.008109999999999</v>
      </c>
      <c r="AR1922" s="6">
        <v>3142.75</v>
      </c>
      <c r="AS1922" s="6">
        <v>28.5</v>
      </c>
      <c r="AT1922" s="6">
        <v>29.411760000000001</v>
      </c>
      <c r="AU1922" s="6">
        <v>78</v>
      </c>
      <c r="AV1922" s="6">
        <v>32</v>
      </c>
      <c r="AW1922" s="6">
        <v>15460.392159999999</v>
      </c>
      <c r="AX1922" s="6">
        <v>61</v>
      </c>
      <c r="AY1922" s="6">
        <v>31.764710000000001</v>
      </c>
      <c r="AZ1922" s="6">
        <v>0.17499999999999999</v>
      </c>
      <c r="BA1922" s="6">
        <v>0.46875</v>
      </c>
    </row>
    <row r="1923" spans="3:53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14.3474</v>
      </c>
      <c r="I1923" s="38">
        <v>11.71148</v>
      </c>
      <c r="J1923" s="38">
        <v>98.226619999999997</v>
      </c>
      <c r="K1923" s="38">
        <v>14.307600000000001</v>
      </c>
      <c r="L1923" s="38">
        <v>2.0880100000000001</v>
      </c>
      <c r="M1923" s="38">
        <v>3.4120699999999999</v>
      </c>
      <c r="N1923" s="38">
        <v>2.63103</v>
      </c>
      <c r="O1923" s="38">
        <v>49.288220000000003</v>
      </c>
      <c r="P1923" s="38">
        <v>51.919249999999998</v>
      </c>
      <c r="Q1923" s="38">
        <v>105.69096999999999</v>
      </c>
      <c r="R1923" s="38">
        <v>505.62606</v>
      </c>
      <c r="S1923" s="38">
        <v>6.1727999999999996</v>
      </c>
      <c r="T1923" s="38">
        <v>335.78347000000002</v>
      </c>
      <c r="U1923" s="38">
        <v>24.176439999999999</v>
      </c>
      <c r="V1923" s="38">
        <v>0.20052</v>
      </c>
      <c r="W1923" s="38">
        <v>32.184089999999998</v>
      </c>
      <c r="X1923" s="38">
        <v>63.972540000000002</v>
      </c>
      <c r="Y1923" s="38">
        <v>328.01441</v>
      </c>
      <c r="Z1923" s="38">
        <v>52.513109999999998</v>
      </c>
      <c r="AA1923" s="38">
        <v>10.151479999999999</v>
      </c>
      <c r="AB1923" s="38">
        <v>20.60858</v>
      </c>
      <c r="AC1923" s="38">
        <v>20.41658</v>
      </c>
      <c r="AD1923" s="38">
        <v>3889.4376699999998</v>
      </c>
      <c r="AE1923" s="38">
        <v>59.163110000000003</v>
      </c>
      <c r="AF1923" s="38">
        <v>24.92379</v>
      </c>
      <c r="AG1923" s="38">
        <v>37.47242</v>
      </c>
      <c r="AH1923" s="38">
        <v>3889.5644299999999</v>
      </c>
      <c r="AI1923" s="38">
        <v>42356.68144</v>
      </c>
      <c r="AJ1923" s="38">
        <v>67.559330000000003</v>
      </c>
      <c r="AK1923" s="38">
        <v>46.216419999999999</v>
      </c>
      <c r="AL1923" s="6">
        <v>80.030060000000006</v>
      </c>
      <c r="AM1923" s="6">
        <v>119.59944</v>
      </c>
      <c r="AN1923" s="6">
        <v>29.026730000000001</v>
      </c>
      <c r="AO1923" s="6">
        <v>32.44258</v>
      </c>
      <c r="AP1923" s="6">
        <v>33.837249999999997</v>
      </c>
      <c r="AQ1923" s="6">
        <v>20.997060000000001</v>
      </c>
      <c r="AR1923" s="6">
        <v>3588.25</v>
      </c>
      <c r="AS1923" s="6">
        <v>29.5</v>
      </c>
      <c r="AT1923" s="6">
        <v>30.588239999999999</v>
      </c>
      <c r="AU1923" s="6">
        <v>78</v>
      </c>
      <c r="AV1923" s="6">
        <v>32</v>
      </c>
      <c r="AW1923" s="6">
        <v>15761.56863</v>
      </c>
      <c r="AX1923" s="6">
        <v>61</v>
      </c>
      <c r="AY1923" s="6">
        <v>32.156860000000002</v>
      </c>
      <c r="AZ1923" s="6">
        <v>0.82</v>
      </c>
      <c r="BA1923" s="6">
        <v>1.92188</v>
      </c>
    </row>
    <row r="1924" spans="3:53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13.83846</v>
      </c>
      <c r="I1924" s="38">
        <v>11.72916</v>
      </c>
      <c r="J1924" s="38">
        <v>98.224630000000005</v>
      </c>
      <c r="K1924" s="38">
        <v>15.706899999999999</v>
      </c>
      <c r="L1924" s="38">
        <v>2.09632</v>
      </c>
      <c r="M1924" s="38">
        <v>3.5218699999999998</v>
      </c>
      <c r="N1924" s="38">
        <v>2.8872800000000001</v>
      </c>
      <c r="O1924" s="38">
        <v>49.262929999999997</v>
      </c>
      <c r="P1924" s="38">
        <v>52.150210000000001</v>
      </c>
      <c r="Q1924" s="38">
        <v>105.59712</v>
      </c>
      <c r="R1924" s="38">
        <v>510.50564000000003</v>
      </c>
      <c r="S1924" s="38">
        <v>6.9730800000000004</v>
      </c>
      <c r="T1924" s="38">
        <v>337.05383999999998</v>
      </c>
      <c r="U1924" s="38">
        <v>24.176410000000001</v>
      </c>
      <c r="V1924" s="38">
        <v>0.23408000000000001</v>
      </c>
      <c r="W1924" s="38">
        <v>32.12726</v>
      </c>
      <c r="X1924" s="38">
        <v>50.171199999999999</v>
      </c>
      <c r="Y1924" s="38">
        <v>331.06488999999999</v>
      </c>
      <c r="Z1924" s="38">
        <v>52.899679999999996</v>
      </c>
      <c r="AA1924" s="38">
        <v>11.17672</v>
      </c>
      <c r="AB1924" s="38">
        <v>20.590209999999999</v>
      </c>
      <c r="AC1924" s="38">
        <v>20.393899999999999</v>
      </c>
      <c r="AD1924" s="38">
        <v>4265.2816700000003</v>
      </c>
      <c r="AE1924" s="38">
        <v>59.258789999999998</v>
      </c>
      <c r="AF1924" s="38">
        <v>25.022929999999999</v>
      </c>
      <c r="AG1924" s="38">
        <v>37.47495</v>
      </c>
      <c r="AH1924" s="38">
        <v>4264.3625499999998</v>
      </c>
      <c r="AI1924" s="38">
        <v>42356.685340000004</v>
      </c>
      <c r="AJ1924" s="38">
        <v>67.842089999999999</v>
      </c>
      <c r="AK1924" s="38">
        <v>46.235480000000003</v>
      </c>
      <c r="AL1924" s="6">
        <v>79.902559999999994</v>
      </c>
      <c r="AM1924" s="6">
        <v>119.86109</v>
      </c>
      <c r="AN1924" s="6">
        <v>28.958749999999998</v>
      </c>
      <c r="AO1924" s="6">
        <v>32.436999999999998</v>
      </c>
      <c r="AP1924" s="6">
        <v>33.847369999999998</v>
      </c>
      <c r="AQ1924" s="6">
        <v>21.002749999999999</v>
      </c>
      <c r="AR1924" s="6">
        <v>4001.5</v>
      </c>
      <c r="AS1924" s="6">
        <v>29.5</v>
      </c>
      <c r="AT1924" s="6">
        <v>31.37255</v>
      </c>
      <c r="AU1924" s="6">
        <v>78</v>
      </c>
      <c r="AV1924" s="6">
        <v>32</v>
      </c>
      <c r="AW1924" s="6">
        <v>15761.56863</v>
      </c>
      <c r="AX1924" s="6">
        <v>62</v>
      </c>
      <c r="AY1924" s="6">
        <v>32.941180000000003</v>
      </c>
      <c r="AZ1924" s="6">
        <v>0.8</v>
      </c>
      <c r="BA1924" s="6">
        <v>1.60938</v>
      </c>
    </row>
    <row r="1925" spans="3:53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14.49423</v>
      </c>
      <c r="I1925" s="38">
        <v>11.733370000000001</v>
      </c>
      <c r="J1925" s="38">
        <v>98.222189999999998</v>
      </c>
      <c r="K1925" s="38">
        <v>11.665760000000001</v>
      </c>
      <c r="L1925" s="38">
        <v>2.0976900000000001</v>
      </c>
      <c r="M1925" s="38">
        <v>3.1423100000000002</v>
      </c>
      <c r="N1925" s="38">
        <v>3.0822699999999998</v>
      </c>
      <c r="O1925" s="38">
        <v>49.228569999999998</v>
      </c>
      <c r="P1925" s="38">
        <v>52.310830000000003</v>
      </c>
      <c r="Q1925" s="38">
        <v>103.67715</v>
      </c>
      <c r="R1925" s="38">
        <v>516.84568000000002</v>
      </c>
      <c r="S1925" s="38">
        <v>5.6485399999999997</v>
      </c>
      <c r="T1925" s="38">
        <v>338.15931</v>
      </c>
      <c r="U1925" s="38">
        <v>24.172650000000001</v>
      </c>
      <c r="V1925" s="38">
        <v>0.48520999999999997</v>
      </c>
      <c r="W1925" s="38">
        <v>32.052489999999999</v>
      </c>
      <c r="X1925" s="38">
        <v>41.167310000000001</v>
      </c>
      <c r="Y1925" s="38">
        <v>332.71424000000002</v>
      </c>
      <c r="Z1925" s="38">
        <v>53.21313</v>
      </c>
      <c r="AA1925" s="38">
        <v>11.29898</v>
      </c>
      <c r="AB1925" s="38">
        <v>20.56176</v>
      </c>
      <c r="AC1925" s="38">
        <v>20.370999999999999</v>
      </c>
      <c r="AD1925" s="38">
        <v>4309.1231100000005</v>
      </c>
      <c r="AE1925" s="38">
        <v>59.797159999999998</v>
      </c>
      <c r="AF1925" s="38">
        <v>25.039280000000002</v>
      </c>
      <c r="AG1925" s="38">
        <v>37.460619999999999</v>
      </c>
      <c r="AH1925" s="38">
        <v>4308.3519200000001</v>
      </c>
      <c r="AI1925" s="38">
        <v>42356.689579999998</v>
      </c>
      <c r="AJ1925" s="38">
        <v>68.110979999999998</v>
      </c>
      <c r="AK1925" s="38">
        <v>46.232590000000002</v>
      </c>
      <c r="AL1925" s="6">
        <v>80.104590000000002</v>
      </c>
      <c r="AM1925" s="6">
        <v>119.88642</v>
      </c>
      <c r="AN1925" s="6">
        <v>28.766529999999999</v>
      </c>
      <c r="AO1925" s="6">
        <v>32.4313</v>
      </c>
      <c r="AP1925" s="6">
        <v>33.857080000000003</v>
      </c>
      <c r="AQ1925" s="6">
        <v>21.001740000000002</v>
      </c>
      <c r="AR1925" s="6">
        <v>4300</v>
      </c>
      <c r="AS1925" s="6">
        <v>36</v>
      </c>
      <c r="AT1925" s="6">
        <v>27.450980000000001</v>
      </c>
      <c r="AU1925" s="6">
        <v>78</v>
      </c>
      <c r="AV1925" s="6">
        <v>32</v>
      </c>
      <c r="AW1925" s="6">
        <v>10942.7451</v>
      </c>
      <c r="AX1925" s="6">
        <v>42</v>
      </c>
      <c r="AY1925" s="6">
        <v>29.803920000000002</v>
      </c>
      <c r="AZ1925" s="6">
        <v>0.875</v>
      </c>
      <c r="BA1925" s="6">
        <v>1.14063</v>
      </c>
    </row>
    <row r="1926" spans="3:53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14.42836</v>
      </c>
      <c r="I1926" s="38">
        <v>11.726000000000001</v>
      </c>
      <c r="J1926" s="38">
        <v>98.230770000000007</v>
      </c>
      <c r="K1926" s="38">
        <v>9.9370399999999997</v>
      </c>
      <c r="L1926" s="38">
        <v>2.0965099999999999</v>
      </c>
      <c r="M1926" s="38">
        <v>3.1046</v>
      </c>
      <c r="N1926" s="38">
        <v>3.3780700000000001</v>
      </c>
      <c r="O1926" s="38">
        <v>49.204439999999998</v>
      </c>
      <c r="P1926" s="38">
        <v>52.582500000000003</v>
      </c>
      <c r="Q1926" s="38">
        <v>104.13267</v>
      </c>
      <c r="R1926" s="38">
        <v>524.01849000000004</v>
      </c>
      <c r="S1926" s="38">
        <v>4.46549</v>
      </c>
      <c r="T1926" s="38">
        <v>335.66338000000002</v>
      </c>
      <c r="U1926" s="38">
        <v>24.165389999999999</v>
      </c>
      <c r="V1926" s="38">
        <v>0.38172</v>
      </c>
      <c r="W1926" s="38">
        <v>31.999120000000001</v>
      </c>
      <c r="X1926" s="38">
        <v>39.438679999999998</v>
      </c>
      <c r="Y1926" s="38">
        <v>331.71021999999999</v>
      </c>
      <c r="Z1926" s="38">
        <v>53.494619999999998</v>
      </c>
      <c r="AA1926" s="38">
        <v>11.269819999999999</v>
      </c>
      <c r="AB1926" s="38">
        <v>20.538440000000001</v>
      </c>
      <c r="AC1926" s="38">
        <v>20.357240000000001</v>
      </c>
      <c r="AD1926" s="38">
        <v>4300.4178700000002</v>
      </c>
      <c r="AE1926" s="38">
        <v>60.294649999999997</v>
      </c>
      <c r="AF1926" s="38">
        <v>25.025200000000002</v>
      </c>
      <c r="AG1926" s="38">
        <v>37.461779999999997</v>
      </c>
      <c r="AH1926" s="38">
        <v>4300.2216500000004</v>
      </c>
      <c r="AI1926" s="38">
        <v>42356.692660000001</v>
      </c>
      <c r="AJ1926" s="38">
        <v>68.334140000000005</v>
      </c>
      <c r="AK1926" s="38">
        <v>46.240090000000002</v>
      </c>
      <c r="AL1926" s="6">
        <v>79.874480000000005</v>
      </c>
      <c r="AM1926" s="6">
        <v>119.69038999999999</v>
      </c>
      <c r="AN1926" s="6">
        <v>28.651759999999999</v>
      </c>
      <c r="AO1926" s="6">
        <v>32.427790000000002</v>
      </c>
      <c r="AP1926" s="6">
        <v>33.847850000000001</v>
      </c>
      <c r="AQ1926" s="6">
        <v>21.004619999999999</v>
      </c>
      <c r="AR1926" s="6">
        <v>4300</v>
      </c>
      <c r="AS1926" s="6">
        <v>37.5</v>
      </c>
      <c r="AT1926" s="6">
        <v>26.66667</v>
      </c>
      <c r="AU1926" s="6">
        <v>78</v>
      </c>
      <c r="AV1926" s="6">
        <v>32</v>
      </c>
      <c r="AW1926" s="6">
        <v>10039.215690000001</v>
      </c>
      <c r="AX1926" s="6">
        <v>39</v>
      </c>
      <c r="AY1926" s="6">
        <v>29.411760000000001</v>
      </c>
      <c r="AZ1926" s="6">
        <v>0.115</v>
      </c>
      <c r="BA1926" s="6">
        <v>1.29688</v>
      </c>
    </row>
    <row r="1927" spans="3:53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14.266550000000001</v>
      </c>
      <c r="I1927" s="38">
        <v>11.7302</v>
      </c>
      <c r="J1927" s="38">
        <v>98.225890000000007</v>
      </c>
      <c r="K1927" s="38">
        <v>9.0015099999999997</v>
      </c>
      <c r="L1927" s="38">
        <v>2.0925799999999999</v>
      </c>
      <c r="M1927" s="38">
        <v>2.8887100000000001</v>
      </c>
      <c r="N1927" s="38">
        <v>3.50238</v>
      </c>
      <c r="O1927" s="38">
        <v>49.185690000000001</v>
      </c>
      <c r="P1927" s="38">
        <v>52.688070000000003</v>
      </c>
      <c r="Q1927" s="38">
        <v>104.22971</v>
      </c>
      <c r="R1927" s="38">
        <v>530.92163000000005</v>
      </c>
      <c r="S1927" s="38">
        <v>4.3915300000000004</v>
      </c>
      <c r="T1927" s="38">
        <v>337.48171000000002</v>
      </c>
      <c r="U1927" s="38">
        <v>24.15082</v>
      </c>
      <c r="V1927" s="38">
        <v>0.34721999999999997</v>
      </c>
      <c r="W1927" s="38">
        <v>31.953230000000001</v>
      </c>
      <c r="X1927" s="38">
        <v>42.889760000000003</v>
      </c>
      <c r="Y1927" s="38">
        <v>330.27843999999999</v>
      </c>
      <c r="Z1927" s="38">
        <v>53.758299999999998</v>
      </c>
      <c r="AA1927" s="38">
        <v>11.2546</v>
      </c>
      <c r="AB1927" s="38">
        <v>20.509</v>
      </c>
      <c r="AC1927" s="38">
        <v>20.325810000000001</v>
      </c>
      <c r="AD1927" s="38">
        <v>4302.6783100000002</v>
      </c>
      <c r="AE1927" s="38">
        <v>60.625689999999999</v>
      </c>
      <c r="AF1927" s="38">
        <v>24.978290000000001</v>
      </c>
      <c r="AG1927" s="38">
        <v>37.449800000000003</v>
      </c>
      <c r="AH1927" s="38">
        <v>4302.4728500000001</v>
      </c>
      <c r="AI1927" s="38">
        <v>42356.695390000001</v>
      </c>
      <c r="AJ1927" s="38">
        <v>68.040409999999994</v>
      </c>
      <c r="AK1927" s="38">
        <v>46.247059999999998</v>
      </c>
      <c r="AL1927" s="6">
        <v>80.096969999999999</v>
      </c>
      <c r="AM1927" s="6">
        <v>119.64915999999999</v>
      </c>
      <c r="AN1927" s="6">
        <v>28.601659999999999</v>
      </c>
      <c r="AO1927" s="6">
        <v>32.398969999999998</v>
      </c>
      <c r="AP1927" s="6">
        <v>33.836770000000001</v>
      </c>
      <c r="AQ1927" s="6">
        <v>20.993680000000001</v>
      </c>
      <c r="AR1927" s="6">
        <v>4300</v>
      </c>
      <c r="AS1927" s="6">
        <v>37.5</v>
      </c>
      <c r="AT1927" s="6">
        <v>26.66667</v>
      </c>
      <c r="AU1927" s="6">
        <v>78</v>
      </c>
      <c r="AV1927" s="6">
        <v>32</v>
      </c>
      <c r="AW1927" s="6">
        <v>10039.215690000001</v>
      </c>
      <c r="AX1927" s="6">
        <v>40</v>
      </c>
      <c r="AY1927" s="6">
        <v>29.411760000000001</v>
      </c>
      <c r="AZ1927" s="6">
        <v>0.8</v>
      </c>
      <c r="BA1927" s="6">
        <v>0.90625</v>
      </c>
    </row>
    <row r="1928" spans="3:53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14.496919999999999</v>
      </c>
      <c r="I1928" s="38">
        <v>11.72682</v>
      </c>
      <c r="J1928" s="38">
        <v>98.229659999999996</v>
      </c>
      <c r="K1928" s="38">
        <v>8.6308699999999998</v>
      </c>
      <c r="L1928" s="38">
        <v>2.0962000000000001</v>
      </c>
      <c r="M1928" s="38">
        <v>2.91906</v>
      </c>
      <c r="N1928" s="38">
        <v>3.5224799999999998</v>
      </c>
      <c r="O1928" s="38">
        <v>49.166609999999999</v>
      </c>
      <c r="P1928" s="38">
        <v>52.68909</v>
      </c>
      <c r="Q1928" s="38">
        <v>104.06650999999999</v>
      </c>
      <c r="R1928" s="38">
        <v>537.19857000000002</v>
      </c>
      <c r="S1928" s="38">
        <v>4.6137499999999996</v>
      </c>
      <c r="T1928" s="38">
        <v>336.92619999999999</v>
      </c>
      <c r="U1928" s="38">
        <v>24.140360000000001</v>
      </c>
      <c r="V1928" s="38">
        <v>0.33988000000000002</v>
      </c>
      <c r="W1928" s="38">
        <v>31.917149999999999</v>
      </c>
      <c r="X1928" s="38">
        <v>38.870980000000003</v>
      </c>
      <c r="Y1928" s="38">
        <v>329.99966000000001</v>
      </c>
      <c r="Z1928" s="38">
        <v>53.987360000000002</v>
      </c>
      <c r="AA1928" s="38">
        <v>11.276730000000001</v>
      </c>
      <c r="AB1928" s="38">
        <v>20.48648</v>
      </c>
      <c r="AC1928" s="38">
        <v>20.30406</v>
      </c>
      <c r="AD1928" s="38">
        <v>4303.6840599999996</v>
      </c>
      <c r="AE1928" s="38">
        <v>60.885300000000001</v>
      </c>
      <c r="AF1928" s="38">
        <v>25.021540000000002</v>
      </c>
      <c r="AG1928" s="38">
        <v>37.444679999999998</v>
      </c>
      <c r="AH1928" s="38">
        <v>4304.4078499999996</v>
      </c>
      <c r="AI1928" s="38">
        <v>42356.698089999998</v>
      </c>
      <c r="AJ1928" s="38">
        <v>67.955719999999999</v>
      </c>
      <c r="AK1928" s="38">
        <v>46.260509999999996</v>
      </c>
      <c r="AL1928" s="6">
        <v>80.029719999999998</v>
      </c>
      <c r="AM1928" s="6">
        <v>119.67952</v>
      </c>
      <c r="AN1928" s="6">
        <v>28.548469999999998</v>
      </c>
      <c r="AO1928" s="6">
        <v>32.35718</v>
      </c>
      <c r="AP1928" s="6">
        <v>33.835380000000001</v>
      </c>
      <c r="AQ1928" s="6">
        <v>20.996749999999999</v>
      </c>
      <c r="AR1928" s="6">
        <v>4304.5</v>
      </c>
      <c r="AS1928" s="6">
        <v>36.5</v>
      </c>
      <c r="AT1928" s="6">
        <v>27.058820000000001</v>
      </c>
      <c r="AU1928" s="6">
        <v>78</v>
      </c>
      <c r="AV1928" s="6">
        <v>32</v>
      </c>
      <c r="AW1928" s="6">
        <v>10440.784309999999</v>
      </c>
      <c r="AX1928" s="6">
        <v>41</v>
      </c>
      <c r="AY1928" s="6">
        <v>29.803920000000002</v>
      </c>
      <c r="AZ1928" s="6">
        <v>0.39</v>
      </c>
      <c r="BA1928" s="6">
        <v>0.82813000000000003</v>
      </c>
    </row>
    <row r="1929" spans="3:53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14.27997</v>
      </c>
      <c r="I1929" s="38">
        <v>11.72691</v>
      </c>
      <c r="J1929" s="38">
        <v>98.229089999999999</v>
      </c>
      <c r="K1929" s="38">
        <v>8.3544199999999993</v>
      </c>
      <c r="L1929" s="38">
        <v>2.0962999999999998</v>
      </c>
      <c r="M1929" s="38">
        <v>2.6910400000000001</v>
      </c>
      <c r="N1929" s="38">
        <v>3.5098600000000002</v>
      </c>
      <c r="O1929" s="38">
        <v>49.142960000000002</v>
      </c>
      <c r="P1929" s="38">
        <v>52.652819999999998</v>
      </c>
      <c r="Q1929" s="38">
        <v>104.31050999999999</v>
      </c>
      <c r="R1929" s="38">
        <v>542.91840999999999</v>
      </c>
      <c r="S1929" s="38">
        <v>4.2569999999999997</v>
      </c>
      <c r="T1929" s="38">
        <v>335.19038999999998</v>
      </c>
      <c r="U1929" s="38">
        <v>24.132529999999999</v>
      </c>
      <c r="V1929" s="38">
        <v>0.31428</v>
      </c>
      <c r="W1929" s="38">
        <v>31.876989999999999</v>
      </c>
      <c r="X1929" s="38">
        <v>40.112900000000003</v>
      </c>
      <c r="Y1929" s="38">
        <v>328.91672</v>
      </c>
      <c r="Z1929" s="38">
        <v>54.182189999999999</v>
      </c>
      <c r="AA1929" s="38">
        <v>11.27046</v>
      </c>
      <c r="AB1929" s="38">
        <v>20.463660000000001</v>
      </c>
      <c r="AC1929" s="38">
        <v>20.280470000000001</v>
      </c>
      <c r="AD1929" s="38">
        <v>4301.08086</v>
      </c>
      <c r="AE1929" s="38">
        <v>61.125979999999998</v>
      </c>
      <c r="AF1929" s="38">
        <v>25.022760000000002</v>
      </c>
      <c r="AG1929" s="38">
        <v>37.44453</v>
      </c>
      <c r="AH1929" s="38">
        <v>4300.9680099999996</v>
      </c>
      <c r="AI1929" s="38">
        <v>42356.700859999997</v>
      </c>
      <c r="AJ1929" s="38">
        <v>68.181579999999997</v>
      </c>
      <c r="AK1929" s="38">
        <v>46.257989999999999</v>
      </c>
      <c r="AL1929" s="6">
        <v>80.13288</v>
      </c>
      <c r="AM1929" s="6">
        <v>119.70641000000001</v>
      </c>
      <c r="AN1929" s="6">
        <v>28.511790000000001</v>
      </c>
      <c r="AO1929" s="6">
        <v>32.33408</v>
      </c>
      <c r="AP1929" s="6">
        <v>33.833320000000001</v>
      </c>
      <c r="AQ1929" s="6">
        <v>20.995819999999998</v>
      </c>
      <c r="AR1929" s="6">
        <v>4295.25</v>
      </c>
      <c r="AS1929" s="6">
        <v>37.5</v>
      </c>
      <c r="AT1929" s="6">
        <v>26.66667</v>
      </c>
      <c r="AU1929" s="6">
        <v>78</v>
      </c>
      <c r="AV1929" s="6">
        <v>32</v>
      </c>
      <c r="AW1929" s="6">
        <v>9938.8235299999997</v>
      </c>
      <c r="AX1929" s="6">
        <v>39</v>
      </c>
      <c r="AY1929" s="6">
        <v>29.411760000000001</v>
      </c>
      <c r="AZ1929" s="6">
        <v>0.19500000000000001</v>
      </c>
      <c r="BA1929" s="6">
        <v>1.375</v>
      </c>
    </row>
    <row r="1930" spans="3:53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14.35918</v>
      </c>
      <c r="I1930" s="38">
        <v>11.737439999999999</v>
      </c>
      <c r="J1930" s="38">
        <v>98.227180000000004</v>
      </c>
      <c r="K1930" s="38">
        <v>8.3144299999999998</v>
      </c>
      <c r="L1930" s="38">
        <v>2.0962800000000001</v>
      </c>
      <c r="M1930" s="38">
        <v>2.6735799999999998</v>
      </c>
      <c r="N1930" s="38">
        <v>3.5909599999999999</v>
      </c>
      <c r="O1930" s="38">
        <v>49.135370000000002</v>
      </c>
      <c r="P1930" s="38">
        <v>52.726329999999997</v>
      </c>
      <c r="Q1930" s="38">
        <v>104.50299</v>
      </c>
      <c r="R1930" s="38">
        <v>548.12012000000004</v>
      </c>
      <c r="S1930" s="38">
        <v>4.5563799999999999</v>
      </c>
      <c r="T1930" s="38">
        <v>337.19380000000001</v>
      </c>
      <c r="U1930" s="38">
        <v>24.137540000000001</v>
      </c>
      <c r="V1930" s="38">
        <v>0.26073000000000002</v>
      </c>
      <c r="W1930" s="38">
        <v>31.851939999999999</v>
      </c>
      <c r="X1930" s="38">
        <v>38.925310000000003</v>
      </c>
      <c r="Y1930" s="38">
        <v>330.22667000000001</v>
      </c>
      <c r="Z1930" s="38">
        <v>54.337029999999999</v>
      </c>
      <c r="AA1930" s="38">
        <v>11.289239999999999</v>
      </c>
      <c r="AB1930" s="38">
        <v>20.435390000000002</v>
      </c>
      <c r="AC1930" s="38">
        <v>20.260840000000002</v>
      </c>
      <c r="AD1930" s="38">
        <v>4308.2874899999997</v>
      </c>
      <c r="AE1930" s="38">
        <v>61.307510000000001</v>
      </c>
      <c r="AF1930" s="38">
        <v>25.022539999999999</v>
      </c>
      <c r="AG1930" s="38">
        <v>37.449719999999999</v>
      </c>
      <c r="AH1930" s="38">
        <v>4308.0877</v>
      </c>
      <c r="AI1930" s="38">
        <v>42356.703500000003</v>
      </c>
      <c r="AJ1930" s="38">
        <v>68.452539999999999</v>
      </c>
      <c r="AK1930" s="38">
        <v>46.270220000000002</v>
      </c>
      <c r="AL1930" s="6">
        <v>80.011930000000007</v>
      </c>
      <c r="AM1930" s="6">
        <v>119.63195</v>
      </c>
      <c r="AN1930" s="6">
        <v>28.49325</v>
      </c>
      <c r="AO1930" s="6">
        <v>32.303130000000003</v>
      </c>
      <c r="AP1930" s="6">
        <v>33.840319999999998</v>
      </c>
      <c r="AQ1930" s="6">
        <v>20.998239999999999</v>
      </c>
      <c r="AR1930" s="6">
        <v>4304.5</v>
      </c>
      <c r="AS1930" s="6">
        <v>37</v>
      </c>
      <c r="AT1930" s="6">
        <v>27.058820000000001</v>
      </c>
      <c r="AU1930" s="6">
        <v>78</v>
      </c>
      <c r="AV1930" s="6">
        <v>32</v>
      </c>
      <c r="AW1930" s="6">
        <v>10340.392159999999</v>
      </c>
      <c r="AX1930" s="6">
        <v>40</v>
      </c>
      <c r="AY1930" s="6">
        <v>29.803920000000002</v>
      </c>
      <c r="AZ1930" s="6">
        <v>0.78</v>
      </c>
      <c r="BA1930" s="6">
        <v>0.82813000000000003</v>
      </c>
    </row>
    <row r="1931" spans="3:53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14.03702</v>
      </c>
      <c r="I1931" s="38">
        <v>11.74902</v>
      </c>
      <c r="J1931" s="38">
        <v>98.23</v>
      </c>
      <c r="K1931" s="38">
        <v>7.7884700000000002</v>
      </c>
      <c r="L1931" s="38">
        <v>2.0943800000000001</v>
      </c>
      <c r="M1931" s="38">
        <v>2.7070799999999999</v>
      </c>
      <c r="N1931" s="38">
        <v>3.6405500000000002</v>
      </c>
      <c r="O1931" s="38">
        <v>49.136749999999999</v>
      </c>
      <c r="P1931" s="38">
        <v>52.777299999999997</v>
      </c>
      <c r="Q1931" s="38">
        <v>103.71809</v>
      </c>
      <c r="R1931" s="38">
        <v>552.95788000000005</v>
      </c>
      <c r="S1931" s="38">
        <v>4.3527699999999996</v>
      </c>
      <c r="T1931" s="38">
        <v>336.99437999999998</v>
      </c>
      <c r="U1931" s="38">
        <v>24.129770000000001</v>
      </c>
      <c r="V1931" s="38">
        <v>0.27433000000000002</v>
      </c>
      <c r="W1931" s="38">
        <v>31.822130000000001</v>
      </c>
      <c r="X1931" s="38">
        <v>29.458819999999999</v>
      </c>
      <c r="Y1931" s="38">
        <v>328.53262999999998</v>
      </c>
      <c r="Z1931" s="38">
        <v>54.469499999999996</v>
      </c>
      <c r="AA1931" s="38">
        <v>11.19698</v>
      </c>
      <c r="AB1931" s="38">
        <v>20.41123</v>
      </c>
      <c r="AC1931" s="38">
        <v>20.232530000000001</v>
      </c>
      <c r="AD1931" s="38">
        <v>4276.9691400000002</v>
      </c>
      <c r="AE1931" s="38">
        <v>61.450389999999999</v>
      </c>
      <c r="AF1931" s="38">
        <v>24.999790000000001</v>
      </c>
      <c r="AG1931" s="38">
        <v>37.45337</v>
      </c>
      <c r="AH1931" s="38">
        <v>4275.7567499999996</v>
      </c>
      <c r="AI1931" s="38">
        <v>42356.706299999998</v>
      </c>
      <c r="AJ1931" s="38">
        <v>67.840599999999995</v>
      </c>
      <c r="AK1931" s="38">
        <v>46.278269999999999</v>
      </c>
      <c r="AL1931" s="6">
        <v>80.03134</v>
      </c>
      <c r="AM1931" s="6">
        <v>119.83351999999999</v>
      </c>
      <c r="AN1931" s="6">
        <v>28.459219999999998</v>
      </c>
      <c r="AO1931" s="6">
        <v>32.282040000000002</v>
      </c>
      <c r="AP1931" s="6">
        <v>33.832270000000001</v>
      </c>
      <c r="AQ1931" s="6">
        <v>20.999369999999999</v>
      </c>
      <c r="AR1931" s="6">
        <v>4300</v>
      </c>
      <c r="AS1931" s="6">
        <v>37.5</v>
      </c>
      <c r="AT1931" s="6">
        <v>26.66667</v>
      </c>
      <c r="AU1931" s="6">
        <v>78</v>
      </c>
      <c r="AV1931" s="6">
        <v>32</v>
      </c>
      <c r="AW1931" s="6">
        <v>10039.215690000001</v>
      </c>
      <c r="AX1931" s="6">
        <v>39</v>
      </c>
      <c r="AY1931" s="6">
        <v>29.411760000000001</v>
      </c>
      <c r="AZ1931" s="6">
        <v>9.5000000000000001E-2</v>
      </c>
      <c r="BA1931" s="6">
        <v>1.29688</v>
      </c>
    </row>
    <row r="1932" spans="3:53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14.8185</v>
      </c>
      <c r="I1932" s="38">
        <v>11.752230000000001</v>
      </c>
      <c r="J1932" s="38">
        <v>98.229519999999994</v>
      </c>
      <c r="K1932" s="38">
        <v>5.9715999999999996</v>
      </c>
      <c r="L1932" s="38">
        <v>2.0884100000000001</v>
      </c>
      <c r="M1932" s="38">
        <v>2.4942899999999999</v>
      </c>
      <c r="N1932" s="38">
        <v>3.6837800000000001</v>
      </c>
      <c r="O1932" s="38">
        <v>49.150919999999999</v>
      </c>
      <c r="P1932" s="38">
        <v>52.834710000000001</v>
      </c>
      <c r="Q1932" s="38">
        <v>102.44407</v>
      </c>
      <c r="R1932" s="38">
        <v>557.46177</v>
      </c>
      <c r="S1932" s="38">
        <v>2.4818099999999998</v>
      </c>
      <c r="T1932" s="38">
        <v>336.61579999999998</v>
      </c>
      <c r="U1932" s="38">
        <v>24.128830000000001</v>
      </c>
      <c r="V1932" s="38">
        <v>0.46311999999999998</v>
      </c>
      <c r="W1932" s="38">
        <v>31.801960000000001</v>
      </c>
      <c r="X1932" s="38">
        <v>17.682379999999998</v>
      </c>
      <c r="Y1932" s="38">
        <v>324.78050000000002</v>
      </c>
      <c r="Z1932" s="38">
        <v>54.579740000000001</v>
      </c>
      <c r="AA1932" s="38">
        <v>10.212300000000001</v>
      </c>
      <c r="AB1932" s="38">
        <v>20.39179</v>
      </c>
      <c r="AC1932" s="38">
        <v>20.211390000000002</v>
      </c>
      <c r="AD1932" s="38">
        <v>3911.9832299999998</v>
      </c>
      <c r="AE1932" s="38">
        <v>61.550699999999999</v>
      </c>
      <c r="AF1932" s="38">
        <v>24.928609999999999</v>
      </c>
      <c r="AG1932" s="38">
        <v>37.455460000000002</v>
      </c>
      <c r="AH1932" s="38">
        <v>3908.8382299999998</v>
      </c>
      <c r="AI1932" s="38">
        <v>42356.708630000001</v>
      </c>
      <c r="AJ1932" s="38">
        <v>68.072490000000002</v>
      </c>
      <c r="AK1932" s="38">
        <v>46.28387</v>
      </c>
      <c r="AL1932" s="6">
        <v>80.152720000000002</v>
      </c>
      <c r="AM1932" s="6">
        <v>119.78133</v>
      </c>
      <c r="AN1932" s="6">
        <v>28.44744</v>
      </c>
      <c r="AO1932" s="6">
        <v>32.257710000000003</v>
      </c>
      <c r="AP1932" s="6">
        <v>33.831710000000001</v>
      </c>
      <c r="AQ1932" s="6">
        <v>20.993179999999999</v>
      </c>
      <c r="AR1932" s="6">
        <v>4217.75</v>
      </c>
      <c r="AS1932" s="6">
        <v>36.5</v>
      </c>
      <c r="AT1932" s="6">
        <v>21.96078</v>
      </c>
      <c r="AU1932" s="6">
        <v>78</v>
      </c>
      <c r="AV1932" s="6">
        <v>32</v>
      </c>
      <c r="AW1932" s="6">
        <v>5621.9607800000003</v>
      </c>
      <c r="AX1932" s="6">
        <v>21</v>
      </c>
      <c r="AY1932" s="6">
        <v>24.705880000000001</v>
      </c>
      <c r="AZ1932" s="6">
        <v>0.89500000000000002</v>
      </c>
      <c r="BA1932" s="6">
        <v>0.67188000000000003</v>
      </c>
    </row>
    <row r="1933" spans="3:53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14.61093</v>
      </c>
      <c r="I1933" s="38">
        <v>11.763820000000001</v>
      </c>
      <c r="J1933" s="38">
        <v>98.225430000000003</v>
      </c>
      <c r="K1933" s="38">
        <v>6.2114700000000003</v>
      </c>
      <c r="L1933" s="38">
        <v>2.0876100000000002</v>
      </c>
      <c r="M1933" s="38">
        <v>2.2649699999999999</v>
      </c>
      <c r="N1933" s="38">
        <v>3.6187100000000001</v>
      </c>
      <c r="O1933" s="38">
        <v>49.180639999999997</v>
      </c>
      <c r="P1933" s="38">
        <v>52.799349999999997</v>
      </c>
      <c r="Q1933" s="38">
        <v>102.44512</v>
      </c>
      <c r="R1933" s="38">
        <v>561.31708000000003</v>
      </c>
      <c r="S1933" s="38">
        <v>1.45835</v>
      </c>
      <c r="T1933" s="38">
        <v>334.74542000000002</v>
      </c>
      <c r="U1933" s="38">
        <v>24.144960000000001</v>
      </c>
      <c r="V1933" s="38">
        <v>0.27196999999999999</v>
      </c>
      <c r="W1933" s="38">
        <v>31.797429999999999</v>
      </c>
      <c r="X1933" s="38">
        <v>13.921480000000001</v>
      </c>
      <c r="Y1933" s="38">
        <v>318.18398000000002</v>
      </c>
      <c r="Z1933" s="38">
        <v>54.693809999999999</v>
      </c>
      <c r="AA1933" s="38">
        <v>9.0506799999999998</v>
      </c>
      <c r="AB1933" s="38">
        <v>20.372990000000001</v>
      </c>
      <c r="AC1933" s="38">
        <v>20.1889</v>
      </c>
      <c r="AD1933" s="38">
        <v>3468.3474299999998</v>
      </c>
      <c r="AE1933" s="38">
        <v>61.679569999999998</v>
      </c>
      <c r="AF1933" s="38">
        <v>24.918980000000001</v>
      </c>
      <c r="AG1933" s="38">
        <v>37.460569999999997</v>
      </c>
      <c r="AH1933" s="38">
        <v>3470.9079900000002</v>
      </c>
      <c r="AI1933" s="38">
        <v>42356.709929999997</v>
      </c>
      <c r="AJ1933" s="38">
        <v>68.064139999999995</v>
      </c>
      <c r="AK1933" s="38">
        <v>46.292319999999997</v>
      </c>
      <c r="AL1933" s="6">
        <v>79.982889999999998</v>
      </c>
      <c r="AM1933" s="6">
        <v>119.72002999999999</v>
      </c>
      <c r="AN1933" s="6">
        <v>28.44134</v>
      </c>
      <c r="AO1933" s="6">
        <v>32.24483</v>
      </c>
      <c r="AP1933" s="6">
        <v>33.831539999999997</v>
      </c>
      <c r="AQ1933" s="6">
        <v>21.006930000000001</v>
      </c>
      <c r="AR1933" s="6">
        <v>3807</v>
      </c>
      <c r="AS1933" s="6">
        <v>31.5</v>
      </c>
      <c r="AT1933" s="6">
        <v>20</v>
      </c>
      <c r="AU1933" s="6">
        <v>78</v>
      </c>
      <c r="AV1933" s="6">
        <v>32</v>
      </c>
      <c r="AW1933" s="6">
        <v>4015.6862700000001</v>
      </c>
      <c r="AX1933" s="6">
        <v>15</v>
      </c>
      <c r="AY1933" s="6">
        <v>22.745100000000001</v>
      </c>
      <c r="AZ1933" s="6">
        <v>0.78</v>
      </c>
      <c r="BA1933" s="6">
        <v>0.59375</v>
      </c>
    </row>
    <row r="1934" spans="3:53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20.510259999999999</v>
      </c>
      <c r="I1934" s="38">
        <v>11.774940000000001</v>
      </c>
      <c r="J1934" s="38">
        <v>98.228189999999998</v>
      </c>
      <c r="K1934" s="38">
        <v>11.81597</v>
      </c>
      <c r="L1934" s="38">
        <v>2.0817299999999999</v>
      </c>
      <c r="M1934" s="38">
        <v>2.1274700000000002</v>
      </c>
      <c r="N1934" s="38">
        <v>3.5083700000000002</v>
      </c>
      <c r="O1934" s="38">
        <v>49.229430000000001</v>
      </c>
      <c r="P1934" s="38">
        <v>52.7378</v>
      </c>
      <c r="Q1934" s="38">
        <v>102.49216</v>
      </c>
      <c r="R1934" s="38">
        <v>563.35928000000001</v>
      </c>
      <c r="S1934" s="38">
        <v>0.61561999999999995</v>
      </c>
      <c r="T1934" s="38">
        <v>337.65712000000002</v>
      </c>
      <c r="U1934" s="38">
        <v>24.13025</v>
      </c>
      <c r="V1934" s="38">
        <v>0.20282</v>
      </c>
      <c r="W1934" s="38">
        <v>31.808669999999999</v>
      </c>
      <c r="X1934" s="38">
        <v>9.2911999999999999</v>
      </c>
      <c r="Y1934" s="38">
        <v>311.73586</v>
      </c>
      <c r="Z1934" s="38">
        <v>54.784999999999997</v>
      </c>
      <c r="AA1934" s="38">
        <v>7.7604499999999996</v>
      </c>
      <c r="AB1934" s="38">
        <v>20.339400000000001</v>
      </c>
      <c r="AC1934" s="38">
        <v>20.156849999999999</v>
      </c>
      <c r="AD1934" s="38">
        <v>2982.30251</v>
      </c>
      <c r="AE1934" s="38">
        <v>61.72786</v>
      </c>
      <c r="AF1934" s="38">
        <v>24.848870000000002</v>
      </c>
      <c r="AG1934" s="38">
        <v>37.451300000000003</v>
      </c>
      <c r="AH1934" s="38">
        <v>2982.0182500000001</v>
      </c>
      <c r="AI1934" s="38">
        <v>42356.710639999998</v>
      </c>
      <c r="AJ1934" s="38">
        <v>68.090490000000003</v>
      </c>
      <c r="AK1934" s="38">
        <v>46.287019999999998</v>
      </c>
      <c r="AL1934" s="6">
        <v>80.041830000000004</v>
      </c>
      <c r="AM1934" s="6">
        <v>119.7426</v>
      </c>
      <c r="AN1934" s="6">
        <v>28.520980000000002</v>
      </c>
      <c r="AO1934" s="6">
        <v>32.235779999999998</v>
      </c>
      <c r="AP1934" s="6">
        <v>33.826140000000002</v>
      </c>
      <c r="AQ1934" s="6">
        <v>20.996770000000001</v>
      </c>
      <c r="AR1934" s="6">
        <v>3350.75</v>
      </c>
      <c r="AS1934" s="6">
        <v>30</v>
      </c>
      <c r="AT1934" s="6">
        <v>18.431370000000001</v>
      </c>
      <c r="AU1934" s="6">
        <v>78</v>
      </c>
      <c r="AV1934" s="6">
        <v>32</v>
      </c>
      <c r="AW1934" s="6">
        <v>3212.5490199999999</v>
      </c>
      <c r="AX1934" s="6">
        <v>13</v>
      </c>
      <c r="AY1934" s="6">
        <v>20.784310000000001</v>
      </c>
      <c r="AZ1934" s="6">
        <v>0.31</v>
      </c>
      <c r="BA1934" s="6">
        <v>0</v>
      </c>
    </row>
    <row r="1935" spans="3:53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20.51004</v>
      </c>
      <c r="I1935" s="38">
        <v>11.79335</v>
      </c>
      <c r="J1935" s="38">
        <v>98.228700000000003</v>
      </c>
      <c r="K1935" s="38">
        <v>9.7622900000000001</v>
      </c>
      <c r="L1935" s="38">
        <v>2.10175</v>
      </c>
      <c r="M1935" s="38">
        <v>1.8189299999999999</v>
      </c>
      <c r="N1935" s="38">
        <v>3.2795999999999998</v>
      </c>
      <c r="O1935" s="38">
        <v>49.272759999999998</v>
      </c>
      <c r="P1935" s="38">
        <v>52.55236</v>
      </c>
      <c r="Q1935" s="38">
        <v>101.72542</v>
      </c>
      <c r="R1935" s="38">
        <v>562.85824000000002</v>
      </c>
      <c r="S1935" s="38">
        <v>1.33E-3</v>
      </c>
      <c r="T1935" s="38">
        <v>335.97390000000001</v>
      </c>
      <c r="U1935" s="38">
        <v>24.1326</v>
      </c>
      <c r="V1935" s="38">
        <v>0.2273</v>
      </c>
      <c r="W1935" s="38">
        <v>31.832660000000001</v>
      </c>
      <c r="X1935" s="38">
        <v>9.5047300000000003</v>
      </c>
      <c r="Y1935" s="38">
        <v>302.83298000000002</v>
      </c>
      <c r="Z1935" s="38">
        <v>54.858469999999997</v>
      </c>
      <c r="AA1935" s="38">
        <v>6.5531100000000002</v>
      </c>
      <c r="AB1935" s="38">
        <v>20.31523</v>
      </c>
      <c r="AC1935" s="38">
        <v>20.138089999999998</v>
      </c>
      <c r="AD1935" s="38">
        <v>2494.3486699999999</v>
      </c>
      <c r="AE1935" s="38">
        <v>61.692100000000003</v>
      </c>
      <c r="AF1935" s="38">
        <v>25.08774</v>
      </c>
      <c r="AG1935" s="38">
        <v>37.445639999999997</v>
      </c>
      <c r="AH1935" s="38">
        <v>2493.1911799999998</v>
      </c>
      <c r="AI1935" s="38">
        <v>42356.710639999998</v>
      </c>
      <c r="AJ1935" s="38">
        <v>67.991290000000006</v>
      </c>
      <c r="AK1935" s="38">
        <v>46.296379999999999</v>
      </c>
      <c r="AL1935" s="6">
        <v>80.260109999999997</v>
      </c>
      <c r="AM1935" s="6">
        <v>119.81462000000001</v>
      </c>
      <c r="AN1935" s="6">
        <v>28.697649999999999</v>
      </c>
      <c r="AO1935" s="6">
        <v>32.275109999999998</v>
      </c>
      <c r="AP1935" s="6">
        <v>33.837739999999997</v>
      </c>
      <c r="AQ1935" s="6">
        <v>21.000209999999999</v>
      </c>
      <c r="AR1935" s="6">
        <v>2849</v>
      </c>
      <c r="AS1935" s="6">
        <v>24</v>
      </c>
      <c r="AT1935" s="6">
        <v>16.078430000000001</v>
      </c>
      <c r="AU1935" s="6">
        <v>78</v>
      </c>
      <c r="AV1935" s="6">
        <v>32</v>
      </c>
      <c r="AW1935" s="6">
        <v>2309.0196099999998</v>
      </c>
      <c r="AX1935" s="6">
        <v>9</v>
      </c>
      <c r="AY1935" s="6">
        <v>17.64706</v>
      </c>
      <c r="AZ1935" s="6">
        <v>1.4999999999999999E-2</v>
      </c>
      <c r="BA1935" s="6">
        <v>0</v>
      </c>
    </row>
    <row r="1936" spans="3:53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20.51125</v>
      </c>
      <c r="I1936" s="38">
        <v>11.793839999999999</v>
      </c>
      <c r="J1936" s="38">
        <v>98.228930000000005</v>
      </c>
      <c r="K1936" s="38">
        <v>3.5202200000000001</v>
      </c>
      <c r="L1936" s="38">
        <v>2.0938099999999999</v>
      </c>
      <c r="M1936" s="38">
        <v>1.4910300000000001</v>
      </c>
      <c r="N1936" s="38">
        <v>3.0305300000000002</v>
      </c>
      <c r="O1936" s="38">
        <v>49.336260000000003</v>
      </c>
      <c r="P1936" s="38">
        <v>52.366790000000002</v>
      </c>
      <c r="Q1936" s="38">
        <v>101.76582000000001</v>
      </c>
      <c r="R1936" s="38">
        <v>559.79188999999997</v>
      </c>
      <c r="S1936" s="38">
        <v>2.6099999999999999E-3</v>
      </c>
      <c r="T1936" s="38">
        <v>336.86158</v>
      </c>
      <c r="U1936" s="38">
        <v>24.13794</v>
      </c>
      <c r="V1936" s="38">
        <v>0.26971000000000001</v>
      </c>
      <c r="W1936" s="38">
        <v>31.863990000000001</v>
      </c>
      <c r="X1936" s="38">
        <v>11.60779</v>
      </c>
      <c r="Y1936" s="38">
        <v>285.61385000000001</v>
      </c>
      <c r="Z1936" s="38">
        <v>54.862250000000003</v>
      </c>
      <c r="AA1936" s="38">
        <v>5.3318399999999997</v>
      </c>
      <c r="AB1936" s="38">
        <v>20.291440000000001</v>
      </c>
      <c r="AC1936" s="38">
        <v>20.107060000000001</v>
      </c>
      <c r="AD1936" s="38">
        <v>2037.1827800000001</v>
      </c>
      <c r="AE1936" s="38">
        <v>61.614379999999997</v>
      </c>
      <c r="AF1936" s="38">
        <v>24.993020000000001</v>
      </c>
      <c r="AG1936" s="38">
        <v>37.442610000000002</v>
      </c>
      <c r="AH1936" s="38">
        <v>2037.93497</v>
      </c>
      <c r="AI1936" s="38">
        <v>42356.710639999998</v>
      </c>
      <c r="AJ1936" s="38">
        <v>68.132440000000003</v>
      </c>
      <c r="AK1936" s="38">
        <v>46.298859999999998</v>
      </c>
      <c r="AL1936" s="6">
        <v>80.154300000000006</v>
      </c>
      <c r="AM1936" s="6">
        <v>119.71986</v>
      </c>
      <c r="AN1936" s="6">
        <v>28.859069999999999</v>
      </c>
      <c r="AO1936" s="6">
        <v>32.355339999999998</v>
      </c>
      <c r="AP1936" s="6">
        <v>33.847270000000002</v>
      </c>
      <c r="AQ1936" s="6">
        <v>21.01267</v>
      </c>
      <c r="AR1936" s="6">
        <v>2375.75</v>
      </c>
      <c r="AS1936" s="6">
        <v>21.5</v>
      </c>
      <c r="AT1936" s="6">
        <v>16.078430000000001</v>
      </c>
      <c r="AU1936" s="6">
        <v>78</v>
      </c>
      <c r="AV1936" s="6">
        <v>32</v>
      </c>
      <c r="AW1936" s="6">
        <v>2509.8039199999998</v>
      </c>
      <c r="AX1936" s="6">
        <v>10</v>
      </c>
      <c r="AY1936" s="6">
        <v>18.03922</v>
      </c>
      <c r="AZ1936" s="6">
        <v>0</v>
      </c>
      <c r="BA1936" s="6">
        <v>0</v>
      </c>
    </row>
    <row r="1937" spans="3:53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20.112670000000001</v>
      </c>
      <c r="I1937" s="38">
        <v>11.793229999999999</v>
      </c>
      <c r="J1937" s="38">
        <v>98.228970000000004</v>
      </c>
      <c r="K1937" s="38">
        <v>2.9966599999999999</v>
      </c>
      <c r="L1937" s="38">
        <v>2.0821800000000001</v>
      </c>
      <c r="M1937" s="38">
        <v>1.64459</v>
      </c>
      <c r="N1937" s="38">
        <v>2.73916</v>
      </c>
      <c r="O1937" s="38">
        <v>49.381259999999997</v>
      </c>
      <c r="P1937" s="38">
        <v>52.12041</v>
      </c>
      <c r="Q1937" s="38">
        <v>101.21373</v>
      </c>
      <c r="R1937" s="38">
        <v>555.10222999999996</v>
      </c>
      <c r="S1937" s="38">
        <v>0.43609999999999999</v>
      </c>
      <c r="T1937" s="38">
        <v>334.52204999999998</v>
      </c>
      <c r="U1937" s="38">
        <v>24.14677</v>
      </c>
      <c r="V1937" s="38">
        <v>0.27829999999999999</v>
      </c>
      <c r="W1937" s="38">
        <v>31.893319999999999</v>
      </c>
      <c r="X1937" s="38">
        <v>13.42474</v>
      </c>
      <c r="Y1937" s="38">
        <v>231.12872999999999</v>
      </c>
      <c r="Z1937" s="38">
        <v>54.859690000000001</v>
      </c>
      <c r="AA1937" s="38">
        <v>4.1741400000000004</v>
      </c>
      <c r="AB1937" s="38">
        <v>20.267469999999999</v>
      </c>
      <c r="AC1937" s="38">
        <v>20.097740000000002</v>
      </c>
      <c r="AD1937" s="38">
        <v>1603.7596000000001</v>
      </c>
      <c r="AE1937" s="38">
        <v>61.473689999999998</v>
      </c>
      <c r="AF1937" s="38">
        <v>24.854140000000001</v>
      </c>
      <c r="AG1937" s="38">
        <v>37.433999999999997</v>
      </c>
      <c r="AH1937" s="38">
        <v>1601.5693900000001</v>
      </c>
      <c r="AI1937" s="38">
        <v>42356.710650000001</v>
      </c>
      <c r="AJ1937" s="38">
        <v>68.066389999999998</v>
      </c>
      <c r="AK1937" s="38">
        <v>46.29954</v>
      </c>
      <c r="AL1937" s="6">
        <v>80.071299999999994</v>
      </c>
      <c r="AM1937" s="6">
        <v>119.78915000000001</v>
      </c>
      <c r="AN1937" s="6">
        <v>28.975069999999999</v>
      </c>
      <c r="AO1937" s="6">
        <v>32.404649999999997</v>
      </c>
      <c r="AP1937" s="6">
        <v>33.85736</v>
      </c>
      <c r="AQ1937" s="6">
        <v>21.009820000000001</v>
      </c>
      <c r="AR1937" s="6">
        <v>1914</v>
      </c>
      <c r="AS1937" s="6">
        <v>16</v>
      </c>
      <c r="AT1937" s="6">
        <v>16.078430000000001</v>
      </c>
      <c r="AU1937" s="6">
        <v>78</v>
      </c>
      <c r="AV1937" s="6">
        <v>32</v>
      </c>
      <c r="AW1937" s="6">
        <v>2610.1960800000002</v>
      </c>
      <c r="AX1937" s="6">
        <v>10</v>
      </c>
      <c r="AY1937" s="6">
        <v>18.03922</v>
      </c>
      <c r="AZ1937" s="6">
        <v>3.5000000000000003E-2</v>
      </c>
      <c r="BA1937" s="6">
        <v>0</v>
      </c>
    </row>
    <row r="1938" spans="3:53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14.271929999999999</v>
      </c>
      <c r="I1938" s="38">
        <v>11.80796</v>
      </c>
      <c r="J1938" s="38">
        <v>98.232950000000002</v>
      </c>
      <c r="K1938" s="38">
        <v>4.3530800000000003</v>
      </c>
      <c r="L1938" s="38">
        <v>2.0697899999999998</v>
      </c>
      <c r="M1938" s="38">
        <v>1.4459200000000001</v>
      </c>
      <c r="N1938" s="38">
        <v>2.4477600000000002</v>
      </c>
      <c r="O1938" s="38">
        <v>49.445169999999997</v>
      </c>
      <c r="P1938" s="38">
        <v>51.89293</v>
      </c>
      <c r="Q1938" s="38">
        <v>101.03068</v>
      </c>
      <c r="R1938" s="38">
        <v>549.26265999999998</v>
      </c>
      <c r="S1938" s="38">
        <v>-3.8000000000000002E-4</v>
      </c>
      <c r="T1938" s="38">
        <v>334.18527</v>
      </c>
      <c r="U1938" s="38">
        <v>24.14011</v>
      </c>
      <c r="V1938" s="38">
        <v>0.27736</v>
      </c>
      <c r="W1938" s="38">
        <v>31.925689999999999</v>
      </c>
      <c r="X1938" s="38">
        <v>17.79814</v>
      </c>
      <c r="Y1938" s="38">
        <v>174.88197</v>
      </c>
      <c r="Z1938" s="38">
        <v>54.715710000000001</v>
      </c>
      <c r="AA1938" s="38">
        <v>3.0642800000000001</v>
      </c>
      <c r="AB1938" s="38">
        <v>20.234559999999998</v>
      </c>
      <c r="AC1938" s="38">
        <v>20.06222</v>
      </c>
      <c r="AD1938" s="38">
        <v>1184.38689</v>
      </c>
      <c r="AE1938" s="38">
        <v>61.368229999999997</v>
      </c>
      <c r="AF1938" s="38">
        <v>24.706250000000001</v>
      </c>
      <c r="AG1938" s="38">
        <v>37.430489999999999</v>
      </c>
      <c r="AH1938" s="38">
        <v>1187.9203</v>
      </c>
      <c r="AI1938" s="38">
        <v>42356.710809999997</v>
      </c>
      <c r="AJ1938" s="38">
        <v>68.285409999999999</v>
      </c>
      <c r="AK1938" s="38">
        <v>46.299190000000003</v>
      </c>
      <c r="AL1938" s="6">
        <v>80.069919999999996</v>
      </c>
      <c r="AM1938" s="6">
        <v>119.94283</v>
      </c>
      <c r="AN1938" s="6">
        <v>29.037769999999998</v>
      </c>
      <c r="AO1938" s="6">
        <v>32.391379999999998</v>
      </c>
      <c r="AP1938" s="6">
        <v>33.847299999999997</v>
      </c>
      <c r="AQ1938" s="6">
        <v>21.0181</v>
      </c>
      <c r="AR1938" s="6">
        <v>1489.75</v>
      </c>
      <c r="AS1938" s="6">
        <v>11</v>
      </c>
      <c r="AT1938" s="6">
        <v>16.862749999999998</v>
      </c>
      <c r="AU1938" s="6">
        <v>78</v>
      </c>
      <c r="AV1938" s="6">
        <v>33</v>
      </c>
      <c r="AW1938" s="6">
        <v>3312.9411799999998</v>
      </c>
      <c r="AX1938" s="6">
        <v>13</v>
      </c>
      <c r="AY1938" s="6">
        <v>17.254899999999999</v>
      </c>
      <c r="AZ1938" s="6">
        <v>0.8</v>
      </c>
      <c r="BA1938" s="6">
        <v>1.76563</v>
      </c>
    </row>
    <row r="1939" spans="3:53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15.276590000000001</v>
      </c>
      <c r="I1939" s="38">
        <v>11.80819</v>
      </c>
      <c r="J1939" s="38">
        <v>98.229479999999995</v>
      </c>
      <c r="K1939" s="38">
        <v>6.23245</v>
      </c>
      <c r="L1939" s="38">
        <v>2.0486900000000001</v>
      </c>
      <c r="M1939" s="38">
        <v>1.59667</v>
      </c>
      <c r="N1939" s="38">
        <v>2.2544900000000001</v>
      </c>
      <c r="O1939" s="38">
        <v>49.487670000000001</v>
      </c>
      <c r="P1939" s="38">
        <v>51.742159999999998</v>
      </c>
      <c r="Q1939" s="38">
        <v>100.88211</v>
      </c>
      <c r="R1939" s="38">
        <v>542.93993</v>
      </c>
      <c r="S1939" s="38">
        <v>1.1100000000000001E-3</v>
      </c>
      <c r="T1939" s="38">
        <v>336.92921999999999</v>
      </c>
      <c r="U1939" s="38">
        <v>24.144829999999999</v>
      </c>
      <c r="V1939" s="38">
        <v>0.26046000000000002</v>
      </c>
      <c r="W1939" s="38">
        <v>31.961099999999998</v>
      </c>
      <c r="X1939" s="38">
        <v>19.3489</v>
      </c>
      <c r="Y1939" s="38">
        <v>126.91069</v>
      </c>
      <c r="Z1939" s="38">
        <v>54.487549999999999</v>
      </c>
      <c r="AA1939" s="38">
        <v>2.0714999999999999</v>
      </c>
      <c r="AB1939" s="38">
        <v>20.212769999999999</v>
      </c>
      <c r="AC1939" s="38">
        <v>20.047370000000001</v>
      </c>
      <c r="AD1939" s="38">
        <v>808.90691000000004</v>
      </c>
      <c r="AE1939" s="38">
        <v>61.332659999999997</v>
      </c>
      <c r="AF1939" s="38">
        <v>24.45448</v>
      </c>
      <c r="AG1939" s="38">
        <v>37.427</v>
      </c>
      <c r="AH1939" s="38">
        <v>807.42971</v>
      </c>
      <c r="AI1939" s="38">
        <v>42356.711000000003</v>
      </c>
      <c r="AJ1939" s="38">
        <v>67.762090000000001</v>
      </c>
      <c r="AK1939" s="38">
        <v>46.308909999999997</v>
      </c>
      <c r="AL1939" s="6">
        <v>80.042649999999995</v>
      </c>
      <c r="AM1939" s="6">
        <v>119.93787</v>
      </c>
      <c r="AN1939" s="6">
        <v>29.112079999999999</v>
      </c>
      <c r="AO1939" s="6">
        <v>32.414610000000003</v>
      </c>
      <c r="AP1939" s="6">
        <v>33.862920000000003</v>
      </c>
      <c r="AQ1939" s="6">
        <v>21.01914</v>
      </c>
      <c r="AR1939" s="6">
        <v>1081.25</v>
      </c>
      <c r="AS1939" s="6">
        <v>14</v>
      </c>
      <c r="AT1939" s="6">
        <v>16.470590000000001</v>
      </c>
      <c r="AU1939" s="6">
        <v>78</v>
      </c>
      <c r="AV1939" s="6">
        <v>33</v>
      </c>
      <c r="AW1939" s="6">
        <v>4015.6862700000001</v>
      </c>
      <c r="AX1939" s="6">
        <v>16</v>
      </c>
      <c r="AY1939" s="6">
        <v>17.254899999999999</v>
      </c>
      <c r="AZ1939" s="6">
        <v>0.54500000000000004</v>
      </c>
      <c r="BA1939" s="6">
        <v>1.53125</v>
      </c>
    </row>
    <row r="1940" spans="3:53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15.810589999999999</v>
      </c>
      <c r="I1940" s="38">
        <v>11.80518</v>
      </c>
      <c r="J1940" s="38">
        <v>98.20626</v>
      </c>
      <c r="K1940" s="38">
        <v>11.77172</v>
      </c>
      <c r="L1940" s="38">
        <v>2.1178699999999999</v>
      </c>
      <c r="M1940" s="38">
        <v>1.8774299999999999</v>
      </c>
      <c r="N1940" s="38">
        <v>2.1015799999999998</v>
      </c>
      <c r="O1940" s="38">
        <v>49.54598</v>
      </c>
      <c r="P1940" s="38">
        <v>51.647550000000003</v>
      </c>
      <c r="Q1940" s="38">
        <v>102.33204000000001</v>
      </c>
      <c r="R1940" s="38">
        <v>536.43763000000001</v>
      </c>
      <c r="S1940" s="38">
        <v>0.90098999999999996</v>
      </c>
      <c r="T1940" s="38">
        <v>333.81740000000002</v>
      </c>
      <c r="U1940" s="38">
        <v>24.160440000000001</v>
      </c>
      <c r="V1940" s="38">
        <v>0.15359</v>
      </c>
      <c r="W1940" s="38">
        <v>31.999549999999999</v>
      </c>
      <c r="X1940" s="38">
        <v>53.797229999999999</v>
      </c>
      <c r="Y1940" s="38">
        <v>122.75021</v>
      </c>
      <c r="Z1940" s="38">
        <v>54.320050000000002</v>
      </c>
      <c r="AA1940" s="38">
        <v>2.0144299999999999</v>
      </c>
      <c r="AB1940" s="38">
        <v>20.197310000000002</v>
      </c>
      <c r="AC1940" s="38">
        <v>20.022349999999999</v>
      </c>
      <c r="AD1940" s="38">
        <v>760.92614000000003</v>
      </c>
      <c r="AE1940" s="38">
        <v>60.964350000000003</v>
      </c>
      <c r="AF1940" s="38">
        <v>25.280190000000001</v>
      </c>
      <c r="AG1940" s="38">
        <v>37.44885</v>
      </c>
      <c r="AH1940" s="38">
        <v>773.21505000000002</v>
      </c>
      <c r="AI1940" s="38">
        <v>42356.711170000002</v>
      </c>
      <c r="AJ1940" s="38">
        <v>67.89546</v>
      </c>
      <c r="AK1940" s="38">
        <v>46.319380000000002</v>
      </c>
      <c r="AL1940" s="6">
        <v>79.961479999999995</v>
      </c>
      <c r="AM1940" s="6">
        <v>119.78834999999999</v>
      </c>
      <c r="AN1940" s="6">
        <v>29.18853</v>
      </c>
      <c r="AO1940" s="6">
        <v>32.374470000000002</v>
      </c>
      <c r="AP1940" s="6">
        <v>33.862729999999999</v>
      </c>
      <c r="AQ1940" s="6">
        <v>21.045480000000001</v>
      </c>
      <c r="AR1940" s="6">
        <v>720.25</v>
      </c>
      <c r="AS1940" s="6">
        <v>8.5</v>
      </c>
      <c r="AT1940" s="6">
        <v>19.607839999999999</v>
      </c>
      <c r="AU1940" s="6">
        <v>78</v>
      </c>
      <c r="AV1940" s="6">
        <v>33</v>
      </c>
      <c r="AW1940" s="6">
        <v>7529.41176</v>
      </c>
      <c r="AX1940" s="6">
        <v>30</v>
      </c>
      <c r="AY1940" s="6">
        <v>21.96078</v>
      </c>
      <c r="AZ1940" s="6">
        <v>0.72</v>
      </c>
      <c r="BA1940" s="6">
        <v>1.375</v>
      </c>
    </row>
    <row r="1941" spans="3:53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15.81997</v>
      </c>
      <c r="I1941" s="38">
        <v>11.819979999999999</v>
      </c>
      <c r="J1941" s="38">
        <v>98.225790000000003</v>
      </c>
      <c r="K1941" s="38">
        <v>9.7259100000000007</v>
      </c>
      <c r="L1941" s="38">
        <v>2.10704</v>
      </c>
      <c r="M1941" s="38">
        <v>1.68486</v>
      </c>
      <c r="N1941" s="38">
        <v>1.96217</v>
      </c>
      <c r="O1941" s="38">
        <v>49.572090000000003</v>
      </c>
      <c r="P1941" s="38">
        <v>51.534260000000003</v>
      </c>
      <c r="Q1941" s="38">
        <v>101.82222</v>
      </c>
      <c r="R1941" s="38">
        <v>530.20779000000005</v>
      </c>
      <c r="S1941" s="38">
        <v>1.30935</v>
      </c>
      <c r="T1941" s="38">
        <v>334.78046000000001</v>
      </c>
      <c r="U1941" s="38">
        <v>24.159490000000002</v>
      </c>
      <c r="V1941" s="38">
        <v>0.22847999999999999</v>
      </c>
      <c r="W1941" s="38">
        <v>32.019210000000001</v>
      </c>
      <c r="X1941" s="38">
        <v>30.061070000000001</v>
      </c>
      <c r="Y1941" s="38">
        <v>129.04947000000001</v>
      </c>
      <c r="Z1941" s="38">
        <v>54.184629999999999</v>
      </c>
      <c r="AA1941" s="38">
        <v>2.1146400000000001</v>
      </c>
      <c r="AB1941" s="38">
        <v>20.172599999999999</v>
      </c>
      <c r="AC1941" s="38">
        <v>19.992550000000001</v>
      </c>
      <c r="AD1941" s="38">
        <v>802.88367000000005</v>
      </c>
      <c r="AE1941" s="38">
        <v>60.900190000000002</v>
      </c>
      <c r="AF1941" s="38">
        <v>25.151</v>
      </c>
      <c r="AG1941" s="38">
        <v>37.438929999999999</v>
      </c>
      <c r="AH1941" s="38">
        <v>793.80068000000006</v>
      </c>
      <c r="AI1941" s="38">
        <v>42356.711779999998</v>
      </c>
      <c r="AJ1941" s="38">
        <v>67.837199999999996</v>
      </c>
      <c r="AK1941" s="38">
        <v>46.323639999999997</v>
      </c>
      <c r="AL1941" s="6">
        <v>79.770250000000004</v>
      </c>
      <c r="AM1941" s="6">
        <v>119.94095</v>
      </c>
      <c r="AN1941" s="6">
        <v>29.18422</v>
      </c>
      <c r="AO1941" s="6">
        <v>32.382710000000003</v>
      </c>
      <c r="AP1941" s="6">
        <v>33.857970000000002</v>
      </c>
      <c r="AQ1941" s="6">
        <v>21.056560000000001</v>
      </c>
      <c r="AR1941" s="6">
        <v>803</v>
      </c>
      <c r="AS1941" s="6">
        <v>11</v>
      </c>
      <c r="AT1941" s="6">
        <v>18.431370000000001</v>
      </c>
      <c r="AU1941" s="6">
        <v>78</v>
      </c>
      <c r="AV1941" s="6">
        <v>33</v>
      </c>
      <c r="AW1941" s="6">
        <v>11745.88235</v>
      </c>
      <c r="AX1941" s="6">
        <v>45</v>
      </c>
      <c r="AY1941" s="6">
        <v>20.784310000000001</v>
      </c>
      <c r="AZ1941" s="6">
        <v>5.5E-2</v>
      </c>
      <c r="BA1941" s="6">
        <v>0</v>
      </c>
    </row>
    <row r="1942" spans="3:53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14.424759999999999</v>
      </c>
      <c r="I1942" s="38">
        <v>11.812810000000001</v>
      </c>
      <c r="J1942" s="38">
        <v>98.226339999999993</v>
      </c>
      <c r="K1942" s="38">
        <v>11.088340000000001</v>
      </c>
      <c r="L1942" s="38">
        <v>2.0763099999999999</v>
      </c>
      <c r="M1942" s="38">
        <v>1.7573799999999999</v>
      </c>
      <c r="N1942" s="38">
        <v>1.89012</v>
      </c>
      <c r="O1942" s="38">
        <v>49.574599999999997</v>
      </c>
      <c r="P1942" s="38">
        <v>51.46472</v>
      </c>
      <c r="Q1942" s="38">
        <v>102.00976</v>
      </c>
      <c r="R1942" s="38">
        <v>524.59105999999997</v>
      </c>
      <c r="S1942" s="38">
        <v>0.62039</v>
      </c>
      <c r="T1942" s="38">
        <v>337.93714</v>
      </c>
      <c r="U1942" s="38">
        <v>24.150749999999999</v>
      </c>
      <c r="V1942" s="38">
        <v>0.25879999999999997</v>
      </c>
      <c r="W1942" s="38">
        <v>32.04345</v>
      </c>
      <c r="X1942" s="38">
        <v>43.512860000000003</v>
      </c>
      <c r="Y1942" s="38">
        <v>123.40989999999999</v>
      </c>
      <c r="Z1942" s="38">
        <v>54.007559999999998</v>
      </c>
      <c r="AA1942" s="38">
        <v>2.0019</v>
      </c>
      <c r="AB1942" s="38">
        <v>20.14668</v>
      </c>
      <c r="AC1942" s="38">
        <v>19.959399999999999</v>
      </c>
      <c r="AD1942" s="38">
        <v>771.33014000000003</v>
      </c>
      <c r="AE1942" s="38">
        <v>60.484079999999999</v>
      </c>
      <c r="AF1942" s="38">
        <v>24.784140000000001</v>
      </c>
      <c r="AG1942" s="38">
        <v>37.432630000000003</v>
      </c>
      <c r="AH1942" s="38">
        <v>766.92861000000005</v>
      </c>
      <c r="AI1942" s="38">
        <v>42356.712520000001</v>
      </c>
      <c r="AJ1942" s="38">
        <v>68.109719999999996</v>
      </c>
      <c r="AK1942" s="38">
        <v>46.329259999999998</v>
      </c>
      <c r="AL1942" s="6">
        <v>79.919179999999997</v>
      </c>
      <c r="AM1942" s="6">
        <v>119.94798</v>
      </c>
      <c r="AN1942" s="6">
        <v>29.166519999999998</v>
      </c>
      <c r="AO1942" s="6">
        <v>32.451520000000002</v>
      </c>
      <c r="AP1942" s="6">
        <v>33.865029999999997</v>
      </c>
      <c r="AQ1942" s="6">
        <v>21.070139999999999</v>
      </c>
      <c r="AR1942" s="6">
        <v>771</v>
      </c>
      <c r="AS1942" s="6">
        <v>17.5</v>
      </c>
      <c r="AT1942" s="6">
        <v>18.431370000000001</v>
      </c>
      <c r="AU1942" s="6">
        <v>78</v>
      </c>
      <c r="AV1942" s="6">
        <v>33</v>
      </c>
      <c r="AW1942" s="6">
        <v>7328.62745</v>
      </c>
      <c r="AX1942" s="6">
        <v>31</v>
      </c>
      <c r="AY1942" s="6">
        <v>21.568629999999999</v>
      </c>
      <c r="AZ1942" s="6">
        <v>7.4999999999999997E-2</v>
      </c>
      <c r="BA1942" s="6">
        <v>0.23438000000000001</v>
      </c>
    </row>
    <row r="1943" spans="3:53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15.31297</v>
      </c>
      <c r="I1943" s="38">
        <v>11.815160000000001</v>
      </c>
      <c r="J1943" s="38">
        <v>98.228080000000006</v>
      </c>
      <c r="K1943" s="38">
        <v>10.169499999999999</v>
      </c>
      <c r="L1943" s="38">
        <v>2.09876</v>
      </c>
      <c r="M1943" s="38">
        <v>1.89069</v>
      </c>
      <c r="N1943" s="38">
        <v>1.8111699999999999</v>
      </c>
      <c r="O1943" s="38">
        <v>49.594830000000002</v>
      </c>
      <c r="P1943" s="38">
        <v>51.405999999999999</v>
      </c>
      <c r="Q1943" s="38">
        <v>102.66911</v>
      </c>
      <c r="R1943" s="38">
        <v>519.71018000000004</v>
      </c>
      <c r="S1943" s="38">
        <v>0.78391</v>
      </c>
      <c r="T1943" s="38">
        <v>337.33992000000001</v>
      </c>
      <c r="U1943" s="38">
        <v>24.158570000000001</v>
      </c>
      <c r="V1943" s="38">
        <v>0.28415000000000001</v>
      </c>
      <c r="W1943" s="38">
        <v>32.079050000000002</v>
      </c>
      <c r="X1943" s="38">
        <v>33.655290000000001</v>
      </c>
      <c r="Y1943" s="38">
        <v>127.18161000000001</v>
      </c>
      <c r="Z1943" s="38">
        <v>54.019880000000001</v>
      </c>
      <c r="AA1943" s="38">
        <v>2.1152099999999998</v>
      </c>
      <c r="AB1943" s="38">
        <v>20.126940000000001</v>
      </c>
      <c r="AC1943" s="38">
        <v>19.947369999999999</v>
      </c>
      <c r="AD1943" s="38">
        <v>806.27245000000005</v>
      </c>
      <c r="AE1943" s="38">
        <v>59.99335</v>
      </c>
      <c r="AF1943" s="38">
        <v>25.05208</v>
      </c>
      <c r="AG1943" s="38">
        <v>37.431730000000002</v>
      </c>
      <c r="AH1943" s="38">
        <v>800.56854999999996</v>
      </c>
      <c r="AI1943" s="38">
        <v>42356.71286</v>
      </c>
      <c r="AJ1943" s="38">
        <v>68.268270000000001</v>
      </c>
      <c r="AK1943" s="38">
        <v>46.328229999999998</v>
      </c>
      <c r="AL1943" s="6">
        <v>80.004239999999996</v>
      </c>
      <c r="AM1943" s="6">
        <v>120.07867</v>
      </c>
      <c r="AN1943" s="6">
        <v>29.18178</v>
      </c>
      <c r="AO1943" s="6">
        <v>32.473799999999997</v>
      </c>
      <c r="AP1943" s="6">
        <v>33.863410000000002</v>
      </c>
      <c r="AQ1943" s="6">
        <v>21.088339999999999</v>
      </c>
      <c r="AR1943" s="6">
        <v>789.75</v>
      </c>
      <c r="AS1943" s="6">
        <v>12.5</v>
      </c>
      <c r="AT1943" s="6">
        <v>18.823530000000002</v>
      </c>
      <c r="AU1943" s="6">
        <v>78</v>
      </c>
      <c r="AV1943" s="6">
        <v>33</v>
      </c>
      <c r="AW1943" s="6">
        <v>10741.960779999999</v>
      </c>
      <c r="AX1943" s="6">
        <v>40</v>
      </c>
      <c r="AY1943" s="6">
        <v>21.568629999999999</v>
      </c>
      <c r="AZ1943" s="6">
        <v>5.5E-2</v>
      </c>
      <c r="BA1943" s="6">
        <v>0.54688000000000003</v>
      </c>
    </row>
    <row r="1944" spans="3:53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14.051880000000001</v>
      </c>
      <c r="I1944" s="38">
        <v>11.8231</v>
      </c>
      <c r="J1944" s="38">
        <v>98.227029999999999</v>
      </c>
      <c r="K1944" s="38">
        <v>10.701790000000001</v>
      </c>
      <c r="L1944" s="38">
        <v>2.0817399999999999</v>
      </c>
      <c r="M1944" s="38">
        <v>1.8118099999999999</v>
      </c>
      <c r="N1944" s="38">
        <v>1.7109399999999999</v>
      </c>
      <c r="O1944" s="38">
        <v>49.599710000000002</v>
      </c>
      <c r="P1944" s="38">
        <v>51.310639999999999</v>
      </c>
      <c r="Q1944" s="38">
        <v>102.34878999999999</v>
      </c>
      <c r="R1944" s="38">
        <v>515.39529000000005</v>
      </c>
      <c r="S1944" s="38">
        <v>1.0552900000000001</v>
      </c>
      <c r="T1944" s="38">
        <v>336.80041999999997</v>
      </c>
      <c r="U1944" s="38">
        <v>24.15765</v>
      </c>
      <c r="V1944" s="38">
        <v>0.27451999999999999</v>
      </c>
      <c r="W1944" s="38">
        <v>32.101469999999999</v>
      </c>
      <c r="X1944" s="38">
        <v>40.974640000000001</v>
      </c>
      <c r="Y1944" s="38">
        <v>128.01058</v>
      </c>
      <c r="Z1944" s="38">
        <v>54.13402</v>
      </c>
      <c r="AA1944" s="38">
        <v>2.02407</v>
      </c>
      <c r="AB1944" s="38">
        <v>20.101330000000001</v>
      </c>
      <c r="AC1944" s="38">
        <v>19.92408</v>
      </c>
      <c r="AD1944" s="38">
        <v>777.83749999999998</v>
      </c>
      <c r="AE1944" s="38">
        <v>59.635739999999998</v>
      </c>
      <c r="AF1944" s="38">
        <v>24.8489</v>
      </c>
      <c r="AG1944" s="38">
        <v>37.427529999999997</v>
      </c>
      <c r="AH1944" s="38">
        <v>758.09613000000002</v>
      </c>
      <c r="AI1944" s="38">
        <v>42356.713369999998</v>
      </c>
      <c r="AJ1944" s="38">
        <v>67.740809999999996</v>
      </c>
      <c r="AK1944" s="38">
        <v>46.3337</v>
      </c>
      <c r="AL1944" s="6">
        <v>79.921049999999994</v>
      </c>
      <c r="AM1944" s="6">
        <v>119.96368</v>
      </c>
      <c r="AN1944" s="6">
        <v>29.177959999999999</v>
      </c>
      <c r="AO1944" s="6">
        <v>32.508499999999998</v>
      </c>
      <c r="AP1944" s="6">
        <v>33.860889999999998</v>
      </c>
      <c r="AQ1944" s="6">
        <v>21.100680000000001</v>
      </c>
      <c r="AR1944" s="6">
        <v>793.75</v>
      </c>
      <c r="AS1944" s="6">
        <v>17</v>
      </c>
      <c r="AT1944" s="6">
        <v>18.431370000000001</v>
      </c>
      <c r="AU1944" s="6">
        <v>78</v>
      </c>
      <c r="AV1944" s="6">
        <v>33</v>
      </c>
      <c r="AW1944" s="6">
        <v>8131.7647100000004</v>
      </c>
      <c r="AX1944" s="6">
        <v>32</v>
      </c>
      <c r="AY1944" s="6">
        <v>21.176469999999998</v>
      </c>
      <c r="AZ1944" s="6">
        <v>0.72</v>
      </c>
      <c r="BA1944" s="6">
        <v>0.39062999999999998</v>
      </c>
    </row>
    <row r="1945" spans="3:53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15.06461</v>
      </c>
      <c r="I1945" s="38">
        <v>11.823259999999999</v>
      </c>
      <c r="J1945" s="38">
        <v>98.229969999999994</v>
      </c>
      <c r="K1945" s="38">
        <v>10.540570000000001</v>
      </c>
      <c r="L1945" s="38">
        <v>2.1150600000000002</v>
      </c>
      <c r="M1945" s="38">
        <v>1.85948</v>
      </c>
      <c r="N1945" s="38">
        <v>1.68483</v>
      </c>
      <c r="O1945" s="38">
        <v>49.598559999999999</v>
      </c>
      <c r="P1945" s="38">
        <v>51.283389999999997</v>
      </c>
      <c r="Q1945" s="38">
        <v>102.75129</v>
      </c>
      <c r="R1945" s="38">
        <v>511.53615000000002</v>
      </c>
      <c r="S1945" s="38">
        <v>0.94535999999999998</v>
      </c>
      <c r="T1945" s="38">
        <v>335.21269999999998</v>
      </c>
      <c r="U1945" s="38">
        <v>24.157540000000001</v>
      </c>
      <c r="V1945" s="38">
        <v>0.25586999999999999</v>
      </c>
      <c r="W1945" s="38">
        <v>32.128019999999999</v>
      </c>
      <c r="X1945" s="38">
        <v>35.390720000000002</v>
      </c>
      <c r="Y1945" s="38">
        <v>132.17797999999999</v>
      </c>
      <c r="Z1945" s="38">
        <v>54.240259999999999</v>
      </c>
      <c r="AA1945" s="38">
        <v>2.15083</v>
      </c>
      <c r="AB1945" s="38">
        <v>20.080539999999999</v>
      </c>
      <c r="AC1945" s="38">
        <v>19.899290000000001</v>
      </c>
      <c r="AD1945" s="38">
        <v>813.52910999999995</v>
      </c>
      <c r="AE1945" s="38">
        <v>59.407980000000002</v>
      </c>
      <c r="AF1945" s="38">
        <v>25.246649999999999</v>
      </c>
      <c r="AG1945" s="38">
        <v>37.42098</v>
      </c>
      <c r="AH1945" s="38">
        <v>814.28732000000002</v>
      </c>
      <c r="AI1945" s="38">
        <v>42356.714</v>
      </c>
      <c r="AJ1945" s="38">
        <v>67.8827</v>
      </c>
      <c r="AK1945" s="38">
        <v>46.338180000000001</v>
      </c>
      <c r="AL1945" s="6">
        <v>80.103729999999999</v>
      </c>
      <c r="AM1945" s="6">
        <v>119.78548000000001</v>
      </c>
      <c r="AN1945" s="6">
        <v>29.183039999999998</v>
      </c>
      <c r="AO1945" s="6">
        <v>32.511110000000002</v>
      </c>
      <c r="AP1945" s="6">
        <v>33.861539999999998</v>
      </c>
      <c r="AQ1945" s="6">
        <v>21.115839999999999</v>
      </c>
      <c r="AR1945" s="6">
        <v>781.25</v>
      </c>
      <c r="AS1945" s="6">
        <v>14.5</v>
      </c>
      <c r="AT1945" s="6">
        <v>18.823530000000002</v>
      </c>
      <c r="AU1945" s="6">
        <v>78</v>
      </c>
      <c r="AV1945" s="6">
        <v>33</v>
      </c>
      <c r="AW1945" s="6">
        <v>10039.215690000001</v>
      </c>
      <c r="AX1945" s="6">
        <v>39</v>
      </c>
      <c r="AY1945" s="6">
        <v>21.568629999999999</v>
      </c>
      <c r="AZ1945" s="6">
        <v>0.76</v>
      </c>
      <c r="BA1945" s="6">
        <v>0.15625</v>
      </c>
    </row>
    <row r="1946" spans="3:53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14.08151</v>
      </c>
      <c r="I1946" s="38">
        <v>11.820069999999999</v>
      </c>
      <c r="J1946" s="38">
        <v>98.230490000000003</v>
      </c>
      <c r="K1946" s="38">
        <v>10.57901</v>
      </c>
      <c r="L1946" s="38">
        <v>2.0751400000000002</v>
      </c>
      <c r="M1946" s="38">
        <v>2.07592</v>
      </c>
      <c r="N1946" s="38">
        <v>1.64835</v>
      </c>
      <c r="O1946" s="38">
        <v>49.599499999999999</v>
      </c>
      <c r="P1946" s="38">
        <v>51.24785</v>
      </c>
      <c r="Q1946" s="38">
        <v>102.54524000000001</v>
      </c>
      <c r="R1946" s="38">
        <v>508.03125</v>
      </c>
      <c r="S1946" s="38">
        <v>0.73799999999999999</v>
      </c>
      <c r="T1946" s="38">
        <v>337.57396999999997</v>
      </c>
      <c r="U1946" s="38">
        <v>24.15099</v>
      </c>
      <c r="V1946" s="38">
        <v>0.22173999999999999</v>
      </c>
      <c r="W1946" s="38">
        <v>32.155029999999996</v>
      </c>
      <c r="X1946" s="38">
        <v>46.181600000000003</v>
      </c>
      <c r="Y1946" s="38">
        <v>128.5574</v>
      </c>
      <c r="Z1946" s="38">
        <v>54.311010000000003</v>
      </c>
      <c r="AA1946" s="38">
        <v>2.0235500000000002</v>
      </c>
      <c r="AB1946" s="38">
        <v>20.061769999999999</v>
      </c>
      <c r="AC1946" s="38">
        <v>19.878830000000001</v>
      </c>
      <c r="AD1946" s="38">
        <v>780.10793999999999</v>
      </c>
      <c r="AE1946" s="38">
        <v>59.280650000000001</v>
      </c>
      <c r="AF1946" s="38">
        <v>24.770209999999999</v>
      </c>
      <c r="AG1946" s="38">
        <v>37.431220000000003</v>
      </c>
      <c r="AH1946" s="38">
        <v>790.14931999999999</v>
      </c>
      <c r="AI1946" s="38">
        <v>42356.71458</v>
      </c>
      <c r="AJ1946" s="38">
        <v>67.594149999999999</v>
      </c>
      <c r="AK1946" s="38">
        <v>46.344000000000001</v>
      </c>
      <c r="AL1946" s="6">
        <v>80.121780000000001</v>
      </c>
      <c r="AM1946" s="6">
        <v>119.48366</v>
      </c>
      <c r="AN1946" s="6">
        <v>29.19286</v>
      </c>
      <c r="AO1946" s="6">
        <v>32.528559999999999</v>
      </c>
      <c r="AP1946" s="6">
        <v>33.857669999999999</v>
      </c>
      <c r="AQ1946" s="6">
        <v>21.13148</v>
      </c>
      <c r="AR1946" s="6">
        <v>809.25</v>
      </c>
      <c r="AS1946" s="6">
        <v>17</v>
      </c>
      <c r="AT1946" s="6">
        <v>18.431370000000001</v>
      </c>
      <c r="AU1946" s="6">
        <v>78</v>
      </c>
      <c r="AV1946" s="6">
        <v>33</v>
      </c>
      <c r="AW1946" s="6">
        <v>8332.5490200000004</v>
      </c>
      <c r="AX1946" s="6">
        <v>33</v>
      </c>
      <c r="AY1946" s="6">
        <v>20.784310000000001</v>
      </c>
      <c r="AZ1946" s="6">
        <v>0.115</v>
      </c>
      <c r="BA1946" s="6">
        <v>0.85938000000000003</v>
      </c>
    </row>
    <row r="1947" spans="3:53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16.016349999999999</v>
      </c>
      <c r="I1947" s="38">
        <v>11.820080000000001</v>
      </c>
      <c r="J1947" s="38">
        <v>98.227310000000003</v>
      </c>
      <c r="K1947" s="38">
        <v>10.89405</v>
      </c>
      <c r="L1947" s="38">
        <v>2.14839</v>
      </c>
      <c r="M1947" s="38">
        <v>2.3120699999999998</v>
      </c>
      <c r="N1947" s="38">
        <v>1.64632</v>
      </c>
      <c r="O1947" s="38">
        <v>49.575369999999999</v>
      </c>
      <c r="P1947" s="38">
        <v>51.221690000000002</v>
      </c>
      <c r="Q1947" s="38">
        <v>104.00688</v>
      </c>
      <c r="R1947" s="38">
        <v>504.75060999999999</v>
      </c>
      <c r="S1947" s="38">
        <v>1.72176</v>
      </c>
      <c r="T1947" s="38">
        <v>332.58395999999999</v>
      </c>
      <c r="U1947" s="38">
        <v>24.147089999999999</v>
      </c>
      <c r="V1947" s="38">
        <v>0.10015</v>
      </c>
      <c r="W1947" s="38">
        <v>32.183300000000003</v>
      </c>
      <c r="X1947" s="38">
        <v>80.562380000000005</v>
      </c>
      <c r="Y1947" s="38">
        <v>138.53405000000001</v>
      </c>
      <c r="Z1947" s="38">
        <v>54.33867</v>
      </c>
      <c r="AA1947" s="38">
        <v>3.0153099999999999</v>
      </c>
      <c r="AB1947" s="38">
        <v>20.04289</v>
      </c>
      <c r="AC1947" s="38">
        <v>19.870899999999999</v>
      </c>
      <c r="AD1947" s="38">
        <v>1122.8184799999999</v>
      </c>
      <c r="AE1947" s="38">
        <v>59.014569999999999</v>
      </c>
      <c r="AF1947" s="38">
        <v>25.644469999999998</v>
      </c>
      <c r="AG1947" s="38">
        <v>37.448860000000003</v>
      </c>
      <c r="AH1947" s="38">
        <v>1129.7236</v>
      </c>
      <c r="AI1947" s="38">
        <v>42356.715089999998</v>
      </c>
      <c r="AJ1947" s="38">
        <v>67.710279999999997</v>
      </c>
      <c r="AK1947" s="38">
        <v>46.351779999999998</v>
      </c>
      <c r="AL1947" s="6">
        <v>79.951610000000002</v>
      </c>
      <c r="AM1947" s="6">
        <v>119.55338999999999</v>
      </c>
      <c r="AN1947" s="6">
        <v>29.196929999999998</v>
      </c>
      <c r="AO1947" s="6">
        <v>32.534300000000002</v>
      </c>
      <c r="AP1947" s="6">
        <v>33.862479999999998</v>
      </c>
      <c r="AQ1947" s="6">
        <v>21.145299999999999</v>
      </c>
      <c r="AR1947" s="6">
        <v>818.75</v>
      </c>
      <c r="AS1947" s="6">
        <v>8</v>
      </c>
      <c r="AT1947" s="6">
        <v>23.529409999999999</v>
      </c>
      <c r="AU1947" s="6">
        <v>78</v>
      </c>
      <c r="AV1947" s="6">
        <v>33</v>
      </c>
      <c r="AW1947" s="6">
        <v>16564.705880000001</v>
      </c>
      <c r="AX1947" s="6">
        <v>69</v>
      </c>
      <c r="AY1947" s="6">
        <v>26.66667</v>
      </c>
      <c r="AZ1947" s="6">
        <v>0.54500000000000004</v>
      </c>
      <c r="BA1947" s="6">
        <v>0.3125</v>
      </c>
    </row>
    <row r="1948" spans="3:53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14.23382</v>
      </c>
      <c r="I1948" s="38">
        <v>11.82607</v>
      </c>
      <c r="J1948" s="38">
        <v>98.225279999999998</v>
      </c>
      <c r="K1948" s="38">
        <v>10.694990000000001</v>
      </c>
      <c r="L1948" s="38">
        <v>2.16371</v>
      </c>
      <c r="M1948" s="38">
        <v>2.3051699999999999</v>
      </c>
      <c r="N1948" s="38">
        <v>1.60504</v>
      </c>
      <c r="O1948" s="38">
        <v>49.531880000000001</v>
      </c>
      <c r="P1948" s="38">
        <v>51.136920000000003</v>
      </c>
      <c r="Q1948" s="38">
        <v>104.37797</v>
      </c>
      <c r="R1948" s="38">
        <v>501.78701999999998</v>
      </c>
      <c r="S1948" s="38">
        <v>3.1784300000000001</v>
      </c>
      <c r="T1948" s="38">
        <v>333.05354</v>
      </c>
      <c r="U1948" s="38">
        <v>24.136430000000001</v>
      </c>
      <c r="V1948" s="38">
        <v>0.11636000000000001</v>
      </c>
      <c r="W1948" s="38">
        <v>32.196710000000003</v>
      </c>
      <c r="X1948" s="38">
        <v>67.384709999999998</v>
      </c>
      <c r="Y1948" s="38">
        <v>210.72329999999999</v>
      </c>
      <c r="Z1948" s="38">
        <v>54.350920000000002</v>
      </c>
      <c r="AA1948" s="38">
        <v>4.6316899999999999</v>
      </c>
      <c r="AB1948" s="38">
        <v>20.016279999999998</v>
      </c>
      <c r="AC1948" s="38">
        <v>19.826560000000001</v>
      </c>
      <c r="AD1948" s="38">
        <v>1712.5031799999999</v>
      </c>
      <c r="AE1948" s="38">
        <v>59.011450000000004</v>
      </c>
      <c r="AF1948" s="38">
        <v>25.82734</v>
      </c>
      <c r="AG1948" s="38">
        <v>37.454630000000002</v>
      </c>
      <c r="AH1948" s="38">
        <v>1708.5377699999999</v>
      </c>
      <c r="AI1948" s="38">
        <v>42356.716509999998</v>
      </c>
      <c r="AJ1948" s="38">
        <v>67.717460000000003</v>
      </c>
      <c r="AK1948" s="38">
        <v>46.35275</v>
      </c>
      <c r="AL1948" s="6">
        <v>79.958169999999996</v>
      </c>
      <c r="AM1948" s="6">
        <v>119.90355</v>
      </c>
      <c r="AN1948" s="6">
        <v>29.14556</v>
      </c>
      <c r="AO1948" s="6">
        <v>32.53604</v>
      </c>
      <c r="AP1948" s="6">
        <v>33.861660000000001</v>
      </c>
      <c r="AQ1948" s="6">
        <v>21.142610000000001</v>
      </c>
      <c r="AR1948" s="6">
        <v>1267.75</v>
      </c>
      <c r="AS1948" s="6">
        <v>-1</v>
      </c>
      <c r="AT1948" s="6">
        <v>26.66667</v>
      </c>
      <c r="AU1948" s="6">
        <v>78</v>
      </c>
      <c r="AV1948" s="6">
        <v>33</v>
      </c>
      <c r="AW1948" s="6">
        <v>20078.431369999998</v>
      </c>
      <c r="AX1948" s="6">
        <v>79</v>
      </c>
      <c r="AY1948" s="6">
        <v>29.411760000000001</v>
      </c>
      <c r="AZ1948" s="6">
        <v>3.5000000000000003E-2</v>
      </c>
      <c r="BA1948" s="6">
        <v>1.32813</v>
      </c>
    </row>
    <row r="1949" spans="3:53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14.40221</v>
      </c>
      <c r="I1949" s="38">
        <v>11.823</v>
      </c>
      <c r="J1949" s="38">
        <v>98.230289999999997</v>
      </c>
      <c r="K1949" s="38">
        <v>9.4015699999999995</v>
      </c>
      <c r="L1949" s="38">
        <v>2.10053</v>
      </c>
      <c r="M1949" s="38">
        <v>2.26492</v>
      </c>
      <c r="N1949" s="38">
        <v>1.7200800000000001</v>
      </c>
      <c r="O1949" s="38">
        <v>49.48115</v>
      </c>
      <c r="P1949" s="38">
        <v>51.201230000000002</v>
      </c>
      <c r="Q1949" s="38">
        <v>103.78745000000001</v>
      </c>
      <c r="R1949" s="38">
        <v>499.96341999999999</v>
      </c>
      <c r="S1949" s="38">
        <v>2.9707699999999999</v>
      </c>
      <c r="T1949" s="38">
        <v>337.43502999999998</v>
      </c>
      <c r="U1949" s="38">
        <v>24.134370000000001</v>
      </c>
      <c r="V1949" s="38">
        <v>0.12238</v>
      </c>
      <c r="W1949" s="38">
        <v>32.211640000000003</v>
      </c>
      <c r="X1949" s="38">
        <v>58.725029999999997</v>
      </c>
      <c r="Y1949" s="38">
        <v>285.99741</v>
      </c>
      <c r="Z1949" s="38">
        <v>53.991759999999999</v>
      </c>
      <c r="AA1949" s="38">
        <v>5.5700900000000004</v>
      </c>
      <c r="AB1949" s="38">
        <v>20.003720000000001</v>
      </c>
      <c r="AC1949" s="38">
        <v>19.815079999999998</v>
      </c>
      <c r="AD1949" s="38">
        <v>2121.4043299999998</v>
      </c>
      <c r="AE1949" s="38">
        <v>58.88758</v>
      </c>
      <c r="AF1949" s="38">
        <v>25.07321</v>
      </c>
      <c r="AG1949" s="38">
        <v>37.462510000000002</v>
      </c>
      <c r="AH1949" s="38">
        <v>2121.3293899999999</v>
      </c>
      <c r="AI1949" s="38">
        <v>42356.718610000004</v>
      </c>
      <c r="AJ1949" s="38">
        <v>67.786590000000004</v>
      </c>
      <c r="AK1949" s="38">
        <v>46.364379999999997</v>
      </c>
      <c r="AL1949" s="6">
        <v>80.053430000000006</v>
      </c>
      <c r="AM1949" s="6">
        <v>119.91168</v>
      </c>
      <c r="AN1949" s="6">
        <v>29.049309999999998</v>
      </c>
      <c r="AO1949" s="6">
        <v>32.538629999999998</v>
      </c>
      <c r="AP1949" s="6">
        <v>33.854280000000003</v>
      </c>
      <c r="AQ1949" s="6">
        <v>21.1629</v>
      </c>
      <c r="AR1949" s="6">
        <v>1841.25</v>
      </c>
      <c r="AS1949" s="6">
        <v>21.5</v>
      </c>
      <c r="AT1949" s="6">
        <v>25.098040000000001</v>
      </c>
      <c r="AU1949" s="6">
        <v>78</v>
      </c>
      <c r="AV1949" s="6">
        <v>33</v>
      </c>
      <c r="AW1949" s="6">
        <v>14757.647059999999</v>
      </c>
      <c r="AX1949" s="6">
        <v>57</v>
      </c>
      <c r="AY1949" s="6">
        <v>27.843139999999998</v>
      </c>
      <c r="AZ1949" s="6">
        <v>0.85499999999999998</v>
      </c>
      <c r="BA1949" s="6">
        <v>1.09375</v>
      </c>
    </row>
    <row r="1950" spans="3:53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14.09515</v>
      </c>
      <c r="I1950" s="38">
        <v>11.83079</v>
      </c>
      <c r="J1950" s="38">
        <v>98.229299999999995</v>
      </c>
      <c r="K1950" s="38">
        <v>9.9993599999999994</v>
      </c>
      <c r="L1950" s="38">
        <v>2.1075599999999999</v>
      </c>
      <c r="M1950" s="38">
        <v>2.5716999999999999</v>
      </c>
      <c r="N1950" s="38">
        <v>1.9498599999999999</v>
      </c>
      <c r="O1950" s="38">
        <v>49.418039999999998</v>
      </c>
      <c r="P1950" s="38">
        <v>51.367910000000002</v>
      </c>
      <c r="Q1950" s="38">
        <v>104.99486</v>
      </c>
      <c r="R1950" s="38">
        <v>499.50312000000002</v>
      </c>
      <c r="S1950" s="38">
        <v>3.40862</v>
      </c>
      <c r="T1950" s="38">
        <v>336.82648</v>
      </c>
      <c r="U1950" s="38">
        <v>24.121289999999998</v>
      </c>
      <c r="V1950" s="38">
        <v>7.0120000000000002E-2</v>
      </c>
      <c r="W1950" s="38">
        <v>32.219479999999997</v>
      </c>
      <c r="X1950" s="38">
        <v>57.65804</v>
      </c>
      <c r="Y1950" s="38">
        <v>303.31749000000002</v>
      </c>
      <c r="Z1950" s="38">
        <v>52.877029999999998</v>
      </c>
      <c r="AA1950" s="38">
        <v>6.7274799999999999</v>
      </c>
      <c r="AB1950" s="38">
        <v>19.972059999999999</v>
      </c>
      <c r="AC1950" s="38">
        <v>19.784040000000001</v>
      </c>
      <c r="AD1950" s="38">
        <v>2553.6591400000002</v>
      </c>
      <c r="AE1950" s="38">
        <v>58.612650000000002</v>
      </c>
      <c r="AF1950" s="38">
        <v>25.157109999999999</v>
      </c>
      <c r="AG1950" s="38">
        <v>37.450040000000001</v>
      </c>
      <c r="AH1950" s="38">
        <v>2553.5080499999999</v>
      </c>
      <c r="AI1950" s="38">
        <v>42356.720300000001</v>
      </c>
      <c r="AJ1950" s="38">
        <v>67.910939999999997</v>
      </c>
      <c r="AK1950" s="38">
        <v>46.369230000000002</v>
      </c>
      <c r="AL1950" s="6">
        <v>79.838269999999994</v>
      </c>
      <c r="AM1950" s="6">
        <v>119.83956000000001</v>
      </c>
      <c r="AN1950" s="6">
        <v>28.989270000000001</v>
      </c>
      <c r="AO1950" s="6">
        <v>32.563180000000003</v>
      </c>
      <c r="AP1950" s="6">
        <v>33.850859999999997</v>
      </c>
      <c r="AQ1950" s="6">
        <v>21.17043</v>
      </c>
      <c r="AR1950" s="6">
        <v>2225</v>
      </c>
      <c r="AS1950" s="6">
        <v>23.5</v>
      </c>
      <c r="AT1950" s="6">
        <v>26.66667</v>
      </c>
      <c r="AU1950" s="6">
        <v>78</v>
      </c>
      <c r="AV1950" s="6">
        <v>33</v>
      </c>
      <c r="AW1950" s="6">
        <v>14858.039220000001</v>
      </c>
      <c r="AX1950" s="6">
        <v>59</v>
      </c>
      <c r="AY1950" s="6">
        <v>29.411760000000001</v>
      </c>
      <c r="AZ1950" s="6">
        <v>0.155</v>
      </c>
      <c r="BA1950" s="6">
        <v>1.32813</v>
      </c>
    </row>
    <row r="1951" spans="3:53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14.410450000000001</v>
      </c>
      <c r="I1951" s="38">
        <v>11.822279999999999</v>
      </c>
      <c r="J1951" s="38">
        <v>98.221890000000002</v>
      </c>
      <c r="K1951" s="38">
        <v>14.34984</v>
      </c>
      <c r="L1951" s="38">
        <v>2.0961799999999999</v>
      </c>
      <c r="M1951" s="38">
        <v>2.9873799999999999</v>
      </c>
      <c r="N1951" s="38">
        <v>2.1358899999999998</v>
      </c>
      <c r="O1951" s="38">
        <v>49.358629999999998</v>
      </c>
      <c r="P1951" s="38">
        <v>51.494509999999998</v>
      </c>
      <c r="Q1951" s="38">
        <v>104.88932</v>
      </c>
      <c r="R1951" s="38">
        <v>500.06774000000001</v>
      </c>
      <c r="S1951" s="38">
        <v>4.6582600000000003</v>
      </c>
      <c r="T1951" s="38">
        <v>336.53458000000001</v>
      </c>
      <c r="U1951" s="38">
        <v>24.106829999999999</v>
      </c>
      <c r="V1951" s="38">
        <v>9.955E-2</v>
      </c>
      <c r="W1951" s="38">
        <v>32.218240000000002</v>
      </c>
      <c r="X1951" s="38">
        <v>56.582709999999999</v>
      </c>
      <c r="Y1951" s="38">
        <v>312.60991000000001</v>
      </c>
      <c r="Z1951" s="38">
        <v>52.021920000000001</v>
      </c>
      <c r="AA1951" s="38">
        <v>7.8041700000000001</v>
      </c>
      <c r="AB1951" s="38">
        <v>19.947030000000002</v>
      </c>
      <c r="AC1951" s="38">
        <v>19.77074</v>
      </c>
      <c r="AD1951" s="38">
        <v>2978.4308799999999</v>
      </c>
      <c r="AE1951" s="38">
        <v>58.553519999999999</v>
      </c>
      <c r="AF1951" s="38">
        <v>25.021350000000002</v>
      </c>
      <c r="AG1951" s="38">
        <v>37.449860000000001</v>
      </c>
      <c r="AH1951" s="38">
        <v>2978.3846899999999</v>
      </c>
      <c r="AI1951" s="38">
        <v>42356.72262</v>
      </c>
      <c r="AJ1951" s="38">
        <v>67.817580000000007</v>
      </c>
      <c r="AK1951" s="38">
        <v>46.378520000000002</v>
      </c>
      <c r="AL1951" s="6">
        <v>79.810580000000002</v>
      </c>
      <c r="AM1951" s="6">
        <v>119.78012</v>
      </c>
      <c r="AN1951" s="6">
        <v>28.98207</v>
      </c>
      <c r="AO1951" s="6">
        <v>32.516039999999997</v>
      </c>
      <c r="AP1951" s="6">
        <v>33.853029999999997</v>
      </c>
      <c r="AQ1951" s="6">
        <v>21.16948</v>
      </c>
      <c r="AR1951" s="6">
        <v>2666.25</v>
      </c>
      <c r="AS1951" s="6">
        <v>26.5</v>
      </c>
      <c r="AT1951" s="6">
        <v>27.843139999999998</v>
      </c>
      <c r="AU1951" s="6">
        <v>78</v>
      </c>
      <c r="AV1951" s="6">
        <v>33</v>
      </c>
      <c r="AW1951" s="6">
        <v>14657.2549</v>
      </c>
      <c r="AX1951" s="6">
        <v>58</v>
      </c>
      <c r="AY1951" s="6">
        <v>30.196079999999998</v>
      </c>
      <c r="AZ1951" s="6">
        <v>0.83499999999999996</v>
      </c>
      <c r="BA1951" s="6">
        <v>0.54688000000000003</v>
      </c>
    </row>
    <row r="1952" spans="3:53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14.607810000000001</v>
      </c>
      <c r="I1952" s="38">
        <v>11.821619999999999</v>
      </c>
      <c r="J1952" s="38">
        <v>98.229150000000004</v>
      </c>
      <c r="K1952" s="38">
        <v>15.806710000000001</v>
      </c>
      <c r="L1952" s="38">
        <v>2.0891999999999999</v>
      </c>
      <c r="M1952" s="38">
        <v>3.37723</v>
      </c>
      <c r="N1952" s="38">
        <v>2.36774</v>
      </c>
      <c r="O1952" s="38">
        <v>49.312800000000003</v>
      </c>
      <c r="P1952" s="38">
        <v>51.680549999999997</v>
      </c>
      <c r="Q1952" s="38">
        <v>105.43085000000001</v>
      </c>
      <c r="R1952" s="38">
        <v>501.86687999999998</v>
      </c>
      <c r="S1952" s="38">
        <v>5.24871</v>
      </c>
      <c r="T1952" s="38">
        <v>337.55829</v>
      </c>
      <c r="U1952" s="38">
        <v>24.10558</v>
      </c>
      <c r="V1952" s="38">
        <v>0.19819999999999999</v>
      </c>
      <c r="W1952" s="38">
        <v>32.208680000000001</v>
      </c>
      <c r="X1952" s="38">
        <v>66.593630000000005</v>
      </c>
      <c r="Y1952" s="38">
        <v>319.78489000000002</v>
      </c>
      <c r="Z1952" s="38">
        <v>52.096780000000003</v>
      </c>
      <c r="AA1952" s="38">
        <v>8.9105100000000004</v>
      </c>
      <c r="AB1952" s="38">
        <v>19.929259999999999</v>
      </c>
      <c r="AC1952" s="38">
        <v>19.74249</v>
      </c>
      <c r="AD1952" s="38">
        <v>3412.0329400000001</v>
      </c>
      <c r="AE1952" s="38">
        <v>58.758719999999997</v>
      </c>
      <c r="AF1952" s="38">
        <v>24.937950000000001</v>
      </c>
      <c r="AG1952" s="38">
        <v>37.45299</v>
      </c>
      <c r="AH1952" s="38">
        <v>3412.4762700000001</v>
      </c>
      <c r="AI1952" s="38">
        <v>42356.725630000001</v>
      </c>
      <c r="AJ1952" s="38">
        <v>68.005189999999999</v>
      </c>
      <c r="AK1952" s="38">
        <v>46.38693</v>
      </c>
      <c r="AL1952" s="6">
        <v>79.992829999999998</v>
      </c>
      <c r="AM1952" s="6">
        <v>119.81737</v>
      </c>
      <c r="AN1952" s="6">
        <v>29.003419999999998</v>
      </c>
      <c r="AO1952" s="6">
        <v>32.534289999999999</v>
      </c>
      <c r="AP1952" s="6">
        <v>33.858550000000001</v>
      </c>
      <c r="AQ1952" s="6">
        <v>21.175619999999999</v>
      </c>
      <c r="AR1952" s="6">
        <v>3088.25</v>
      </c>
      <c r="AS1952" s="6">
        <v>28.5</v>
      </c>
      <c r="AT1952" s="6">
        <v>29.411760000000001</v>
      </c>
      <c r="AU1952" s="6">
        <v>78</v>
      </c>
      <c r="AV1952" s="6">
        <v>33</v>
      </c>
      <c r="AW1952" s="6">
        <v>15360</v>
      </c>
      <c r="AX1952" s="6">
        <v>62</v>
      </c>
      <c r="AY1952" s="6">
        <v>31.37255</v>
      </c>
      <c r="AZ1952" s="6">
        <v>0.33</v>
      </c>
      <c r="BA1952" s="6">
        <v>0.39062999999999998</v>
      </c>
    </row>
    <row r="1953" spans="3:53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14.15522</v>
      </c>
      <c r="I1953" s="38">
        <v>11.81429</v>
      </c>
      <c r="J1953" s="38">
        <v>98.229029999999995</v>
      </c>
      <c r="K1953" s="38">
        <v>14.84906</v>
      </c>
      <c r="L1953" s="38">
        <v>2.1007699999999998</v>
      </c>
      <c r="M1953" s="38">
        <v>3.3930099999999999</v>
      </c>
      <c r="N1953" s="38">
        <v>2.5481699999999998</v>
      </c>
      <c r="O1953" s="38">
        <v>49.279980000000002</v>
      </c>
      <c r="P1953" s="38">
        <v>51.828150000000001</v>
      </c>
      <c r="Q1953" s="38">
        <v>105.90993</v>
      </c>
      <c r="R1953" s="38">
        <v>505.03149999999999</v>
      </c>
      <c r="S1953" s="38">
        <v>6.07925</v>
      </c>
      <c r="T1953" s="38">
        <v>337.72699999999998</v>
      </c>
      <c r="U1953" s="38">
        <v>24.09543</v>
      </c>
      <c r="V1953" s="38">
        <v>0.19434999999999999</v>
      </c>
      <c r="W1953" s="38">
        <v>32.192749999999997</v>
      </c>
      <c r="X1953" s="38">
        <v>63.668039999999998</v>
      </c>
      <c r="Y1953" s="38">
        <v>326.5693</v>
      </c>
      <c r="Z1953" s="38">
        <v>52.457859999999997</v>
      </c>
      <c r="AA1953" s="38">
        <v>10.107939999999999</v>
      </c>
      <c r="AB1953" s="38">
        <v>19.90455</v>
      </c>
      <c r="AC1953" s="38">
        <v>19.727039999999999</v>
      </c>
      <c r="AD1953" s="38">
        <v>3849.2351899999999</v>
      </c>
      <c r="AE1953" s="38">
        <v>58.97099</v>
      </c>
      <c r="AF1953" s="38">
        <v>25.076070000000001</v>
      </c>
      <c r="AG1953" s="38">
        <v>37.458210000000001</v>
      </c>
      <c r="AH1953" s="38">
        <v>3850.2605100000001</v>
      </c>
      <c r="AI1953" s="38">
        <v>42356.729090000001</v>
      </c>
      <c r="AJ1953" s="38">
        <v>67.955280000000002</v>
      </c>
      <c r="AK1953" s="38">
        <v>46.390459999999997</v>
      </c>
      <c r="AL1953" s="6">
        <v>79.875950000000003</v>
      </c>
      <c r="AM1953" s="6">
        <v>119.18212</v>
      </c>
      <c r="AN1953" s="6">
        <v>29.007670000000001</v>
      </c>
      <c r="AO1953" s="6">
        <v>32.585740000000001</v>
      </c>
      <c r="AP1953" s="6">
        <v>33.864750000000001</v>
      </c>
      <c r="AQ1953" s="6">
        <v>21.18085</v>
      </c>
      <c r="AR1953" s="6">
        <v>3534.25</v>
      </c>
      <c r="AS1953" s="6">
        <v>29</v>
      </c>
      <c r="AT1953" s="6">
        <v>30.588239999999999</v>
      </c>
      <c r="AU1953" s="6">
        <v>78</v>
      </c>
      <c r="AV1953" s="6">
        <v>32</v>
      </c>
      <c r="AW1953" s="6">
        <v>15861.960779999999</v>
      </c>
      <c r="AX1953" s="6">
        <v>62</v>
      </c>
      <c r="AY1953" s="6">
        <v>32.156860000000002</v>
      </c>
      <c r="AZ1953" s="6">
        <v>0.78</v>
      </c>
      <c r="BA1953" s="6">
        <v>1.92188</v>
      </c>
    </row>
    <row r="1954" spans="3:53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14.07305</v>
      </c>
      <c r="I1954" s="38">
        <v>11.81443</v>
      </c>
      <c r="J1954" s="38">
        <v>98.227180000000004</v>
      </c>
      <c r="K1954" s="38">
        <v>16.211860000000001</v>
      </c>
      <c r="L1954" s="38">
        <v>2.0978599999999998</v>
      </c>
      <c r="M1954" s="38">
        <v>3.4155700000000002</v>
      </c>
      <c r="N1954" s="38">
        <v>2.78159</v>
      </c>
      <c r="O1954" s="38">
        <v>49.239550000000001</v>
      </c>
      <c r="P1954" s="38">
        <v>52.021140000000003</v>
      </c>
      <c r="Q1954" s="38">
        <v>105.74032</v>
      </c>
      <c r="R1954" s="38">
        <v>509.71771000000001</v>
      </c>
      <c r="S1954" s="38">
        <v>7.0075799999999999</v>
      </c>
      <c r="T1954" s="38">
        <v>337.41611999999998</v>
      </c>
      <c r="U1954" s="38">
        <v>24.089040000000001</v>
      </c>
      <c r="V1954" s="38">
        <v>0.21726999999999999</v>
      </c>
      <c r="W1954" s="38">
        <v>32.139040000000001</v>
      </c>
      <c r="X1954" s="38">
        <v>51.867719999999998</v>
      </c>
      <c r="Y1954" s="38">
        <v>331.21818000000002</v>
      </c>
      <c r="Z1954" s="38">
        <v>52.814109999999999</v>
      </c>
      <c r="AA1954" s="38">
        <v>11.138590000000001</v>
      </c>
      <c r="AB1954" s="38">
        <v>19.876989999999999</v>
      </c>
      <c r="AC1954" s="38">
        <v>19.698709999999998</v>
      </c>
      <c r="AD1954" s="38">
        <v>4247.6047399999998</v>
      </c>
      <c r="AE1954" s="38">
        <v>59.041739999999997</v>
      </c>
      <c r="AF1954" s="38">
        <v>25.041340000000002</v>
      </c>
      <c r="AG1954" s="38">
        <v>37.450620000000001</v>
      </c>
      <c r="AH1954" s="38">
        <v>4247.13699</v>
      </c>
      <c r="AI1954" s="38">
        <v>42356.732989999997</v>
      </c>
      <c r="AJ1954" s="38">
        <v>67.84066</v>
      </c>
      <c r="AK1954" s="38">
        <v>46.397320000000001</v>
      </c>
      <c r="AL1954" s="6">
        <v>80.069119999999998</v>
      </c>
      <c r="AM1954" s="6">
        <v>119.63137</v>
      </c>
      <c r="AN1954" s="6">
        <v>28.943899999999999</v>
      </c>
      <c r="AO1954" s="6">
        <v>32.569920000000003</v>
      </c>
      <c r="AP1954" s="6">
        <v>33.867080000000001</v>
      </c>
      <c r="AQ1954" s="6">
        <v>21.184139999999999</v>
      </c>
      <c r="AR1954" s="6">
        <v>3955.25</v>
      </c>
      <c r="AS1954" s="6">
        <v>29.5</v>
      </c>
      <c r="AT1954" s="6">
        <v>31.764710000000001</v>
      </c>
      <c r="AU1954" s="6">
        <v>78</v>
      </c>
      <c r="AV1954" s="6">
        <v>32</v>
      </c>
      <c r="AW1954" s="6">
        <v>16163.13725</v>
      </c>
      <c r="AX1954" s="6">
        <v>64</v>
      </c>
      <c r="AY1954" s="6">
        <v>32.941180000000003</v>
      </c>
      <c r="AZ1954" s="6">
        <v>0.7</v>
      </c>
      <c r="BA1954" s="6">
        <v>1.53125</v>
      </c>
    </row>
    <row r="1955" spans="3:53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14.55179</v>
      </c>
      <c r="I1955" s="38">
        <v>11.81517</v>
      </c>
      <c r="J1955" s="38">
        <v>98.226479999999995</v>
      </c>
      <c r="K1955" s="38">
        <v>12.115360000000001</v>
      </c>
      <c r="L1955" s="38">
        <v>2.08988</v>
      </c>
      <c r="M1955" s="38">
        <v>3.1314899999999999</v>
      </c>
      <c r="N1955" s="38">
        <v>2.99722</v>
      </c>
      <c r="O1955" s="38">
        <v>49.216500000000003</v>
      </c>
      <c r="P1955" s="38">
        <v>52.213720000000002</v>
      </c>
      <c r="Q1955" s="38">
        <v>103.5782</v>
      </c>
      <c r="R1955" s="38">
        <v>515.92661999999996</v>
      </c>
      <c r="S1955" s="38">
        <v>6.0422500000000001</v>
      </c>
      <c r="T1955" s="38">
        <v>334.23092000000003</v>
      </c>
      <c r="U1955" s="38">
        <v>24.08597</v>
      </c>
      <c r="V1955" s="38">
        <v>0.49509999999999998</v>
      </c>
      <c r="W1955" s="38">
        <v>32.074350000000003</v>
      </c>
      <c r="X1955" s="38">
        <v>42.124589999999998</v>
      </c>
      <c r="Y1955" s="38">
        <v>332.91897</v>
      </c>
      <c r="Z1955" s="38">
        <v>53.140610000000002</v>
      </c>
      <c r="AA1955" s="38">
        <v>11.24348</v>
      </c>
      <c r="AB1955" s="38">
        <v>19.861550000000001</v>
      </c>
      <c r="AC1955" s="38">
        <v>19.6876</v>
      </c>
      <c r="AD1955" s="38">
        <v>4303.9742699999997</v>
      </c>
      <c r="AE1955" s="38">
        <v>59.502580000000002</v>
      </c>
      <c r="AF1955" s="38">
        <v>24.946079999999998</v>
      </c>
      <c r="AG1955" s="38">
        <v>37.456020000000002</v>
      </c>
      <c r="AH1955" s="38">
        <v>4304.0076099999997</v>
      </c>
      <c r="AI1955" s="38">
        <v>42356.737330000004</v>
      </c>
      <c r="AJ1955" s="38">
        <v>68.140569999999997</v>
      </c>
      <c r="AK1955" s="38">
        <v>46.407530000000001</v>
      </c>
      <c r="AL1955" s="6">
        <v>80.186179999999993</v>
      </c>
      <c r="AM1955" s="6">
        <v>119.85187999999999</v>
      </c>
      <c r="AN1955" s="6">
        <v>28.77223</v>
      </c>
      <c r="AO1955" s="6">
        <v>32.570160000000001</v>
      </c>
      <c r="AP1955" s="6">
        <v>33.871699999999997</v>
      </c>
      <c r="AQ1955" s="6">
        <v>21.190930000000002</v>
      </c>
      <c r="AR1955" s="6">
        <v>4289.75</v>
      </c>
      <c r="AS1955" s="6">
        <v>35.5</v>
      </c>
      <c r="AT1955" s="6">
        <v>27.450980000000001</v>
      </c>
      <c r="AU1955" s="6">
        <v>78</v>
      </c>
      <c r="AV1955" s="6">
        <v>32</v>
      </c>
      <c r="AW1955" s="6">
        <v>11645.4902</v>
      </c>
      <c r="AX1955" s="6">
        <v>43</v>
      </c>
      <c r="AY1955" s="6">
        <v>29.803920000000002</v>
      </c>
      <c r="AZ1955" s="6">
        <v>0.875</v>
      </c>
      <c r="BA1955" s="6">
        <v>1.14063</v>
      </c>
    </row>
    <row r="1956" spans="3:53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14.487629999999999</v>
      </c>
      <c r="I1956" s="38">
        <v>11.82945</v>
      </c>
      <c r="J1956" s="38">
        <v>98.227509999999995</v>
      </c>
      <c r="K1956" s="38">
        <v>9.9657900000000001</v>
      </c>
      <c r="L1956" s="38">
        <v>2.0939199999999998</v>
      </c>
      <c r="M1956" s="38">
        <v>2.9246400000000001</v>
      </c>
      <c r="N1956" s="38">
        <v>3.2677200000000002</v>
      </c>
      <c r="O1956" s="38">
        <v>49.180500000000002</v>
      </c>
      <c r="P1956" s="38">
        <v>52.448219999999999</v>
      </c>
      <c r="Q1956" s="38">
        <v>103.87903</v>
      </c>
      <c r="R1956" s="38">
        <v>523.05295000000001</v>
      </c>
      <c r="S1956" s="38">
        <v>4.8447100000000001</v>
      </c>
      <c r="T1956" s="38">
        <v>335.38479000000001</v>
      </c>
      <c r="U1956" s="38">
        <v>24.083580000000001</v>
      </c>
      <c r="V1956" s="38">
        <v>0.39084000000000002</v>
      </c>
      <c r="W1956" s="38">
        <v>32.017760000000003</v>
      </c>
      <c r="X1956" s="38">
        <v>41.62876</v>
      </c>
      <c r="Y1956" s="38">
        <v>331.47629999999998</v>
      </c>
      <c r="Z1956" s="38">
        <v>53.435160000000003</v>
      </c>
      <c r="AA1956" s="38">
        <v>11.26164</v>
      </c>
      <c r="AB1956" s="38">
        <v>19.851279999999999</v>
      </c>
      <c r="AC1956" s="38">
        <v>19.672229999999999</v>
      </c>
      <c r="AD1956" s="38">
        <v>4302.6120099999998</v>
      </c>
      <c r="AE1956" s="38">
        <v>60.073309999999999</v>
      </c>
      <c r="AF1956" s="38">
        <v>24.994289999999999</v>
      </c>
      <c r="AG1956" s="38">
        <v>37.461480000000002</v>
      </c>
      <c r="AH1956" s="38">
        <v>4303.3018300000003</v>
      </c>
      <c r="AI1956" s="38">
        <v>42356.740680000003</v>
      </c>
      <c r="AJ1956" s="38">
        <v>68.154740000000004</v>
      </c>
      <c r="AK1956" s="38">
        <v>46.411290000000001</v>
      </c>
      <c r="AL1956" s="6">
        <v>80.213489999999993</v>
      </c>
      <c r="AM1956" s="6">
        <v>119.92236</v>
      </c>
      <c r="AN1956" s="6">
        <v>28.65925</v>
      </c>
      <c r="AO1956" s="6">
        <v>32.564250000000001</v>
      </c>
      <c r="AP1956" s="6">
        <v>33.872140000000002</v>
      </c>
      <c r="AQ1956" s="6">
        <v>21.193149999999999</v>
      </c>
      <c r="AR1956" s="6">
        <v>4304.5</v>
      </c>
      <c r="AS1956" s="6">
        <v>37.5</v>
      </c>
      <c r="AT1956" s="6">
        <v>27.058820000000001</v>
      </c>
      <c r="AU1956" s="6">
        <v>78</v>
      </c>
      <c r="AV1956" s="6">
        <v>32</v>
      </c>
      <c r="AW1956" s="6">
        <v>10139.607840000001</v>
      </c>
      <c r="AX1956" s="6">
        <v>40</v>
      </c>
      <c r="AY1956" s="6">
        <v>29.411760000000001</v>
      </c>
      <c r="AZ1956" s="6">
        <v>0.115</v>
      </c>
      <c r="BA1956" s="6">
        <v>1.29688</v>
      </c>
    </row>
    <row r="1957" spans="3:53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14.29424</v>
      </c>
      <c r="I1957" s="38">
        <v>11.82555</v>
      </c>
      <c r="J1957" s="38">
        <v>98.222880000000004</v>
      </c>
      <c r="K1957" s="38">
        <v>9.13124</v>
      </c>
      <c r="L1957" s="38">
        <v>2.0977999999999999</v>
      </c>
      <c r="M1957" s="38">
        <v>2.9031199999999999</v>
      </c>
      <c r="N1957" s="38">
        <v>3.4074599999999999</v>
      </c>
      <c r="O1957" s="38">
        <v>49.170610000000003</v>
      </c>
      <c r="P1957" s="38">
        <v>52.578069999999997</v>
      </c>
      <c r="Q1957" s="38">
        <v>104.00758999999999</v>
      </c>
      <c r="R1957" s="38">
        <v>530.01516000000004</v>
      </c>
      <c r="S1957" s="38">
        <v>4.5309999999999997</v>
      </c>
      <c r="T1957" s="38">
        <v>338.11223000000001</v>
      </c>
      <c r="U1957" s="38">
        <v>24.071909999999999</v>
      </c>
      <c r="V1957" s="38">
        <v>0.36177999999999999</v>
      </c>
      <c r="W1957" s="38">
        <v>31.9605</v>
      </c>
      <c r="X1957" s="38">
        <v>40.998519999999999</v>
      </c>
      <c r="Y1957" s="38">
        <v>330.92997000000003</v>
      </c>
      <c r="Z1957" s="38">
        <v>53.71396</v>
      </c>
      <c r="AA1957" s="38">
        <v>11.28223</v>
      </c>
      <c r="AB1957" s="38">
        <v>19.81887</v>
      </c>
      <c r="AC1957" s="38">
        <v>19.644929999999999</v>
      </c>
      <c r="AD1957" s="38">
        <v>4302.49442</v>
      </c>
      <c r="AE1957" s="38">
        <v>60.408940000000001</v>
      </c>
      <c r="AF1957" s="38">
        <v>25.040659999999999</v>
      </c>
      <c r="AG1957" s="38">
        <v>37.46163</v>
      </c>
      <c r="AH1957" s="38">
        <v>4301.8461299999999</v>
      </c>
      <c r="AI1957" s="38">
        <v>42356.743540000003</v>
      </c>
      <c r="AJ1957" s="38">
        <v>68.173370000000006</v>
      </c>
      <c r="AK1957" s="38">
        <v>46.413809999999998</v>
      </c>
      <c r="AL1957" s="6">
        <v>79.995869999999996</v>
      </c>
      <c r="AM1957" s="6">
        <v>119.66504999999999</v>
      </c>
      <c r="AN1957" s="6">
        <v>28.60333</v>
      </c>
      <c r="AO1957" s="6">
        <v>32.536389999999997</v>
      </c>
      <c r="AP1957" s="6">
        <v>33.85718</v>
      </c>
      <c r="AQ1957" s="6">
        <v>21.194700000000001</v>
      </c>
      <c r="AR1957" s="6">
        <v>4304.5</v>
      </c>
      <c r="AS1957" s="6">
        <v>37.5</v>
      </c>
      <c r="AT1957" s="6">
        <v>27.058820000000001</v>
      </c>
      <c r="AU1957" s="6">
        <v>78</v>
      </c>
      <c r="AV1957" s="6">
        <v>32</v>
      </c>
      <c r="AW1957" s="6">
        <v>10240</v>
      </c>
      <c r="AX1957" s="6">
        <v>40</v>
      </c>
      <c r="AY1957" s="6">
        <v>29.411760000000001</v>
      </c>
      <c r="AZ1957" s="6">
        <v>0.8</v>
      </c>
      <c r="BA1957" s="6">
        <v>0.82813000000000003</v>
      </c>
    </row>
    <row r="1958" spans="3:53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14.61975</v>
      </c>
      <c r="I1958" s="38">
        <v>11.83276</v>
      </c>
      <c r="J1958" s="38">
        <v>98.227339999999998</v>
      </c>
      <c r="K1958" s="38">
        <v>8.6988800000000008</v>
      </c>
      <c r="L1958" s="38">
        <v>2.0951200000000001</v>
      </c>
      <c r="M1958" s="38">
        <v>2.9383499999999998</v>
      </c>
      <c r="N1958" s="38">
        <v>3.5018899999999999</v>
      </c>
      <c r="O1958" s="38">
        <v>49.159399999999998</v>
      </c>
      <c r="P1958" s="38">
        <v>52.661290000000001</v>
      </c>
      <c r="Q1958" s="38">
        <v>103.99354</v>
      </c>
      <c r="R1958" s="38">
        <v>536.40891999999997</v>
      </c>
      <c r="S1958" s="38">
        <v>4.5444399999999998</v>
      </c>
      <c r="T1958" s="38">
        <v>337.65692999999999</v>
      </c>
      <c r="U1958" s="38">
        <v>24.0701</v>
      </c>
      <c r="V1958" s="38">
        <v>0.33590999999999999</v>
      </c>
      <c r="W1958" s="38">
        <v>31.921130000000002</v>
      </c>
      <c r="X1958" s="38">
        <v>39.984270000000002</v>
      </c>
      <c r="Y1958" s="38">
        <v>330.75108999999998</v>
      </c>
      <c r="Z1958" s="38">
        <v>53.957610000000003</v>
      </c>
      <c r="AA1958" s="38">
        <v>11.264659999999999</v>
      </c>
      <c r="AB1958" s="38">
        <v>19.80902</v>
      </c>
      <c r="AC1958" s="38">
        <v>19.625360000000001</v>
      </c>
      <c r="AD1958" s="38">
        <v>4301.2885200000001</v>
      </c>
      <c r="AE1958" s="38">
        <v>60.731949999999998</v>
      </c>
      <c r="AF1958" s="38">
        <v>25.008679999999998</v>
      </c>
      <c r="AG1958" s="38">
        <v>37.470199999999998</v>
      </c>
      <c r="AH1958" s="38">
        <v>4300.7287200000001</v>
      </c>
      <c r="AI1958" s="38">
        <v>42356.746299999999</v>
      </c>
      <c r="AJ1958" s="38">
        <v>68.094470000000001</v>
      </c>
      <c r="AK1958" s="38">
        <v>46.426409999999997</v>
      </c>
      <c r="AL1958" s="6">
        <v>80.243759999999995</v>
      </c>
      <c r="AM1958" s="6">
        <v>119.72982</v>
      </c>
      <c r="AN1958" s="6">
        <v>28.564399999999999</v>
      </c>
      <c r="AO1958" s="6">
        <v>32.501150000000003</v>
      </c>
      <c r="AP1958" s="6">
        <v>33.866990000000001</v>
      </c>
      <c r="AQ1958" s="6">
        <v>21.200589999999998</v>
      </c>
      <c r="AR1958" s="6">
        <v>4300</v>
      </c>
      <c r="AS1958" s="6">
        <v>37.5</v>
      </c>
      <c r="AT1958" s="6">
        <v>27.058820000000001</v>
      </c>
      <c r="AU1958" s="6">
        <v>78</v>
      </c>
      <c r="AV1958" s="6">
        <v>32</v>
      </c>
      <c r="AW1958" s="6">
        <v>10240</v>
      </c>
      <c r="AX1958" s="6">
        <v>40</v>
      </c>
      <c r="AY1958" s="6">
        <v>29.411760000000001</v>
      </c>
      <c r="AZ1958" s="6">
        <v>9.5000000000000001E-2</v>
      </c>
      <c r="BA1958" s="6">
        <v>1.375</v>
      </c>
    </row>
    <row r="1959" spans="3:53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14.26544</v>
      </c>
      <c r="I1959" s="38">
        <v>11.82152</v>
      </c>
      <c r="J1959" s="38">
        <v>98.225840000000005</v>
      </c>
      <c r="K1959" s="38">
        <v>8.2942099999999996</v>
      </c>
      <c r="L1959" s="38">
        <v>2.08494</v>
      </c>
      <c r="M1959" s="38">
        <v>2.7646799999999998</v>
      </c>
      <c r="N1959" s="38">
        <v>3.50482</v>
      </c>
      <c r="O1959" s="38">
        <v>49.138800000000003</v>
      </c>
      <c r="P1959" s="38">
        <v>52.643619999999999</v>
      </c>
      <c r="Q1959" s="38">
        <v>104.09264</v>
      </c>
      <c r="R1959" s="38">
        <v>542.20246999999995</v>
      </c>
      <c r="S1959" s="38">
        <v>4.5378699999999998</v>
      </c>
      <c r="T1959" s="38">
        <v>337.42412000000002</v>
      </c>
      <c r="U1959" s="38">
        <v>24.058679999999999</v>
      </c>
      <c r="V1959" s="38">
        <v>0.31620999999999999</v>
      </c>
      <c r="W1959" s="38">
        <v>31.892430000000001</v>
      </c>
      <c r="X1959" s="38">
        <v>41.884500000000003</v>
      </c>
      <c r="Y1959" s="38">
        <v>329.53615000000002</v>
      </c>
      <c r="Z1959" s="38">
        <v>54.141979999999997</v>
      </c>
      <c r="AA1959" s="38">
        <v>11.211740000000001</v>
      </c>
      <c r="AB1959" s="38">
        <v>19.779640000000001</v>
      </c>
      <c r="AC1959" s="38">
        <v>19.606780000000001</v>
      </c>
      <c r="AD1959" s="38">
        <v>4301.9815399999998</v>
      </c>
      <c r="AE1959" s="38">
        <v>61.039940000000001</v>
      </c>
      <c r="AF1959" s="38">
        <v>24.88719</v>
      </c>
      <c r="AG1959" s="38">
        <v>37.462350000000001</v>
      </c>
      <c r="AH1959" s="38">
        <v>4301.13609</v>
      </c>
      <c r="AI1959" s="38">
        <v>42356.748970000001</v>
      </c>
      <c r="AJ1959" s="38">
        <v>68.048479999999998</v>
      </c>
      <c r="AK1959" s="38">
        <v>46.422359999999998</v>
      </c>
      <c r="AL1959" s="6">
        <v>80.080659999999995</v>
      </c>
      <c r="AM1959" s="6">
        <v>119.90078</v>
      </c>
      <c r="AN1959" s="6">
        <v>28.525680000000001</v>
      </c>
      <c r="AO1959" s="6">
        <v>32.461570000000002</v>
      </c>
      <c r="AP1959" s="6">
        <v>33.858150000000002</v>
      </c>
      <c r="AQ1959" s="6">
        <v>21.19868</v>
      </c>
      <c r="AR1959" s="6">
        <v>4304.5</v>
      </c>
      <c r="AS1959" s="6">
        <v>37.5</v>
      </c>
      <c r="AT1959" s="6">
        <v>27.058820000000001</v>
      </c>
      <c r="AU1959" s="6">
        <v>78</v>
      </c>
      <c r="AV1959" s="6">
        <v>32</v>
      </c>
      <c r="AW1959" s="6">
        <v>10139.607840000001</v>
      </c>
      <c r="AX1959" s="6">
        <v>40</v>
      </c>
      <c r="AY1959" s="6">
        <v>29.411760000000001</v>
      </c>
      <c r="AZ1959" s="6">
        <v>0.82</v>
      </c>
      <c r="BA1959" s="6">
        <v>0.90625</v>
      </c>
    </row>
    <row r="1960" spans="3:53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14.68524</v>
      </c>
      <c r="I1960" s="38">
        <v>11.813800000000001</v>
      </c>
      <c r="J1960" s="38">
        <v>98.229799999999997</v>
      </c>
      <c r="K1960" s="38">
        <v>8.1726200000000002</v>
      </c>
      <c r="L1960" s="38">
        <v>2.0924900000000002</v>
      </c>
      <c r="M1960" s="38">
        <v>2.8176199999999998</v>
      </c>
      <c r="N1960" s="38">
        <v>3.5146999999999999</v>
      </c>
      <c r="O1960" s="38">
        <v>49.118259999999999</v>
      </c>
      <c r="P1960" s="38">
        <v>52.632959999999997</v>
      </c>
      <c r="Q1960" s="38">
        <v>104.13178000000001</v>
      </c>
      <c r="R1960" s="38">
        <v>547.48513000000003</v>
      </c>
      <c r="S1960" s="38">
        <v>4.16465</v>
      </c>
      <c r="T1960" s="38">
        <v>337.06713000000002</v>
      </c>
      <c r="U1960" s="38">
        <v>24.056529999999999</v>
      </c>
      <c r="V1960" s="38">
        <v>0.25203999999999999</v>
      </c>
      <c r="W1960" s="38">
        <v>31.855</v>
      </c>
      <c r="X1960" s="38">
        <v>40.332160000000002</v>
      </c>
      <c r="Y1960" s="38">
        <v>329.16782999999998</v>
      </c>
      <c r="Z1960" s="38">
        <v>54.30406</v>
      </c>
      <c r="AA1960" s="38">
        <v>11.2478</v>
      </c>
      <c r="AB1960" s="38">
        <v>19.759260000000001</v>
      </c>
      <c r="AC1960" s="38">
        <v>19.586410000000001</v>
      </c>
      <c r="AD1960" s="38">
        <v>4300.2539999999999</v>
      </c>
      <c r="AE1960" s="38">
        <v>61.255049999999997</v>
      </c>
      <c r="AF1960" s="38">
        <v>24.977270000000001</v>
      </c>
      <c r="AG1960" s="38">
        <v>37.448709999999998</v>
      </c>
      <c r="AH1960" s="38">
        <v>4299.8171300000004</v>
      </c>
      <c r="AI1960" s="38">
        <v>42356.751629999999</v>
      </c>
      <c r="AJ1960" s="38">
        <v>68.055040000000005</v>
      </c>
      <c r="AK1960" s="38">
        <v>46.422800000000002</v>
      </c>
      <c r="AL1960" s="6">
        <v>79.913839999999993</v>
      </c>
      <c r="AM1960" s="6">
        <v>119.69025999999999</v>
      </c>
      <c r="AN1960" s="6">
        <v>28.507339999999999</v>
      </c>
      <c r="AO1960" s="6">
        <v>32.43965</v>
      </c>
      <c r="AP1960" s="6">
        <v>33.857410000000002</v>
      </c>
      <c r="AQ1960" s="6">
        <v>21.203299999999999</v>
      </c>
      <c r="AR1960" s="6">
        <v>4300</v>
      </c>
      <c r="AS1960" s="6">
        <v>37</v>
      </c>
      <c r="AT1960" s="6">
        <v>27.058820000000001</v>
      </c>
      <c r="AU1960" s="6">
        <v>78</v>
      </c>
      <c r="AV1960" s="6">
        <v>32</v>
      </c>
      <c r="AW1960" s="6">
        <v>10240</v>
      </c>
      <c r="AX1960" s="6">
        <v>40</v>
      </c>
      <c r="AY1960" s="6">
        <v>29.411760000000001</v>
      </c>
      <c r="AZ1960" s="6">
        <v>7.4999999999999997E-2</v>
      </c>
      <c r="BA1960" s="6">
        <v>1.375</v>
      </c>
    </row>
    <row r="1961" spans="3:53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14.03604</v>
      </c>
      <c r="I1961" s="38">
        <v>11.80602</v>
      </c>
      <c r="J1961" s="38">
        <v>98.227980000000002</v>
      </c>
      <c r="K1961" s="38">
        <v>7.9584700000000002</v>
      </c>
      <c r="L1961" s="38">
        <v>2.0945100000000001</v>
      </c>
      <c r="M1961" s="38">
        <v>2.6768000000000001</v>
      </c>
      <c r="N1961" s="38">
        <v>3.6353300000000002</v>
      </c>
      <c r="O1961" s="38">
        <v>49.11206</v>
      </c>
      <c r="P1961" s="38">
        <v>52.747390000000003</v>
      </c>
      <c r="Q1961" s="38">
        <v>103.91562</v>
      </c>
      <c r="R1961" s="38">
        <v>552.35024999999996</v>
      </c>
      <c r="S1961" s="38">
        <v>4.4720700000000004</v>
      </c>
      <c r="T1961" s="38">
        <v>335.25938000000002</v>
      </c>
      <c r="U1961" s="38">
        <v>24.05132</v>
      </c>
      <c r="V1961" s="38">
        <v>0.24041000000000001</v>
      </c>
      <c r="W1961" s="38">
        <v>31.827580000000001</v>
      </c>
      <c r="X1961" s="38">
        <v>34.04466</v>
      </c>
      <c r="Y1961" s="38">
        <v>329.30293999999998</v>
      </c>
      <c r="Z1961" s="38">
        <v>54.431220000000003</v>
      </c>
      <c r="AA1961" s="38">
        <v>11.238960000000001</v>
      </c>
      <c r="AB1961" s="38">
        <v>19.73875</v>
      </c>
      <c r="AC1961" s="38">
        <v>19.567129999999999</v>
      </c>
      <c r="AD1961" s="38">
        <v>4292.7408999999998</v>
      </c>
      <c r="AE1961" s="38">
        <v>61.39282</v>
      </c>
      <c r="AF1961" s="38">
        <v>25.00132</v>
      </c>
      <c r="AG1961" s="38">
        <v>37.44932</v>
      </c>
      <c r="AH1961" s="38">
        <v>4292.2978999999996</v>
      </c>
      <c r="AI1961" s="38">
        <v>42356.754119999998</v>
      </c>
      <c r="AJ1961" s="38">
        <v>68.119950000000003</v>
      </c>
      <c r="AK1961" s="38">
        <v>46.426070000000003</v>
      </c>
      <c r="AL1961" s="6">
        <v>80.038399999999996</v>
      </c>
      <c r="AM1961" s="6">
        <v>119.75323</v>
      </c>
      <c r="AN1961" s="6">
        <v>28.4907</v>
      </c>
      <c r="AO1961" s="6">
        <v>32.407049999999998</v>
      </c>
      <c r="AP1961" s="6">
        <v>33.854480000000002</v>
      </c>
      <c r="AQ1961" s="6">
        <v>21.197140000000001</v>
      </c>
      <c r="AR1961" s="6">
        <v>4300</v>
      </c>
      <c r="AS1961" s="6">
        <v>37.5</v>
      </c>
      <c r="AT1961" s="6">
        <v>27.058820000000001</v>
      </c>
      <c r="AU1961" s="6">
        <v>78</v>
      </c>
      <c r="AV1961" s="6">
        <v>32</v>
      </c>
      <c r="AW1961" s="6">
        <v>10240</v>
      </c>
      <c r="AX1961" s="6">
        <v>40</v>
      </c>
      <c r="AY1961" s="6">
        <v>29.411760000000001</v>
      </c>
      <c r="AZ1961" s="6">
        <v>0.82</v>
      </c>
      <c r="BA1961" s="6">
        <v>0.90625</v>
      </c>
    </row>
    <row r="1962" spans="3:53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14.513809999999999</v>
      </c>
      <c r="I1962" s="38">
        <v>11.80668</v>
      </c>
      <c r="J1962" s="38">
        <v>98.22748</v>
      </c>
      <c r="K1962" s="38">
        <v>4.8071400000000004</v>
      </c>
      <c r="L1962" s="38">
        <v>2.08636</v>
      </c>
      <c r="M1962" s="38">
        <v>2.4499</v>
      </c>
      <c r="N1962" s="38">
        <v>3.5313099999999999</v>
      </c>
      <c r="O1962" s="38">
        <v>49.131970000000003</v>
      </c>
      <c r="P1962" s="38">
        <v>52.66328</v>
      </c>
      <c r="Q1962" s="38">
        <v>102.72705999999999</v>
      </c>
      <c r="R1962" s="38">
        <v>556.85676000000001</v>
      </c>
      <c r="S1962" s="38">
        <v>3.0950299999999999</v>
      </c>
      <c r="T1962" s="38">
        <v>335.55799999999999</v>
      </c>
      <c r="U1962" s="38">
        <v>24.05481</v>
      </c>
      <c r="V1962" s="38">
        <v>0.45682</v>
      </c>
      <c r="W1962" s="38">
        <v>31.80678</v>
      </c>
      <c r="X1962" s="38">
        <v>16.717829999999999</v>
      </c>
      <c r="Y1962" s="38">
        <v>326.31626</v>
      </c>
      <c r="Z1962" s="38">
        <v>54.552149999999997</v>
      </c>
      <c r="AA1962" s="38">
        <v>10.305720000000001</v>
      </c>
      <c r="AB1962" s="38">
        <v>19.720800000000001</v>
      </c>
      <c r="AC1962" s="38">
        <v>19.550270000000001</v>
      </c>
      <c r="AD1962" s="38">
        <v>3951.6478099999999</v>
      </c>
      <c r="AE1962" s="38">
        <v>61.49644</v>
      </c>
      <c r="AF1962" s="38">
        <v>24.904129999999999</v>
      </c>
      <c r="AG1962" s="38">
        <v>37.445979999999999</v>
      </c>
      <c r="AH1962" s="38">
        <v>3954.58527</v>
      </c>
      <c r="AI1962" s="38">
        <v>42356.75675</v>
      </c>
      <c r="AJ1962" s="38">
        <v>68.132329999999996</v>
      </c>
      <c r="AK1962" s="38">
        <v>46.429279999999999</v>
      </c>
      <c r="AL1962" s="6">
        <v>79.921229999999994</v>
      </c>
      <c r="AM1962" s="6">
        <v>119.76175000000001</v>
      </c>
      <c r="AN1962" s="6">
        <v>28.471699999999998</v>
      </c>
      <c r="AO1962" s="6">
        <v>32.38147</v>
      </c>
      <c r="AP1962" s="6">
        <v>33.853870000000001</v>
      </c>
      <c r="AQ1962" s="6">
        <v>21.213609999999999</v>
      </c>
      <c r="AR1962" s="6">
        <v>4241.25</v>
      </c>
      <c r="AS1962" s="6">
        <v>37</v>
      </c>
      <c r="AT1962" s="6">
        <v>22.35294</v>
      </c>
      <c r="AU1962" s="6">
        <v>78</v>
      </c>
      <c r="AV1962" s="6">
        <v>32</v>
      </c>
      <c r="AW1962" s="6">
        <v>6023.5294100000001</v>
      </c>
      <c r="AX1962" s="6">
        <v>23</v>
      </c>
      <c r="AY1962" s="6">
        <v>25.098040000000001</v>
      </c>
      <c r="AZ1962" s="6">
        <v>0.89500000000000002</v>
      </c>
      <c r="BA1962" s="6">
        <v>0.75</v>
      </c>
    </row>
    <row r="1963" spans="3:53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14.625159999999999</v>
      </c>
      <c r="I1963" s="38">
        <v>11.81381</v>
      </c>
      <c r="J1963" s="38">
        <v>98.226089999999999</v>
      </c>
      <c r="K1963" s="38">
        <v>5.36449</v>
      </c>
      <c r="L1963" s="38">
        <v>2.0864099999999999</v>
      </c>
      <c r="M1963" s="38">
        <v>2.2658399999999999</v>
      </c>
      <c r="N1963" s="38">
        <v>3.6471100000000001</v>
      </c>
      <c r="O1963" s="38">
        <v>49.16854</v>
      </c>
      <c r="P1963" s="38">
        <v>52.815649999999998</v>
      </c>
      <c r="Q1963" s="38">
        <v>102.79213</v>
      </c>
      <c r="R1963" s="38">
        <v>560.7645</v>
      </c>
      <c r="S1963" s="38">
        <v>1.2397</v>
      </c>
      <c r="T1963" s="38">
        <v>336.74462</v>
      </c>
      <c r="U1963" s="38">
        <v>24.0581</v>
      </c>
      <c r="V1963" s="38">
        <v>0.30803999999999998</v>
      </c>
      <c r="W1963" s="38">
        <v>31.797149999999998</v>
      </c>
      <c r="X1963" s="38">
        <v>14.522399999999999</v>
      </c>
      <c r="Y1963" s="38">
        <v>318.61385999999999</v>
      </c>
      <c r="Z1963" s="38">
        <v>54.657769999999999</v>
      </c>
      <c r="AA1963" s="38">
        <v>9.1397899999999996</v>
      </c>
      <c r="AB1963" s="38">
        <v>19.71068</v>
      </c>
      <c r="AC1963" s="38">
        <v>19.537839999999999</v>
      </c>
      <c r="AD1963" s="38">
        <v>3504.5093999999999</v>
      </c>
      <c r="AE1963" s="38">
        <v>61.663209999999999</v>
      </c>
      <c r="AF1963" s="38">
        <v>24.904640000000001</v>
      </c>
      <c r="AG1963" s="38">
        <v>37.451740000000001</v>
      </c>
      <c r="AH1963" s="38">
        <v>3502.69625</v>
      </c>
      <c r="AI1963" s="38">
        <v>42356.758199999997</v>
      </c>
      <c r="AJ1963" s="38">
        <v>68.105840000000001</v>
      </c>
      <c r="AK1963" s="38">
        <v>46.440440000000002</v>
      </c>
      <c r="AL1963" s="6">
        <v>80.222049999999996</v>
      </c>
      <c r="AM1963" s="6">
        <v>119.55347</v>
      </c>
      <c r="AN1963" s="6">
        <v>28.48828</v>
      </c>
      <c r="AO1963" s="6">
        <v>32.353009999999998</v>
      </c>
      <c r="AP1963" s="6">
        <v>33.85295</v>
      </c>
      <c r="AQ1963" s="6">
        <v>21.216609999999999</v>
      </c>
      <c r="AR1963" s="6">
        <v>3833.5</v>
      </c>
      <c r="AS1963" s="6">
        <v>31.5</v>
      </c>
      <c r="AT1963" s="6">
        <v>20</v>
      </c>
      <c r="AU1963" s="6">
        <v>78</v>
      </c>
      <c r="AV1963" s="6">
        <v>32</v>
      </c>
      <c r="AW1963" s="6">
        <v>4116.0784299999996</v>
      </c>
      <c r="AX1963" s="6">
        <v>16</v>
      </c>
      <c r="AY1963" s="6">
        <v>23.137250000000002</v>
      </c>
      <c r="AZ1963" s="6">
        <v>0.31</v>
      </c>
      <c r="BA1963" s="6">
        <v>1.0625</v>
      </c>
    </row>
    <row r="1964" spans="3:53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20.511310000000002</v>
      </c>
      <c r="I1964" s="38">
        <v>11.812480000000001</v>
      </c>
      <c r="J1964" s="38">
        <v>98.226749999999996</v>
      </c>
      <c r="K1964" s="38">
        <v>11.45415</v>
      </c>
      <c r="L1964" s="38">
        <v>2.0886</v>
      </c>
      <c r="M1964" s="38">
        <v>2.2477800000000001</v>
      </c>
      <c r="N1964" s="38">
        <v>3.5216500000000002</v>
      </c>
      <c r="O1964" s="38">
        <v>49.199159999999999</v>
      </c>
      <c r="P1964" s="38">
        <v>52.720799999999997</v>
      </c>
      <c r="Q1964" s="38">
        <v>102.63497</v>
      </c>
      <c r="R1964" s="38">
        <v>563.07345999999995</v>
      </c>
      <c r="S1964" s="38">
        <v>0.78503000000000001</v>
      </c>
      <c r="T1964" s="38">
        <v>335.84363000000002</v>
      </c>
      <c r="U1964" s="38">
        <v>24.04017</v>
      </c>
      <c r="V1964" s="38">
        <v>0.20563999999999999</v>
      </c>
      <c r="W1964" s="38">
        <v>31.811419999999998</v>
      </c>
      <c r="X1964" s="38">
        <v>13.096489999999999</v>
      </c>
      <c r="Y1964" s="38">
        <v>312.56058999999999</v>
      </c>
      <c r="Z1964" s="38">
        <v>54.75732</v>
      </c>
      <c r="AA1964" s="38">
        <v>7.9054799999999998</v>
      </c>
      <c r="AB1964" s="38">
        <v>19.676439999999999</v>
      </c>
      <c r="AC1964" s="38">
        <v>19.50206</v>
      </c>
      <c r="AD1964" s="38">
        <v>3028.0491200000001</v>
      </c>
      <c r="AE1964" s="38">
        <v>61.604390000000002</v>
      </c>
      <c r="AF1964" s="38">
        <v>24.93084</v>
      </c>
      <c r="AG1964" s="38">
        <v>37.465409999999999</v>
      </c>
      <c r="AH1964" s="38">
        <v>3027.62356</v>
      </c>
      <c r="AI1964" s="38">
        <v>42356.758889999997</v>
      </c>
      <c r="AJ1964" s="38">
        <v>67.955590000000001</v>
      </c>
      <c r="AK1964" s="38">
        <v>46.431440000000002</v>
      </c>
      <c r="AL1964" s="6">
        <v>80.094549999999998</v>
      </c>
      <c r="AM1964" s="6">
        <v>119.40257</v>
      </c>
      <c r="AN1964" s="6">
        <v>28.550339999999998</v>
      </c>
      <c r="AO1964" s="6">
        <v>32.354089999999999</v>
      </c>
      <c r="AP1964" s="6">
        <v>33.852060000000002</v>
      </c>
      <c r="AQ1964" s="6">
        <v>21.205680000000001</v>
      </c>
      <c r="AR1964" s="6">
        <v>3387.5</v>
      </c>
      <c r="AS1964" s="6">
        <v>30</v>
      </c>
      <c r="AT1964" s="6">
        <v>18.431370000000001</v>
      </c>
      <c r="AU1964" s="6">
        <v>78</v>
      </c>
      <c r="AV1964" s="6">
        <v>32</v>
      </c>
      <c r="AW1964" s="6">
        <v>3312.9411799999998</v>
      </c>
      <c r="AX1964" s="6">
        <v>13</v>
      </c>
      <c r="AY1964" s="6">
        <v>21.176469999999998</v>
      </c>
      <c r="AZ1964" s="6">
        <v>0.78</v>
      </c>
      <c r="BA1964" s="6">
        <v>0.75</v>
      </c>
    </row>
    <row r="1965" spans="3:53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20.511150000000001</v>
      </c>
      <c r="I1965" s="38">
        <v>11.81235</v>
      </c>
      <c r="J1965" s="38">
        <v>98.230270000000004</v>
      </c>
      <c r="K1965" s="38">
        <v>10.840909999999999</v>
      </c>
      <c r="L1965" s="38">
        <v>2.08473</v>
      </c>
      <c r="M1965" s="38">
        <v>1.6792499999999999</v>
      </c>
      <c r="N1965" s="38">
        <v>3.3731399999999998</v>
      </c>
      <c r="O1965" s="38">
        <v>49.263530000000003</v>
      </c>
      <c r="P1965" s="38">
        <v>52.636670000000002</v>
      </c>
      <c r="Q1965" s="38">
        <v>102.14767000000001</v>
      </c>
      <c r="R1965" s="38">
        <v>563.00133000000005</v>
      </c>
      <c r="S1965" s="38">
        <v>0.23119000000000001</v>
      </c>
      <c r="T1965" s="38">
        <v>335.05383</v>
      </c>
      <c r="U1965" s="38">
        <v>24.05132</v>
      </c>
      <c r="V1965" s="38">
        <v>0.21676000000000001</v>
      </c>
      <c r="W1965" s="38">
        <v>31.84243</v>
      </c>
      <c r="X1965" s="38">
        <v>11.70823</v>
      </c>
      <c r="Y1965" s="38">
        <v>304.56392</v>
      </c>
      <c r="Z1965" s="38">
        <v>54.836419999999997</v>
      </c>
      <c r="AA1965" s="38">
        <v>6.6226000000000003</v>
      </c>
      <c r="AB1965" s="38">
        <v>19.66666</v>
      </c>
      <c r="AC1965" s="38">
        <v>19.491820000000001</v>
      </c>
      <c r="AD1965" s="38">
        <v>2541.3699799999999</v>
      </c>
      <c r="AE1965" s="38">
        <v>61.581870000000002</v>
      </c>
      <c r="AF1965" s="38">
        <v>24.88467</v>
      </c>
      <c r="AG1965" s="38">
        <v>37.497590000000002</v>
      </c>
      <c r="AH1965" s="38">
        <v>2540.4337999999998</v>
      </c>
      <c r="AI1965" s="38">
        <v>42356.759239999999</v>
      </c>
      <c r="AJ1965" s="38">
        <v>68.007140000000007</v>
      </c>
      <c r="AK1965" s="38">
        <v>46.446629999999999</v>
      </c>
      <c r="AL1965" s="6">
        <v>80.112610000000004</v>
      </c>
      <c r="AM1965" s="6">
        <v>119.77093000000001</v>
      </c>
      <c r="AN1965" s="6">
        <v>28.736529999999998</v>
      </c>
      <c r="AO1965" s="6">
        <v>32.375459999999997</v>
      </c>
      <c r="AP1965" s="6">
        <v>33.85134</v>
      </c>
      <c r="AQ1965" s="6">
        <v>21.219660000000001</v>
      </c>
      <c r="AR1965" s="6">
        <v>2892.75</v>
      </c>
      <c r="AS1965" s="6">
        <v>27.5</v>
      </c>
      <c r="AT1965" s="6">
        <v>16.862749999999998</v>
      </c>
      <c r="AU1965" s="6">
        <v>78</v>
      </c>
      <c r="AV1965" s="6">
        <v>32</v>
      </c>
      <c r="AW1965" s="6">
        <v>2610.1960800000002</v>
      </c>
      <c r="AX1965" s="6">
        <v>10</v>
      </c>
      <c r="AY1965" s="6">
        <v>18.823530000000002</v>
      </c>
      <c r="AZ1965" s="6">
        <v>0</v>
      </c>
      <c r="BA1965" s="6">
        <v>0</v>
      </c>
    </row>
    <row r="1966" spans="3:53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20.511140000000001</v>
      </c>
      <c r="I1966" s="38">
        <v>11.8156</v>
      </c>
      <c r="J1966" s="38">
        <v>98.228139999999996</v>
      </c>
      <c r="K1966" s="38">
        <v>5.0991999999999997</v>
      </c>
      <c r="L1966" s="38">
        <v>2.0773299999999999</v>
      </c>
      <c r="M1966" s="38">
        <v>1.97041</v>
      </c>
      <c r="N1966" s="38">
        <v>2.98603</v>
      </c>
      <c r="O1966" s="38">
        <v>49.306319999999999</v>
      </c>
      <c r="P1966" s="38">
        <v>52.292349999999999</v>
      </c>
      <c r="Q1966" s="38">
        <v>102.31811999999999</v>
      </c>
      <c r="R1966" s="38">
        <v>560.25284999999997</v>
      </c>
      <c r="S1966" s="38">
        <v>6.7000000000000002E-4</v>
      </c>
      <c r="T1966" s="38">
        <v>335.33924000000002</v>
      </c>
      <c r="U1966" s="38">
        <v>24.043579999999999</v>
      </c>
      <c r="V1966" s="38">
        <v>0.24696000000000001</v>
      </c>
      <c r="W1966" s="38">
        <v>31.864190000000001</v>
      </c>
      <c r="X1966" s="38">
        <v>12.168810000000001</v>
      </c>
      <c r="Y1966" s="38">
        <v>288.63245999999998</v>
      </c>
      <c r="Z1966" s="38">
        <v>54.835329999999999</v>
      </c>
      <c r="AA1966" s="38">
        <v>5.3854800000000003</v>
      </c>
      <c r="AB1966" s="38">
        <v>19.64714</v>
      </c>
      <c r="AC1966" s="38">
        <v>19.467369999999999</v>
      </c>
      <c r="AD1966" s="38">
        <v>2074.0027399999999</v>
      </c>
      <c r="AE1966" s="38">
        <v>61.471339999999998</v>
      </c>
      <c r="AF1966" s="38">
        <v>24.796289999999999</v>
      </c>
      <c r="AG1966" s="38">
        <v>37.500529999999998</v>
      </c>
      <c r="AH1966" s="38">
        <v>2074.1700999999998</v>
      </c>
      <c r="AI1966" s="38">
        <v>42356.759239999999</v>
      </c>
      <c r="AJ1966" s="38">
        <v>68.008110000000002</v>
      </c>
      <c r="AK1966" s="38">
        <v>46.445529999999998</v>
      </c>
      <c r="AL1966" s="6">
        <v>80.132660000000001</v>
      </c>
      <c r="AM1966" s="6">
        <v>119.5513</v>
      </c>
      <c r="AN1966" s="6">
        <v>28.875620000000001</v>
      </c>
      <c r="AO1966" s="6">
        <v>32.440860000000001</v>
      </c>
      <c r="AP1966" s="6">
        <v>33.859229999999997</v>
      </c>
      <c r="AQ1966" s="6">
        <v>21.215129999999998</v>
      </c>
      <c r="AR1966" s="6">
        <v>2410.75</v>
      </c>
      <c r="AS1966" s="6">
        <v>25</v>
      </c>
      <c r="AT1966" s="6">
        <v>17.254899999999999</v>
      </c>
      <c r="AU1966" s="6">
        <v>78</v>
      </c>
      <c r="AV1966" s="6">
        <v>32</v>
      </c>
      <c r="AW1966" s="6">
        <v>3011.7647099999999</v>
      </c>
      <c r="AX1966" s="6">
        <v>12</v>
      </c>
      <c r="AY1966" s="6">
        <v>19.607839999999999</v>
      </c>
      <c r="AZ1966" s="6">
        <v>0</v>
      </c>
      <c r="BA1966" s="6">
        <v>0</v>
      </c>
    </row>
    <row r="1967" spans="3:53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20.51071</v>
      </c>
      <c r="I1967" s="38">
        <v>11.8094</v>
      </c>
      <c r="J1967" s="38">
        <v>98.253349999999998</v>
      </c>
      <c r="K1967" s="38">
        <v>3.25454</v>
      </c>
      <c r="L1967" s="38">
        <v>2.0851700000000002</v>
      </c>
      <c r="M1967" s="38">
        <v>1.65381</v>
      </c>
      <c r="N1967" s="38">
        <v>2.7469700000000001</v>
      </c>
      <c r="O1967" s="38">
        <v>49.366100000000003</v>
      </c>
      <c r="P1967" s="38">
        <v>52.11307</v>
      </c>
      <c r="Q1967" s="38">
        <v>102.3125</v>
      </c>
      <c r="R1967" s="38">
        <v>555.68718999999999</v>
      </c>
      <c r="S1967" s="38">
        <v>0.28786</v>
      </c>
      <c r="T1967" s="38">
        <v>336.14530999999999</v>
      </c>
      <c r="U1967" s="38">
        <v>24.042449999999999</v>
      </c>
      <c r="V1967" s="38">
        <v>0.28260999999999997</v>
      </c>
      <c r="W1967" s="38">
        <v>31.89611</v>
      </c>
      <c r="X1967" s="38">
        <v>12.99179</v>
      </c>
      <c r="Y1967" s="38">
        <v>237.47065000000001</v>
      </c>
      <c r="Z1967" s="38">
        <v>54.832349999999998</v>
      </c>
      <c r="AA1967" s="38">
        <v>4.3033799999999998</v>
      </c>
      <c r="AB1967" s="38">
        <v>19.63335</v>
      </c>
      <c r="AC1967" s="38">
        <v>19.456669999999999</v>
      </c>
      <c r="AD1967" s="38">
        <v>1651.0410999999999</v>
      </c>
      <c r="AE1967" s="38">
        <v>61.318460000000002</v>
      </c>
      <c r="AF1967" s="38">
        <v>24.889880000000002</v>
      </c>
      <c r="AG1967" s="38">
        <v>37.518909999999998</v>
      </c>
      <c r="AH1967" s="38">
        <v>1650.11816</v>
      </c>
      <c r="AI1967" s="38">
        <v>42356.759239999999</v>
      </c>
      <c r="AJ1967" s="38">
        <v>68.367760000000004</v>
      </c>
      <c r="AK1967" s="38">
        <v>46.446219999999997</v>
      </c>
      <c r="AL1967" s="6">
        <v>80.149760000000001</v>
      </c>
      <c r="AM1967" s="6">
        <v>119.75224</v>
      </c>
      <c r="AN1967" s="6">
        <v>28.98246</v>
      </c>
      <c r="AO1967" s="6">
        <v>32.456240000000001</v>
      </c>
      <c r="AP1967" s="6">
        <v>33.864750000000001</v>
      </c>
      <c r="AQ1967" s="6">
        <v>21.227409999999999</v>
      </c>
      <c r="AR1967" s="6">
        <v>1960</v>
      </c>
      <c r="AS1967" s="6">
        <v>22</v>
      </c>
      <c r="AT1967" s="6">
        <v>17.254899999999999</v>
      </c>
      <c r="AU1967" s="6">
        <v>78</v>
      </c>
      <c r="AV1967" s="6">
        <v>32</v>
      </c>
      <c r="AW1967" s="6">
        <v>3112.1568600000001</v>
      </c>
      <c r="AX1967" s="6">
        <v>12</v>
      </c>
      <c r="AY1967" s="6">
        <v>19.215689999999999</v>
      </c>
      <c r="AZ1967" s="6">
        <v>1.4999999999999999E-2</v>
      </c>
      <c r="BA1967" s="6">
        <v>0</v>
      </c>
    </row>
    <row r="1968" spans="3:53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16.045159999999999</v>
      </c>
      <c r="I1968" s="38">
        <v>11.79871</v>
      </c>
      <c r="J1968" s="38">
        <v>98.230050000000006</v>
      </c>
      <c r="K1968" s="38">
        <v>4.3438999999999997</v>
      </c>
      <c r="L1968" s="38">
        <v>2.0717400000000001</v>
      </c>
      <c r="M1968" s="38">
        <v>1.5849299999999999</v>
      </c>
      <c r="N1968" s="38">
        <v>2.44713</v>
      </c>
      <c r="O1968" s="38">
        <v>49.434130000000003</v>
      </c>
      <c r="P1968" s="38">
        <v>51.881250000000001</v>
      </c>
      <c r="Q1968" s="38">
        <v>102.0763</v>
      </c>
      <c r="R1968" s="38">
        <v>549.87899000000004</v>
      </c>
      <c r="S1968" s="38">
        <v>1.9E-3</v>
      </c>
      <c r="T1968" s="38">
        <v>334.39539000000002</v>
      </c>
      <c r="U1968" s="38">
        <v>24.060639999999999</v>
      </c>
      <c r="V1968" s="38">
        <v>0.28755999999999998</v>
      </c>
      <c r="W1968" s="38">
        <v>31.934819999999998</v>
      </c>
      <c r="X1968" s="38">
        <v>14.96611</v>
      </c>
      <c r="Y1968" s="38">
        <v>181.27744000000001</v>
      </c>
      <c r="Z1968" s="38">
        <v>54.71604</v>
      </c>
      <c r="AA1968" s="38">
        <v>3.19502</v>
      </c>
      <c r="AB1968" s="38">
        <v>19.632180000000002</v>
      </c>
      <c r="AC1968" s="38">
        <v>19.449950000000001</v>
      </c>
      <c r="AD1968" s="38">
        <v>1233.7562</v>
      </c>
      <c r="AE1968" s="38">
        <v>61.36392</v>
      </c>
      <c r="AF1968" s="38">
        <v>24.72953</v>
      </c>
      <c r="AG1968" s="38">
        <v>37.52572</v>
      </c>
      <c r="AH1968" s="38">
        <v>1231.6960200000001</v>
      </c>
      <c r="AI1968" s="38">
        <v>42356.759400000003</v>
      </c>
      <c r="AJ1968" s="38">
        <v>68.156630000000007</v>
      </c>
      <c r="AK1968" s="38">
        <v>46.458419999999997</v>
      </c>
      <c r="AL1968" s="6">
        <v>80.192859999999996</v>
      </c>
      <c r="AM1968" s="6">
        <v>119.69777000000001</v>
      </c>
      <c r="AN1968" s="6">
        <v>29.046050000000001</v>
      </c>
      <c r="AO1968" s="6">
        <v>32.44361</v>
      </c>
      <c r="AP1968" s="6">
        <v>33.872680000000003</v>
      </c>
      <c r="AQ1968" s="6">
        <v>21.241669999999999</v>
      </c>
      <c r="AR1968" s="6">
        <v>1537.5</v>
      </c>
      <c r="AS1968" s="6">
        <v>17</v>
      </c>
      <c r="AT1968" s="6">
        <v>16.470590000000001</v>
      </c>
      <c r="AU1968" s="6">
        <v>78</v>
      </c>
      <c r="AV1968" s="6">
        <v>33</v>
      </c>
      <c r="AW1968" s="6">
        <v>3312.9411799999998</v>
      </c>
      <c r="AX1968" s="6">
        <v>13</v>
      </c>
      <c r="AY1968" s="6">
        <v>18.431370000000001</v>
      </c>
      <c r="AZ1968" s="6">
        <v>0.39</v>
      </c>
      <c r="BA1968" s="6">
        <v>0.23438000000000001</v>
      </c>
    </row>
    <row r="1969" spans="3:53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15.9268</v>
      </c>
      <c r="I1969" s="38">
        <v>11.79031</v>
      </c>
      <c r="J1969" s="38">
        <v>98.224699999999999</v>
      </c>
      <c r="K1969" s="38">
        <v>5.6618399999999998</v>
      </c>
      <c r="L1969" s="38">
        <v>2.0555400000000001</v>
      </c>
      <c r="M1969" s="38">
        <v>1.5452999999999999</v>
      </c>
      <c r="N1969" s="38">
        <v>2.2949199999999998</v>
      </c>
      <c r="O1969" s="38">
        <v>49.477710000000002</v>
      </c>
      <c r="P1969" s="38">
        <v>51.772629999999999</v>
      </c>
      <c r="Q1969" s="38">
        <v>101.60878</v>
      </c>
      <c r="R1969" s="38">
        <v>543.53155000000004</v>
      </c>
      <c r="S1969" s="38">
        <v>0.45028000000000001</v>
      </c>
      <c r="T1969" s="38">
        <v>334.8929</v>
      </c>
      <c r="U1969" s="38">
        <v>24.058039999999998</v>
      </c>
      <c r="V1969" s="38">
        <v>0.27034000000000002</v>
      </c>
      <c r="W1969" s="38">
        <v>31.968769999999999</v>
      </c>
      <c r="X1969" s="38">
        <v>18.332660000000001</v>
      </c>
      <c r="Y1969" s="38">
        <v>131.95376999999999</v>
      </c>
      <c r="Z1969" s="38">
        <v>54.490569999999998</v>
      </c>
      <c r="AA1969" s="38">
        <v>2.194</v>
      </c>
      <c r="AB1969" s="38">
        <v>19.604559999999999</v>
      </c>
      <c r="AC1969" s="38">
        <v>19.423100000000002</v>
      </c>
      <c r="AD1969" s="38">
        <v>853.88544999999999</v>
      </c>
      <c r="AE1969" s="38">
        <v>61.468760000000003</v>
      </c>
      <c r="AF1969" s="38">
        <v>24.536259999999999</v>
      </c>
      <c r="AG1969" s="38">
        <v>37.533679999999997</v>
      </c>
      <c r="AH1969" s="38">
        <v>851.51737000000003</v>
      </c>
      <c r="AI1969" s="38">
        <v>42356.759669999999</v>
      </c>
      <c r="AJ1969" s="38">
        <v>67.774330000000006</v>
      </c>
      <c r="AK1969" s="38">
        <v>46.457839999999997</v>
      </c>
      <c r="AL1969" s="6">
        <v>79.838800000000006</v>
      </c>
      <c r="AM1969" s="6">
        <v>119.83249000000001</v>
      </c>
      <c r="AN1969" s="6">
        <v>29.117819999999998</v>
      </c>
      <c r="AO1969" s="6">
        <v>32.461590000000001</v>
      </c>
      <c r="AP1969" s="6">
        <v>33.872050000000002</v>
      </c>
      <c r="AQ1969" s="6">
        <v>21.24832</v>
      </c>
      <c r="AR1969" s="6">
        <v>1132</v>
      </c>
      <c r="AS1969" s="6">
        <v>14.5</v>
      </c>
      <c r="AT1969" s="6">
        <v>16.862749999999998</v>
      </c>
      <c r="AU1969" s="6">
        <v>78</v>
      </c>
      <c r="AV1969" s="6">
        <v>33</v>
      </c>
      <c r="AW1969" s="6">
        <v>4015.6862700000001</v>
      </c>
      <c r="AX1969" s="6">
        <v>15</v>
      </c>
      <c r="AY1969" s="6">
        <v>17.254899999999999</v>
      </c>
      <c r="AZ1969" s="6">
        <v>0.25</v>
      </c>
      <c r="BA1969" s="6">
        <v>0.15625</v>
      </c>
    </row>
    <row r="1970" spans="3:53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14.61504</v>
      </c>
      <c r="I1970" s="38">
        <v>11.776070000000001</v>
      </c>
      <c r="J1970" s="38">
        <v>98.230689999999996</v>
      </c>
      <c r="K1970" s="38">
        <v>11.2204</v>
      </c>
      <c r="L1970" s="38">
        <v>2.1061100000000001</v>
      </c>
      <c r="M1970" s="38">
        <v>1.6961999999999999</v>
      </c>
      <c r="N1970" s="38">
        <v>2.1552799999999999</v>
      </c>
      <c r="O1970" s="38">
        <v>49.515630000000002</v>
      </c>
      <c r="P1970" s="38">
        <v>51.670909999999999</v>
      </c>
      <c r="Q1970" s="38">
        <v>102.93379</v>
      </c>
      <c r="R1970" s="38">
        <v>537.00441000000001</v>
      </c>
      <c r="S1970" s="38">
        <v>0.76668999999999998</v>
      </c>
      <c r="T1970" s="38">
        <v>336.44659000000001</v>
      </c>
      <c r="U1970" s="38">
        <v>24.049700000000001</v>
      </c>
      <c r="V1970" s="38">
        <v>0.15618000000000001</v>
      </c>
      <c r="W1970" s="38">
        <v>31.991900000000001</v>
      </c>
      <c r="X1970" s="38">
        <v>53.601219999999998</v>
      </c>
      <c r="Y1970" s="38">
        <v>123.14219</v>
      </c>
      <c r="Z1970" s="38">
        <v>54.299889999999998</v>
      </c>
      <c r="AA1970" s="38">
        <v>1.9951099999999999</v>
      </c>
      <c r="AB1970" s="38">
        <v>19.58661</v>
      </c>
      <c r="AC1970" s="38">
        <v>19.406379999999999</v>
      </c>
      <c r="AD1970" s="38">
        <v>757.83758</v>
      </c>
      <c r="AE1970" s="38">
        <v>61.253959999999999</v>
      </c>
      <c r="AF1970" s="38">
        <v>25.139859999999999</v>
      </c>
      <c r="AG1970" s="38">
        <v>37.527790000000003</v>
      </c>
      <c r="AH1970" s="38">
        <v>753.01898000000006</v>
      </c>
      <c r="AI1970" s="38">
        <v>42356.760009999998</v>
      </c>
      <c r="AJ1970" s="38">
        <v>68.021559999999994</v>
      </c>
      <c r="AK1970" s="38">
        <v>46.45617</v>
      </c>
      <c r="AL1970" s="6">
        <v>79.79795</v>
      </c>
      <c r="AM1970" s="6">
        <v>119.86851</v>
      </c>
      <c r="AN1970" s="6">
        <v>29.17915</v>
      </c>
      <c r="AO1970" s="6">
        <v>32.433810000000001</v>
      </c>
      <c r="AP1970" s="6">
        <v>33.869399999999999</v>
      </c>
      <c r="AQ1970" s="6">
        <v>21.248729999999998</v>
      </c>
      <c r="AR1970" s="6">
        <v>762.5</v>
      </c>
      <c r="AS1970" s="6">
        <v>6</v>
      </c>
      <c r="AT1970" s="6">
        <v>18.03922</v>
      </c>
      <c r="AU1970" s="6">
        <v>78</v>
      </c>
      <c r="AV1970" s="6">
        <v>33</v>
      </c>
      <c r="AW1970" s="6">
        <v>5521.5686299999998</v>
      </c>
      <c r="AX1970" s="6">
        <v>23</v>
      </c>
      <c r="AY1970" s="6">
        <v>21.176469999999998</v>
      </c>
      <c r="AZ1970" s="6">
        <v>0.875</v>
      </c>
      <c r="BA1970" s="6">
        <v>0</v>
      </c>
    </row>
    <row r="1971" spans="3:53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15.686820000000001</v>
      </c>
      <c r="I1971" s="38">
        <v>11.775510000000001</v>
      </c>
      <c r="J1971" s="38">
        <v>98.225179999999995</v>
      </c>
      <c r="K1971" s="38">
        <v>9.5546500000000005</v>
      </c>
      <c r="L1971" s="38">
        <v>2.0921099999999999</v>
      </c>
      <c r="M1971" s="38">
        <v>1.7042900000000001</v>
      </c>
      <c r="N1971" s="38">
        <v>1.9956199999999999</v>
      </c>
      <c r="O1971" s="38">
        <v>49.556399999999996</v>
      </c>
      <c r="P1971" s="38">
        <v>51.552010000000003</v>
      </c>
      <c r="Q1971" s="38">
        <v>101.92283</v>
      </c>
      <c r="R1971" s="38">
        <v>530.73564999999996</v>
      </c>
      <c r="S1971" s="38">
        <v>0.70648</v>
      </c>
      <c r="T1971" s="38">
        <v>334.50223999999997</v>
      </c>
      <c r="U1971" s="38">
        <v>24.051390000000001</v>
      </c>
      <c r="V1971" s="38">
        <v>0.21623000000000001</v>
      </c>
      <c r="W1971" s="38">
        <v>32.023269999999997</v>
      </c>
      <c r="X1971" s="38">
        <v>28.328499999999998</v>
      </c>
      <c r="Y1971" s="38">
        <v>126.15367999999999</v>
      </c>
      <c r="Z1971" s="38">
        <v>54.172719999999998</v>
      </c>
      <c r="AA1971" s="38">
        <v>2.1275499999999998</v>
      </c>
      <c r="AB1971" s="38">
        <v>19.578109999999999</v>
      </c>
      <c r="AC1971" s="38">
        <v>19.392029999999998</v>
      </c>
      <c r="AD1971" s="38">
        <v>813.54912999999999</v>
      </c>
      <c r="AE1971" s="38">
        <v>60.903489999999998</v>
      </c>
      <c r="AF1971" s="38">
        <v>24.972770000000001</v>
      </c>
      <c r="AG1971" s="38">
        <v>37.526290000000003</v>
      </c>
      <c r="AH1971" s="38">
        <v>811.80322999999999</v>
      </c>
      <c r="AI1971" s="38">
        <v>42356.760490000001</v>
      </c>
      <c r="AJ1971" s="38">
        <v>67.856769999999997</v>
      </c>
      <c r="AK1971" s="38">
        <v>46.465490000000003</v>
      </c>
      <c r="AL1971" s="6">
        <v>79.781769999999995</v>
      </c>
      <c r="AM1971" s="6">
        <v>119.24436</v>
      </c>
      <c r="AN1971" s="6">
        <v>29.21762</v>
      </c>
      <c r="AO1971" s="6">
        <v>32.43947</v>
      </c>
      <c r="AP1971" s="6">
        <v>33.865380000000002</v>
      </c>
      <c r="AQ1971" s="6">
        <v>21.257829999999998</v>
      </c>
      <c r="AR1971" s="6">
        <v>792</v>
      </c>
      <c r="AS1971" s="6">
        <v>10</v>
      </c>
      <c r="AT1971" s="6">
        <v>18.823530000000002</v>
      </c>
      <c r="AU1971" s="6">
        <v>78</v>
      </c>
      <c r="AV1971" s="6">
        <v>33</v>
      </c>
      <c r="AW1971" s="6">
        <v>12348.235290000001</v>
      </c>
      <c r="AX1971" s="6">
        <v>46</v>
      </c>
      <c r="AY1971" s="6">
        <v>21.568629999999999</v>
      </c>
      <c r="AZ1971" s="6">
        <v>0.25</v>
      </c>
      <c r="BA1971" s="6">
        <v>0.39062999999999998</v>
      </c>
    </row>
    <row r="1972" spans="3:53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14.172499999999999</v>
      </c>
      <c r="I1972" s="38">
        <v>11.77599</v>
      </c>
      <c r="J1972" s="38">
        <v>98.229380000000006</v>
      </c>
      <c r="K1972" s="38">
        <v>10.92229</v>
      </c>
      <c r="L1972" s="38">
        <v>2.0641400000000001</v>
      </c>
      <c r="M1972" s="38">
        <v>1.8912</v>
      </c>
      <c r="N1972" s="38">
        <v>1.83511</v>
      </c>
      <c r="O1972" s="38">
        <v>49.574719999999999</v>
      </c>
      <c r="P1972" s="38">
        <v>51.409829999999999</v>
      </c>
      <c r="Q1972" s="38">
        <v>102.10632</v>
      </c>
      <c r="R1972" s="38">
        <v>525.08636000000001</v>
      </c>
      <c r="S1972" s="38">
        <v>0.92640999999999996</v>
      </c>
      <c r="T1972" s="38">
        <v>336.94396999999998</v>
      </c>
      <c r="U1972" s="38">
        <v>24.04618</v>
      </c>
      <c r="V1972" s="38">
        <v>0.25868999999999998</v>
      </c>
      <c r="W1972" s="38">
        <v>32.044029999999999</v>
      </c>
      <c r="X1972" s="38">
        <v>42.971429999999998</v>
      </c>
      <c r="Y1972" s="38">
        <v>123.06988</v>
      </c>
      <c r="Z1972" s="38">
        <v>54.007089999999998</v>
      </c>
      <c r="AA1972" s="38">
        <v>1.9911399999999999</v>
      </c>
      <c r="AB1972" s="38">
        <v>19.562999999999999</v>
      </c>
      <c r="AC1972" s="38">
        <v>19.375219999999999</v>
      </c>
      <c r="AD1972" s="38">
        <v>771.70668000000001</v>
      </c>
      <c r="AE1972" s="38">
        <v>60.588729999999998</v>
      </c>
      <c r="AF1972" s="38">
        <v>24.638829999999999</v>
      </c>
      <c r="AG1972" s="38">
        <v>37.54504</v>
      </c>
      <c r="AH1972" s="38">
        <v>785.80215999999996</v>
      </c>
      <c r="AI1972" s="38">
        <v>42356.760920000001</v>
      </c>
      <c r="AJ1972" s="38">
        <v>67.902349999999998</v>
      </c>
      <c r="AK1972" s="38">
        <v>46.461799999999997</v>
      </c>
      <c r="AL1972" s="6">
        <v>80.043670000000006</v>
      </c>
      <c r="AM1972" s="6">
        <v>119.27189</v>
      </c>
      <c r="AN1972" s="6">
        <v>29.190919999999998</v>
      </c>
      <c r="AO1972" s="6">
        <v>32.49389</v>
      </c>
      <c r="AP1972" s="6">
        <v>33.870910000000002</v>
      </c>
      <c r="AQ1972" s="6">
        <v>21.262630000000001</v>
      </c>
      <c r="AR1972" s="6">
        <v>783.5</v>
      </c>
      <c r="AS1972" s="6">
        <v>16</v>
      </c>
      <c r="AT1972" s="6">
        <v>18.431370000000001</v>
      </c>
      <c r="AU1972" s="6">
        <v>78</v>
      </c>
      <c r="AV1972" s="6">
        <v>33</v>
      </c>
      <c r="AW1972" s="6">
        <v>7228.2352899999996</v>
      </c>
      <c r="AX1972" s="6">
        <v>28</v>
      </c>
      <c r="AY1972" s="6">
        <v>20.784310000000001</v>
      </c>
      <c r="AZ1972" s="6">
        <v>0.875</v>
      </c>
      <c r="BA1972" s="6">
        <v>0.23438000000000001</v>
      </c>
    </row>
    <row r="1973" spans="3:53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15.491820000000001</v>
      </c>
      <c r="I1973" s="38">
        <v>11.77417</v>
      </c>
      <c r="J1973" s="38">
        <v>98.231210000000004</v>
      </c>
      <c r="K1973" s="38">
        <v>10.05997</v>
      </c>
      <c r="L1973" s="38">
        <v>2.1068099999999998</v>
      </c>
      <c r="M1973" s="38">
        <v>1.9740899999999999</v>
      </c>
      <c r="N1973" s="38">
        <v>1.78085</v>
      </c>
      <c r="O1973" s="38">
        <v>49.578440000000001</v>
      </c>
      <c r="P1973" s="38">
        <v>51.359290000000001</v>
      </c>
      <c r="Q1973" s="38">
        <v>102.85974</v>
      </c>
      <c r="R1973" s="38">
        <v>520.14395000000002</v>
      </c>
      <c r="S1973" s="38">
        <v>0.85065000000000002</v>
      </c>
      <c r="T1973" s="38">
        <v>335.56310999999999</v>
      </c>
      <c r="U1973" s="38">
        <v>24.0413</v>
      </c>
      <c r="V1973" s="38">
        <v>0.27562999999999999</v>
      </c>
      <c r="W1973" s="38">
        <v>32.075270000000003</v>
      </c>
      <c r="X1973" s="38">
        <v>32.923299999999998</v>
      </c>
      <c r="Y1973" s="38">
        <v>125.68194</v>
      </c>
      <c r="Z1973" s="38">
        <v>54.017240000000001</v>
      </c>
      <c r="AA1973" s="38">
        <v>2.1449400000000001</v>
      </c>
      <c r="AB1973" s="38">
        <v>19.556850000000001</v>
      </c>
      <c r="AC1973" s="38">
        <v>19.357800000000001</v>
      </c>
      <c r="AD1973" s="38">
        <v>814.47607000000005</v>
      </c>
      <c r="AE1973" s="38">
        <v>60.216760000000001</v>
      </c>
      <c r="AF1973" s="38">
        <v>25.148219999999998</v>
      </c>
      <c r="AG1973" s="38">
        <v>37.547310000000003</v>
      </c>
      <c r="AH1973" s="38">
        <v>821.41768999999999</v>
      </c>
      <c r="AI1973" s="38">
        <v>42356.761429999999</v>
      </c>
      <c r="AJ1973" s="38">
        <v>68.189530000000005</v>
      </c>
      <c r="AK1973" s="38">
        <v>46.46331</v>
      </c>
      <c r="AL1973" s="6">
        <v>80.144310000000004</v>
      </c>
      <c r="AM1973" s="6">
        <v>119.61790000000001</v>
      </c>
      <c r="AN1973" s="6">
        <v>29.203610000000001</v>
      </c>
      <c r="AO1973" s="6">
        <v>32.497590000000002</v>
      </c>
      <c r="AP1973" s="6">
        <v>33.869320000000002</v>
      </c>
      <c r="AQ1973" s="6">
        <v>21.270669999999999</v>
      </c>
      <c r="AR1973" s="6">
        <v>783.5</v>
      </c>
      <c r="AS1973" s="6">
        <v>13</v>
      </c>
      <c r="AT1973" s="6">
        <v>18.823530000000002</v>
      </c>
      <c r="AU1973" s="6">
        <v>78</v>
      </c>
      <c r="AV1973" s="6">
        <v>33</v>
      </c>
      <c r="AW1973" s="6">
        <v>10942.7451</v>
      </c>
      <c r="AX1973" s="6">
        <v>43</v>
      </c>
      <c r="AY1973" s="6">
        <v>21.568629999999999</v>
      </c>
      <c r="AZ1973" s="6">
        <v>0.39</v>
      </c>
      <c r="BA1973" s="6">
        <v>1.92188</v>
      </c>
    </row>
    <row r="1974" spans="3:53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14.066879999999999</v>
      </c>
      <c r="I1974" s="38">
        <v>11.771649999999999</v>
      </c>
      <c r="J1974" s="38">
        <v>98.230850000000004</v>
      </c>
      <c r="K1974" s="38">
        <v>10.52022</v>
      </c>
      <c r="L1974" s="38">
        <v>2.0790999999999999</v>
      </c>
      <c r="M1974" s="38">
        <v>1.73783</v>
      </c>
      <c r="N1974" s="38">
        <v>1.7047699999999999</v>
      </c>
      <c r="O1974" s="38">
        <v>49.613349999999997</v>
      </c>
      <c r="P1974" s="38">
        <v>51.318109999999997</v>
      </c>
      <c r="Q1974" s="38">
        <v>102.51541</v>
      </c>
      <c r="R1974" s="38">
        <v>515.77287000000001</v>
      </c>
      <c r="S1974" s="38">
        <v>0.71599000000000002</v>
      </c>
      <c r="T1974" s="38">
        <v>336.45375000000001</v>
      </c>
      <c r="U1974" s="38">
        <v>24.046109999999999</v>
      </c>
      <c r="V1974" s="38">
        <v>0.27472999999999997</v>
      </c>
      <c r="W1974" s="38">
        <v>32.118639999999999</v>
      </c>
      <c r="X1974" s="38">
        <v>38.667070000000002</v>
      </c>
      <c r="Y1974" s="38">
        <v>124.80428999999999</v>
      </c>
      <c r="Z1974" s="38">
        <v>54.081699999999998</v>
      </c>
      <c r="AA1974" s="38">
        <v>2.0178799999999999</v>
      </c>
      <c r="AB1974" s="38">
        <v>19.549949999999999</v>
      </c>
      <c r="AC1974" s="38">
        <v>19.360479999999999</v>
      </c>
      <c r="AD1974" s="38">
        <v>776.44395999999995</v>
      </c>
      <c r="AE1974" s="38">
        <v>59.911470000000001</v>
      </c>
      <c r="AF1974" s="38">
        <v>24.817430000000002</v>
      </c>
      <c r="AG1974" s="38">
        <v>37.562950000000001</v>
      </c>
      <c r="AH1974" s="38">
        <v>757.69587999999999</v>
      </c>
      <c r="AI1974" s="38">
        <v>42356.761890000002</v>
      </c>
      <c r="AJ1974" s="38">
        <v>67.864549999999994</v>
      </c>
      <c r="AK1974" s="38">
        <v>46.47889</v>
      </c>
      <c r="AL1974" s="6">
        <v>79.887820000000005</v>
      </c>
      <c r="AM1974" s="6">
        <v>119.91291</v>
      </c>
      <c r="AN1974" s="6">
        <v>29.20947</v>
      </c>
      <c r="AO1974" s="6">
        <v>32.530920000000002</v>
      </c>
      <c r="AP1974" s="6">
        <v>33.865450000000003</v>
      </c>
      <c r="AQ1974" s="6">
        <v>21.28631</v>
      </c>
      <c r="AR1974" s="6">
        <v>801.5</v>
      </c>
      <c r="AS1974" s="6">
        <v>17</v>
      </c>
      <c r="AT1974" s="6">
        <v>18.431370000000001</v>
      </c>
      <c r="AU1974" s="6">
        <v>78</v>
      </c>
      <c r="AV1974" s="6">
        <v>33</v>
      </c>
      <c r="AW1974" s="6">
        <v>8131.7647100000004</v>
      </c>
      <c r="AX1974" s="6">
        <v>32</v>
      </c>
      <c r="AY1974" s="6">
        <v>20.784310000000001</v>
      </c>
      <c r="AZ1974" s="6">
        <v>0.13500000000000001</v>
      </c>
      <c r="BA1974" s="6">
        <v>0.78125</v>
      </c>
    </row>
    <row r="1975" spans="3:53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15.04438</v>
      </c>
      <c r="I1975" s="38">
        <v>11.781750000000001</v>
      </c>
      <c r="J1975" s="38">
        <v>98.231049999999996</v>
      </c>
      <c r="K1975" s="38">
        <v>10.61984</v>
      </c>
      <c r="L1975" s="38">
        <v>2.1044700000000001</v>
      </c>
      <c r="M1975" s="38">
        <v>1.8221799999999999</v>
      </c>
      <c r="N1975" s="38">
        <v>1.67998</v>
      </c>
      <c r="O1975" s="38">
        <v>49.609349999999999</v>
      </c>
      <c r="P1975" s="38">
        <v>51.28933</v>
      </c>
      <c r="Q1975" s="38">
        <v>102.98638</v>
      </c>
      <c r="R1975" s="38">
        <v>511.85088999999999</v>
      </c>
      <c r="S1975" s="38">
        <v>1.04525</v>
      </c>
      <c r="T1975" s="38">
        <v>338.90787999999998</v>
      </c>
      <c r="U1975" s="38">
        <v>24.040109999999999</v>
      </c>
      <c r="V1975" s="38">
        <v>0.26512000000000002</v>
      </c>
      <c r="W1975" s="38">
        <v>32.133629999999997</v>
      </c>
      <c r="X1975" s="38">
        <v>38.672280000000001</v>
      </c>
      <c r="Y1975" s="38">
        <v>129.11667</v>
      </c>
      <c r="Z1975" s="38">
        <v>54.090350000000001</v>
      </c>
      <c r="AA1975" s="38">
        <v>2.1349399999999998</v>
      </c>
      <c r="AB1975" s="38">
        <v>19.531880000000001</v>
      </c>
      <c r="AC1975" s="38">
        <v>19.337</v>
      </c>
      <c r="AD1975" s="38">
        <v>811.58641</v>
      </c>
      <c r="AE1975" s="38">
        <v>59.623420000000003</v>
      </c>
      <c r="AF1975" s="38">
        <v>25.120200000000001</v>
      </c>
      <c r="AG1975" s="38">
        <v>37.556640000000002</v>
      </c>
      <c r="AH1975" s="38">
        <v>796.19075999999995</v>
      </c>
      <c r="AI1975" s="38">
        <v>42356.762369999997</v>
      </c>
      <c r="AJ1975" s="38">
        <v>68.019880000000001</v>
      </c>
      <c r="AK1975" s="38">
        <v>46.47784</v>
      </c>
      <c r="AL1975" s="6">
        <v>80.11045</v>
      </c>
      <c r="AM1975" s="6">
        <v>119.84728</v>
      </c>
      <c r="AN1975" s="6">
        <v>29.212510000000002</v>
      </c>
      <c r="AO1975" s="6">
        <v>32.521979999999999</v>
      </c>
      <c r="AP1975" s="6">
        <v>33.857889999999998</v>
      </c>
      <c r="AQ1975" s="6">
        <v>21.285209999999999</v>
      </c>
      <c r="AR1975" s="6">
        <v>775</v>
      </c>
      <c r="AS1975" s="6">
        <v>14.5</v>
      </c>
      <c r="AT1975" s="6">
        <v>19.215689999999999</v>
      </c>
      <c r="AU1975" s="6">
        <v>78</v>
      </c>
      <c r="AV1975" s="6">
        <v>33</v>
      </c>
      <c r="AW1975" s="6">
        <v>9838.4313700000002</v>
      </c>
      <c r="AX1975" s="6">
        <v>40</v>
      </c>
      <c r="AY1975" s="6">
        <v>21.568629999999999</v>
      </c>
      <c r="AZ1975" s="6">
        <v>0.82</v>
      </c>
      <c r="BA1975" s="6">
        <v>0.23438000000000001</v>
      </c>
    </row>
    <row r="1976" spans="3:53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14.238939999999999</v>
      </c>
      <c r="I1976" s="38">
        <v>11.777509999999999</v>
      </c>
      <c r="J1976" s="38">
        <v>98.226990000000001</v>
      </c>
      <c r="K1976" s="38">
        <v>10.39879</v>
      </c>
      <c r="L1976" s="38">
        <v>2.0804499999999999</v>
      </c>
      <c r="M1976" s="38">
        <v>2.0329700000000002</v>
      </c>
      <c r="N1976" s="38">
        <v>1.66368</v>
      </c>
      <c r="O1976" s="38">
        <v>49.611510000000003</v>
      </c>
      <c r="P1976" s="38">
        <v>51.275179999999999</v>
      </c>
      <c r="Q1976" s="38">
        <v>102.57107000000001</v>
      </c>
      <c r="R1976" s="38">
        <v>508.29946000000001</v>
      </c>
      <c r="S1976" s="38">
        <v>0.78010999999999997</v>
      </c>
      <c r="T1976" s="38">
        <v>333.77931999999998</v>
      </c>
      <c r="U1976" s="38">
        <v>24.034680000000002</v>
      </c>
      <c r="V1976" s="38">
        <v>0.23552999999999999</v>
      </c>
      <c r="W1976" s="38">
        <v>32.165529999999997</v>
      </c>
      <c r="X1976" s="38">
        <v>40.482309999999998</v>
      </c>
      <c r="Y1976" s="38">
        <v>128.63643999999999</v>
      </c>
      <c r="Z1976" s="38">
        <v>54.052289999999999</v>
      </c>
      <c r="AA1976" s="38">
        <v>2.0401099999999999</v>
      </c>
      <c r="AB1976" s="38">
        <v>19.528729999999999</v>
      </c>
      <c r="AC1976" s="38">
        <v>19.3354</v>
      </c>
      <c r="AD1976" s="38">
        <v>784.48620000000005</v>
      </c>
      <c r="AE1976" s="38">
        <v>59.408070000000002</v>
      </c>
      <c r="AF1976" s="38">
        <v>24.833600000000001</v>
      </c>
      <c r="AG1976" s="38">
        <v>37.565730000000002</v>
      </c>
      <c r="AH1976" s="38">
        <v>789.38229999999999</v>
      </c>
      <c r="AI1976" s="38">
        <v>42356.763169999998</v>
      </c>
      <c r="AJ1976" s="38">
        <v>67.591139999999996</v>
      </c>
      <c r="AK1976" s="38">
        <v>46.478230000000003</v>
      </c>
      <c r="AL1976" s="6">
        <v>80.168549999999996</v>
      </c>
      <c r="AM1976" s="6">
        <v>119.74625</v>
      </c>
      <c r="AN1976" s="6">
        <v>29.219619999999999</v>
      </c>
      <c r="AO1976" s="6">
        <v>32.53192</v>
      </c>
      <c r="AP1976" s="6">
        <v>33.852119999999999</v>
      </c>
      <c r="AQ1976" s="6">
        <v>21.297339999999998</v>
      </c>
      <c r="AR1976" s="6">
        <v>809.25</v>
      </c>
      <c r="AS1976" s="6">
        <v>16</v>
      </c>
      <c r="AT1976" s="6">
        <v>18.431370000000001</v>
      </c>
      <c r="AU1976" s="6">
        <v>78</v>
      </c>
      <c r="AV1976" s="6">
        <v>33</v>
      </c>
      <c r="AW1976" s="6">
        <v>8633.7254900000007</v>
      </c>
      <c r="AX1976" s="6">
        <v>33</v>
      </c>
      <c r="AY1976" s="6">
        <v>20.784310000000001</v>
      </c>
      <c r="AZ1976" s="6">
        <v>9.5000000000000001E-2</v>
      </c>
      <c r="BA1976" s="6">
        <v>0.85938000000000003</v>
      </c>
    </row>
    <row r="1977" spans="3:53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16.003129999999999</v>
      </c>
      <c r="I1977" s="38">
        <v>11.763120000000001</v>
      </c>
      <c r="J1977" s="38">
        <v>98.248959999999997</v>
      </c>
      <c r="K1977" s="38">
        <v>10.52801</v>
      </c>
      <c r="L1977" s="38">
        <v>2.1861100000000002</v>
      </c>
      <c r="M1977" s="38">
        <v>2.1511999999999998</v>
      </c>
      <c r="N1977" s="38">
        <v>1.6310899999999999</v>
      </c>
      <c r="O1977" s="38">
        <v>49.588169999999998</v>
      </c>
      <c r="P1977" s="38">
        <v>51.219259999999998</v>
      </c>
      <c r="Q1977" s="38">
        <v>104.08906</v>
      </c>
      <c r="R1977" s="38">
        <v>504.98273999999998</v>
      </c>
      <c r="S1977" s="38">
        <v>1.62791</v>
      </c>
      <c r="T1977" s="38">
        <v>334.01668000000001</v>
      </c>
      <c r="U1977" s="38">
        <v>24.017019999999999</v>
      </c>
      <c r="V1977" s="38">
        <v>0.10936999999999999</v>
      </c>
      <c r="W1977" s="38">
        <v>32.188850000000002</v>
      </c>
      <c r="X1977" s="38">
        <v>79.107910000000004</v>
      </c>
      <c r="Y1977" s="38">
        <v>138.26833999999999</v>
      </c>
      <c r="Z1977" s="38">
        <v>54.021039999999999</v>
      </c>
      <c r="AA1977" s="38">
        <v>2.9706399999999999</v>
      </c>
      <c r="AB1977" s="38">
        <v>19.514209999999999</v>
      </c>
      <c r="AC1977" s="38">
        <v>19.316559999999999</v>
      </c>
      <c r="AD1977" s="38">
        <v>1087.09935</v>
      </c>
      <c r="AE1977" s="38">
        <v>59.29421</v>
      </c>
      <c r="AF1977" s="38">
        <v>26.094709999999999</v>
      </c>
      <c r="AG1977" s="38">
        <v>37.570079999999997</v>
      </c>
      <c r="AH1977" s="38">
        <v>1071.50055</v>
      </c>
      <c r="AI1977" s="38">
        <v>42356.763579999999</v>
      </c>
      <c r="AJ1977" s="38">
        <v>67.711089999999999</v>
      </c>
      <c r="AK1977" s="38">
        <v>46.475709999999999</v>
      </c>
      <c r="AL1977" s="6">
        <v>79.861540000000005</v>
      </c>
      <c r="AM1977" s="6">
        <v>119.9569</v>
      </c>
      <c r="AN1977" s="6">
        <v>29.216419999999999</v>
      </c>
      <c r="AO1977" s="6">
        <v>32.538310000000003</v>
      </c>
      <c r="AP1977" s="6">
        <v>33.849440000000001</v>
      </c>
      <c r="AQ1977" s="6">
        <v>21.30011</v>
      </c>
      <c r="AR1977" s="6">
        <v>805.25</v>
      </c>
      <c r="AS1977" s="6">
        <v>8</v>
      </c>
      <c r="AT1977" s="6">
        <v>22.745100000000001</v>
      </c>
      <c r="AU1977" s="6">
        <v>78</v>
      </c>
      <c r="AV1977" s="6">
        <v>33</v>
      </c>
      <c r="AW1977" s="6">
        <v>15058.82353</v>
      </c>
      <c r="AX1977" s="6">
        <v>64</v>
      </c>
      <c r="AY1977" s="6">
        <v>25.882349999999999</v>
      </c>
      <c r="AZ1977" s="6">
        <v>0.82</v>
      </c>
      <c r="BA1977" s="6">
        <v>0.3125</v>
      </c>
    </row>
    <row r="1978" spans="3:53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14.600009999999999</v>
      </c>
      <c r="I1978" s="38">
        <v>11.762359999999999</v>
      </c>
      <c r="J1978" s="38">
        <v>98.229939999999999</v>
      </c>
      <c r="K1978" s="38">
        <v>10.94964</v>
      </c>
      <c r="L1978" s="38">
        <v>2.1492800000000001</v>
      </c>
      <c r="M1978" s="38">
        <v>2.3538000000000001</v>
      </c>
      <c r="N1978" s="38">
        <v>1.6286499999999999</v>
      </c>
      <c r="O1978" s="38">
        <v>49.538319999999999</v>
      </c>
      <c r="P1978" s="38">
        <v>51.166980000000002</v>
      </c>
      <c r="Q1978" s="38">
        <v>105.01519</v>
      </c>
      <c r="R1978" s="38">
        <v>501.94565</v>
      </c>
      <c r="S1978" s="38">
        <v>3.2478699999999998</v>
      </c>
      <c r="T1978" s="38">
        <v>332.44808999999998</v>
      </c>
      <c r="U1978" s="38">
        <v>24.015260000000001</v>
      </c>
      <c r="V1978" s="38">
        <v>0.10689</v>
      </c>
      <c r="W1978" s="38">
        <v>32.209229999999998</v>
      </c>
      <c r="X1978" s="38">
        <v>70.492509999999996</v>
      </c>
      <c r="Y1978" s="38">
        <v>202.18994000000001</v>
      </c>
      <c r="Z1978" s="38">
        <v>53.987220000000001</v>
      </c>
      <c r="AA1978" s="38">
        <v>4.4578800000000003</v>
      </c>
      <c r="AB1978" s="38">
        <v>19.507650000000002</v>
      </c>
      <c r="AC1978" s="38">
        <v>19.320810000000002</v>
      </c>
      <c r="AD1978" s="38">
        <v>1659.2985100000001</v>
      </c>
      <c r="AE1978" s="38">
        <v>59.066969999999998</v>
      </c>
      <c r="AF1978" s="38">
        <v>25.655169999999998</v>
      </c>
      <c r="AG1978" s="38">
        <v>37.559809999999999</v>
      </c>
      <c r="AH1978" s="38">
        <v>1662.77079</v>
      </c>
      <c r="AI1978" s="38">
        <v>42356.765010000003</v>
      </c>
      <c r="AJ1978" s="38">
        <v>67.886740000000003</v>
      </c>
      <c r="AK1978" s="38">
        <v>46.476379999999999</v>
      </c>
      <c r="AL1978" s="6">
        <v>80.009249999999994</v>
      </c>
      <c r="AM1978" s="6">
        <v>119.89163000000001</v>
      </c>
      <c r="AN1978" s="6">
        <v>29.190090000000001</v>
      </c>
      <c r="AO1978" s="6">
        <v>32.529060000000001</v>
      </c>
      <c r="AP1978" s="6">
        <v>33.847450000000002</v>
      </c>
      <c r="AQ1978" s="6">
        <v>21.309139999999999</v>
      </c>
      <c r="AR1978" s="6">
        <v>1214</v>
      </c>
      <c r="AS1978" s="6">
        <v>-2</v>
      </c>
      <c r="AT1978" s="6">
        <v>26.274509999999999</v>
      </c>
      <c r="AU1978" s="6">
        <v>78</v>
      </c>
      <c r="AV1978" s="6">
        <v>33</v>
      </c>
      <c r="AW1978" s="6">
        <v>20078.431369999998</v>
      </c>
      <c r="AX1978" s="6">
        <v>77</v>
      </c>
      <c r="AY1978" s="6">
        <v>29.01961</v>
      </c>
      <c r="AZ1978" s="6">
        <v>3.5000000000000003E-2</v>
      </c>
      <c r="BA1978" s="6">
        <v>1.25</v>
      </c>
    </row>
    <row r="1979" spans="3:53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14.00169</v>
      </c>
      <c r="I1979" s="38">
        <v>11.75811</v>
      </c>
      <c r="J1979" s="38">
        <v>98.229600000000005</v>
      </c>
      <c r="K1979" s="38">
        <v>9.8456899999999994</v>
      </c>
      <c r="L1979" s="38">
        <v>2.1130499999999999</v>
      </c>
      <c r="M1979" s="38">
        <v>2.6271</v>
      </c>
      <c r="N1979" s="38">
        <v>1.6787300000000001</v>
      </c>
      <c r="O1979" s="38">
        <v>49.489069999999998</v>
      </c>
      <c r="P1979" s="38">
        <v>51.1678</v>
      </c>
      <c r="Q1979" s="38">
        <v>103.64677</v>
      </c>
      <c r="R1979" s="38">
        <v>499.89571000000001</v>
      </c>
      <c r="S1979" s="38">
        <v>3.1500900000000001</v>
      </c>
      <c r="T1979" s="38">
        <v>336.02757000000003</v>
      </c>
      <c r="U1979" s="38">
        <v>24.003060000000001</v>
      </c>
      <c r="V1979" s="38">
        <v>0.11694</v>
      </c>
      <c r="W1979" s="38">
        <v>32.220059999999997</v>
      </c>
      <c r="X1979" s="38">
        <v>54.372660000000003</v>
      </c>
      <c r="Y1979" s="38">
        <v>285.48667</v>
      </c>
      <c r="Z1979" s="38">
        <v>53.620959999999997</v>
      </c>
      <c r="AA1979" s="38">
        <v>5.6071900000000001</v>
      </c>
      <c r="AB1979" s="38">
        <v>19.50573</v>
      </c>
      <c r="AC1979" s="38">
        <v>19.297429999999999</v>
      </c>
      <c r="AD1979" s="38">
        <v>2122.8804300000002</v>
      </c>
      <c r="AE1979" s="38">
        <v>59.059040000000003</v>
      </c>
      <c r="AF1979" s="38">
        <v>25.222660000000001</v>
      </c>
      <c r="AG1979" s="38">
        <v>37.560189999999999</v>
      </c>
      <c r="AH1979" s="38">
        <v>2123.59413</v>
      </c>
      <c r="AI1979" s="38">
        <v>42356.767070000002</v>
      </c>
      <c r="AJ1979" s="38">
        <v>67.701210000000003</v>
      </c>
      <c r="AK1979" s="38">
        <v>46.479860000000002</v>
      </c>
      <c r="AL1979" s="6">
        <v>79.95505</v>
      </c>
      <c r="AM1979" s="6">
        <v>119.81067</v>
      </c>
      <c r="AN1979" s="6">
        <v>29.073830000000001</v>
      </c>
      <c r="AO1979" s="6">
        <v>32.536079999999998</v>
      </c>
      <c r="AP1979" s="6">
        <v>33.850230000000003</v>
      </c>
      <c r="AQ1979" s="6">
        <v>21.322479999999999</v>
      </c>
      <c r="AR1979" s="6">
        <v>1821</v>
      </c>
      <c r="AS1979" s="6">
        <v>19</v>
      </c>
      <c r="AT1979" s="6">
        <v>25.490200000000002</v>
      </c>
      <c r="AU1979" s="6">
        <v>78</v>
      </c>
      <c r="AV1979" s="6">
        <v>33</v>
      </c>
      <c r="AW1979" s="6">
        <v>16263.529409999999</v>
      </c>
      <c r="AX1979" s="6">
        <v>63</v>
      </c>
      <c r="AY1979" s="6">
        <v>28.62745</v>
      </c>
      <c r="AZ1979" s="6">
        <v>0.875</v>
      </c>
      <c r="BA1979" s="6">
        <v>1.40625</v>
      </c>
    </row>
    <row r="1980" spans="3:53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14.40921</v>
      </c>
      <c r="I1980" s="38">
        <v>11.75366</v>
      </c>
      <c r="J1980" s="38">
        <v>98.227609999999999</v>
      </c>
      <c r="K1980" s="38">
        <v>9.7856400000000008</v>
      </c>
      <c r="L1980" s="38">
        <v>2.1026600000000002</v>
      </c>
      <c r="M1980" s="38">
        <v>2.4280200000000001</v>
      </c>
      <c r="N1980" s="38">
        <v>1.9085300000000001</v>
      </c>
      <c r="O1980" s="38">
        <v>49.42915</v>
      </c>
      <c r="P1980" s="38">
        <v>51.337679999999999</v>
      </c>
      <c r="Q1980" s="38">
        <v>104.75014</v>
      </c>
      <c r="R1980" s="38">
        <v>499.30682999999999</v>
      </c>
      <c r="S1980" s="38">
        <v>3.5927699999999998</v>
      </c>
      <c r="T1980" s="38">
        <v>338.88657999999998</v>
      </c>
      <c r="U1980" s="38">
        <v>23.99099</v>
      </c>
      <c r="V1980" s="38">
        <v>7.714E-2</v>
      </c>
      <c r="W1980" s="38">
        <v>32.231180000000002</v>
      </c>
      <c r="X1980" s="38">
        <v>56.690869999999997</v>
      </c>
      <c r="Y1980" s="38">
        <v>303.12303000000003</v>
      </c>
      <c r="Z1980" s="38">
        <v>52.631889999999999</v>
      </c>
      <c r="AA1980" s="38">
        <v>6.6677499999999998</v>
      </c>
      <c r="AB1980" s="38">
        <v>19.50517</v>
      </c>
      <c r="AC1980" s="38">
        <v>19.30104</v>
      </c>
      <c r="AD1980" s="38">
        <v>2536.87788</v>
      </c>
      <c r="AE1980" s="38">
        <v>58.843200000000003</v>
      </c>
      <c r="AF1980" s="38">
        <v>25.098680000000002</v>
      </c>
      <c r="AG1980" s="38">
        <v>37.566850000000002</v>
      </c>
      <c r="AH1980" s="38">
        <v>2536.78458</v>
      </c>
      <c r="AI1980" s="38">
        <v>42356.76885</v>
      </c>
      <c r="AJ1980" s="38">
        <v>67.751279999999994</v>
      </c>
      <c r="AK1980" s="38">
        <v>46.48554</v>
      </c>
      <c r="AL1980" s="6">
        <v>80.036689999999993</v>
      </c>
      <c r="AM1980" s="6">
        <v>119.90858</v>
      </c>
      <c r="AN1980" s="6">
        <v>29.01801</v>
      </c>
      <c r="AO1980" s="6">
        <v>32.559429999999999</v>
      </c>
      <c r="AP1980" s="6">
        <v>33.846209999999999</v>
      </c>
      <c r="AQ1980" s="6">
        <v>21.325469999999999</v>
      </c>
      <c r="AR1980" s="6">
        <v>2228</v>
      </c>
      <c r="AS1980" s="6">
        <v>23.5</v>
      </c>
      <c r="AT1980" s="6">
        <v>26.66667</v>
      </c>
      <c r="AU1980" s="6">
        <v>78</v>
      </c>
      <c r="AV1980" s="6">
        <v>33</v>
      </c>
      <c r="AW1980" s="6">
        <v>15259.607840000001</v>
      </c>
      <c r="AX1980" s="6">
        <v>61</v>
      </c>
      <c r="AY1980" s="6">
        <v>29.411760000000001</v>
      </c>
      <c r="AZ1980" s="6">
        <v>0.7</v>
      </c>
      <c r="BA1980" s="6">
        <v>0.78125</v>
      </c>
    </row>
    <row r="1981" spans="3:53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14.153560000000001</v>
      </c>
      <c r="I1981" s="38">
        <v>11.75033</v>
      </c>
      <c r="J1981" s="38">
        <v>98.225189999999998</v>
      </c>
      <c r="K1981" s="38">
        <v>14.14124</v>
      </c>
      <c r="L1981" s="38">
        <v>2.1030199999999999</v>
      </c>
      <c r="M1981" s="38">
        <v>3.2481900000000001</v>
      </c>
      <c r="N1981" s="38">
        <v>2.1399599999999999</v>
      </c>
      <c r="O1981" s="38">
        <v>49.377279999999999</v>
      </c>
      <c r="P1981" s="38">
        <v>51.517240000000001</v>
      </c>
      <c r="Q1981" s="38">
        <v>105.06026</v>
      </c>
      <c r="R1981" s="38">
        <v>499.82256000000001</v>
      </c>
      <c r="S1981" s="38">
        <v>4.7211800000000004</v>
      </c>
      <c r="T1981" s="38">
        <v>338.80793999999997</v>
      </c>
      <c r="U1981" s="38">
        <v>23.978539999999999</v>
      </c>
      <c r="V1981" s="38">
        <v>9.4589999999999994E-2</v>
      </c>
      <c r="W1981" s="38">
        <v>32.223889999999997</v>
      </c>
      <c r="X1981" s="38">
        <v>62.436329999999998</v>
      </c>
      <c r="Y1981" s="38">
        <v>311.41532000000001</v>
      </c>
      <c r="Z1981" s="38">
        <v>51.81447</v>
      </c>
      <c r="AA1981" s="38">
        <v>7.7842900000000004</v>
      </c>
      <c r="AB1981" s="38">
        <v>19.507159999999999</v>
      </c>
      <c r="AC1981" s="38">
        <v>19.307970000000001</v>
      </c>
      <c r="AD1981" s="38">
        <v>2961.1830199999999</v>
      </c>
      <c r="AE1981" s="38">
        <v>58.65269</v>
      </c>
      <c r="AF1981" s="38">
        <v>25.102979999999999</v>
      </c>
      <c r="AG1981" s="38">
        <v>37.572969999999998</v>
      </c>
      <c r="AH1981" s="38">
        <v>2961.3272099999999</v>
      </c>
      <c r="AI1981" s="38">
        <v>42356.771370000002</v>
      </c>
      <c r="AJ1981" s="38">
        <v>68.001589999999993</v>
      </c>
      <c r="AK1981" s="38">
        <v>46.482120000000002</v>
      </c>
      <c r="AL1981" s="6">
        <v>79.93929</v>
      </c>
      <c r="AM1981" s="6">
        <v>119.75751</v>
      </c>
      <c r="AN1981" s="6">
        <v>29.02441</v>
      </c>
      <c r="AO1981" s="6">
        <v>32.515410000000003</v>
      </c>
      <c r="AP1981" s="6">
        <v>33.839269999999999</v>
      </c>
      <c r="AQ1981" s="6">
        <v>21.330079999999999</v>
      </c>
      <c r="AR1981" s="6">
        <v>2647.5</v>
      </c>
      <c r="AS1981" s="6">
        <v>26</v>
      </c>
      <c r="AT1981" s="6">
        <v>28.235289999999999</v>
      </c>
      <c r="AU1981" s="6">
        <v>78</v>
      </c>
      <c r="AV1981" s="6">
        <v>33</v>
      </c>
      <c r="AW1981" s="6">
        <v>15058.82353</v>
      </c>
      <c r="AX1981" s="6">
        <v>60</v>
      </c>
      <c r="AY1981" s="6">
        <v>30.588239999999999</v>
      </c>
      <c r="AZ1981" s="6">
        <v>0.37</v>
      </c>
      <c r="BA1981" s="6">
        <v>0.85938000000000003</v>
      </c>
    </row>
    <row r="1982" spans="3:53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14.29909</v>
      </c>
      <c r="I1982" s="38">
        <v>11.741820000000001</v>
      </c>
      <c r="J1982" s="38">
        <v>98.225120000000004</v>
      </c>
      <c r="K1982" s="38">
        <v>15.414540000000001</v>
      </c>
      <c r="L1982" s="38">
        <v>2.0928</v>
      </c>
      <c r="M1982" s="38">
        <v>3.27963</v>
      </c>
      <c r="N1982" s="38">
        <v>2.3384800000000001</v>
      </c>
      <c r="O1982" s="38">
        <v>49.338320000000003</v>
      </c>
      <c r="P1982" s="38">
        <v>51.676789999999997</v>
      </c>
      <c r="Q1982" s="38">
        <v>105.21814000000001</v>
      </c>
      <c r="R1982" s="38">
        <v>501.59161</v>
      </c>
      <c r="S1982" s="38">
        <v>5.3285099999999996</v>
      </c>
      <c r="T1982" s="38">
        <v>339.07197000000002</v>
      </c>
      <c r="U1982" s="38">
        <v>23.971050000000002</v>
      </c>
      <c r="V1982" s="38">
        <v>0.20760000000000001</v>
      </c>
      <c r="W1982" s="38">
        <v>32.224080000000001</v>
      </c>
      <c r="X1982" s="38">
        <v>61.369410000000002</v>
      </c>
      <c r="Y1982" s="38">
        <v>319.49185</v>
      </c>
      <c r="Z1982" s="38">
        <v>51.914140000000003</v>
      </c>
      <c r="AA1982" s="38">
        <v>8.8971999999999998</v>
      </c>
      <c r="AB1982" s="38">
        <v>19.50797</v>
      </c>
      <c r="AC1982" s="38">
        <v>19.290710000000001</v>
      </c>
      <c r="AD1982" s="38">
        <v>3401.0685199999998</v>
      </c>
      <c r="AE1982" s="38">
        <v>58.765369999999997</v>
      </c>
      <c r="AF1982" s="38">
        <v>24.980979999999999</v>
      </c>
      <c r="AG1982" s="38">
        <v>37.591299999999997</v>
      </c>
      <c r="AH1982" s="38">
        <v>3400.2758699999999</v>
      </c>
      <c r="AI1982" s="38">
        <v>42356.774279999998</v>
      </c>
      <c r="AJ1982" s="38">
        <v>67.937020000000004</v>
      </c>
      <c r="AK1982" s="38">
        <v>46.492220000000003</v>
      </c>
      <c r="AL1982" s="6">
        <v>80.091120000000004</v>
      </c>
      <c r="AM1982" s="6">
        <v>119.75911000000001</v>
      </c>
      <c r="AN1982" s="6">
        <v>29.04551</v>
      </c>
      <c r="AO1982" s="6">
        <v>32.440049999999999</v>
      </c>
      <c r="AP1982" s="6">
        <v>33.840919999999997</v>
      </c>
      <c r="AQ1982" s="6">
        <v>21.33398</v>
      </c>
      <c r="AR1982" s="6">
        <v>3073.25</v>
      </c>
      <c r="AS1982" s="6">
        <v>28.5</v>
      </c>
      <c r="AT1982" s="6">
        <v>29.411760000000001</v>
      </c>
      <c r="AU1982" s="6">
        <v>78</v>
      </c>
      <c r="AV1982" s="6">
        <v>33</v>
      </c>
      <c r="AW1982" s="6">
        <v>15259.607840000001</v>
      </c>
      <c r="AX1982" s="6">
        <v>61</v>
      </c>
      <c r="AY1982" s="6">
        <v>31.764710000000001</v>
      </c>
      <c r="AZ1982" s="6">
        <v>0.76</v>
      </c>
      <c r="BA1982" s="6">
        <v>7.8130000000000005E-2</v>
      </c>
    </row>
    <row r="1983" spans="3:53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14.5754</v>
      </c>
      <c r="I1983" s="38">
        <v>11.738989999999999</v>
      </c>
      <c r="J1983" s="38">
        <v>98.230029999999999</v>
      </c>
      <c r="K1983" s="38">
        <v>14.22968</v>
      </c>
      <c r="L1983" s="38">
        <v>2.0762299999999998</v>
      </c>
      <c r="M1983" s="38">
        <v>3.35188</v>
      </c>
      <c r="N1983" s="38">
        <v>2.5741100000000001</v>
      </c>
      <c r="O1983" s="38">
        <v>49.28313</v>
      </c>
      <c r="P1983" s="38">
        <v>51.857239999999997</v>
      </c>
      <c r="Q1983" s="38">
        <v>105.94381</v>
      </c>
      <c r="R1983" s="38">
        <v>504.73802999999998</v>
      </c>
      <c r="S1983" s="38">
        <v>6.3239400000000003</v>
      </c>
      <c r="T1983" s="38">
        <v>340.02019000000001</v>
      </c>
      <c r="U1983" s="38">
        <v>23.9573</v>
      </c>
      <c r="V1983" s="38">
        <v>0.19872999999999999</v>
      </c>
      <c r="W1983" s="38">
        <v>32.200969999999998</v>
      </c>
      <c r="X1983" s="38">
        <v>64.523660000000007</v>
      </c>
      <c r="Y1983" s="38">
        <v>326.48997000000003</v>
      </c>
      <c r="Z1983" s="38">
        <v>52.33878</v>
      </c>
      <c r="AA1983" s="38">
        <v>9.9393399999999996</v>
      </c>
      <c r="AB1983" s="38">
        <v>19.496770000000001</v>
      </c>
      <c r="AC1983" s="38">
        <v>19.29665</v>
      </c>
      <c r="AD1983" s="38">
        <v>3829.7569199999998</v>
      </c>
      <c r="AE1983" s="38">
        <v>58.93262</v>
      </c>
      <c r="AF1983" s="38">
        <v>24.78321</v>
      </c>
      <c r="AG1983" s="38">
        <v>37.610399999999998</v>
      </c>
      <c r="AH1983" s="38">
        <v>3829.3351699999998</v>
      </c>
      <c r="AI1983" s="38">
        <v>42356.777770000001</v>
      </c>
      <c r="AJ1983" s="38">
        <v>67.856780000000001</v>
      </c>
      <c r="AK1983" s="38">
        <v>46.491250000000001</v>
      </c>
      <c r="AL1983" s="6">
        <v>80.102059999999994</v>
      </c>
      <c r="AM1983" s="6">
        <v>119.67807999999999</v>
      </c>
      <c r="AN1983" s="6">
        <v>29.031839999999999</v>
      </c>
      <c r="AO1983" s="6">
        <v>32.508789999999998</v>
      </c>
      <c r="AP1983" s="6">
        <v>33.842179999999999</v>
      </c>
      <c r="AQ1983" s="6">
        <v>21.333580000000001</v>
      </c>
      <c r="AR1983" s="6">
        <v>3507.75</v>
      </c>
      <c r="AS1983" s="6">
        <v>29.5</v>
      </c>
      <c r="AT1983" s="6">
        <v>30.588239999999999</v>
      </c>
      <c r="AU1983" s="6">
        <v>78</v>
      </c>
      <c r="AV1983" s="6">
        <v>32</v>
      </c>
      <c r="AW1983" s="6">
        <v>15661.17647</v>
      </c>
      <c r="AX1983" s="6">
        <v>61</v>
      </c>
      <c r="AY1983" s="6">
        <v>32.549019999999999</v>
      </c>
      <c r="AZ1983" s="6">
        <v>0.31</v>
      </c>
      <c r="BA1983" s="6">
        <v>0.3125</v>
      </c>
    </row>
    <row r="1984" spans="3:53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14.236560000000001</v>
      </c>
      <c r="I1984" s="38">
        <v>11.72317</v>
      </c>
      <c r="J1984" s="38">
        <v>98.23227</v>
      </c>
      <c r="K1984" s="38">
        <v>15.8344</v>
      </c>
      <c r="L1984" s="38">
        <v>2.09727</v>
      </c>
      <c r="M1984" s="38">
        <v>3.5635599999999998</v>
      </c>
      <c r="N1984" s="38">
        <v>2.79806</v>
      </c>
      <c r="O1984" s="38">
        <v>49.251010000000001</v>
      </c>
      <c r="P1984" s="38">
        <v>52.04907</v>
      </c>
      <c r="Q1984" s="38">
        <v>106.01208</v>
      </c>
      <c r="R1984" s="38">
        <v>509.38668000000001</v>
      </c>
      <c r="S1984" s="38">
        <v>7.2042999999999999</v>
      </c>
      <c r="T1984" s="38">
        <v>337.15699999999998</v>
      </c>
      <c r="U1984" s="38">
        <v>23.944040000000001</v>
      </c>
      <c r="V1984" s="38">
        <v>0.18565999999999999</v>
      </c>
      <c r="W1984" s="38">
        <v>32.142910000000001</v>
      </c>
      <c r="X1984" s="38">
        <v>57.360639999999997</v>
      </c>
      <c r="Y1984" s="38">
        <v>331.20310999999998</v>
      </c>
      <c r="Z1984" s="38">
        <v>52.739229999999999</v>
      </c>
      <c r="AA1984" s="38">
        <v>11.101940000000001</v>
      </c>
      <c r="AB1984" s="38">
        <v>19.498570000000001</v>
      </c>
      <c r="AC1984" s="38">
        <v>19.301690000000001</v>
      </c>
      <c r="AD1984" s="38">
        <v>4234.8264600000002</v>
      </c>
      <c r="AE1984" s="38">
        <v>59.013159999999999</v>
      </c>
      <c r="AF1984" s="38">
        <v>25.03426</v>
      </c>
      <c r="AG1984" s="38">
        <v>37.627429999999997</v>
      </c>
      <c r="AH1984" s="38">
        <v>4233.7849900000001</v>
      </c>
      <c r="AI1984" s="38">
        <v>42356.78183</v>
      </c>
      <c r="AJ1984" s="38">
        <v>67.847930000000005</v>
      </c>
      <c r="AK1984" s="38">
        <v>46.496670000000002</v>
      </c>
      <c r="AL1984" s="6">
        <v>80.098460000000003</v>
      </c>
      <c r="AM1984" s="6">
        <v>119.80316000000001</v>
      </c>
      <c r="AN1984" s="6">
        <v>28.986280000000001</v>
      </c>
      <c r="AO1984" s="6">
        <v>32.511490000000002</v>
      </c>
      <c r="AP1984" s="6">
        <v>33.853459999999998</v>
      </c>
      <c r="AQ1984" s="6">
        <v>21.340309999999999</v>
      </c>
      <c r="AR1984" s="6">
        <v>3939</v>
      </c>
      <c r="AS1984" s="6">
        <v>29.5</v>
      </c>
      <c r="AT1984" s="6">
        <v>31.37255</v>
      </c>
      <c r="AU1984" s="6">
        <v>78</v>
      </c>
      <c r="AV1984" s="6">
        <v>32</v>
      </c>
      <c r="AW1984" s="6">
        <v>16062.7451</v>
      </c>
      <c r="AX1984" s="6">
        <v>62</v>
      </c>
      <c r="AY1984" s="6">
        <v>32.941180000000003</v>
      </c>
      <c r="AZ1984" s="6">
        <v>0.78</v>
      </c>
      <c r="BA1984" s="6">
        <v>0.23438000000000001</v>
      </c>
    </row>
    <row r="1985" spans="3:53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14.584669999999999</v>
      </c>
      <c r="I1985" s="38">
        <v>11.71951</v>
      </c>
      <c r="J1985" s="38">
        <v>98.223669999999998</v>
      </c>
      <c r="K1985" s="38">
        <v>12.19248</v>
      </c>
      <c r="L1985" s="38">
        <v>2.0926499999999999</v>
      </c>
      <c r="M1985" s="38">
        <v>3.1706300000000001</v>
      </c>
      <c r="N1985" s="38">
        <v>3.0870099999999998</v>
      </c>
      <c r="O1985" s="38">
        <v>49.232399999999998</v>
      </c>
      <c r="P1985" s="38">
        <v>52.319420000000001</v>
      </c>
      <c r="Q1985" s="38">
        <v>103.61778</v>
      </c>
      <c r="R1985" s="38">
        <v>515.52972</v>
      </c>
      <c r="S1985" s="38">
        <v>6.1117100000000004</v>
      </c>
      <c r="T1985" s="38">
        <v>337.16298999999998</v>
      </c>
      <c r="U1985" s="38">
        <v>23.9373</v>
      </c>
      <c r="V1985" s="38">
        <v>0.48197000000000001</v>
      </c>
      <c r="W1985" s="38">
        <v>32.089149999999997</v>
      </c>
      <c r="X1985" s="38">
        <v>41.759839999999997</v>
      </c>
      <c r="Y1985" s="38">
        <v>332.90332000000001</v>
      </c>
      <c r="Z1985" s="38">
        <v>53.071510000000004</v>
      </c>
      <c r="AA1985" s="38">
        <v>11.28678</v>
      </c>
      <c r="AB1985" s="38">
        <v>19.503679999999999</v>
      </c>
      <c r="AC1985" s="38">
        <v>19.30911</v>
      </c>
      <c r="AD1985" s="38">
        <v>4314.8273600000002</v>
      </c>
      <c r="AE1985" s="38">
        <v>59.387390000000003</v>
      </c>
      <c r="AF1985" s="38">
        <v>24.97917</v>
      </c>
      <c r="AG1985" s="38">
        <v>37.665509999999998</v>
      </c>
      <c r="AH1985" s="38">
        <v>4314.5543200000002</v>
      </c>
      <c r="AI1985" s="38">
        <v>42356.786289999996</v>
      </c>
      <c r="AJ1985" s="38">
        <v>68.098669999999998</v>
      </c>
      <c r="AK1985" s="38">
        <v>46.497570000000003</v>
      </c>
      <c r="AL1985" s="6">
        <v>79.996690000000001</v>
      </c>
      <c r="AM1985" s="6">
        <v>119.90940000000001</v>
      </c>
      <c r="AN1985" s="6">
        <v>28.833120000000001</v>
      </c>
      <c r="AO1985" s="6">
        <v>32.509610000000002</v>
      </c>
      <c r="AP1985" s="6">
        <v>33.848280000000003</v>
      </c>
      <c r="AQ1985" s="6">
        <v>21.34742</v>
      </c>
      <c r="AR1985" s="6">
        <v>4289.75</v>
      </c>
      <c r="AS1985" s="6">
        <v>34.5</v>
      </c>
      <c r="AT1985" s="6">
        <v>27.843139999999998</v>
      </c>
      <c r="AU1985" s="6">
        <v>78</v>
      </c>
      <c r="AV1985" s="6">
        <v>32</v>
      </c>
      <c r="AW1985" s="6">
        <v>11745.88235</v>
      </c>
      <c r="AX1985" s="6">
        <v>44</v>
      </c>
      <c r="AY1985" s="6">
        <v>30.196079999999998</v>
      </c>
      <c r="AZ1985" s="6">
        <v>0.875</v>
      </c>
      <c r="BA1985" s="6">
        <v>1.0625</v>
      </c>
    </row>
    <row r="1986" spans="3:53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14.463979999999999</v>
      </c>
      <c r="I1986" s="38">
        <v>11.719760000000001</v>
      </c>
      <c r="J1986" s="38">
        <v>98.228620000000006</v>
      </c>
      <c r="K1986" s="38">
        <v>10.075570000000001</v>
      </c>
      <c r="L1986" s="38">
        <v>2.0940500000000002</v>
      </c>
      <c r="M1986" s="38">
        <v>3.0014599999999998</v>
      </c>
      <c r="N1986" s="38">
        <v>3.35954</v>
      </c>
      <c r="O1986" s="38">
        <v>49.196680000000001</v>
      </c>
      <c r="P1986" s="38">
        <v>52.556229999999999</v>
      </c>
      <c r="Q1986" s="38">
        <v>103.98128</v>
      </c>
      <c r="R1986" s="38">
        <v>522.67858000000001</v>
      </c>
      <c r="S1986" s="38">
        <v>4.6921600000000003</v>
      </c>
      <c r="T1986" s="38">
        <v>335.83339000000001</v>
      </c>
      <c r="U1986" s="38">
        <v>23.922450000000001</v>
      </c>
      <c r="V1986" s="38">
        <v>0.39935999999999999</v>
      </c>
      <c r="W1986" s="38">
        <v>32.027529999999999</v>
      </c>
      <c r="X1986" s="38">
        <v>40.830539999999999</v>
      </c>
      <c r="Y1986" s="38">
        <v>331.23795000000001</v>
      </c>
      <c r="Z1986" s="38">
        <v>53.357979999999998</v>
      </c>
      <c r="AA1986" s="38">
        <v>11.28243</v>
      </c>
      <c r="AB1986" s="38">
        <v>19.514060000000001</v>
      </c>
      <c r="AC1986" s="38">
        <v>19.29665</v>
      </c>
      <c r="AD1986" s="38">
        <v>4310.2802199999996</v>
      </c>
      <c r="AE1986" s="38">
        <v>59.950920000000004</v>
      </c>
      <c r="AF1986" s="38">
        <v>24.99588</v>
      </c>
      <c r="AG1986" s="38">
        <v>37.665550000000003</v>
      </c>
      <c r="AH1986" s="38">
        <v>4310.4621200000001</v>
      </c>
      <c r="AI1986" s="38">
        <v>42356.789599999996</v>
      </c>
      <c r="AJ1986" s="38">
        <v>67.991680000000002</v>
      </c>
      <c r="AK1986" s="38">
        <v>46.505740000000003</v>
      </c>
      <c r="AL1986" s="6">
        <v>79.844970000000004</v>
      </c>
      <c r="AM1986" s="6">
        <v>119.79009000000001</v>
      </c>
      <c r="AN1986" s="6">
        <v>28.706679999999999</v>
      </c>
      <c r="AO1986" s="6">
        <v>32.497979999999998</v>
      </c>
      <c r="AP1986" s="6">
        <v>33.84572</v>
      </c>
      <c r="AQ1986" s="6">
        <v>21.346229999999998</v>
      </c>
      <c r="AR1986" s="6">
        <v>4314.75</v>
      </c>
      <c r="AS1986" s="6">
        <v>37.5</v>
      </c>
      <c r="AT1986" s="6">
        <v>26.66667</v>
      </c>
      <c r="AU1986" s="6">
        <v>78</v>
      </c>
      <c r="AV1986" s="6">
        <v>32</v>
      </c>
      <c r="AW1986" s="6">
        <v>10139.607840000001</v>
      </c>
      <c r="AX1986" s="6">
        <v>40</v>
      </c>
      <c r="AY1986" s="6">
        <v>29.803920000000002</v>
      </c>
      <c r="AZ1986" s="6">
        <v>0.115</v>
      </c>
      <c r="BA1986" s="6">
        <v>1.29688</v>
      </c>
    </row>
    <row r="1987" spans="3:53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14.140309999999999</v>
      </c>
      <c r="I1987" s="38">
        <v>11.710789999999999</v>
      </c>
      <c r="J1987" s="38">
        <v>98.225989999999996</v>
      </c>
      <c r="K1987" s="38">
        <v>9.1807099999999995</v>
      </c>
      <c r="L1987" s="38">
        <v>2.09009</v>
      </c>
      <c r="M1987" s="38">
        <v>2.8972500000000001</v>
      </c>
      <c r="N1987" s="38">
        <v>3.4381599999999999</v>
      </c>
      <c r="O1987" s="38">
        <v>49.196890000000003</v>
      </c>
      <c r="P1987" s="38">
        <v>52.63505</v>
      </c>
      <c r="Q1987" s="38">
        <v>104.12914000000001</v>
      </c>
      <c r="R1987" s="38">
        <v>529.71754999999996</v>
      </c>
      <c r="S1987" s="38">
        <v>4.5323099999999998</v>
      </c>
      <c r="T1987" s="38">
        <v>339.61135999999999</v>
      </c>
      <c r="U1987" s="38">
        <v>23.909459999999999</v>
      </c>
      <c r="V1987" s="38">
        <v>0.35827999999999999</v>
      </c>
      <c r="W1987" s="38">
        <v>31.98639</v>
      </c>
      <c r="X1987" s="38">
        <v>40.520009999999999</v>
      </c>
      <c r="Y1987" s="38">
        <v>330.61108000000002</v>
      </c>
      <c r="Z1987" s="38">
        <v>53.642020000000002</v>
      </c>
      <c r="AA1987" s="38">
        <v>11.261990000000001</v>
      </c>
      <c r="AB1987" s="38">
        <v>19.52</v>
      </c>
      <c r="AC1987" s="38">
        <v>19.306909999999998</v>
      </c>
      <c r="AD1987" s="38">
        <v>4310.62673</v>
      </c>
      <c r="AE1987" s="38">
        <v>60.273879999999998</v>
      </c>
      <c r="AF1987" s="38">
        <v>24.948599999999999</v>
      </c>
      <c r="AG1987" s="38">
        <v>37.676409999999997</v>
      </c>
      <c r="AH1987" s="38">
        <v>4309.9336800000001</v>
      </c>
      <c r="AI1987" s="38">
        <v>42356.792450000001</v>
      </c>
      <c r="AJ1987" s="38">
        <v>68.168589999999995</v>
      </c>
      <c r="AK1987" s="38">
        <v>46.513060000000003</v>
      </c>
      <c r="AL1987" s="6">
        <v>79.879850000000005</v>
      </c>
      <c r="AM1987" s="6">
        <v>119.52275</v>
      </c>
      <c r="AN1987" s="6">
        <v>28.643650000000001</v>
      </c>
      <c r="AO1987" s="6">
        <v>32.472090000000001</v>
      </c>
      <c r="AP1987" s="6">
        <v>33.842689999999997</v>
      </c>
      <c r="AQ1987" s="6">
        <v>21.357399999999998</v>
      </c>
      <c r="AR1987" s="6">
        <v>4310</v>
      </c>
      <c r="AS1987" s="6">
        <v>37.5</v>
      </c>
      <c r="AT1987" s="6">
        <v>27.058820000000001</v>
      </c>
      <c r="AU1987" s="6">
        <v>78</v>
      </c>
      <c r="AV1987" s="6">
        <v>32</v>
      </c>
      <c r="AW1987" s="6">
        <v>10240</v>
      </c>
      <c r="AX1987" s="6">
        <v>40</v>
      </c>
      <c r="AY1987" s="6">
        <v>29.803920000000002</v>
      </c>
      <c r="AZ1987" s="6">
        <v>0.8</v>
      </c>
      <c r="BA1987" s="6">
        <v>0.82813000000000003</v>
      </c>
    </row>
    <row r="1988" spans="3:53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14.470689999999999</v>
      </c>
      <c r="I1988" s="38">
        <v>11.70805</v>
      </c>
      <c r="J1988" s="38">
        <v>98.226119999999995</v>
      </c>
      <c r="K1988" s="38">
        <v>8.5261099999999992</v>
      </c>
      <c r="L1988" s="38">
        <v>2.0960700000000001</v>
      </c>
      <c r="M1988" s="38">
        <v>2.8421799999999999</v>
      </c>
      <c r="N1988" s="38">
        <v>3.5547499999999999</v>
      </c>
      <c r="O1988" s="38">
        <v>49.166780000000003</v>
      </c>
      <c r="P1988" s="38">
        <v>52.721530000000001</v>
      </c>
      <c r="Q1988" s="38">
        <v>104.29107</v>
      </c>
      <c r="R1988" s="38">
        <v>536.20333000000005</v>
      </c>
      <c r="S1988" s="38">
        <v>4.17272</v>
      </c>
      <c r="T1988" s="38">
        <v>336.39796999999999</v>
      </c>
      <c r="U1988" s="38">
        <v>23.894300000000001</v>
      </c>
      <c r="V1988" s="38">
        <v>0.3291</v>
      </c>
      <c r="W1988" s="38">
        <v>31.929300000000001</v>
      </c>
      <c r="X1988" s="38">
        <v>42.743870000000001</v>
      </c>
      <c r="Y1988" s="38">
        <v>329.84802000000002</v>
      </c>
      <c r="Z1988" s="38">
        <v>53.890689999999999</v>
      </c>
      <c r="AA1988" s="38">
        <v>11.28021</v>
      </c>
      <c r="AB1988" s="38">
        <v>19.516169999999999</v>
      </c>
      <c r="AC1988" s="38">
        <v>19.303699999999999</v>
      </c>
      <c r="AD1988" s="38">
        <v>4305.2815000000001</v>
      </c>
      <c r="AE1988" s="38">
        <v>60.611910000000002</v>
      </c>
      <c r="AF1988" s="38">
        <v>25.01999</v>
      </c>
      <c r="AG1988" s="38">
        <v>37.68244</v>
      </c>
      <c r="AH1988" s="38">
        <v>4305.5915000000005</v>
      </c>
      <c r="AI1988" s="38">
        <v>42356.795149999998</v>
      </c>
      <c r="AJ1988" s="38">
        <v>68.192509999999999</v>
      </c>
      <c r="AK1988" s="38">
        <v>46.50318</v>
      </c>
      <c r="AL1988" s="6">
        <v>80.253720000000001</v>
      </c>
      <c r="AM1988" s="6">
        <v>119.67326</v>
      </c>
      <c r="AN1988" s="6">
        <v>28.592659999999999</v>
      </c>
      <c r="AO1988" s="6">
        <v>32.434249999999999</v>
      </c>
      <c r="AP1988" s="6">
        <v>33.837850000000003</v>
      </c>
      <c r="AQ1988" s="6">
        <v>21.351420000000001</v>
      </c>
      <c r="AR1988" s="6">
        <v>4304.5</v>
      </c>
      <c r="AS1988" s="6">
        <v>38</v>
      </c>
      <c r="AT1988" s="6">
        <v>26.66667</v>
      </c>
      <c r="AU1988" s="6">
        <v>78</v>
      </c>
      <c r="AV1988" s="6">
        <v>32</v>
      </c>
      <c r="AW1988" s="6">
        <v>9938.8235299999997</v>
      </c>
      <c r="AX1988" s="6">
        <v>39</v>
      </c>
      <c r="AY1988" s="6">
        <v>29.411760000000001</v>
      </c>
      <c r="AZ1988" s="6">
        <v>0.27</v>
      </c>
      <c r="BA1988" s="6">
        <v>1.21875</v>
      </c>
    </row>
    <row r="1989" spans="3:53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14.346769999999999</v>
      </c>
      <c r="I1989" s="38">
        <v>11.71072</v>
      </c>
      <c r="J1989" s="38">
        <v>98.228999999999999</v>
      </c>
      <c r="K1989" s="38">
        <v>8.2247400000000006</v>
      </c>
      <c r="L1989" s="38">
        <v>2.0977299999999999</v>
      </c>
      <c r="M1989" s="38">
        <v>2.7154099999999999</v>
      </c>
      <c r="N1989" s="38">
        <v>3.57646</v>
      </c>
      <c r="O1989" s="38">
        <v>49.136740000000003</v>
      </c>
      <c r="P1989" s="38">
        <v>52.713200000000001</v>
      </c>
      <c r="Q1989" s="38">
        <v>104.27446</v>
      </c>
      <c r="R1989" s="38">
        <v>542.07108000000005</v>
      </c>
      <c r="S1989" s="38">
        <v>4.2736799999999997</v>
      </c>
      <c r="T1989" s="38">
        <v>336.94727999999998</v>
      </c>
      <c r="U1989" s="38">
        <v>23.88213</v>
      </c>
      <c r="V1989" s="38">
        <v>0.32202999999999998</v>
      </c>
      <c r="W1989" s="38">
        <v>31.89941</v>
      </c>
      <c r="X1989" s="38">
        <v>39.191630000000004</v>
      </c>
      <c r="Y1989" s="38">
        <v>329.64803999999998</v>
      </c>
      <c r="Z1989" s="38">
        <v>54.100180000000002</v>
      </c>
      <c r="AA1989" s="38">
        <v>11.291359999999999</v>
      </c>
      <c r="AB1989" s="38">
        <v>19.532499999999999</v>
      </c>
      <c r="AC1989" s="38">
        <v>19.316479999999999</v>
      </c>
      <c r="AD1989" s="38">
        <v>4306.1346299999996</v>
      </c>
      <c r="AE1989" s="38">
        <v>60.894869999999997</v>
      </c>
      <c r="AF1989" s="38">
        <v>25.039760000000001</v>
      </c>
      <c r="AG1989" s="38">
        <v>37.698279999999997</v>
      </c>
      <c r="AH1989" s="38">
        <v>4305.86996</v>
      </c>
      <c r="AI1989" s="38">
        <v>42356.797830000003</v>
      </c>
      <c r="AJ1989" s="38">
        <v>68.1417</v>
      </c>
      <c r="AK1989" s="38">
        <v>46.500630000000001</v>
      </c>
      <c r="AL1989" s="6">
        <v>80.149249999999995</v>
      </c>
      <c r="AM1989" s="6">
        <v>119.48318999999999</v>
      </c>
      <c r="AN1989" s="6">
        <v>28.562670000000001</v>
      </c>
      <c r="AO1989" s="6">
        <v>32.397379999999998</v>
      </c>
      <c r="AP1989" s="6">
        <v>33.82929</v>
      </c>
      <c r="AQ1989" s="6">
        <v>21.362490000000001</v>
      </c>
      <c r="AR1989" s="6">
        <v>4310</v>
      </c>
      <c r="AS1989" s="6">
        <v>37</v>
      </c>
      <c r="AT1989" s="6">
        <v>27.058820000000001</v>
      </c>
      <c r="AU1989" s="6">
        <v>78</v>
      </c>
      <c r="AV1989" s="6">
        <v>32</v>
      </c>
      <c r="AW1989" s="6">
        <v>10340.392159999999</v>
      </c>
      <c r="AX1989" s="6">
        <v>41</v>
      </c>
      <c r="AY1989" s="6">
        <v>29.803920000000002</v>
      </c>
      <c r="AZ1989" s="6">
        <v>0.42499999999999999</v>
      </c>
      <c r="BA1989" s="6">
        <v>1.45313</v>
      </c>
    </row>
    <row r="1990" spans="3:53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14.476520000000001</v>
      </c>
      <c r="I1990" s="38">
        <v>11.713469999999999</v>
      </c>
      <c r="J1990" s="38">
        <v>98.229200000000006</v>
      </c>
      <c r="K1990" s="38">
        <v>8.1647200000000009</v>
      </c>
      <c r="L1990" s="38">
        <v>2.0962999999999998</v>
      </c>
      <c r="M1990" s="38">
        <v>2.7075200000000001</v>
      </c>
      <c r="N1990" s="38">
        <v>3.5471499999999998</v>
      </c>
      <c r="O1990" s="38">
        <v>49.13279</v>
      </c>
      <c r="P1990" s="38">
        <v>52.679940000000002</v>
      </c>
      <c r="Q1990" s="38">
        <v>104.41168</v>
      </c>
      <c r="R1990" s="38">
        <v>547.40863999999999</v>
      </c>
      <c r="S1990" s="38">
        <v>4.5242000000000004</v>
      </c>
      <c r="T1990" s="38">
        <v>338.89648</v>
      </c>
      <c r="U1990" s="38">
        <v>23.867730000000002</v>
      </c>
      <c r="V1990" s="38">
        <v>0.27461000000000002</v>
      </c>
      <c r="W1990" s="38">
        <v>31.862780000000001</v>
      </c>
      <c r="X1990" s="38">
        <v>40.753219999999999</v>
      </c>
      <c r="Y1990" s="38">
        <v>328.68247000000002</v>
      </c>
      <c r="Z1990" s="38">
        <v>54.27713</v>
      </c>
      <c r="AA1990" s="38">
        <v>11.29373</v>
      </c>
      <c r="AB1990" s="38">
        <v>19.543040000000001</v>
      </c>
      <c r="AC1990" s="38">
        <v>19.32902</v>
      </c>
      <c r="AD1990" s="38">
        <v>4309.9624899999999</v>
      </c>
      <c r="AE1990" s="38">
        <v>61.050429999999999</v>
      </c>
      <c r="AF1990" s="38">
        <v>25.022760000000002</v>
      </c>
      <c r="AG1990" s="38">
        <v>37.70147</v>
      </c>
      <c r="AH1990" s="38">
        <v>4309.8766999999998</v>
      </c>
      <c r="AI1990" s="38">
        <v>42356.800499999998</v>
      </c>
      <c r="AJ1990" s="38">
        <v>68.109889999999993</v>
      </c>
      <c r="AK1990" s="38">
        <v>46.497860000000003</v>
      </c>
      <c r="AL1990" s="6">
        <v>79.923730000000006</v>
      </c>
      <c r="AM1990" s="6">
        <v>119.88276</v>
      </c>
      <c r="AN1990" s="6">
        <v>28.53689</v>
      </c>
      <c r="AO1990" s="6">
        <v>32.375169999999997</v>
      </c>
      <c r="AP1990" s="6">
        <v>33.823439999999998</v>
      </c>
      <c r="AQ1990" s="6">
        <v>21.36515</v>
      </c>
      <c r="AR1990" s="6">
        <v>4304.5</v>
      </c>
      <c r="AS1990" s="6">
        <v>37</v>
      </c>
      <c r="AT1990" s="6">
        <v>27.058820000000001</v>
      </c>
      <c r="AU1990" s="6">
        <v>78</v>
      </c>
      <c r="AV1990" s="6">
        <v>32</v>
      </c>
      <c r="AW1990" s="6">
        <v>10240</v>
      </c>
      <c r="AX1990" s="6">
        <v>41</v>
      </c>
      <c r="AY1990" s="6">
        <v>29.411760000000001</v>
      </c>
      <c r="AZ1990" s="6">
        <v>0.7</v>
      </c>
      <c r="BA1990" s="6">
        <v>0.82813000000000003</v>
      </c>
    </row>
    <row r="1991" spans="3:53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14.357150000000001</v>
      </c>
      <c r="I1991" s="38">
        <v>11.70598</v>
      </c>
      <c r="J1991" s="38">
        <v>98.222930000000005</v>
      </c>
      <c r="K1991" s="38">
        <v>7.8242000000000003</v>
      </c>
      <c r="L1991" s="38">
        <v>2.09361</v>
      </c>
      <c r="M1991" s="38">
        <v>2.7711000000000001</v>
      </c>
      <c r="N1991" s="38">
        <v>3.633</v>
      </c>
      <c r="O1991" s="38">
        <v>49.138069999999999</v>
      </c>
      <c r="P1991" s="38">
        <v>52.771079999999998</v>
      </c>
      <c r="Q1991" s="38">
        <v>104.09702</v>
      </c>
      <c r="R1991" s="38">
        <v>552.29408000000001</v>
      </c>
      <c r="S1991" s="38">
        <v>4.41655</v>
      </c>
      <c r="T1991" s="38">
        <v>338.29162000000002</v>
      </c>
      <c r="U1991" s="38">
        <v>23.862929999999999</v>
      </c>
      <c r="V1991" s="38">
        <v>0.24721000000000001</v>
      </c>
      <c r="W1991" s="38">
        <v>31.839559999999999</v>
      </c>
      <c r="X1991" s="38">
        <v>34.852679999999999</v>
      </c>
      <c r="Y1991" s="38">
        <v>328.43286999999998</v>
      </c>
      <c r="Z1991" s="38">
        <v>54.41319</v>
      </c>
      <c r="AA1991" s="38">
        <v>11.24888</v>
      </c>
      <c r="AB1991" s="38">
        <v>19.556889999999999</v>
      </c>
      <c r="AC1991" s="38">
        <v>19.340710000000001</v>
      </c>
      <c r="AD1991" s="38">
        <v>4298.3738499999999</v>
      </c>
      <c r="AE1991" s="38">
        <v>61.211840000000002</v>
      </c>
      <c r="AF1991" s="38">
        <v>24.990580000000001</v>
      </c>
      <c r="AG1991" s="38">
        <v>37.699779999999997</v>
      </c>
      <c r="AH1991" s="38">
        <v>4296.8886300000004</v>
      </c>
      <c r="AI1991" s="38">
        <v>42356.803200000002</v>
      </c>
      <c r="AJ1991" s="38">
        <v>67.949870000000004</v>
      </c>
      <c r="AK1991" s="38">
        <v>46.499299999999998</v>
      </c>
      <c r="AL1991" s="6">
        <v>79.925370000000001</v>
      </c>
      <c r="AM1991" s="6">
        <v>119.93731</v>
      </c>
      <c r="AN1991" s="6">
        <v>28.512699999999999</v>
      </c>
      <c r="AO1991" s="6">
        <v>32.350369999999998</v>
      </c>
      <c r="AP1991" s="6">
        <v>33.828279999999999</v>
      </c>
      <c r="AQ1991" s="6">
        <v>21.369430000000001</v>
      </c>
      <c r="AR1991" s="6">
        <v>4300</v>
      </c>
      <c r="AS1991" s="6">
        <v>37.5</v>
      </c>
      <c r="AT1991" s="6">
        <v>26.66667</v>
      </c>
      <c r="AU1991" s="6">
        <v>78</v>
      </c>
      <c r="AV1991" s="6">
        <v>32</v>
      </c>
      <c r="AW1991" s="6">
        <v>10039.215690000001</v>
      </c>
      <c r="AX1991" s="6">
        <v>39</v>
      </c>
      <c r="AY1991" s="6">
        <v>29.411760000000001</v>
      </c>
      <c r="AZ1991" s="6">
        <v>0.17499999999999999</v>
      </c>
      <c r="BA1991" s="6">
        <v>1.375</v>
      </c>
    </row>
    <row r="1992" spans="3:53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14.5852</v>
      </c>
      <c r="I1992" s="38">
        <v>11.688610000000001</v>
      </c>
      <c r="J1992" s="38">
        <v>98.224760000000003</v>
      </c>
      <c r="K1992" s="38">
        <v>4.3820499999999996</v>
      </c>
      <c r="L1992" s="38">
        <v>2.0864799999999999</v>
      </c>
      <c r="M1992" s="38">
        <v>2.4770799999999999</v>
      </c>
      <c r="N1992" s="38">
        <v>3.6122999999999998</v>
      </c>
      <c r="O1992" s="38">
        <v>49.14864</v>
      </c>
      <c r="P1992" s="38">
        <v>52.760939999999998</v>
      </c>
      <c r="Q1992" s="38">
        <v>102.56629</v>
      </c>
      <c r="R1992" s="38">
        <v>556.79987000000006</v>
      </c>
      <c r="S1992" s="38">
        <v>3.0118999999999998</v>
      </c>
      <c r="T1992" s="38">
        <v>335.14841000000001</v>
      </c>
      <c r="U1992" s="38">
        <v>23.85211</v>
      </c>
      <c r="V1992" s="38">
        <v>0.4587</v>
      </c>
      <c r="W1992" s="38">
        <v>31.808109999999999</v>
      </c>
      <c r="X1992" s="38">
        <v>17.92604</v>
      </c>
      <c r="Y1992" s="38">
        <v>325.77104000000003</v>
      </c>
      <c r="Z1992" s="38">
        <v>54.522649999999999</v>
      </c>
      <c r="AA1992" s="38">
        <v>10.389469999999999</v>
      </c>
      <c r="AB1992" s="38">
        <v>19.567160000000001</v>
      </c>
      <c r="AC1992" s="38">
        <v>19.354369999999999</v>
      </c>
      <c r="AD1992" s="38">
        <v>3983.5453400000001</v>
      </c>
      <c r="AE1992" s="38">
        <v>61.271659999999997</v>
      </c>
      <c r="AF1992" s="38">
        <v>24.90549</v>
      </c>
      <c r="AG1992" s="38">
        <v>37.681570000000001</v>
      </c>
      <c r="AH1992" s="38">
        <v>3984.1906899999999</v>
      </c>
      <c r="AI1992" s="38">
        <v>42356.805890000003</v>
      </c>
      <c r="AJ1992" s="38">
        <v>67.943129999999996</v>
      </c>
      <c r="AK1992" s="38">
        <v>46.486350000000002</v>
      </c>
      <c r="AL1992" s="6">
        <v>80.097920000000002</v>
      </c>
      <c r="AM1992" s="6">
        <v>120.06017</v>
      </c>
      <c r="AN1992" s="6">
        <v>28.503309999999999</v>
      </c>
      <c r="AO1992" s="6">
        <v>32.3232</v>
      </c>
      <c r="AP1992" s="6">
        <v>33.811149999999998</v>
      </c>
      <c r="AQ1992" s="6">
        <v>21.36318</v>
      </c>
      <c r="AR1992" s="6">
        <v>4260.75</v>
      </c>
      <c r="AS1992" s="6">
        <v>40</v>
      </c>
      <c r="AT1992" s="6">
        <v>22.745100000000001</v>
      </c>
      <c r="AU1992" s="6">
        <v>78</v>
      </c>
      <c r="AV1992" s="6">
        <v>32</v>
      </c>
      <c r="AW1992" s="6">
        <v>6625.8823499999999</v>
      </c>
      <c r="AX1992" s="6">
        <v>25</v>
      </c>
      <c r="AY1992" s="6">
        <v>25.882349999999999</v>
      </c>
      <c r="AZ1992" s="6">
        <v>0.89500000000000002</v>
      </c>
      <c r="BA1992" s="6">
        <v>0.82813000000000003</v>
      </c>
    </row>
    <row r="1993" spans="3:53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15.313940000000001</v>
      </c>
      <c r="I1993" s="38">
        <v>11.68407</v>
      </c>
      <c r="J1993" s="38">
        <v>98.226690000000005</v>
      </c>
      <c r="K1993" s="38">
        <v>4.8484800000000003</v>
      </c>
      <c r="L1993" s="38">
        <v>2.0826799999999999</v>
      </c>
      <c r="M1993" s="38">
        <v>2.2234400000000001</v>
      </c>
      <c r="N1993" s="38">
        <v>3.62818</v>
      </c>
      <c r="O1993" s="38">
        <v>49.182220000000001</v>
      </c>
      <c r="P1993" s="38">
        <v>52.810400000000001</v>
      </c>
      <c r="Q1993" s="38">
        <v>102.50602000000001</v>
      </c>
      <c r="R1993" s="38">
        <v>560.75316999999995</v>
      </c>
      <c r="S1993" s="38">
        <v>1.1373899999999999</v>
      </c>
      <c r="T1993" s="38">
        <v>336.11032</v>
      </c>
      <c r="U1993" s="38">
        <v>23.847069999999999</v>
      </c>
      <c r="V1993" s="38">
        <v>0.31528</v>
      </c>
      <c r="W1993" s="38">
        <v>31.797080000000001</v>
      </c>
      <c r="X1993" s="38">
        <v>13.648160000000001</v>
      </c>
      <c r="Y1993" s="38">
        <v>318.42437000000001</v>
      </c>
      <c r="Z1993" s="38">
        <v>54.638500000000001</v>
      </c>
      <c r="AA1993" s="38">
        <v>9.1961200000000005</v>
      </c>
      <c r="AB1993" s="38">
        <v>19.593900000000001</v>
      </c>
      <c r="AC1993" s="38">
        <v>19.379100000000001</v>
      </c>
      <c r="AD1993" s="38">
        <v>3532.41896</v>
      </c>
      <c r="AE1993" s="38">
        <v>61.46208</v>
      </c>
      <c r="AF1993" s="38">
        <v>24.860140000000001</v>
      </c>
      <c r="AG1993" s="38">
        <v>37.692700000000002</v>
      </c>
      <c r="AH1993" s="38">
        <v>3528.85329</v>
      </c>
      <c r="AI1993" s="38">
        <v>42356.80717</v>
      </c>
      <c r="AJ1993" s="38">
        <v>67.859800000000007</v>
      </c>
      <c r="AK1993" s="38">
        <v>46.498510000000003</v>
      </c>
      <c r="AL1993" s="6">
        <v>80.057569999999998</v>
      </c>
      <c r="AM1993" s="6">
        <v>119.68427</v>
      </c>
      <c r="AN1993" s="6">
        <v>28.516480000000001</v>
      </c>
      <c r="AO1993" s="6">
        <v>32.299500000000002</v>
      </c>
      <c r="AP1993" s="6">
        <v>33.81015</v>
      </c>
      <c r="AQ1993" s="6">
        <v>21.371849999999998</v>
      </c>
      <c r="AR1993" s="6">
        <v>3857.75</v>
      </c>
      <c r="AS1993" s="6">
        <v>31.5</v>
      </c>
      <c r="AT1993" s="6">
        <v>20</v>
      </c>
      <c r="AU1993" s="6">
        <v>78</v>
      </c>
      <c r="AV1993" s="6">
        <v>32</v>
      </c>
      <c r="AW1993" s="6">
        <v>4116.0784299999996</v>
      </c>
      <c r="AX1993" s="6">
        <v>16</v>
      </c>
      <c r="AY1993" s="6">
        <v>22.745100000000001</v>
      </c>
      <c r="AZ1993" s="6">
        <v>0.64</v>
      </c>
      <c r="BA1993" s="6">
        <v>1.14063</v>
      </c>
    </row>
    <row r="1994" spans="3:53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14.492800000000001</v>
      </c>
      <c r="I1994" s="38">
        <v>11.676410000000001</v>
      </c>
      <c r="J1994" s="38">
        <v>98.227000000000004</v>
      </c>
      <c r="K1994" s="38">
        <v>11.277749999999999</v>
      </c>
      <c r="L1994" s="38">
        <v>2.0851500000000001</v>
      </c>
      <c r="M1994" s="38">
        <v>2.2356600000000002</v>
      </c>
      <c r="N1994" s="38">
        <v>3.5628099999999998</v>
      </c>
      <c r="O1994" s="38">
        <v>49.209949999999999</v>
      </c>
      <c r="P1994" s="38">
        <v>52.772759999999998</v>
      </c>
      <c r="Q1994" s="38">
        <v>102.73321</v>
      </c>
      <c r="R1994" s="38">
        <v>563.02660000000003</v>
      </c>
      <c r="S1994" s="38">
        <v>0.86714000000000002</v>
      </c>
      <c r="T1994" s="38">
        <v>334.75074999999998</v>
      </c>
      <c r="U1994" s="38">
        <v>23.84395</v>
      </c>
      <c r="V1994" s="38">
        <v>0.19861000000000001</v>
      </c>
      <c r="W1994" s="38">
        <v>31.82067</v>
      </c>
      <c r="X1994" s="38">
        <v>13.796419999999999</v>
      </c>
      <c r="Y1994" s="38">
        <v>313.14413999999999</v>
      </c>
      <c r="Z1994" s="38">
        <v>54.735349999999997</v>
      </c>
      <c r="AA1994" s="38">
        <v>7.9890499999999998</v>
      </c>
      <c r="AB1994" s="38">
        <v>19.613769999999999</v>
      </c>
      <c r="AC1994" s="38">
        <v>19.387699999999999</v>
      </c>
      <c r="AD1994" s="38">
        <v>3065.1217700000002</v>
      </c>
      <c r="AE1994" s="38">
        <v>61.559609999999999</v>
      </c>
      <c r="AF1994" s="38">
        <v>24.889659999999999</v>
      </c>
      <c r="AG1994" s="38">
        <v>37.695349999999998</v>
      </c>
      <c r="AH1994" s="38">
        <v>3065.3115499999999</v>
      </c>
      <c r="AI1994" s="38">
        <v>42356.807800000002</v>
      </c>
      <c r="AJ1994" s="38">
        <v>68.216340000000002</v>
      </c>
      <c r="AK1994" s="38">
        <v>46.491660000000003</v>
      </c>
      <c r="AL1994" s="6">
        <v>80.180779999999999</v>
      </c>
      <c r="AM1994" s="6">
        <v>119.62331</v>
      </c>
      <c r="AN1994" s="6">
        <v>28.57358</v>
      </c>
      <c r="AO1994" s="6">
        <v>32.302590000000002</v>
      </c>
      <c r="AP1994" s="6">
        <v>33.811120000000003</v>
      </c>
      <c r="AQ1994" s="6">
        <v>21.379359999999998</v>
      </c>
      <c r="AR1994" s="6">
        <v>3411.5</v>
      </c>
      <c r="AS1994" s="6">
        <v>30</v>
      </c>
      <c r="AT1994" s="6">
        <v>18.823530000000002</v>
      </c>
      <c r="AU1994" s="6">
        <v>78</v>
      </c>
      <c r="AV1994" s="6">
        <v>32</v>
      </c>
      <c r="AW1994" s="6">
        <v>3413.3333299999999</v>
      </c>
      <c r="AX1994" s="6">
        <v>13</v>
      </c>
      <c r="AY1994" s="6">
        <v>21.568629999999999</v>
      </c>
      <c r="AZ1994" s="6">
        <v>0.505</v>
      </c>
      <c r="BA1994" s="6">
        <v>1.21875</v>
      </c>
    </row>
    <row r="1995" spans="3:53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20.508959999999998</v>
      </c>
      <c r="I1995" s="38">
        <v>11.67651</v>
      </c>
      <c r="J1995" s="38">
        <v>98.230599999999995</v>
      </c>
      <c r="K1995" s="38">
        <v>10.88233</v>
      </c>
      <c r="L1995" s="38">
        <v>2.0940099999999999</v>
      </c>
      <c r="M1995" s="38">
        <v>2.0465900000000001</v>
      </c>
      <c r="N1995" s="38">
        <v>3.4008099999999999</v>
      </c>
      <c r="O1995" s="38">
        <v>49.256219999999999</v>
      </c>
      <c r="P1995" s="38">
        <v>52.657029999999999</v>
      </c>
      <c r="Q1995" s="38">
        <v>101.74169000000001</v>
      </c>
      <c r="R1995" s="38">
        <v>562.85134000000005</v>
      </c>
      <c r="S1995" s="38">
        <v>0.30359000000000003</v>
      </c>
      <c r="T1995" s="38">
        <v>336.86255999999997</v>
      </c>
      <c r="U1995" s="38">
        <v>23.83061</v>
      </c>
      <c r="V1995" s="38">
        <v>0.21435000000000001</v>
      </c>
      <c r="W1995" s="38">
        <v>31.837510000000002</v>
      </c>
      <c r="X1995" s="38">
        <v>10.042249999999999</v>
      </c>
      <c r="Y1995" s="38">
        <v>304.19837999999999</v>
      </c>
      <c r="Z1995" s="38">
        <v>54.80733</v>
      </c>
      <c r="AA1995" s="38">
        <v>6.7466600000000003</v>
      </c>
      <c r="AB1995" s="38">
        <v>19.638950000000001</v>
      </c>
      <c r="AC1995" s="38">
        <v>19.415959999999998</v>
      </c>
      <c r="AD1995" s="38">
        <v>2577.5131799999999</v>
      </c>
      <c r="AE1995" s="38">
        <v>61.640360000000001</v>
      </c>
      <c r="AF1995" s="38">
        <v>24.995370000000001</v>
      </c>
      <c r="AG1995" s="38">
        <v>37.684869999999997</v>
      </c>
      <c r="AH1995" s="38">
        <v>2576.9830000000002</v>
      </c>
      <c r="AI1995" s="38">
        <v>42356.808210000003</v>
      </c>
      <c r="AJ1995" s="38">
        <v>68.156459999999996</v>
      </c>
      <c r="AK1995" s="38">
        <v>46.489759999999997</v>
      </c>
      <c r="AL1995" s="6">
        <v>80.152270000000001</v>
      </c>
      <c r="AM1995" s="6">
        <v>119.33345</v>
      </c>
      <c r="AN1995" s="6">
        <v>28.749289999999998</v>
      </c>
      <c r="AO1995" s="6">
        <v>32.35107</v>
      </c>
      <c r="AP1995" s="6">
        <v>33.81147</v>
      </c>
      <c r="AQ1995" s="6">
        <v>21.381070000000001</v>
      </c>
      <c r="AR1995" s="6">
        <v>2931.25</v>
      </c>
      <c r="AS1995" s="6">
        <v>26.5</v>
      </c>
      <c r="AT1995" s="6">
        <v>16.078430000000001</v>
      </c>
      <c r="AU1995" s="6">
        <v>78</v>
      </c>
      <c r="AV1995" s="6">
        <v>32</v>
      </c>
      <c r="AW1995" s="6">
        <v>2509.8039199999998</v>
      </c>
      <c r="AX1995" s="6">
        <v>9</v>
      </c>
      <c r="AY1995" s="6">
        <v>18.03922</v>
      </c>
      <c r="AZ1995" s="6">
        <v>0</v>
      </c>
      <c r="BA1995" s="6">
        <v>0</v>
      </c>
    </row>
    <row r="1996" spans="3:53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20.51491</v>
      </c>
      <c r="I1996" s="38">
        <v>11.684240000000001</v>
      </c>
      <c r="J1996" s="38">
        <v>98.229249999999993</v>
      </c>
      <c r="K1996" s="38">
        <v>4.3894399999999996</v>
      </c>
      <c r="L1996" s="38">
        <v>2.0880399999999999</v>
      </c>
      <c r="M1996" s="38">
        <v>1.9930000000000001</v>
      </c>
      <c r="N1996" s="38">
        <v>3.0720800000000001</v>
      </c>
      <c r="O1996" s="38">
        <v>49.31071</v>
      </c>
      <c r="P1996" s="38">
        <v>52.382800000000003</v>
      </c>
      <c r="Q1996" s="38">
        <v>101.90053</v>
      </c>
      <c r="R1996" s="38">
        <v>560.08758999999998</v>
      </c>
      <c r="S1996" s="38">
        <v>0.23794000000000001</v>
      </c>
      <c r="T1996" s="38">
        <v>335.49473</v>
      </c>
      <c r="U1996" s="38">
        <v>23.822289999999999</v>
      </c>
      <c r="V1996" s="38">
        <v>0.26073000000000002</v>
      </c>
      <c r="W1996" s="38">
        <v>31.860669999999999</v>
      </c>
      <c r="X1996" s="38">
        <v>10.73207</v>
      </c>
      <c r="Y1996" s="38">
        <v>290.64940000000001</v>
      </c>
      <c r="Z1996" s="38">
        <v>54.832360000000001</v>
      </c>
      <c r="AA1996" s="38">
        <v>5.5245800000000003</v>
      </c>
      <c r="AB1996" s="38">
        <v>19.65606</v>
      </c>
      <c r="AC1996" s="38">
        <v>19.424579999999999</v>
      </c>
      <c r="AD1996" s="38">
        <v>2116.6582899999999</v>
      </c>
      <c r="AE1996" s="38">
        <v>61.81382</v>
      </c>
      <c r="AF1996" s="38">
        <v>24.924130000000002</v>
      </c>
      <c r="AG1996" s="38">
        <v>37.681550000000001</v>
      </c>
      <c r="AH1996" s="38">
        <v>2114.42407</v>
      </c>
      <c r="AI1996" s="38">
        <v>42356.808210000003</v>
      </c>
      <c r="AJ1996" s="38">
        <v>68.170990000000003</v>
      </c>
      <c r="AK1996" s="38">
        <v>46.490319999999997</v>
      </c>
      <c r="AL1996" s="6">
        <v>80.127960000000002</v>
      </c>
      <c r="AM1996" s="6">
        <v>119.68007</v>
      </c>
      <c r="AN1996" s="6">
        <v>28.894210000000001</v>
      </c>
      <c r="AO1996" s="6">
        <v>32.395560000000003</v>
      </c>
      <c r="AP1996" s="6">
        <v>33.825369999999999</v>
      </c>
      <c r="AQ1996" s="6">
        <v>21.381499999999999</v>
      </c>
      <c r="AR1996" s="6">
        <v>2450.75</v>
      </c>
      <c r="AS1996" s="6">
        <v>22.5</v>
      </c>
      <c r="AT1996" s="6">
        <v>16.470590000000001</v>
      </c>
      <c r="AU1996" s="6">
        <v>78</v>
      </c>
      <c r="AV1996" s="6">
        <v>32</v>
      </c>
      <c r="AW1996" s="6">
        <v>2710.58824</v>
      </c>
      <c r="AX1996" s="6">
        <v>11</v>
      </c>
      <c r="AY1996" s="6">
        <v>18.431370000000001</v>
      </c>
      <c r="AZ1996" s="6">
        <v>0</v>
      </c>
      <c r="BA1996" s="6">
        <v>0</v>
      </c>
    </row>
    <row r="1997" spans="3:53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20.511890000000001</v>
      </c>
      <c r="I1997" s="38">
        <v>11.69819</v>
      </c>
      <c r="J1997" s="38">
        <v>98.226709999999997</v>
      </c>
      <c r="K1997" s="38">
        <v>2.3276300000000001</v>
      </c>
      <c r="L1997" s="38">
        <v>2.0469300000000001</v>
      </c>
      <c r="M1997" s="38">
        <v>1.6690799999999999</v>
      </c>
      <c r="N1997" s="38">
        <v>2.7671399999999999</v>
      </c>
      <c r="O1997" s="38">
        <v>49.376649999999998</v>
      </c>
      <c r="P1997" s="38">
        <v>52.143799999999999</v>
      </c>
      <c r="Q1997" s="38">
        <v>101.55955</v>
      </c>
      <c r="R1997" s="38">
        <v>555.54115000000002</v>
      </c>
      <c r="S1997" s="38">
        <v>0.42603000000000002</v>
      </c>
      <c r="T1997" s="38">
        <v>334.47832</v>
      </c>
      <c r="U1997" s="38">
        <v>23.820650000000001</v>
      </c>
      <c r="V1997" s="38">
        <v>0.28877000000000003</v>
      </c>
      <c r="W1997" s="38">
        <v>31.90118</v>
      </c>
      <c r="X1997" s="38">
        <v>11.88105</v>
      </c>
      <c r="Y1997" s="38">
        <v>240.09605999999999</v>
      </c>
      <c r="Z1997" s="38">
        <v>54.822009999999999</v>
      </c>
      <c r="AA1997" s="38">
        <v>4.2830599999999999</v>
      </c>
      <c r="AB1997" s="38">
        <v>19.67849</v>
      </c>
      <c r="AC1997" s="38">
        <v>19.461359999999999</v>
      </c>
      <c r="AD1997" s="38">
        <v>1673.94318</v>
      </c>
      <c r="AE1997" s="38">
        <v>61.443370000000002</v>
      </c>
      <c r="AF1997" s="38">
        <v>24.433440000000001</v>
      </c>
      <c r="AG1997" s="38">
        <v>37.684440000000002</v>
      </c>
      <c r="AH1997" s="38">
        <v>1677.4239399999999</v>
      </c>
      <c r="AI1997" s="38">
        <v>42356.808369999999</v>
      </c>
      <c r="AJ1997" s="38">
        <v>68.103039999999993</v>
      </c>
      <c r="AK1997" s="38">
        <v>46.488889999999998</v>
      </c>
      <c r="AL1997" s="6">
        <v>79.910359999999997</v>
      </c>
      <c r="AM1997" s="6">
        <v>119.6525</v>
      </c>
      <c r="AN1997" s="6">
        <v>29.017949999999999</v>
      </c>
      <c r="AO1997" s="6">
        <v>32.430219999999998</v>
      </c>
      <c r="AP1997" s="6">
        <v>33.82085</v>
      </c>
      <c r="AQ1997" s="6">
        <v>21.388960000000001</v>
      </c>
      <c r="AR1997" s="6">
        <v>1992.75</v>
      </c>
      <c r="AS1997" s="6">
        <v>17</v>
      </c>
      <c r="AT1997" s="6">
        <v>16.862749999999998</v>
      </c>
      <c r="AU1997" s="6">
        <v>78</v>
      </c>
      <c r="AV1997" s="6">
        <v>32</v>
      </c>
      <c r="AW1997" s="6">
        <v>2810.9803900000002</v>
      </c>
      <c r="AX1997" s="6">
        <v>11</v>
      </c>
      <c r="AY1997" s="6">
        <v>18.823530000000002</v>
      </c>
      <c r="AZ1997" s="6">
        <v>1.4999999999999999E-2</v>
      </c>
      <c r="BA1997" s="6">
        <v>0</v>
      </c>
    </row>
    <row r="1998" spans="3:53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15.43755</v>
      </c>
      <c r="I1998" s="38">
        <v>11.69054</v>
      </c>
      <c r="J1998" s="38">
        <v>98.230879999999999</v>
      </c>
      <c r="K1998" s="38">
        <v>3.88923</v>
      </c>
      <c r="L1998" s="38">
        <v>2.0690300000000001</v>
      </c>
      <c r="M1998" s="38">
        <v>1.5294000000000001</v>
      </c>
      <c r="N1998" s="38">
        <v>2.5090400000000002</v>
      </c>
      <c r="O1998" s="38">
        <v>49.423639999999999</v>
      </c>
      <c r="P1998" s="38">
        <v>51.932679999999998</v>
      </c>
      <c r="Q1998" s="38">
        <v>101.65534</v>
      </c>
      <c r="R1998" s="38">
        <v>549.78426999999999</v>
      </c>
      <c r="S1998" s="38">
        <v>1.16E-3</v>
      </c>
      <c r="T1998" s="38">
        <v>334.62396000000001</v>
      </c>
      <c r="U1998" s="38">
        <v>23.80791</v>
      </c>
      <c r="V1998" s="38">
        <v>0.28204000000000001</v>
      </c>
      <c r="W1998" s="38">
        <v>31.924980000000001</v>
      </c>
      <c r="X1998" s="38">
        <v>15.06636</v>
      </c>
      <c r="Y1998" s="38">
        <v>181.85105999999999</v>
      </c>
      <c r="Z1998" s="38">
        <v>54.696840000000002</v>
      </c>
      <c r="AA1998" s="38">
        <v>3.2425999999999999</v>
      </c>
      <c r="AB1998" s="38">
        <v>19.696560000000002</v>
      </c>
      <c r="AC1998" s="38">
        <v>19.473880000000001</v>
      </c>
      <c r="AD1998" s="38">
        <v>1253.76738</v>
      </c>
      <c r="AE1998" s="38">
        <v>61.306350000000002</v>
      </c>
      <c r="AF1998" s="38">
        <v>24.697240000000001</v>
      </c>
      <c r="AG1998" s="38">
        <v>37.68535</v>
      </c>
      <c r="AH1998" s="38">
        <v>1252.2980299999999</v>
      </c>
      <c r="AI1998" s="38">
        <v>42356.808599999997</v>
      </c>
      <c r="AJ1998" s="38">
        <v>68.132750000000001</v>
      </c>
      <c r="AK1998" s="38">
        <v>46.484909999999999</v>
      </c>
      <c r="AL1998" s="6">
        <v>80.020420000000001</v>
      </c>
      <c r="AM1998" s="6">
        <v>119.36709</v>
      </c>
      <c r="AN1998" s="6">
        <v>29.08118</v>
      </c>
      <c r="AO1998" s="6">
        <v>32.430160000000001</v>
      </c>
      <c r="AP1998" s="6">
        <v>33.837679999999999</v>
      </c>
      <c r="AQ1998" s="6">
        <v>21.38588</v>
      </c>
      <c r="AR1998" s="6">
        <v>1557</v>
      </c>
      <c r="AS1998" s="6">
        <v>12</v>
      </c>
      <c r="AT1998" s="6">
        <v>16.470590000000001</v>
      </c>
      <c r="AU1998" s="6">
        <v>78</v>
      </c>
      <c r="AV1998" s="6">
        <v>33</v>
      </c>
      <c r="AW1998" s="6">
        <v>3011.7647099999999</v>
      </c>
      <c r="AX1998" s="6">
        <v>12</v>
      </c>
      <c r="AY1998" s="6">
        <v>18.03922</v>
      </c>
      <c r="AZ1998" s="6">
        <v>0.68</v>
      </c>
      <c r="BA1998" s="6">
        <v>1.92188</v>
      </c>
    </row>
    <row r="1999" spans="3:53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15.22608</v>
      </c>
      <c r="I1999" s="38">
        <v>11.686920000000001</v>
      </c>
      <c r="J1999" s="38">
        <v>98.229460000000003</v>
      </c>
      <c r="K1999" s="38">
        <v>5.3122400000000001</v>
      </c>
      <c r="L1999" s="38">
        <v>2.0611000000000002</v>
      </c>
      <c r="M1999" s="38">
        <v>1.39602</v>
      </c>
      <c r="N1999" s="38">
        <v>2.3033999999999999</v>
      </c>
      <c r="O1999" s="38">
        <v>49.487310000000001</v>
      </c>
      <c r="P1999" s="38">
        <v>51.790709999999997</v>
      </c>
      <c r="Q1999" s="38">
        <v>101.19877</v>
      </c>
      <c r="R1999" s="38">
        <v>543.46803</v>
      </c>
      <c r="S1999" s="38">
        <v>2.0100000000000001E-3</v>
      </c>
      <c r="T1999" s="38">
        <v>335.05739</v>
      </c>
      <c r="U1999" s="38">
        <v>23.805910000000001</v>
      </c>
      <c r="V1999" s="38">
        <v>0.26144000000000001</v>
      </c>
      <c r="W1999" s="38">
        <v>31.96058</v>
      </c>
      <c r="X1999" s="38">
        <v>20.101089999999999</v>
      </c>
      <c r="Y1999" s="38">
        <v>132.16766999999999</v>
      </c>
      <c r="Z1999" s="38">
        <v>54.46696</v>
      </c>
      <c r="AA1999" s="38">
        <v>2.2455400000000001</v>
      </c>
      <c r="AB1999" s="38">
        <v>19.728819999999999</v>
      </c>
      <c r="AC1999" s="38">
        <v>19.496870000000001</v>
      </c>
      <c r="AD1999" s="38">
        <v>871.5874</v>
      </c>
      <c r="AE1999" s="38">
        <v>61.360590000000002</v>
      </c>
      <c r="AF1999" s="38">
        <v>24.60257</v>
      </c>
      <c r="AG1999" s="38">
        <v>37.701390000000004</v>
      </c>
      <c r="AH1999" s="38">
        <v>872.58657000000005</v>
      </c>
      <c r="AI1999" s="38">
        <v>42356.808599999997</v>
      </c>
      <c r="AJ1999" s="38">
        <v>67.795760000000001</v>
      </c>
      <c r="AK1999" s="38">
        <v>46.493630000000003</v>
      </c>
      <c r="AL1999" s="6">
        <v>79.959959999999995</v>
      </c>
      <c r="AM1999" s="6">
        <v>119.41586</v>
      </c>
      <c r="AN1999" s="6">
        <v>29.164380000000001</v>
      </c>
      <c r="AO1999" s="6">
        <v>32.446469999999998</v>
      </c>
      <c r="AP1999" s="6">
        <v>33.837809999999998</v>
      </c>
      <c r="AQ1999" s="6">
        <v>21.39498</v>
      </c>
      <c r="AR1999" s="6">
        <v>1149</v>
      </c>
      <c r="AS1999" s="6">
        <v>15</v>
      </c>
      <c r="AT1999" s="6">
        <v>16.470590000000001</v>
      </c>
      <c r="AU1999" s="6">
        <v>78</v>
      </c>
      <c r="AV1999" s="6">
        <v>33</v>
      </c>
      <c r="AW1999" s="6">
        <v>4015.6862700000001</v>
      </c>
      <c r="AX1999" s="6">
        <v>15</v>
      </c>
      <c r="AY1999" s="6">
        <v>17.254899999999999</v>
      </c>
      <c r="AZ1999" s="6">
        <v>0.58499999999999996</v>
      </c>
      <c r="BA1999" s="6">
        <v>1.76563</v>
      </c>
    </row>
    <row r="2000" spans="3:53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15.32249</v>
      </c>
      <c r="I2000" s="38">
        <v>11.678660000000001</v>
      </c>
      <c r="J2000" s="38">
        <v>98.227289999999996</v>
      </c>
      <c r="K2000" s="38">
        <v>11.57353</v>
      </c>
      <c r="L2000" s="38">
        <v>2.10094</v>
      </c>
      <c r="M2000" s="38">
        <v>1.6361399999999999</v>
      </c>
      <c r="N2000" s="38">
        <v>2.13585</v>
      </c>
      <c r="O2000" s="38">
        <v>49.512819999999998</v>
      </c>
      <c r="P2000" s="38">
        <v>51.648670000000003</v>
      </c>
      <c r="Q2000" s="38">
        <v>102.26458</v>
      </c>
      <c r="R2000" s="38">
        <v>536.93894999999998</v>
      </c>
      <c r="S2000" s="38">
        <v>0.51888999999999996</v>
      </c>
      <c r="T2000" s="38">
        <v>334.80059999999997</v>
      </c>
      <c r="U2000" s="38">
        <v>23.800799999999999</v>
      </c>
      <c r="V2000" s="38">
        <v>0.15440999999999999</v>
      </c>
      <c r="W2000" s="38">
        <v>31.993259999999999</v>
      </c>
      <c r="X2000" s="38">
        <v>55.528010000000002</v>
      </c>
      <c r="Y2000" s="38">
        <v>120.9271</v>
      </c>
      <c r="Z2000" s="38">
        <v>54.302669999999999</v>
      </c>
      <c r="AA2000" s="38">
        <v>1.90869</v>
      </c>
      <c r="AB2000" s="38">
        <v>19.745760000000001</v>
      </c>
      <c r="AC2000" s="38">
        <v>19.52337</v>
      </c>
      <c r="AD2000" s="38">
        <v>726.79444000000001</v>
      </c>
      <c r="AE2000" s="38">
        <v>61.139809999999997</v>
      </c>
      <c r="AF2000" s="38">
        <v>25.078109999999999</v>
      </c>
      <c r="AG2000" s="38">
        <v>37.717379999999999</v>
      </c>
      <c r="AH2000" s="38">
        <v>755.45749000000001</v>
      </c>
      <c r="AI2000" s="38">
        <v>42356.808599999997</v>
      </c>
      <c r="AJ2000" s="38">
        <v>67.894769999999994</v>
      </c>
      <c r="AK2000" s="38">
        <v>46.494619999999998</v>
      </c>
      <c r="AL2000" s="6">
        <v>80.01388</v>
      </c>
      <c r="AM2000" s="6">
        <v>119.40769</v>
      </c>
      <c r="AN2000" s="6">
        <v>29.229520000000001</v>
      </c>
      <c r="AO2000" s="6">
        <v>32.457949999999997</v>
      </c>
      <c r="AP2000" s="6">
        <v>33.835979999999999</v>
      </c>
      <c r="AQ2000" s="6">
        <v>21.402799999999999</v>
      </c>
      <c r="AR2000" s="6">
        <v>776.5</v>
      </c>
      <c r="AS2000" s="6">
        <v>9.5</v>
      </c>
      <c r="AT2000" s="6">
        <v>17.64706</v>
      </c>
      <c r="AU2000" s="6">
        <v>78</v>
      </c>
      <c r="AV2000" s="6">
        <v>33</v>
      </c>
      <c r="AW2000" s="6">
        <v>5320.78431</v>
      </c>
      <c r="AX2000" s="6">
        <v>21</v>
      </c>
      <c r="AY2000" s="6">
        <v>20.784310000000001</v>
      </c>
      <c r="AZ2000" s="6">
        <v>0.78</v>
      </c>
      <c r="BA2000" s="6">
        <v>1.53125</v>
      </c>
    </row>
    <row r="2001" spans="3:53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15.95003</v>
      </c>
      <c r="I2001" s="38">
        <v>11.67526</v>
      </c>
      <c r="J2001" s="38">
        <v>98.229460000000003</v>
      </c>
      <c r="K2001" s="38">
        <v>9.6468299999999996</v>
      </c>
      <c r="L2001" s="38">
        <v>2.14303</v>
      </c>
      <c r="M2001" s="38">
        <v>1.53868</v>
      </c>
      <c r="N2001" s="38">
        <v>2.00732</v>
      </c>
      <c r="O2001" s="38">
        <v>49.554279999999999</v>
      </c>
      <c r="P2001" s="38">
        <v>51.561610000000002</v>
      </c>
      <c r="Q2001" s="38">
        <v>102.15886</v>
      </c>
      <c r="R2001" s="38">
        <v>530.61</v>
      </c>
      <c r="S2001" s="38">
        <v>1.3163</v>
      </c>
      <c r="T2001" s="38">
        <v>335.93718000000001</v>
      </c>
      <c r="U2001" s="38">
        <v>23.790780000000002</v>
      </c>
      <c r="V2001" s="38">
        <v>0.21668999999999999</v>
      </c>
      <c r="W2001" s="38">
        <v>32.021700000000003</v>
      </c>
      <c r="X2001" s="38">
        <v>29.68882</v>
      </c>
      <c r="Y2001" s="38">
        <v>126.30938</v>
      </c>
      <c r="Z2001" s="38">
        <v>54.1646</v>
      </c>
      <c r="AA2001" s="38">
        <v>2.1873100000000001</v>
      </c>
      <c r="AB2001" s="38">
        <v>19.764389999999999</v>
      </c>
      <c r="AC2001" s="38">
        <v>19.531970000000001</v>
      </c>
      <c r="AD2001" s="38">
        <v>815.43178</v>
      </c>
      <c r="AE2001" s="38">
        <v>61.005159999999997</v>
      </c>
      <c r="AF2001" s="38">
        <v>25.58099</v>
      </c>
      <c r="AG2001" s="38">
        <v>37.70205</v>
      </c>
      <c r="AH2001" s="38">
        <v>805.88072</v>
      </c>
      <c r="AI2001" s="38">
        <v>42356.809209999999</v>
      </c>
      <c r="AJ2001" s="38">
        <v>68.015240000000006</v>
      </c>
      <c r="AK2001" s="38">
        <v>46.501980000000003</v>
      </c>
      <c r="AL2001" s="6">
        <v>80.075490000000002</v>
      </c>
      <c r="AM2001" s="6">
        <v>119.55569</v>
      </c>
      <c r="AN2001" s="6">
        <v>29.260010000000001</v>
      </c>
      <c r="AO2001" s="6">
        <v>32.445779999999999</v>
      </c>
      <c r="AP2001" s="6">
        <v>33.83802</v>
      </c>
      <c r="AQ2001" s="6">
        <v>21.39967</v>
      </c>
      <c r="AR2001" s="6">
        <v>779.5</v>
      </c>
      <c r="AS2001" s="6">
        <v>8</v>
      </c>
      <c r="AT2001" s="6">
        <v>19.215689999999999</v>
      </c>
      <c r="AU2001" s="6">
        <v>78</v>
      </c>
      <c r="AV2001" s="6">
        <v>33</v>
      </c>
      <c r="AW2001" s="6">
        <v>13251.764709999999</v>
      </c>
      <c r="AX2001" s="6">
        <v>49</v>
      </c>
      <c r="AY2001" s="6">
        <v>21.96078</v>
      </c>
      <c r="AZ2001" s="6">
        <v>5.5E-2</v>
      </c>
      <c r="BA2001" s="6">
        <v>7.8130000000000005E-2</v>
      </c>
    </row>
    <row r="2002" spans="3:53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14.254860000000001</v>
      </c>
      <c r="I2002" s="38">
        <v>11.67445</v>
      </c>
      <c r="J2002" s="38">
        <v>98.232730000000004</v>
      </c>
      <c r="K2002" s="38">
        <v>10.93689</v>
      </c>
      <c r="L2002" s="38">
        <v>2.0606900000000001</v>
      </c>
      <c r="M2002" s="38">
        <v>1.6335999999999999</v>
      </c>
      <c r="N2002" s="38">
        <v>1.8600300000000001</v>
      </c>
      <c r="O2002" s="38">
        <v>49.5764</v>
      </c>
      <c r="P2002" s="38">
        <v>51.436430000000001</v>
      </c>
      <c r="Q2002" s="38">
        <v>102.38469000000001</v>
      </c>
      <c r="R2002" s="38">
        <v>524.85289</v>
      </c>
      <c r="S2002" s="38">
        <v>0.64461999999999997</v>
      </c>
      <c r="T2002" s="38">
        <v>335.42626999999999</v>
      </c>
      <c r="U2002" s="38">
        <v>23.788740000000001</v>
      </c>
      <c r="V2002" s="38">
        <v>0.26001999999999997</v>
      </c>
      <c r="W2002" s="38">
        <v>32.047269999999997</v>
      </c>
      <c r="X2002" s="38">
        <v>44.084420000000001</v>
      </c>
      <c r="Y2002" s="38">
        <v>119.46693</v>
      </c>
      <c r="Z2002" s="38">
        <v>54.08652</v>
      </c>
      <c r="AA2002" s="38">
        <v>1.9753799999999999</v>
      </c>
      <c r="AB2002" s="38">
        <v>19.78951</v>
      </c>
      <c r="AC2002" s="38">
        <v>19.557700000000001</v>
      </c>
      <c r="AD2002" s="38">
        <v>766.87932999999998</v>
      </c>
      <c r="AE2002" s="38">
        <v>60.800379999999997</v>
      </c>
      <c r="AF2002" s="38">
        <v>24.597729999999999</v>
      </c>
      <c r="AG2002" s="38">
        <v>37.708449999999999</v>
      </c>
      <c r="AH2002" s="38">
        <v>758.00496999999996</v>
      </c>
      <c r="AI2002" s="38">
        <v>42356.809910000004</v>
      </c>
      <c r="AJ2002" s="38">
        <v>68.344980000000007</v>
      </c>
      <c r="AK2002" s="38">
        <v>46.500309999999999</v>
      </c>
      <c r="AL2002" s="6">
        <v>80.024559999999994</v>
      </c>
      <c r="AM2002" s="6">
        <v>119.22262000000001</v>
      </c>
      <c r="AN2002" s="6">
        <v>29.235389999999999</v>
      </c>
      <c r="AO2002" s="6">
        <v>32.502949999999998</v>
      </c>
      <c r="AP2002" s="6">
        <v>33.838459999999998</v>
      </c>
      <c r="AQ2002" s="6">
        <v>21.396239999999999</v>
      </c>
      <c r="AR2002" s="6">
        <v>788.25</v>
      </c>
      <c r="AS2002" s="6">
        <v>16</v>
      </c>
      <c r="AT2002" s="6">
        <v>18.03922</v>
      </c>
      <c r="AU2002" s="6">
        <v>78</v>
      </c>
      <c r="AV2002" s="6">
        <v>33</v>
      </c>
      <c r="AW2002" s="6">
        <v>7027.4509799999996</v>
      </c>
      <c r="AX2002" s="6">
        <v>28</v>
      </c>
      <c r="AY2002" s="6">
        <v>20.784310000000001</v>
      </c>
      <c r="AZ2002" s="6">
        <v>7.4999999999999997E-2</v>
      </c>
      <c r="BA2002" s="6">
        <v>0.3125</v>
      </c>
    </row>
    <row r="2003" spans="3:53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15.4674</v>
      </c>
      <c r="I2003" s="38">
        <v>11.672129999999999</v>
      </c>
      <c r="J2003" s="38">
        <v>98.232910000000004</v>
      </c>
      <c r="K2003" s="38">
        <v>10.519310000000001</v>
      </c>
      <c r="L2003" s="38">
        <v>2.1136699999999999</v>
      </c>
      <c r="M2003" s="38">
        <v>1.69289</v>
      </c>
      <c r="N2003" s="38">
        <v>1.81593</v>
      </c>
      <c r="O2003" s="38">
        <v>49.599980000000002</v>
      </c>
      <c r="P2003" s="38">
        <v>51.415909999999997</v>
      </c>
      <c r="Q2003" s="38">
        <v>102.92121</v>
      </c>
      <c r="R2003" s="38">
        <v>519.81690000000003</v>
      </c>
      <c r="S2003" s="38">
        <v>0.78264</v>
      </c>
      <c r="T2003" s="38">
        <v>333.97617000000002</v>
      </c>
      <c r="U2003" s="38">
        <v>23.777930000000001</v>
      </c>
      <c r="V2003" s="38">
        <v>0.27938000000000002</v>
      </c>
      <c r="W2003" s="38">
        <v>32.078719999999997</v>
      </c>
      <c r="X2003" s="38">
        <v>33.899790000000003</v>
      </c>
      <c r="Y2003" s="38">
        <v>121.70843000000001</v>
      </c>
      <c r="Z2003" s="38">
        <v>54.13165</v>
      </c>
      <c r="AA2003" s="38">
        <v>2.1337299999999999</v>
      </c>
      <c r="AB2003" s="38">
        <v>19.81446</v>
      </c>
      <c r="AC2003" s="38">
        <v>19.5794</v>
      </c>
      <c r="AD2003" s="38">
        <v>807.59343000000001</v>
      </c>
      <c r="AE2003" s="38">
        <v>60.297330000000002</v>
      </c>
      <c r="AF2003" s="38">
        <v>25.230049999999999</v>
      </c>
      <c r="AG2003" s="38">
        <v>37.709000000000003</v>
      </c>
      <c r="AH2003" s="38">
        <v>807.21677</v>
      </c>
      <c r="AI2003" s="38">
        <v>42356.810230000003</v>
      </c>
      <c r="AJ2003" s="38">
        <v>68.039860000000004</v>
      </c>
      <c r="AK2003" s="38">
        <v>46.499960000000002</v>
      </c>
      <c r="AL2003" s="6">
        <v>79.827759999999998</v>
      </c>
      <c r="AM2003" s="6">
        <v>119.37999000000001</v>
      </c>
      <c r="AN2003" s="6">
        <v>29.245560000000001</v>
      </c>
      <c r="AO2003" s="6">
        <v>32.523090000000003</v>
      </c>
      <c r="AP2003" s="6">
        <v>33.83878</v>
      </c>
      <c r="AQ2003" s="6">
        <v>21.408670000000001</v>
      </c>
      <c r="AR2003" s="6">
        <v>782</v>
      </c>
      <c r="AS2003" s="6">
        <v>13</v>
      </c>
      <c r="AT2003" s="6">
        <v>19.215689999999999</v>
      </c>
      <c r="AU2003" s="6">
        <v>78</v>
      </c>
      <c r="AV2003" s="6">
        <v>33</v>
      </c>
      <c r="AW2003" s="6">
        <v>10741.960779999999</v>
      </c>
      <c r="AX2003" s="6">
        <v>44</v>
      </c>
      <c r="AY2003" s="6">
        <v>21.96078</v>
      </c>
      <c r="AZ2003" s="6">
        <v>0.23</v>
      </c>
      <c r="BA2003" s="6">
        <v>0.39062999999999998</v>
      </c>
    </row>
    <row r="2004" spans="3:53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14.10671</v>
      </c>
      <c r="I2004" s="38">
        <v>11.6713</v>
      </c>
      <c r="J2004" s="38">
        <v>98.230940000000004</v>
      </c>
      <c r="K2004" s="38">
        <v>10.72972</v>
      </c>
      <c r="L2004" s="38">
        <v>2.08161</v>
      </c>
      <c r="M2004" s="38">
        <v>1.7427600000000001</v>
      </c>
      <c r="N2004" s="38">
        <v>1.7428600000000001</v>
      </c>
      <c r="O2004" s="38">
        <v>49.608609999999999</v>
      </c>
      <c r="P2004" s="38">
        <v>51.351469999999999</v>
      </c>
      <c r="Q2004" s="38">
        <v>102.15228</v>
      </c>
      <c r="R2004" s="38">
        <v>515.40015000000005</v>
      </c>
      <c r="S2004" s="38">
        <v>0.70243</v>
      </c>
      <c r="T2004" s="38">
        <v>336.15462000000002</v>
      </c>
      <c r="U2004" s="38">
        <v>23.775700000000001</v>
      </c>
      <c r="V2004" s="38">
        <v>0.27637</v>
      </c>
      <c r="W2004" s="38">
        <v>32.109090000000002</v>
      </c>
      <c r="X2004" s="38">
        <v>37.668559999999999</v>
      </c>
      <c r="Y2004" s="38">
        <v>122.64585</v>
      </c>
      <c r="Z2004" s="38">
        <v>54.19509</v>
      </c>
      <c r="AA2004" s="38">
        <v>2.0058199999999999</v>
      </c>
      <c r="AB2004" s="38">
        <v>19.83906</v>
      </c>
      <c r="AC2004" s="38">
        <v>19.601690000000001</v>
      </c>
      <c r="AD2004" s="38">
        <v>769.92409999999995</v>
      </c>
      <c r="AE2004" s="38">
        <v>59.87585</v>
      </c>
      <c r="AF2004" s="38">
        <v>24.84507</v>
      </c>
      <c r="AG2004" s="38">
        <v>37.717309999999998</v>
      </c>
      <c r="AH2004" s="38">
        <v>783.82799</v>
      </c>
      <c r="AI2004" s="38">
        <v>42356.810729999997</v>
      </c>
      <c r="AJ2004" s="38">
        <v>67.750870000000006</v>
      </c>
      <c r="AK2004" s="38">
        <v>46.506830000000001</v>
      </c>
      <c r="AL2004" s="6">
        <v>79.697019999999995</v>
      </c>
      <c r="AM2004" s="6">
        <v>119.98866</v>
      </c>
      <c r="AN2004" s="6">
        <v>29.233879999999999</v>
      </c>
      <c r="AO2004" s="6">
        <v>32.567210000000003</v>
      </c>
      <c r="AP2004" s="6">
        <v>33.832540000000002</v>
      </c>
      <c r="AQ2004" s="6">
        <v>21.412130000000001</v>
      </c>
      <c r="AR2004" s="6">
        <v>796</v>
      </c>
      <c r="AS2004" s="6">
        <v>17</v>
      </c>
      <c r="AT2004" s="6">
        <v>18.03922</v>
      </c>
      <c r="AU2004" s="6">
        <v>78</v>
      </c>
      <c r="AV2004" s="6">
        <v>33</v>
      </c>
      <c r="AW2004" s="6">
        <v>7930.9803899999997</v>
      </c>
      <c r="AX2004" s="6">
        <v>30</v>
      </c>
      <c r="AY2004" s="6">
        <v>20.784310000000001</v>
      </c>
      <c r="AZ2004" s="6">
        <v>7.4999999999999997E-2</v>
      </c>
      <c r="BA2004" s="6">
        <v>0.70313000000000003</v>
      </c>
    </row>
    <row r="2005" spans="3:53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15.19927</v>
      </c>
      <c r="I2005" s="38">
        <v>11.66511</v>
      </c>
      <c r="J2005" s="38">
        <v>98.229249999999993</v>
      </c>
      <c r="K2005" s="38">
        <v>10.42853</v>
      </c>
      <c r="L2005" s="38">
        <v>2.12181</v>
      </c>
      <c r="M2005" s="38">
        <v>1.81141</v>
      </c>
      <c r="N2005" s="38">
        <v>1.6806099999999999</v>
      </c>
      <c r="O2005" s="38">
        <v>49.616489999999999</v>
      </c>
      <c r="P2005" s="38">
        <v>51.297089999999997</v>
      </c>
      <c r="Q2005" s="38">
        <v>102.78707</v>
      </c>
      <c r="R2005" s="38">
        <v>511.45819999999998</v>
      </c>
      <c r="S2005" s="38">
        <v>0.92162999999999995</v>
      </c>
      <c r="T2005" s="38">
        <v>337.11376000000001</v>
      </c>
      <c r="U2005" s="38">
        <v>23.757480000000001</v>
      </c>
      <c r="V2005" s="38">
        <v>0.26544000000000001</v>
      </c>
      <c r="W2005" s="38">
        <v>32.125799999999998</v>
      </c>
      <c r="X2005" s="38">
        <v>33.908090000000001</v>
      </c>
      <c r="Y2005" s="38">
        <v>125.38824</v>
      </c>
      <c r="Z2005" s="38">
        <v>54.200569999999999</v>
      </c>
      <c r="AA2005" s="38">
        <v>2.1602999999999999</v>
      </c>
      <c r="AB2005" s="38">
        <v>19.85285</v>
      </c>
      <c r="AC2005" s="38">
        <v>19.61872</v>
      </c>
      <c r="AD2005" s="38">
        <v>814.51108999999997</v>
      </c>
      <c r="AE2005" s="38">
        <v>59.638440000000003</v>
      </c>
      <c r="AF2005" s="38">
        <v>25.327300000000001</v>
      </c>
      <c r="AG2005" s="38">
        <v>37.73939</v>
      </c>
      <c r="AH2005" s="38">
        <v>810.56118000000004</v>
      </c>
      <c r="AI2005" s="38">
        <v>42356.811150000001</v>
      </c>
      <c r="AJ2005" s="38">
        <v>67.953469999999996</v>
      </c>
      <c r="AK2005" s="38">
        <v>46.505110000000002</v>
      </c>
      <c r="AL2005" s="6">
        <v>79.780240000000006</v>
      </c>
      <c r="AM2005" s="6">
        <v>119.95780000000001</v>
      </c>
      <c r="AN2005" s="6">
        <v>29.236219999999999</v>
      </c>
      <c r="AO2005" s="6">
        <v>32.58954</v>
      </c>
      <c r="AP2005" s="6">
        <v>33.843649999999997</v>
      </c>
      <c r="AQ2005" s="6">
        <v>21.419740000000001</v>
      </c>
      <c r="AR2005" s="6">
        <v>774</v>
      </c>
      <c r="AS2005" s="6">
        <v>13.5</v>
      </c>
      <c r="AT2005" s="6">
        <v>19.215689999999999</v>
      </c>
      <c r="AU2005" s="6">
        <v>78</v>
      </c>
      <c r="AV2005" s="6">
        <v>33</v>
      </c>
      <c r="AW2005" s="6">
        <v>10340.392159999999</v>
      </c>
      <c r="AX2005" s="6">
        <v>40</v>
      </c>
      <c r="AY2005" s="6">
        <v>21.96078</v>
      </c>
      <c r="AZ2005" s="6">
        <v>0.74</v>
      </c>
      <c r="BA2005" s="6">
        <v>0.15625</v>
      </c>
    </row>
    <row r="2006" spans="3:53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13.9421</v>
      </c>
      <c r="I2006" s="38">
        <v>11.65912</v>
      </c>
      <c r="J2006" s="38">
        <v>98.228459999999998</v>
      </c>
      <c r="K2006" s="38">
        <v>10.792719999999999</v>
      </c>
      <c r="L2006" s="38">
        <v>2.0842800000000001</v>
      </c>
      <c r="M2006" s="38">
        <v>1.67604</v>
      </c>
      <c r="N2006" s="38">
        <v>1.6505000000000001</v>
      </c>
      <c r="O2006" s="38">
        <v>49.616529999999997</v>
      </c>
      <c r="P2006" s="38">
        <v>51.267020000000002</v>
      </c>
      <c r="Q2006" s="38">
        <v>102.24854000000001</v>
      </c>
      <c r="R2006" s="38">
        <v>507.89184999999998</v>
      </c>
      <c r="S2006" s="38">
        <v>0.61221999999999999</v>
      </c>
      <c r="T2006" s="38">
        <v>335.30551000000003</v>
      </c>
      <c r="U2006" s="38">
        <v>23.7592</v>
      </c>
      <c r="V2006" s="38">
        <v>0.22771</v>
      </c>
      <c r="W2006" s="38">
        <v>32.161439999999999</v>
      </c>
      <c r="X2006" s="38">
        <v>42.648600000000002</v>
      </c>
      <c r="Y2006" s="38">
        <v>124.51461999999999</v>
      </c>
      <c r="Z2006" s="38">
        <v>54.13767</v>
      </c>
      <c r="AA2006" s="38">
        <v>2.0242300000000002</v>
      </c>
      <c r="AB2006" s="38">
        <v>19.886379999999999</v>
      </c>
      <c r="AC2006" s="38">
        <v>19.654409999999999</v>
      </c>
      <c r="AD2006" s="38">
        <v>777.71491000000003</v>
      </c>
      <c r="AE2006" s="38">
        <v>59.289560000000002</v>
      </c>
      <c r="AF2006" s="38">
        <v>24.882549999999998</v>
      </c>
      <c r="AG2006" s="38">
        <v>37.745420000000003</v>
      </c>
      <c r="AH2006" s="38">
        <v>755.52728000000002</v>
      </c>
      <c r="AI2006" s="38">
        <v>42356.811659999999</v>
      </c>
      <c r="AJ2006" s="38">
        <v>67.637690000000006</v>
      </c>
      <c r="AK2006" s="38">
        <v>46.515500000000003</v>
      </c>
      <c r="AL2006" s="6">
        <v>79.944199999999995</v>
      </c>
      <c r="AM2006" s="6">
        <v>119.77222</v>
      </c>
      <c r="AN2006" s="6">
        <v>29.242519999999999</v>
      </c>
      <c r="AO2006" s="6">
        <v>32.606360000000002</v>
      </c>
      <c r="AP2006" s="6">
        <v>33.837339999999998</v>
      </c>
      <c r="AQ2006" s="6">
        <v>21.426410000000001</v>
      </c>
      <c r="AR2006" s="6">
        <v>800.75</v>
      </c>
      <c r="AS2006" s="6">
        <v>17.5</v>
      </c>
      <c r="AT2006" s="6">
        <v>18.03922</v>
      </c>
      <c r="AU2006" s="6">
        <v>78</v>
      </c>
      <c r="AV2006" s="6">
        <v>33</v>
      </c>
      <c r="AW2006" s="6">
        <v>7830.58824</v>
      </c>
      <c r="AX2006" s="6">
        <v>30</v>
      </c>
      <c r="AY2006" s="6">
        <v>20.784310000000001</v>
      </c>
      <c r="AZ2006" s="6">
        <v>9.5000000000000001E-2</v>
      </c>
      <c r="BA2006" s="6">
        <v>0.9375</v>
      </c>
    </row>
    <row r="2007" spans="3:53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16.011479999999999</v>
      </c>
      <c r="I2007" s="38">
        <v>11.65264</v>
      </c>
      <c r="J2007" s="38">
        <v>98.230040000000002</v>
      </c>
      <c r="K2007" s="38">
        <v>10.268789999999999</v>
      </c>
      <c r="L2007" s="38">
        <v>2.1262099999999999</v>
      </c>
      <c r="M2007" s="38">
        <v>2.0854900000000001</v>
      </c>
      <c r="N2007" s="38">
        <v>1.64754</v>
      </c>
      <c r="O2007" s="38">
        <v>49.584000000000003</v>
      </c>
      <c r="P2007" s="38">
        <v>51.231540000000003</v>
      </c>
      <c r="Q2007" s="38">
        <v>103.75972</v>
      </c>
      <c r="R2007" s="38">
        <v>504.56623000000002</v>
      </c>
      <c r="S2007" s="38">
        <v>0.98851999999999995</v>
      </c>
      <c r="T2007" s="38">
        <v>334.92009999999999</v>
      </c>
      <c r="U2007" s="38">
        <v>23.750419999999998</v>
      </c>
      <c r="V2007" s="38">
        <v>0.11305999999999999</v>
      </c>
      <c r="W2007" s="38">
        <v>32.185639999999999</v>
      </c>
      <c r="X2007" s="38">
        <v>78.442779999999999</v>
      </c>
      <c r="Y2007" s="38">
        <v>135.18530000000001</v>
      </c>
      <c r="Z2007" s="38">
        <v>54.067079999999997</v>
      </c>
      <c r="AA2007" s="38">
        <v>2.79406</v>
      </c>
      <c r="AB2007" s="38">
        <v>19.896999999999998</v>
      </c>
      <c r="AC2007" s="38">
        <v>19.658080000000002</v>
      </c>
      <c r="AD2007" s="38">
        <v>1051.2813900000001</v>
      </c>
      <c r="AE2007" s="38">
        <v>59.247210000000003</v>
      </c>
      <c r="AF2007" s="38">
        <v>25.379760000000001</v>
      </c>
      <c r="AG2007" s="38">
        <v>37.745989999999999</v>
      </c>
      <c r="AH2007" s="38">
        <v>1050.2369200000001</v>
      </c>
      <c r="AI2007" s="38">
        <v>42356.81207</v>
      </c>
      <c r="AJ2007" s="38">
        <v>67.564629999999994</v>
      </c>
      <c r="AK2007" s="38">
        <v>46.515920000000001</v>
      </c>
      <c r="AL2007" s="6">
        <v>79.965469999999996</v>
      </c>
      <c r="AM2007" s="6">
        <v>119.7591</v>
      </c>
      <c r="AN2007" s="6">
        <v>29.25225</v>
      </c>
      <c r="AO2007" s="6">
        <v>32.622509999999998</v>
      </c>
      <c r="AP2007" s="6">
        <v>33.844560000000001</v>
      </c>
      <c r="AQ2007" s="6">
        <v>21.41836</v>
      </c>
      <c r="AR2007" s="6">
        <v>801.5</v>
      </c>
      <c r="AS2007" s="6">
        <v>10</v>
      </c>
      <c r="AT2007" s="6">
        <v>21.96078</v>
      </c>
      <c r="AU2007" s="6">
        <v>78</v>
      </c>
      <c r="AV2007" s="6">
        <v>33</v>
      </c>
      <c r="AW2007" s="6">
        <v>14556.86275</v>
      </c>
      <c r="AX2007" s="6">
        <v>58</v>
      </c>
      <c r="AY2007" s="6">
        <v>25.098040000000001</v>
      </c>
      <c r="AZ2007" s="6">
        <v>0.76</v>
      </c>
      <c r="BA2007" s="6">
        <v>0.3125</v>
      </c>
    </row>
    <row r="2008" spans="3:53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14.61103</v>
      </c>
      <c r="I2008" s="38">
        <v>11.64925</v>
      </c>
      <c r="J2008" s="38">
        <v>98.233249999999998</v>
      </c>
      <c r="K2008" s="38">
        <v>10.791399999999999</v>
      </c>
      <c r="L2008" s="38">
        <v>2.0926999999999998</v>
      </c>
      <c r="M2008" s="38">
        <v>2.2521200000000001</v>
      </c>
      <c r="N2008" s="38">
        <v>1.6317900000000001</v>
      </c>
      <c r="O2008" s="38">
        <v>49.542879999999997</v>
      </c>
      <c r="P2008" s="38">
        <v>51.174669999999999</v>
      </c>
      <c r="Q2008" s="38">
        <v>105.4808</v>
      </c>
      <c r="R2008" s="38">
        <v>501.48584</v>
      </c>
      <c r="S2008" s="38">
        <v>2.7120299999999999</v>
      </c>
      <c r="T2008" s="38">
        <v>335.31619999999998</v>
      </c>
      <c r="U2008" s="38">
        <v>23.735299999999999</v>
      </c>
      <c r="V2008" s="38">
        <v>0.10287</v>
      </c>
      <c r="W2008" s="38">
        <v>32.202390000000001</v>
      </c>
      <c r="X2008" s="38">
        <v>68.427499999999995</v>
      </c>
      <c r="Y2008" s="38">
        <v>191.69569000000001</v>
      </c>
      <c r="Z2008" s="38">
        <v>53.99644</v>
      </c>
      <c r="AA2008" s="38">
        <v>4.2613899999999996</v>
      </c>
      <c r="AB2008" s="38">
        <v>19.923010000000001</v>
      </c>
      <c r="AC2008" s="38">
        <v>19.684699999999999</v>
      </c>
      <c r="AD2008" s="38">
        <v>1629.0522100000001</v>
      </c>
      <c r="AE2008" s="38">
        <v>59.153919999999999</v>
      </c>
      <c r="AF2008" s="38">
        <v>24.97973</v>
      </c>
      <c r="AG2008" s="38">
        <v>37.74832</v>
      </c>
      <c r="AH2008" s="38">
        <v>1631.3663899999999</v>
      </c>
      <c r="AI2008" s="38">
        <v>42356.81306</v>
      </c>
      <c r="AJ2008" s="38">
        <v>68.061499999999995</v>
      </c>
      <c r="AK2008" s="38">
        <v>46.517769999999999</v>
      </c>
      <c r="AL2008" s="6">
        <v>80.167289999999994</v>
      </c>
      <c r="AM2008" s="6">
        <v>119.33240000000001</v>
      </c>
      <c r="AN2008" s="6">
        <v>29.219670000000001</v>
      </c>
      <c r="AO2008" s="6">
        <v>32.634010000000004</v>
      </c>
      <c r="AP2008" s="6">
        <v>33.833089999999999</v>
      </c>
      <c r="AQ2008" s="6">
        <v>21.426929999999999</v>
      </c>
      <c r="AR2008" s="6">
        <v>1164.75</v>
      </c>
      <c r="AS2008" s="6">
        <v>-3</v>
      </c>
      <c r="AT2008" s="6">
        <v>26.274509999999999</v>
      </c>
      <c r="AU2008" s="6">
        <v>78</v>
      </c>
      <c r="AV2008" s="6">
        <v>33</v>
      </c>
      <c r="AW2008" s="6">
        <v>20279.215690000001</v>
      </c>
      <c r="AX2008" s="6">
        <v>81</v>
      </c>
      <c r="AY2008" s="6">
        <v>29.01961</v>
      </c>
      <c r="AZ2008" s="6">
        <v>3.5000000000000003E-2</v>
      </c>
      <c r="BA2008" s="6">
        <v>1.32813</v>
      </c>
    </row>
    <row r="2009" spans="3:53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14.059329999999999</v>
      </c>
      <c r="I2009" s="38">
        <v>11.645250000000001</v>
      </c>
      <c r="J2009" s="38">
        <v>98.231800000000007</v>
      </c>
      <c r="K2009" s="38">
        <v>9.8389299999999995</v>
      </c>
      <c r="L2009" s="38">
        <v>2.1129799999999999</v>
      </c>
      <c r="M2009" s="38">
        <v>2.2806999999999999</v>
      </c>
      <c r="N2009" s="38">
        <v>1.6503000000000001</v>
      </c>
      <c r="O2009" s="38">
        <v>49.500660000000003</v>
      </c>
      <c r="P2009" s="38">
        <v>51.150959999999998</v>
      </c>
      <c r="Q2009" s="38">
        <v>103.40976999999999</v>
      </c>
      <c r="R2009" s="38">
        <v>499.33801999999997</v>
      </c>
      <c r="S2009" s="38">
        <v>3.6884199999999998</v>
      </c>
      <c r="T2009" s="38">
        <v>336.21147999999999</v>
      </c>
      <c r="U2009" s="38">
        <v>23.735320000000002</v>
      </c>
      <c r="V2009" s="38">
        <v>0.12074</v>
      </c>
      <c r="W2009" s="38">
        <v>32.224829999999997</v>
      </c>
      <c r="X2009" s="38">
        <v>52.879480000000001</v>
      </c>
      <c r="Y2009" s="38">
        <v>279.47219000000001</v>
      </c>
      <c r="Z2009" s="38">
        <v>53.621470000000002</v>
      </c>
      <c r="AA2009" s="38">
        <v>5.5384599999999997</v>
      </c>
      <c r="AB2009" s="38">
        <v>19.950340000000001</v>
      </c>
      <c r="AC2009" s="38">
        <v>19.714970000000001</v>
      </c>
      <c r="AD2009" s="38">
        <v>2096.9310799999998</v>
      </c>
      <c r="AE2009" s="38">
        <v>59.212269999999997</v>
      </c>
      <c r="AF2009" s="38">
        <v>25.221810000000001</v>
      </c>
      <c r="AG2009" s="38">
        <v>37.770530000000001</v>
      </c>
      <c r="AH2009" s="38">
        <v>2097.3808399999998</v>
      </c>
      <c r="AI2009" s="38">
        <v>42356.814960000003</v>
      </c>
      <c r="AJ2009" s="38">
        <v>68.031620000000004</v>
      </c>
      <c r="AK2009" s="38">
        <v>46.524009999999997</v>
      </c>
      <c r="AL2009" s="6">
        <v>80.146289999999993</v>
      </c>
      <c r="AM2009" s="6">
        <v>119.74321999999999</v>
      </c>
      <c r="AN2009" s="6">
        <v>29.123519999999999</v>
      </c>
      <c r="AO2009" s="6">
        <v>32.635069999999999</v>
      </c>
      <c r="AP2009" s="6">
        <v>33.835949999999997</v>
      </c>
      <c r="AQ2009" s="6">
        <v>21.438980000000001</v>
      </c>
      <c r="AR2009" s="6">
        <v>1782</v>
      </c>
      <c r="AS2009" s="6">
        <v>17.5</v>
      </c>
      <c r="AT2009" s="6">
        <v>25.490200000000002</v>
      </c>
      <c r="AU2009" s="6">
        <v>78</v>
      </c>
      <c r="AV2009" s="6">
        <v>33</v>
      </c>
      <c r="AW2009" s="6">
        <v>16062.7451</v>
      </c>
      <c r="AX2009" s="6">
        <v>61</v>
      </c>
      <c r="AY2009" s="6">
        <v>28.235289999999999</v>
      </c>
      <c r="AZ2009" s="6">
        <v>0.85499999999999998</v>
      </c>
      <c r="BA2009" s="6">
        <v>1.25</v>
      </c>
    </row>
    <row r="2010" spans="3:53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14.12865</v>
      </c>
      <c r="I2010" s="38">
        <v>11.6402</v>
      </c>
      <c r="J2010" s="38">
        <v>98.228129999999993</v>
      </c>
      <c r="K2010" s="38">
        <v>9.3320000000000007</v>
      </c>
      <c r="L2010" s="38">
        <v>2.1086900000000002</v>
      </c>
      <c r="M2010" s="38">
        <v>3.0886999999999998</v>
      </c>
      <c r="N2010" s="38">
        <v>1.9130400000000001</v>
      </c>
      <c r="O2010" s="38">
        <v>49.444600000000001</v>
      </c>
      <c r="P2010" s="38">
        <v>51.357640000000004</v>
      </c>
      <c r="Q2010" s="38">
        <v>104.49992</v>
      </c>
      <c r="R2010" s="38">
        <v>498.69056999999998</v>
      </c>
      <c r="S2010" s="38">
        <v>3.6529400000000001</v>
      </c>
      <c r="T2010" s="38">
        <v>338.10374000000002</v>
      </c>
      <c r="U2010" s="38">
        <v>23.71865</v>
      </c>
      <c r="V2010" s="38">
        <v>7.8829999999999997E-2</v>
      </c>
      <c r="W2010" s="38">
        <v>32.23292</v>
      </c>
      <c r="X2010" s="38">
        <v>66.355519999999999</v>
      </c>
      <c r="Y2010" s="38">
        <v>301.12810000000002</v>
      </c>
      <c r="Z2010" s="38">
        <v>52.654609999999998</v>
      </c>
      <c r="AA2010" s="38">
        <v>6.5896800000000004</v>
      </c>
      <c r="AB2010" s="38">
        <v>19.965540000000001</v>
      </c>
      <c r="AC2010" s="38">
        <v>19.73124</v>
      </c>
      <c r="AD2010" s="38">
        <v>2500.0066400000001</v>
      </c>
      <c r="AE2010" s="38">
        <v>58.984699999999997</v>
      </c>
      <c r="AF2010" s="38">
        <v>25.170649999999998</v>
      </c>
      <c r="AG2010" s="38">
        <v>37.786180000000002</v>
      </c>
      <c r="AH2010" s="38">
        <v>2499.65922</v>
      </c>
      <c r="AI2010" s="38">
        <v>42356.817199999998</v>
      </c>
      <c r="AJ2010" s="38">
        <v>67.779929999999993</v>
      </c>
      <c r="AK2010" s="38">
        <v>46.52216</v>
      </c>
      <c r="AL2010" s="6">
        <v>80.039050000000003</v>
      </c>
      <c r="AM2010" s="6">
        <v>119.79374</v>
      </c>
      <c r="AN2010" s="6">
        <v>29.058399999999999</v>
      </c>
      <c r="AO2010" s="6">
        <v>32.654969999999999</v>
      </c>
      <c r="AP2010" s="6">
        <v>33.831969999999998</v>
      </c>
      <c r="AQ2010" s="6">
        <v>21.436430000000001</v>
      </c>
      <c r="AR2010" s="6">
        <v>2197.5</v>
      </c>
      <c r="AS2010" s="6">
        <v>24</v>
      </c>
      <c r="AT2010" s="6">
        <v>26.274509999999999</v>
      </c>
      <c r="AU2010" s="6">
        <v>78</v>
      </c>
      <c r="AV2010" s="6">
        <v>33</v>
      </c>
      <c r="AW2010" s="6">
        <v>14054.901959999999</v>
      </c>
      <c r="AX2010" s="6">
        <v>57</v>
      </c>
      <c r="AY2010" s="6">
        <v>29.01961</v>
      </c>
      <c r="AZ2010" s="6">
        <v>0.76</v>
      </c>
      <c r="BA2010" s="6">
        <v>0.70313000000000003</v>
      </c>
    </row>
    <row r="2011" spans="3:53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14.247920000000001</v>
      </c>
      <c r="I2011" s="38">
        <v>11.640180000000001</v>
      </c>
      <c r="J2011" s="38">
        <v>98.229069999999993</v>
      </c>
      <c r="K2011" s="38">
        <v>13.90991</v>
      </c>
      <c r="L2011" s="38">
        <v>2.0907800000000001</v>
      </c>
      <c r="M2011" s="38">
        <v>2.8574199999999998</v>
      </c>
      <c r="N2011" s="38">
        <v>2.1028199999999999</v>
      </c>
      <c r="O2011" s="38">
        <v>49.399189999999997</v>
      </c>
      <c r="P2011" s="38">
        <v>51.502009999999999</v>
      </c>
      <c r="Q2011" s="38">
        <v>104.53928999999999</v>
      </c>
      <c r="R2011" s="38">
        <v>499.14701000000002</v>
      </c>
      <c r="S2011" s="38">
        <v>4.6619200000000003</v>
      </c>
      <c r="T2011" s="38">
        <v>336.95699999999999</v>
      </c>
      <c r="U2011" s="38">
        <v>23.717369999999999</v>
      </c>
      <c r="V2011" s="38">
        <v>0.1016</v>
      </c>
      <c r="W2011" s="38">
        <v>32.243160000000003</v>
      </c>
      <c r="X2011" s="38">
        <v>57.218589999999999</v>
      </c>
      <c r="Y2011" s="38">
        <v>311.80957999999998</v>
      </c>
      <c r="Z2011" s="38">
        <v>51.810679999999998</v>
      </c>
      <c r="AA2011" s="38">
        <v>7.6620600000000003</v>
      </c>
      <c r="AB2011" s="38">
        <v>19.99973</v>
      </c>
      <c r="AC2011" s="38">
        <v>19.758019999999998</v>
      </c>
      <c r="AD2011" s="38">
        <v>2931.7435599999999</v>
      </c>
      <c r="AE2011" s="38">
        <v>58.825470000000003</v>
      </c>
      <c r="AF2011" s="38">
        <v>24.956900000000001</v>
      </c>
      <c r="AG2011" s="38">
        <v>37.797060000000002</v>
      </c>
      <c r="AH2011" s="38">
        <v>2931.89912</v>
      </c>
      <c r="AI2011" s="38">
        <v>42356.819640000002</v>
      </c>
      <c r="AJ2011" s="38">
        <v>67.791510000000002</v>
      </c>
      <c r="AK2011" s="38">
        <v>46.520180000000003</v>
      </c>
      <c r="AL2011" s="6">
        <v>79.923869999999994</v>
      </c>
      <c r="AM2011" s="6">
        <v>119.17064000000001</v>
      </c>
      <c r="AN2011" s="6">
        <v>29.054680000000001</v>
      </c>
      <c r="AO2011" s="6">
        <v>32.596699999999998</v>
      </c>
      <c r="AP2011" s="6">
        <v>33.830880000000001</v>
      </c>
      <c r="AQ2011" s="6">
        <v>21.43807</v>
      </c>
      <c r="AR2011" s="6">
        <v>2620.25</v>
      </c>
      <c r="AS2011" s="6">
        <v>25.5</v>
      </c>
      <c r="AT2011" s="6">
        <v>27.843139999999998</v>
      </c>
      <c r="AU2011" s="6">
        <v>78</v>
      </c>
      <c r="AV2011" s="6">
        <v>33</v>
      </c>
      <c r="AW2011" s="6">
        <v>15159.215690000001</v>
      </c>
      <c r="AX2011" s="6">
        <v>60</v>
      </c>
      <c r="AY2011" s="6">
        <v>30.196079999999998</v>
      </c>
      <c r="AZ2011" s="6">
        <v>0.83499999999999996</v>
      </c>
      <c r="BA2011" s="6">
        <v>0.70313000000000003</v>
      </c>
    </row>
    <row r="2012" spans="3:53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14.449809999999999</v>
      </c>
      <c r="I2012" s="38">
        <v>11.640029999999999</v>
      </c>
      <c r="J2012" s="38">
        <v>98.201030000000003</v>
      </c>
      <c r="K2012" s="38">
        <v>15.71503</v>
      </c>
      <c r="L2012" s="38">
        <v>2.10243</v>
      </c>
      <c r="M2012" s="38">
        <v>3.2219099999999998</v>
      </c>
      <c r="N2012" s="38">
        <v>2.3128700000000002</v>
      </c>
      <c r="O2012" s="38">
        <v>49.349460000000001</v>
      </c>
      <c r="P2012" s="38">
        <v>51.662329999999997</v>
      </c>
      <c r="Q2012" s="38">
        <v>105.42728</v>
      </c>
      <c r="R2012" s="38">
        <v>500.81187999999997</v>
      </c>
      <c r="S2012" s="38">
        <v>5.2428299999999997</v>
      </c>
      <c r="T2012" s="38">
        <v>335.72482000000002</v>
      </c>
      <c r="U2012" s="38">
        <v>23.721430000000002</v>
      </c>
      <c r="V2012" s="38">
        <v>0.18858</v>
      </c>
      <c r="W2012" s="38">
        <v>32.235660000000003</v>
      </c>
      <c r="X2012" s="38">
        <v>67.171310000000005</v>
      </c>
      <c r="Y2012" s="38">
        <v>318.89</v>
      </c>
      <c r="Z2012" s="38">
        <v>51.850630000000002</v>
      </c>
      <c r="AA2012" s="38">
        <v>8.8173899999999996</v>
      </c>
      <c r="AB2012" s="38">
        <v>20.024640000000002</v>
      </c>
      <c r="AC2012" s="38">
        <v>19.78077</v>
      </c>
      <c r="AD2012" s="38">
        <v>3362.2846</v>
      </c>
      <c r="AE2012" s="38">
        <v>58.895670000000003</v>
      </c>
      <c r="AF2012" s="38">
        <v>25.09355</v>
      </c>
      <c r="AG2012" s="38">
        <v>37.822749999999999</v>
      </c>
      <c r="AH2012" s="38">
        <v>3362.5373199999999</v>
      </c>
      <c r="AI2012" s="38">
        <v>42356.822650000002</v>
      </c>
      <c r="AJ2012" s="38">
        <v>67.877470000000002</v>
      </c>
      <c r="AK2012" s="38">
        <v>46.52572</v>
      </c>
      <c r="AL2012" s="6">
        <v>79.8917</v>
      </c>
      <c r="AM2012" s="6">
        <v>120.04189</v>
      </c>
      <c r="AN2012" s="6">
        <v>29.082689999999999</v>
      </c>
      <c r="AO2012" s="6">
        <v>32.599089999999997</v>
      </c>
      <c r="AP2012" s="6">
        <v>33.829940000000001</v>
      </c>
      <c r="AQ2012" s="6">
        <v>21.445080000000001</v>
      </c>
      <c r="AR2012" s="6">
        <v>3038.25</v>
      </c>
      <c r="AS2012" s="6">
        <v>28.5</v>
      </c>
      <c r="AT2012" s="6">
        <v>29.01961</v>
      </c>
      <c r="AU2012" s="6">
        <v>78</v>
      </c>
      <c r="AV2012" s="6">
        <v>33</v>
      </c>
      <c r="AW2012" s="6">
        <v>15159.215690000001</v>
      </c>
      <c r="AX2012" s="6">
        <v>59</v>
      </c>
      <c r="AY2012" s="6">
        <v>31.37255</v>
      </c>
      <c r="AZ2012" s="6">
        <v>0.66</v>
      </c>
      <c r="BA2012" s="6">
        <v>0</v>
      </c>
    </row>
    <row r="2013" spans="3:53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14.63458</v>
      </c>
      <c r="I2013" s="38">
        <v>11.646599999999999</v>
      </c>
      <c r="J2013" s="38">
        <v>98.227819999999994</v>
      </c>
      <c r="K2013" s="38">
        <v>14.129049999999999</v>
      </c>
      <c r="L2013" s="38">
        <v>2.1006499999999999</v>
      </c>
      <c r="M2013" s="38">
        <v>3.3481200000000002</v>
      </c>
      <c r="N2013" s="38">
        <v>2.59131</v>
      </c>
      <c r="O2013" s="38">
        <v>49.284910000000004</v>
      </c>
      <c r="P2013" s="38">
        <v>51.876220000000004</v>
      </c>
      <c r="Q2013" s="38">
        <v>105.60272000000001</v>
      </c>
      <c r="R2013" s="38">
        <v>503.82152000000002</v>
      </c>
      <c r="S2013" s="38">
        <v>6.1738</v>
      </c>
      <c r="T2013" s="38">
        <v>334.91091999999998</v>
      </c>
      <c r="U2013" s="38">
        <v>23.714839999999999</v>
      </c>
      <c r="V2013" s="38">
        <v>0.19964999999999999</v>
      </c>
      <c r="W2013" s="38">
        <v>32.20917</v>
      </c>
      <c r="X2013" s="38">
        <v>61.145560000000003</v>
      </c>
      <c r="Y2013" s="38">
        <v>326.15140000000002</v>
      </c>
      <c r="Z2013" s="38">
        <v>52.255989999999997</v>
      </c>
      <c r="AA2013" s="38">
        <v>9.9409799999999997</v>
      </c>
      <c r="AB2013" s="38">
        <v>20.03098</v>
      </c>
      <c r="AC2013" s="38">
        <v>19.796669999999999</v>
      </c>
      <c r="AD2013" s="38">
        <v>3785.8641899999998</v>
      </c>
      <c r="AE2013" s="38">
        <v>59.046689999999998</v>
      </c>
      <c r="AF2013" s="38">
        <v>25.074680000000001</v>
      </c>
      <c r="AG2013" s="38">
        <v>37.826210000000003</v>
      </c>
      <c r="AH2013" s="38">
        <v>3786.1519800000001</v>
      </c>
      <c r="AI2013" s="38">
        <v>42356.826099999998</v>
      </c>
      <c r="AJ2013" s="38">
        <v>67.709630000000004</v>
      </c>
      <c r="AK2013" s="38">
        <v>46.527500000000003</v>
      </c>
      <c r="AL2013" s="6">
        <v>79.945120000000003</v>
      </c>
      <c r="AM2013" s="6">
        <v>120.48086000000001</v>
      </c>
      <c r="AN2013" s="6">
        <v>29.076899999999998</v>
      </c>
      <c r="AO2013" s="6">
        <v>32.610939999999999</v>
      </c>
      <c r="AP2013" s="6">
        <v>33.83014</v>
      </c>
      <c r="AQ2013" s="6">
        <v>21.43939</v>
      </c>
      <c r="AR2013" s="6">
        <v>3478</v>
      </c>
      <c r="AS2013" s="6">
        <v>29</v>
      </c>
      <c r="AT2013" s="6">
        <v>30.196079999999998</v>
      </c>
      <c r="AU2013" s="6">
        <v>78</v>
      </c>
      <c r="AV2013" s="6">
        <v>33</v>
      </c>
      <c r="AW2013" s="6">
        <v>15661.17647</v>
      </c>
      <c r="AX2013" s="6">
        <v>61</v>
      </c>
      <c r="AY2013" s="6">
        <v>32.156860000000002</v>
      </c>
      <c r="AZ2013" s="6">
        <v>0.28999999999999998</v>
      </c>
      <c r="BA2013" s="6">
        <v>0.3125</v>
      </c>
    </row>
    <row r="2014" spans="3:53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14.470560000000001</v>
      </c>
      <c r="I2014" s="38">
        <v>11.6427</v>
      </c>
      <c r="J2014" s="38">
        <v>98.22578</v>
      </c>
      <c r="K2014" s="38">
        <v>15.393319999999999</v>
      </c>
      <c r="L2014" s="38">
        <v>2.0976699999999999</v>
      </c>
      <c r="M2014" s="38">
        <v>3.45967</v>
      </c>
      <c r="N2014" s="38">
        <v>2.7684899999999999</v>
      </c>
      <c r="O2014" s="38">
        <v>49.273099999999999</v>
      </c>
      <c r="P2014" s="38">
        <v>52.041589999999999</v>
      </c>
      <c r="Q2014" s="38">
        <v>105.98895</v>
      </c>
      <c r="R2014" s="38">
        <v>508.33801</v>
      </c>
      <c r="S2014" s="38">
        <v>6.9071800000000003</v>
      </c>
      <c r="T2014" s="38">
        <v>335.98622999999998</v>
      </c>
      <c r="U2014" s="38">
        <v>23.709320000000002</v>
      </c>
      <c r="V2014" s="38">
        <v>0.18615000000000001</v>
      </c>
      <c r="W2014" s="38">
        <v>32.17313</v>
      </c>
      <c r="X2014" s="38">
        <v>61.610889999999998</v>
      </c>
      <c r="Y2014" s="38">
        <v>330.72341</v>
      </c>
      <c r="Z2014" s="38">
        <v>52.681539999999998</v>
      </c>
      <c r="AA2014" s="38">
        <v>11.033759999999999</v>
      </c>
      <c r="AB2014" s="38">
        <v>20.064779999999999</v>
      </c>
      <c r="AC2014" s="38">
        <v>19.828610000000001</v>
      </c>
      <c r="AD2014" s="38">
        <v>4208.0114700000004</v>
      </c>
      <c r="AE2014" s="38">
        <v>59.201749999999997</v>
      </c>
      <c r="AF2014" s="38">
        <v>25.03905</v>
      </c>
      <c r="AG2014" s="38">
        <v>37.834609999999998</v>
      </c>
      <c r="AH2014" s="38">
        <v>4208.2724799999996</v>
      </c>
      <c r="AI2014" s="38">
        <v>42356.829960000003</v>
      </c>
      <c r="AJ2014" s="38">
        <v>67.8142</v>
      </c>
      <c r="AK2014" s="38">
        <v>46.52337</v>
      </c>
      <c r="AL2014" s="6">
        <v>80.109390000000005</v>
      </c>
      <c r="AM2014" s="6">
        <v>120.16144</v>
      </c>
      <c r="AN2014" s="6">
        <v>29.053239999999999</v>
      </c>
      <c r="AO2014" s="6">
        <v>32.589750000000002</v>
      </c>
      <c r="AP2014" s="6">
        <v>33.83043</v>
      </c>
      <c r="AQ2014" s="6">
        <v>21.44942</v>
      </c>
      <c r="AR2014" s="6">
        <v>3906.25</v>
      </c>
      <c r="AS2014" s="6">
        <v>29</v>
      </c>
      <c r="AT2014" s="6">
        <v>32.549019999999999</v>
      </c>
      <c r="AU2014" s="6">
        <v>78</v>
      </c>
      <c r="AV2014" s="6">
        <v>32</v>
      </c>
      <c r="AW2014" s="6">
        <v>16163.13725</v>
      </c>
      <c r="AX2014" s="6">
        <v>66</v>
      </c>
      <c r="AY2014" s="6">
        <v>33.725490000000001</v>
      </c>
      <c r="AZ2014" s="6">
        <v>0.83499999999999996</v>
      </c>
      <c r="BA2014" s="6">
        <v>0.3125</v>
      </c>
    </row>
    <row r="2015" spans="3:53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14.546760000000001</v>
      </c>
      <c r="I2015" s="38">
        <v>11.642429999999999</v>
      </c>
      <c r="J2015" s="38">
        <v>98.230050000000006</v>
      </c>
      <c r="K2015" s="38">
        <v>12.38898</v>
      </c>
      <c r="L2015" s="38">
        <v>2.09057</v>
      </c>
      <c r="M2015" s="38">
        <v>3.1004</v>
      </c>
      <c r="N2015" s="38">
        <v>3.03918</v>
      </c>
      <c r="O2015" s="38">
        <v>49.234610000000004</v>
      </c>
      <c r="P2015" s="38">
        <v>52.273789999999998</v>
      </c>
      <c r="Q2015" s="38">
        <v>103.68557</v>
      </c>
      <c r="R2015" s="38">
        <v>514.36144000000002</v>
      </c>
      <c r="S2015" s="38">
        <v>6.1364200000000002</v>
      </c>
      <c r="T2015" s="38">
        <v>334.25527</v>
      </c>
      <c r="U2015" s="38">
        <v>23.710619999999999</v>
      </c>
      <c r="V2015" s="38">
        <v>0.48653999999999997</v>
      </c>
      <c r="W2015" s="38">
        <v>32.101399999999998</v>
      </c>
      <c r="X2015" s="38">
        <v>41.032290000000003</v>
      </c>
      <c r="Y2015" s="38">
        <v>332.58037000000002</v>
      </c>
      <c r="Z2015" s="38">
        <v>53.052689999999998</v>
      </c>
      <c r="AA2015" s="38">
        <v>11.290609999999999</v>
      </c>
      <c r="AB2015" s="38">
        <v>20.089690000000001</v>
      </c>
      <c r="AC2015" s="38">
        <v>19.850899999999999</v>
      </c>
      <c r="AD2015" s="38">
        <v>4320.5891600000004</v>
      </c>
      <c r="AE2015" s="38">
        <v>59.583779999999997</v>
      </c>
      <c r="AF2015" s="38">
        <v>24.954329999999999</v>
      </c>
      <c r="AG2015" s="38">
        <v>37.840969999999999</v>
      </c>
      <c r="AH2015" s="38">
        <v>4320.5694100000001</v>
      </c>
      <c r="AI2015" s="38">
        <v>42356.834309999998</v>
      </c>
      <c r="AJ2015" s="38">
        <v>68.242559999999997</v>
      </c>
      <c r="AK2015" s="38">
        <v>46.534089999999999</v>
      </c>
      <c r="AL2015" s="6">
        <v>80.158410000000003</v>
      </c>
      <c r="AM2015" s="6">
        <v>120.5652</v>
      </c>
      <c r="AN2015" s="6">
        <v>28.90138</v>
      </c>
      <c r="AO2015" s="6">
        <v>32.579929999999997</v>
      </c>
      <c r="AP2015" s="6">
        <v>33.83361</v>
      </c>
      <c r="AQ2015" s="6">
        <v>21.45412</v>
      </c>
      <c r="AR2015" s="6">
        <v>4280.25</v>
      </c>
      <c r="AS2015" s="6">
        <v>34</v>
      </c>
      <c r="AT2015" s="6">
        <v>28.62745</v>
      </c>
      <c r="AU2015" s="6">
        <v>78</v>
      </c>
      <c r="AV2015" s="6">
        <v>32</v>
      </c>
      <c r="AW2015" s="6">
        <v>12549.019609999999</v>
      </c>
      <c r="AX2015" s="6">
        <v>49</v>
      </c>
      <c r="AY2015" s="6">
        <v>30.588239999999999</v>
      </c>
      <c r="AZ2015" s="6">
        <v>0.85499999999999998</v>
      </c>
      <c r="BA2015" s="6">
        <v>1.0625</v>
      </c>
    </row>
    <row r="2016" spans="3:53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14.59108</v>
      </c>
      <c r="I2016" s="38">
        <v>11.633279999999999</v>
      </c>
      <c r="J2016" s="38">
        <v>98.226070000000007</v>
      </c>
      <c r="K2016" s="38">
        <v>10.05443</v>
      </c>
      <c r="L2016" s="38">
        <v>2.0982799999999999</v>
      </c>
      <c r="M2016" s="38">
        <v>2.9724200000000001</v>
      </c>
      <c r="N2016" s="38">
        <v>3.2310500000000002</v>
      </c>
      <c r="O2016" s="38">
        <v>49.208880000000001</v>
      </c>
      <c r="P2016" s="38">
        <v>52.439929999999997</v>
      </c>
      <c r="Q2016" s="38">
        <v>103.94447</v>
      </c>
      <c r="R2016" s="38">
        <v>521.53596000000005</v>
      </c>
      <c r="S2016" s="38">
        <v>4.8295599999999999</v>
      </c>
      <c r="T2016" s="38">
        <v>336.44207999999998</v>
      </c>
      <c r="U2016" s="38">
        <v>23.712140000000002</v>
      </c>
      <c r="V2016" s="38">
        <v>0.41649000000000003</v>
      </c>
      <c r="W2016" s="38">
        <v>32.032760000000003</v>
      </c>
      <c r="X2016" s="38">
        <v>39.322600000000001</v>
      </c>
      <c r="Y2016" s="38">
        <v>332.05871000000002</v>
      </c>
      <c r="Z2016" s="38">
        <v>53.362319999999997</v>
      </c>
      <c r="AA2016" s="38">
        <v>11.30719</v>
      </c>
      <c r="AB2016" s="38">
        <v>20.110499999999998</v>
      </c>
      <c r="AC2016" s="38">
        <v>19.865379999999998</v>
      </c>
      <c r="AD2016" s="38">
        <v>4311.0257799999999</v>
      </c>
      <c r="AE2016" s="38">
        <v>60.038020000000003</v>
      </c>
      <c r="AF2016" s="38">
        <v>25.046410000000002</v>
      </c>
      <c r="AG2016" s="38">
        <v>37.825670000000002</v>
      </c>
      <c r="AH2016" s="38">
        <v>4311.2269999999999</v>
      </c>
      <c r="AI2016" s="38">
        <v>42356.83769</v>
      </c>
      <c r="AJ2016" s="38">
        <v>68.273039999999995</v>
      </c>
      <c r="AK2016" s="38">
        <v>46.51914</v>
      </c>
      <c r="AL2016" s="6">
        <v>80.250559999999993</v>
      </c>
      <c r="AM2016" s="6">
        <v>120.64284000000001</v>
      </c>
      <c r="AN2016" s="6">
        <v>28.755189999999999</v>
      </c>
      <c r="AO2016" s="6">
        <v>32.569519999999997</v>
      </c>
      <c r="AP2016" s="6">
        <v>33.828659999999999</v>
      </c>
      <c r="AQ2016" s="6">
        <v>21.460270000000001</v>
      </c>
      <c r="AR2016" s="6">
        <v>4319.5</v>
      </c>
      <c r="AS2016" s="6">
        <v>37</v>
      </c>
      <c r="AT2016" s="6">
        <v>27.058820000000001</v>
      </c>
      <c r="AU2016" s="6">
        <v>78</v>
      </c>
      <c r="AV2016" s="6">
        <v>32</v>
      </c>
      <c r="AW2016" s="6">
        <v>10139.607840000001</v>
      </c>
      <c r="AX2016" s="6">
        <v>40</v>
      </c>
      <c r="AY2016" s="6">
        <v>29.803920000000002</v>
      </c>
      <c r="AZ2016" s="6">
        <v>0.155</v>
      </c>
      <c r="BA2016" s="6">
        <v>1.21875</v>
      </c>
    </row>
    <row r="2017" spans="3:53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14.182029999999999</v>
      </c>
      <c r="I2017" s="38">
        <v>11.627599999999999</v>
      </c>
      <c r="J2017" s="38">
        <v>98.227379999999997</v>
      </c>
      <c r="K2017" s="38">
        <v>9.0223899999999997</v>
      </c>
      <c r="L2017" s="38">
        <v>2.0949300000000002</v>
      </c>
      <c r="M2017" s="38">
        <v>2.9989300000000001</v>
      </c>
      <c r="N2017" s="38">
        <v>3.4943900000000001</v>
      </c>
      <c r="O2017" s="38">
        <v>49.187370000000001</v>
      </c>
      <c r="P2017" s="38">
        <v>52.681759999999997</v>
      </c>
      <c r="Q2017" s="38">
        <v>103.87721999999999</v>
      </c>
      <c r="R2017" s="38">
        <v>528.70601999999997</v>
      </c>
      <c r="S2017" s="38">
        <v>4.4579500000000003</v>
      </c>
      <c r="T2017" s="38">
        <v>339.21249</v>
      </c>
      <c r="U2017" s="38">
        <v>23.702839999999998</v>
      </c>
      <c r="V2017" s="38">
        <v>0.37594</v>
      </c>
      <c r="W2017" s="38">
        <v>31.984500000000001</v>
      </c>
      <c r="X2017" s="38">
        <v>40.029760000000003</v>
      </c>
      <c r="Y2017" s="38">
        <v>329.87682999999998</v>
      </c>
      <c r="Z2017" s="38">
        <v>53.674689999999998</v>
      </c>
      <c r="AA2017" s="38">
        <v>11.26839</v>
      </c>
      <c r="AB2017" s="38">
        <v>20.13062</v>
      </c>
      <c r="AC2017" s="38">
        <v>19.886430000000001</v>
      </c>
      <c r="AD2017" s="38">
        <v>4303.1048700000001</v>
      </c>
      <c r="AE2017" s="38">
        <v>60.422510000000003</v>
      </c>
      <c r="AF2017" s="38">
        <v>25.006419999999999</v>
      </c>
      <c r="AG2017" s="38">
        <v>37.812710000000003</v>
      </c>
      <c r="AH2017" s="38">
        <v>4302.89732</v>
      </c>
      <c r="AI2017" s="38">
        <v>42356.840409999997</v>
      </c>
      <c r="AJ2017" s="38">
        <v>67.860590000000002</v>
      </c>
      <c r="AK2017" s="38">
        <v>46.529409999999999</v>
      </c>
      <c r="AL2017" s="6">
        <v>80.280079999999998</v>
      </c>
      <c r="AM2017" s="6">
        <v>120.5072</v>
      </c>
      <c r="AN2017" s="6">
        <v>28.698129999999999</v>
      </c>
      <c r="AO2017" s="6">
        <v>32.528230000000001</v>
      </c>
      <c r="AP2017" s="6">
        <v>33.81962</v>
      </c>
      <c r="AQ2017" s="6">
        <v>21.455100000000002</v>
      </c>
      <c r="AR2017" s="6">
        <v>4314.75</v>
      </c>
      <c r="AS2017" s="6">
        <v>37.5</v>
      </c>
      <c r="AT2017" s="6">
        <v>26.66667</v>
      </c>
      <c r="AU2017" s="6">
        <v>78</v>
      </c>
      <c r="AV2017" s="6">
        <v>32</v>
      </c>
      <c r="AW2017" s="6">
        <v>10039.215690000001</v>
      </c>
      <c r="AX2017" s="6">
        <v>39</v>
      </c>
      <c r="AY2017" s="6">
        <v>29.411760000000001</v>
      </c>
      <c r="AZ2017" s="6">
        <v>0.83499999999999996</v>
      </c>
      <c r="BA2017" s="6">
        <v>0.82813000000000003</v>
      </c>
    </row>
    <row r="2018" spans="3:53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14.439159999999999</v>
      </c>
      <c r="I2018" s="38">
        <v>11.623570000000001</v>
      </c>
      <c r="J2018" s="38">
        <v>98.234459999999999</v>
      </c>
      <c r="K2018" s="38">
        <v>8.7752999999999997</v>
      </c>
      <c r="L2018" s="38">
        <v>2.0777100000000002</v>
      </c>
      <c r="M2018" s="38">
        <v>2.75576</v>
      </c>
      <c r="N2018" s="38">
        <v>3.4410799999999999</v>
      </c>
      <c r="O2018" s="38">
        <v>49.173900000000003</v>
      </c>
      <c r="P2018" s="38">
        <v>52.61497</v>
      </c>
      <c r="Q2018" s="38">
        <v>104.35002</v>
      </c>
      <c r="R2018" s="38">
        <v>535.28449000000001</v>
      </c>
      <c r="S2018" s="38">
        <v>4.3280700000000003</v>
      </c>
      <c r="T2018" s="38">
        <v>337.50988000000001</v>
      </c>
      <c r="U2018" s="38">
        <v>23.70112</v>
      </c>
      <c r="V2018" s="38">
        <v>0.33112000000000003</v>
      </c>
      <c r="W2018" s="38">
        <v>31.93432</v>
      </c>
      <c r="X2018" s="38">
        <v>40.954419999999999</v>
      </c>
      <c r="Y2018" s="38">
        <v>330.54505</v>
      </c>
      <c r="Z2018" s="38">
        <v>53.921529999999997</v>
      </c>
      <c r="AA2018" s="38">
        <v>11.210710000000001</v>
      </c>
      <c r="AB2018" s="38">
        <v>20.144629999999999</v>
      </c>
      <c r="AC2018" s="38">
        <v>19.906759999999998</v>
      </c>
      <c r="AD2018" s="38">
        <v>4316.5711600000004</v>
      </c>
      <c r="AE2018" s="38">
        <v>60.680439999999997</v>
      </c>
      <c r="AF2018" s="38">
        <v>24.800799999999999</v>
      </c>
      <c r="AG2018" s="38">
        <v>37.803840000000001</v>
      </c>
      <c r="AH2018" s="38">
        <v>4316.5441499999997</v>
      </c>
      <c r="AI2018" s="38">
        <v>42356.843090000002</v>
      </c>
      <c r="AJ2018" s="38">
        <v>68.119560000000007</v>
      </c>
      <c r="AK2018" s="38">
        <v>46.534120000000001</v>
      </c>
      <c r="AL2018" s="6">
        <v>80.278700000000001</v>
      </c>
      <c r="AM2018" s="6">
        <v>120.36975</v>
      </c>
      <c r="AN2018" s="6">
        <v>28.648910000000001</v>
      </c>
      <c r="AO2018" s="6">
        <v>32.50741</v>
      </c>
      <c r="AP2018" s="6">
        <v>33.820569999999996</v>
      </c>
      <c r="AQ2018" s="6">
        <v>21.45476</v>
      </c>
      <c r="AR2018" s="6">
        <v>4300</v>
      </c>
      <c r="AS2018" s="6">
        <v>36.5</v>
      </c>
      <c r="AT2018" s="6">
        <v>27.450980000000001</v>
      </c>
      <c r="AU2018" s="6">
        <v>78</v>
      </c>
      <c r="AV2018" s="6">
        <v>32</v>
      </c>
      <c r="AW2018" s="6">
        <v>10641.56863</v>
      </c>
      <c r="AX2018" s="6">
        <v>42</v>
      </c>
      <c r="AY2018" s="6">
        <v>29.803920000000002</v>
      </c>
      <c r="AZ2018" s="6">
        <v>7.4999999999999997E-2</v>
      </c>
      <c r="BA2018" s="6">
        <v>1.375</v>
      </c>
    </row>
    <row r="2019" spans="3:53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14.346489999999999</v>
      </c>
      <c r="I2019" s="38">
        <v>11.62317</v>
      </c>
      <c r="J2019" s="38">
        <v>98.227940000000004</v>
      </c>
      <c r="K2019" s="38">
        <v>8.1959400000000002</v>
      </c>
      <c r="L2019" s="38">
        <v>2.0935199999999998</v>
      </c>
      <c r="M2019" s="38">
        <v>2.8174000000000001</v>
      </c>
      <c r="N2019" s="38">
        <v>3.49064</v>
      </c>
      <c r="O2019" s="38">
        <v>49.155169999999998</v>
      </c>
      <c r="P2019" s="38">
        <v>52.645800000000001</v>
      </c>
      <c r="Q2019" s="38">
        <v>104.04434000000001</v>
      </c>
      <c r="R2019" s="38">
        <v>541.23652000000004</v>
      </c>
      <c r="S2019" s="38">
        <v>4.3925000000000001</v>
      </c>
      <c r="T2019" s="38">
        <v>338.51315</v>
      </c>
      <c r="U2019" s="38">
        <v>23.712679999999999</v>
      </c>
      <c r="V2019" s="38">
        <v>0.32682</v>
      </c>
      <c r="W2019" s="38">
        <v>31.904509999999998</v>
      </c>
      <c r="X2019" s="38">
        <v>39.626800000000003</v>
      </c>
      <c r="Y2019" s="38">
        <v>329.65947</v>
      </c>
      <c r="Z2019" s="38">
        <v>54.132550000000002</v>
      </c>
      <c r="AA2019" s="38">
        <v>11.264250000000001</v>
      </c>
      <c r="AB2019" s="38">
        <v>20.1675</v>
      </c>
      <c r="AC2019" s="38">
        <v>19.937799999999999</v>
      </c>
      <c r="AD2019" s="38">
        <v>4304.4296100000001</v>
      </c>
      <c r="AE2019" s="38">
        <v>60.884079999999997</v>
      </c>
      <c r="AF2019" s="38">
        <v>24.989540000000002</v>
      </c>
      <c r="AG2019" s="38">
        <v>37.835039999999999</v>
      </c>
      <c r="AH2019" s="38">
        <v>4304.1393600000001</v>
      </c>
      <c r="AI2019" s="38">
        <v>42356.845759999997</v>
      </c>
      <c r="AJ2019" s="38">
        <v>67.98509</v>
      </c>
      <c r="AK2019" s="38">
        <v>46.52084</v>
      </c>
      <c r="AL2019" s="6">
        <v>80.111059999999995</v>
      </c>
      <c r="AM2019" s="6">
        <v>120.69474</v>
      </c>
      <c r="AN2019" s="6">
        <v>28.608609999999999</v>
      </c>
      <c r="AO2019" s="6">
        <v>32.482669999999999</v>
      </c>
      <c r="AP2019" s="6">
        <v>33.810839999999999</v>
      </c>
      <c r="AQ2019" s="6">
        <v>21.462199999999999</v>
      </c>
      <c r="AR2019" s="6">
        <v>4304.5</v>
      </c>
      <c r="AS2019" s="6">
        <v>38</v>
      </c>
      <c r="AT2019" s="6">
        <v>26.66667</v>
      </c>
      <c r="AU2019" s="6">
        <v>78</v>
      </c>
      <c r="AV2019" s="6">
        <v>32</v>
      </c>
      <c r="AW2019" s="6">
        <v>9938.8235299999997</v>
      </c>
      <c r="AX2019" s="6">
        <v>39</v>
      </c>
      <c r="AY2019" s="6">
        <v>29.411760000000001</v>
      </c>
      <c r="AZ2019" s="6">
        <v>0.505</v>
      </c>
      <c r="BA2019" s="6">
        <v>1.375</v>
      </c>
    </row>
    <row r="2020" spans="3:53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14.388489999999999</v>
      </c>
      <c r="I2020" s="38">
        <v>11.61727</v>
      </c>
      <c r="J2020" s="38">
        <v>98.227609999999999</v>
      </c>
      <c r="K2020" s="38">
        <v>8.0283800000000003</v>
      </c>
      <c r="L2020" s="38">
        <v>2.1</v>
      </c>
      <c r="M2020" s="38">
        <v>2.6896499999999999</v>
      </c>
      <c r="N2020" s="38">
        <v>3.5837300000000001</v>
      </c>
      <c r="O2020" s="38">
        <v>49.148269999999997</v>
      </c>
      <c r="P2020" s="38">
        <v>52.731999999999999</v>
      </c>
      <c r="Q2020" s="38">
        <v>104.26378</v>
      </c>
      <c r="R2020" s="38">
        <v>546.66841999999997</v>
      </c>
      <c r="S2020" s="38">
        <v>4.4351200000000004</v>
      </c>
      <c r="T2020" s="38">
        <v>335.92385000000002</v>
      </c>
      <c r="U2020" s="38">
        <v>23.72794</v>
      </c>
      <c r="V2020" s="38">
        <v>0.26296000000000003</v>
      </c>
      <c r="W2020" s="38">
        <v>31.870010000000001</v>
      </c>
      <c r="X2020" s="38">
        <v>40.858789999999999</v>
      </c>
      <c r="Y2020" s="38">
        <v>329.14064999999999</v>
      </c>
      <c r="Z2020" s="38">
        <v>54.313609999999997</v>
      </c>
      <c r="AA2020" s="38">
        <v>11.306279999999999</v>
      </c>
      <c r="AB2020" s="38">
        <v>20.190380000000001</v>
      </c>
      <c r="AC2020" s="38">
        <v>19.959910000000001</v>
      </c>
      <c r="AD2020" s="38">
        <v>4307.15164</v>
      </c>
      <c r="AE2020" s="38">
        <v>61.125970000000002</v>
      </c>
      <c r="AF2020" s="38">
        <v>25.06692</v>
      </c>
      <c r="AG2020" s="38">
        <v>37.8324</v>
      </c>
      <c r="AH2020" s="38">
        <v>4307.4303600000003</v>
      </c>
      <c r="AI2020" s="38">
        <v>42356.848480000001</v>
      </c>
      <c r="AJ2020" s="38">
        <v>68.086510000000004</v>
      </c>
      <c r="AK2020" s="38">
        <v>46.526809999999998</v>
      </c>
      <c r="AL2020" s="6">
        <v>80.184060000000002</v>
      </c>
      <c r="AM2020" s="6">
        <v>120.77067</v>
      </c>
      <c r="AN2020" s="6">
        <v>28.594449999999998</v>
      </c>
      <c r="AO2020" s="6">
        <v>32.442959999999999</v>
      </c>
      <c r="AP2020" s="6">
        <v>33.800800000000002</v>
      </c>
      <c r="AQ2020" s="6">
        <v>21.4621</v>
      </c>
      <c r="AR2020" s="6">
        <v>4304.5</v>
      </c>
      <c r="AS2020" s="6">
        <v>37.5</v>
      </c>
      <c r="AT2020" s="6">
        <v>27.058820000000001</v>
      </c>
      <c r="AU2020" s="6">
        <v>78</v>
      </c>
      <c r="AV2020" s="6">
        <v>32</v>
      </c>
      <c r="AW2020" s="6">
        <v>10240</v>
      </c>
      <c r="AX2020" s="6">
        <v>40</v>
      </c>
      <c r="AY2020" s="6">
        <v>29.411760000000001</v>
      </c>
      <c r="AZ2020" s="6">
        <v>0.76</v>
      </c>
      <c r="BA2020" s="6">
        <v>0.82813000000000003</v>
      </c>
    </row>
    <row r="2021" spans="3:53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14.46696</v>
      </c>
      <c r="I2021" s="38">
        <v>11.626110000000001</v>
      </c>
      <c r="J2021" s="38">
        <v>98.230760000000004</v>
      </c>
      <c r="K2021" s="38">
        <v>7.9469000000000003</v>
      </c>
      <c r="L2021" s="38">
        <v>2.0974499999999998</v>
      </c>
      <c r="M2021" s="38">
        <v>2.6225900000000002</v>
      </c>
      <c r="N2021" s="38">
        <v>3.57117</v>
      </c>
      <c r="O2021" s="38">
        <v>49.162489999999998</v>
      </c>
      <c r="P2021" s="38">
        <v>52.73366</v>
      </c>
      <c r="Q2021" s="38">
        <v>103.93452000000001</v>
      </c>
      <c r="R2021" s="38">
        <v>551.63802999999996</v>
      </c>
      <c r="S2021" s="38">
        <v>4.5054800000000004</v>
      </c>
      <c r="T2021" s="38">
        <v>335.94427000000002</v>
      </c>
      <c r="U2021" s="38">
        <v>23.734570000000001</v>
      </c>
      <c r="V2021" s="38">
        <v>0.23122999999999999</v>
      </c>
      <c r="W2021" s="38">
        <v>31.84534</v>
      </c>
      <c r="X2021" s="38">
        <v>37.888460000000002</v>
      </c>
      <c r="Y2021" s="38">
        <v>329.31961000000001</v>
      </c>
      <c r="Z2021" s="38">
        <v>54.455590000000001</v>
      </c>
      <c r="AA2021" s="38">
        <v>11.29335</v>
      </c>
      <c r="AB2021" s="38">
        <v>20.220490000000002</v>
      </c>
      <c r="AC2021" s="38">
        <v>19.982150000000001</v>
      </c>
      <c r="AD2021" s="38">
        <v>4307.4668799999999</v>
      </c>
      <c r="AE2021" s="38">
        <v>61.330199999999998</v>
      </c>
      <c r="AF2021" s="38">
        <v>25.03642</v>
      </c>
      <c r="AG2021" s="38">
        <v>37.834519999999998</v>
      </c>
      <c r="AH2021" s="38">
        <v>4308.4929300000003</v>
      </c>
      <c r="AI2021" s="38">
        <v>42356.851320000002</v>
      </c>
      <c r="AJ2021" s="38">
        <v>68.138499999999993</v>
      </c>
      <c r="AK2021" s="38">
        <v>46.518700000000003</v>
      </c>
      <c r="AL2021" s="6">
        <v>80.116429999999994</v>
      </c>
      <c r="AM2021" s="6">
        <v>120.70019000000001</v>
      </c>
      <c r="AN2021" s="6">
        <v>28.575379999999999</v>
      </c>
      <c r="AO2021" s="6">
        <v>32.4071</v>
      </c>
      <c r="AP2021" s="6">
        <v>33.803669999999997</v>
      </c>
      <c r="AQ2021" s="6">
        <v>21.474930000000001</v>
      </c>
      <c r="AR2021" s="6">
        <v>4310</v>
      </c>
      <c r="AS2021" s="6">
        <v>37</v>
      </c>
      <c r="AT2021" s="6">
        <v>27.058820000000001</v>
      </c>
      <c r="AU2021" s="6">
        <v>78</v>
      </c>
      <c r="AV2021" s="6">
        <v>32</v>
      </c>
      <c r="AW2021" s="6">
        <v>10340.392159999999</v>
      </c>
      <c r="AX2021" s="6">
        <v>41</v>
      </c>
      <c r="AY2021" s="6">
        <v>29.803920000000002</v>
      </c>
      <c r="AZ2021" s="6">
        <v>0.115</v>
      </c>
      <c r="BA2021" s="6">
        <v>1.375</v>
      </c>
    </row>
    <row r="2022" spans="3:53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14.610760000000001</v>
      </c>
      <c r="I2022" s="38">
        <v>11.62012</v>
      </c>
      <c r="J2022" s="38">
        <v>98.22681</v>
      </c>
      <c r="K2022" s="38">
        <v>5.0054699999999999</v>
      </c>
      <c r="L2022" s="38">
        <v>2.0906600000000002</v>
      </c>
      <c r="M2022" s="38">
        <v>2.4569100000000001</v>
      </c>
      <c r="N2022" s="38">
        <v>3.6615799999999998</v>
      </c>
      <c r="O2022" s="38">
        <v>49.15043</v>
      </c>
      <c r="P2022" s="38">
        <v>52.812019999999997</v>
      </c>
      <c r="Q2022" s="38">
        <v>102.61216</v>
      </c>
      <c r="R2022" s="38">
        <v>556.25386000000003</v>
      </c>
      <c r="S2022" s="38">
        <v>3.10941</v>
      </c>
      <c r="T2022" s="38">
        <v>337.29908999999998</v>
      </c>
      <c r="U2022" s="38">
        <v>23.749690000000001</v>
      </c>
      <c r="V2022" s="38">
        <v>0.45136999999999999</v>
      </c>
      <c r="W2022" s="38">
        <v>31.816310000000001</v>
      </c>
      <c r="X2022" s="38">
        <v>17.470420000000001</v>
      </c>
      <c r="Y2022" s="38">
        <v>327.04516999999998</v>
      </c>
      <c r="Z2022" s="38">
        <v>54.555660000000003</v>
      </c>
      <c r="AA2022" s="38">
        <v>10.51519</v>
      </c>
      <c r="AB2022" s="38">
        <v>20.238289999999999</v>
      </c>
      <c r="AC2022" s="38">
        <v>19.999020000000002</v>
      </c>
      <c r="AD2022" s="38">
        <v>4023.67652</v>
      </c>
      <c r="AE2022" s="38">
        <v>61.47672</v>
      </c>
      <c r="AF2022" s="38">
        <v>24.955459999999999</v>
      </c>
      <c r="AG2022" s="38">
        <v>37.8232</v>
      </c>
      <c r="AH2022" s="38">
        <v>4021.9427700000001</v>
      </c>
      <c r="AI2022" s="38">
        <v>42356.854050000002</v>
      </c>
      <c r="AJ2022" s="38">
        <v>68.024529999999999</v>
      </c>
      <c r="AK2022" s="38">
        <v>46.519950000000001</v>
      </c>
      <c r="AL2022" s="6">
        <v>79.871740000000003</v>
      </c>
      <c r="AM2022" s="6">
        <v>120.58417</v>
      </c>
      <c r="AN2022" s="6">
        <v>28.555430000000001</v>
      </c>
      <c r="AO2022" s="6">
        <v>32.372520000000002</v>
      </c>
      <c r="AP2022" s="6">
        <v>33.794989999999999</v>
      </c>
      <c r="AQ2022" s="6">
        <v>21.468669999999999</v>
      </c>
      <c r="AR2022" s="6">
        <v>4280.25</v>
      </c>
      <c r="AS2022" s="6">
        <v>42</v>
      </c>
      <c r="AT2022" s="6">
        <v>23.529409999999999</v>
      </c>
      <c r="AU2022" s="6">
        <v>78</v>
      </c>
      <c r="AV2022" s="6">
        <v>32</v>
      </c>
      <c r="AW2022" s="6">
        <v>7429.0196100000003</v>
      </c>
      <c r="AX2022" s="6">
        <v>27</v>
      </c>
      <c r="AY2022" s="6">
        <v>26.274509999999999</v>
      </c>
      <c r="AZ2022" s="6">
        <v>0.89500000000000002</v>
      </c>
      <c r="BA2022" s="6">
        <v>0.75</v>
      </c>
    </row>
    <row r="2023" spans="3:53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14.885899999999999</v>
      </c>
      <c r="I2023" s="38">
        <v>11.614269999999999</v>
      </c>
      <c r="J2023" s="38">
        <v>98.230909999999994</v>
      </c>
      <c r="K2023" s="38">
        <v>3.8426200000000001</v>
      </c>
      <c r="L2023" s="38">
        <v>2.0858400000000001</v>
      </c>
      <c r="M2023" s="38">
        <v>2.14133</v>
      </c>
      <c r="N2023" s="38">
        <v>3.6598700000000002</v>
      </c>
      <c r="O2023" s="38">
        <v>49.19473</v>
      </c>
      <c r="P2023" s="38">
        <v>52.854599999999998</v>
      </c>
      <c r="Q2023" s="38">
        <v>102.59147</v>
      </c>
      <c r="R2023" s="38">
        <v>560.35483999999997</v>
      </c>
      <c r="S2023" s="38">
        <v>1.4391799999999999</v>
      </c>
      <c r="T2023" s="38">
        <v>335.56396999999998</v>
      </c>
      <c r="U2023" s="38">
        <v>23.764859999999999</v>
      </c>
      <c r="V2023" s="38">
        <v>0.34100999999999998</v>
      </c>
      <c r="W2023" s="38">
        <v>31.810669999999998</v>
      </c>
      <c r="X2023" s="38">
        <v>13.74691</v>
      </c>
      <c r="Y2023" s="38">
        <v>319.37513000000001</v>
      </c>
      <c r="Z2023" s="38">
        <v>54.665570000000002</v>
      </c>
      <c r="AA2023" s="38">
        <v>9.32193</v>
      </c>
      <c r="AB2023" s="38">
        <v>20.262930000000001</v>
      </c>
      <c r="AC2023" s="38">
        <v>20.033840000000001</v>
      </c>
      <c r="AD2023" s="38">
        <v>3575.3172</v>
      </c>
      <c r="AE2023" s="38">
        <v>61.609180000000002</v>
      </c>
      <c r="AF2023" s="38">
        <v>24.8979</v>
      </c>
      <c r="AG2023" s="38">
        <v>37.828710000000001</v>
      </c>
      <c r="AH2023" s="38">
        <v>3572.8533400000001</v>
      </c>
      <c r="AI2023" s="38">
        <v>42356.855439999999</v>
      </c>
      <c r="AJ2023" s="38">
        <v>68.077500000000001</v>
      </c>
      <c r="AK2023" s="38">
        <v>46.511780000000002</v>
      </c>
      <c r="AL2023" s="6">
        <v>79.951729999999998</v>
      </c>
      <c r="AM2023" s="6">
        <v>120.39752</v>
      </c>
      <c r="AN2023" s="6">
        <v>28.56043</v>
      </c>
      <c r="AO2023" s="6">
        <v>32.338749999999997</v>
      </c>
      <c r="AP2023" s="6">
        <v>33.797379999999997</v>
      </c>
      <c r="AQ2023" s="6">
        <v>21.47681</v>
      </c>
      <c r="AR2023" s="6">
        <v>3910</v>
      </c>
      <c r="AS2023" s="6">
        <v>32</v>
      </c>
      <c r="AT2023" s="6">
        <v>20.392160000000001</v>
      </c>
      <c r="AU2023" s="6">
        <v>78</v>
      </c>
      <c r="AV2023" s="6">
        <v>32</v>
      </c>
      <c r="AW2023" s="6">
        <v>4116.0784299999996</v>
      </c>
      <c r="AX2023" s="6">
        <v>16</v>
      </c>
      <c r="AY2023" s="6">
        <v>23.137250000000002</v>
      </c>
      <c r="AZ2023" s="6">
        <v>0.83499999999999996</v>
      </c>
      <c r="BA2023" s="6">
        <v>0.59375</v>
      </c>
    </row>
    <row r="2024" spans="3:53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20.510349999999999</v>
      </c>
      <c r="I2024" s="38">
        <v>11.61186</v>
      </c>
      <c r="J2024" s="38">
        <v>98.232039999999998</v>
      </c>
      <c r="K2024" s="38">
        <v>10.6615</v>
      </c>
      <c r="L2024" s="38">
        <v>2.0817600000000001</v>
      </c>
      <c r="M2024" s="38">
        <v>1.99404</v>
      </c>
      <c r="N2024" s="38">
        <v>3.5452300000000001</v>
      </c>
      <c r="O2024" s="38">
        <v>49.229860000000002</v>
      </c>
      <c r="P2024" s="38">
        <v>52.775089999999999</v>
      </c>
      <c r="Q2024" s="38">
        <v>102.6109</v>
      </c>
      <c r="R2024" s="38">
        <v>562.91647</v>
      </c>
      <c r="S2024" s="38">
        <v>0.61328000000000005</v>
      </c>
      <c r="T2024" s="38">
        <v>335.20343000000003</v>
      </c>
      <c r="U2024" s="38">
        <v>23.77664</v>
      </c>
      <c r="V2024" s="38">
        <v>0.20513999999999999</v>
      </c>
      <c r="W2024" s="38">
        <v>31.824870000000001</v>
      </c>
      <c r="X2024" s="38">
        <v>12.12284</v>
      </c>
      <c r="Y2024" s="38">
        <v>313.01738</v>
      </c>
      <c r="Z2024" s="38">
        <v>54.761690000000002</v>
      </c>
      <c r="AA2024" s="38">
        <v>8.0476299999999998</v>
      </c>
      <c r="AB2024" s="38">
        <v>20.2851</v>
      </c>
      <c r="AC2024" s="38">
        <v>20.048290000000001</v>
      </c>
      <c r="AD2024" s="38">
        <v>3092.6272800000002</v>
      </c>
      <c r="AE2024" s="38">
        <v>61.626390000000001</v>
      </c>
      <c r="AF2024" s="38">
        <v>24.84918</v>
      </c>
      <c r="AG2024" s="38">
        <v>37.835259999999998</v>
      </c>
      <c r="AH2024" s="38">
        <v>3091.8054400000001</v>
      </c>
      <c r="AI2024" s="38">
        <v>42356.85615</v>
      </c>
      <c r="AJ2024" s="38">
        <v>67.990899999999996</v>
      </c>
      <c r="AK2024" s="38">
        <v>46.514400000000002</v>
      </c>
      <c r="AL2024" s="6">
        <v>79.850729999999999</v>
      </c>
      <c r="AM2024" s="6">
        <v>120.53818</v>
      </c>
      <c r="AN2024" s="6">
        <v>28.626550000000002</v>
      </c>
      <c r="AO2024" s="6">
        <v>32.34234</v>
      </c>
      <c r="AP2024" s="6">
        <v>33.791899999999998</v>
      </c>
      <c r="AQ2024" s="6">
        <v>21.47167</v>
      </c>
      <c r="AR2024" s="6">
        <v>3459.25</v>
      </c>
      <c r="AS2024" s="6">
        <v>30</v>
      </c>
      <c r="AT2024" s="6">
        <v>18.431370000000001</v>
      </c>
      <c r="AU2024" s="6">
        <v>78</v>
      </c>
      <c r="AV2024" s="6">
        <v>32</v>
      </c>
      <c r="AW2024" s="6">
        <v>3413.3333299999999</v>
      </c>
      <c r="AX2024" s="6">
        <v>13</v>
      </c>
      <c r="AY2024" s="6">
        <v>21.176469999999998</v>
      </c>
      <c r="AZ2024" s="6">
        <v>0.68</v>
      </c>
      <c r="BA2024" s="6">
        <v>1.21875</v>
      </c>
    </row>
    <row r="2025" spans="3:53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20.51202</v>
      </c>
      <c r="I2025" s="38">
        <v>11.62027</v>
      </c>
      <c r="J2025" s="38">
        <v>98.232429999999994</v>
      </c>
      <c r="K2025" s="38">
        <v>11.674110000000001</v>
      </c>
      <c r="L2025" s="38">
        <v>2.07646</v>
      </c>
      <c r="M2025" s="38">
        <v>1.77122</v>
      </c>
      <c r="N2025" s="38">
        <v>3.32016</v>
      </c>
      <c r="O2025" s="38">
        <v>49.274279999999997</v>
      </c>
      <c r="P2025" s="38">
        <v>52.594450000000002</v>
      </c>
      <c r="Q2025" s="38">
        <v>102.27401</v>
      </c>
      <c r="R2025" s="38">
        <v>562.98356999999999</v>
      </c>
      <c r="S2025" s="38">
        <v>0.19356999999999999</v>
      </c>
      <c r="T2025" s="38">
        <v>337.08206000000001</v>
      </c>
      <c r="U2025" s="38">
        <v>23.789950000000001</v>
      </c>
      <c r="V2025" s="38">
        <v>0.19639999999999999</v>
      </c>
      <c r="W2025" s="38">
        <v>31.842700000000001</v>
      </c>
      <c r="X2025" s="38">
        <v>14.96397</v>
      </c>
      <c r="Y2025" s="38">
        <v>305.37101000000001</v>
      </c>
      <c r="Z2025" s="38">
        <v>54.822609999999997</v>
      </c>
      <c r="AA2025" s="38">
        <v>6.7608300000000003</v>
      </c>
      <c r="AB2025" s="38">
        <v>20.31034</v>
      </c>
      <c r="AC2025" s="38">
        <v>20.068739999999998</v>
      </c>
      <c r="AD2025" s="38">
        <v>2604.7497400000002</v>
      </c>
      <c r="AE2025" s="38">
        <v>61.732289999999999</v>
      </c>
      <c r="AF2025" s="38">
        <v>24.78593</v>
      </c>
      <c r="AG2025" s="38">
        <v>37.839550000000003</v>
      </c>
      <c r="AH2025" s="38">
        <v>2604.3272499999998</v>
      </c>
      <c r="AI2025" s="38">
        <v>42356.85643</v>
      </c>
      <c r="AJ2025" s="38">
        <v>67.97748</v>
      </c>
      <c r="AK2025" s="38">
        <v>46.5105</v>
      </c>
      <c r="AL2025" s="6">
        <v>79.84966</v>
      </c>
      <c r="AM2025" s="6">
        <v>120.44383000000001</v>
      </c>
      <c r="AN2025" s="6">
        <v>28.79607</v>
      </c>
      <c r="AO2025" s="6">
        <v>32.355289999999997</v>
      </c>
      <c r="AP2025" s="6">
        <v>33.789879999999997</v>
      </c>
      <c r="AQ2025" s="6">
        <v>21.474699999999999</v>
      </c>
      <c r="AR2025" s="6">
        <v>2957</v>
      </c>
      <c r="AS2025" s="6">
        <v>27.5</v>
      </c>
      <c r="AT2025" s="6">
        <v>17.64706</v>
      </c>
      <c r="AU2025" s="6">
        <v>78</v>
      </c>
      <c r="AV2025" s="6">
        <v>32</v>
      </c>
      <c r="AW2025" s="6">
        <v>2911.37255</v>
      </c>
      <c r="AX2025" s="6">
        <v>11</v>
      </c>
      <c r="AY2025" s="6">
        <v>20.392160000000001</v>
      </c>
      <c r="AZ2025" s="6">
        <v>0</v>
      </c>
      <c r="BA2025" s="6">
        <v>0</v>
      </c>
    </row>
    <row r="2026" spans="3:53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20.511410000000001</v>
      </c>
      <c r="I2026" s="38">
        <v>11.62364</v>
      </c>
      <c r="J2026" s="38">
        <v>98.2303</v>
      </c>
      <c r="K2026" s="38">
        <v>4.4209300000000002</v>
      </c>
      <c r="L2026" s="38">
        <v>2.0782699999999998</v>
      </c>
      <c r="M2026" s="38">
        <v>1.63368</v>
      </c>
      <c r="N2026" s="38">
        <v>3.0577700000000001</v>
      </c>
      <c r="O2026" s="38">
        <v>49.33202</v>
      </c>
      <c r="P2026" s="38">
        <v>52.389789999999998</v>
      </c>
      <c r="Q2026" s="38">
        <v>102.82619</v>
      </c>
      <c r="R2026" s="38">
        <v>560.33033</v>
      </c>
      <c r="S2026" s="38">
        <v>1.6100000000000001E-3</v>
      </c>
      <c r="T2026" s="38">
        <v>335.86948999999998</v>
      </c>
      <c r="U2026" s="38">
        <v>23.81203</v>
      </c>
      <c r="V2026" s="38">
        <v>0.23707</v>
      </c>
      <c r="W2026" s="38">
        <v>31.882370000000002</v>
      </c>
      <c r="X2026" s="38">
        <v>16.55865</v>
      </c>
      <c r="Y2026" s="38">
        <v>291.68252000000001</v>
      </c>
      <c r="Z2026" s="38">
        <v>54.856720000000003</v>
      </c>
      <c r="AA2026" s="38">
        <v>5.5965100000000003</v>
      </c>
      <c r="AB2026" s="38">
        <v>20.334050000000001</v>
      </c>
      <c r="AC2026" s="38">
        <v>20.097390000000001</v>
      </c>
      <c r="AD2026" s="38">
        <v>2147.53757</v>
      </c>
      <c r="AE2026" s="38">
        <v>61.712980000000002</v>
      </c>
      <c r="AF2026" s="38">
        <v>24.803799999999999</v>
      </c>
      <c r="AG2026" s="38">
        <v>37.842959999999998</v>
      </c>
      <c r="AH2026" s="38">
        <v>2146.9351999999999</v>
      </c>
      <c r="AI2026" s="38">
        <v>42356.85643</v>
      </c>
      <c r="AJ2026" s="38">
        <v>67.973579999999998</v>
      </c>
      <c r="AK2026" s="38">
        <v>46.508099999999999</v>
      </c>
      <c r="AL2026" s="6">
        <v>79.978369999999998</v>
      </c>
      <c r="AM2026" s="6">
        <v>120.62918000000001</v>
      </c>
      <c r="AN2026" s="6">
        <v>28.934709999999999</v>
      </c>
      <c r="AO2026" s="6">
        <v>32.39817</v>
      </c>
      <c r="AP2026" s="6">
        <v>33.797939999999997</v>
      </c>
      <c r="AQ2026" s="6">
        <v>21.48377</v>
      </c>
      <c r="AR2026" s="6">
        <v>2473.25</v>
      </c>
      <c r="AS2026" s="6">
        <v>25.5</v>
      </c>
      <c r="AT2026" s="6">
        <v>18.431370000000001</v>
      </c>
      <c r="AU2026" s="6">
        <v>78</v>
      </c>
      <c r="AV2026" s="6">
        <v>32</v>
      </c>
      <c r="AW2026" s="6">
        <v>3714.5097999999998</v>
      </c>
      <c r="AX2026" s="6">
        <v>15</v>
      </c>
      <c r="AY2026" s="6">
        <v>20.784310000000001</v>
      </c>
      <c r="AZ2026" s="6">
        <v>0</v>
      </c>
      <c r="BA2026" s="6">
        <v>0</v>
      </c>
    </row>
    <row r="2027" spans="3:53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18.588149999999999</v>
      </c>
      <c r="I2027" s="38">
        <v>11.623659999999999</v>
      </c>
      <c r="J2027" s="38">
        <v>98.227140000000006</v>
      </c>
      <c r="K2027" s="38">
        <v>2.13896</v>
      </c>
      <c r="L2027" s="38">
        <v>2.0609799999999998</v>
      </c>
      <c r="M2027" s="38">
        <v>1.5031300000000001</v>
      </c>
      <c r="N2027" s="38">
        <v>2.76776</v>
      </c>
      <c r="O2027" s="38">
        <v>49.384860000000003</v>
      </c>
      <c r="P2027" s="38">
        <v>52.152610000000003</v>
      </c>
      <c r="Q2027" s="38">
        <v>103.04518</v>
      </c>
      <c r="R2027" s="38">
        <v>555.70549000000005</v>
      </c>
      <c r="S2027" s="38">
        <v>0.62138000000000004</v>
      </c>
      <c r="T2027" s="38">
        <v>334.89424000000002</v>
      </c>
      <c r="U2027" s="38">
        <v>23.834389999999999</v>
      </c>
      <c r="V2027" s="38">
        <v>0.29219000000000001</v>
      </c>
      <c r="W2027" s="38">
        <v>31.917770000000001</v>
      </c>
      <c r="X2027" s="38">
        <v>16.826989999999999</v>
      </c>
      <c r="Y2027" s="38">
        <v>245.28934000000001</v>
      </c>
      <c r="Z2027" s="38">
        <v>54.854909999999997</v>
      </c>
      <c r="AA2027" s="38">
        <v>4.4649799999999997</v>
      </c>
      <c r="AB2027" s="38">
        <v>20.350960000000001</v>
      </c>
      <c r="AC2027" s="38">
        <v>20.117840000000001</v>
      </c>
      <c r="AD2027" s="38">
        <v>1726.39104</v>
      </c>
      <c r="AE2027" s="38">
        <v>61.29119</v>
      </c>
      <c r="AF2027" s="38">
        <v>24.603449999999999</v>
      </c>
      <c r="AG2027" s="38">
        <v>37.833620000000003</v>
      </c>
      <c r="AH2027" s="38">
        <v>1728.4226200000001</v>
      </c>
      <c r="AI2027" s="38">
        <v>42356.856590000003</v>
      </c>
      <c r="AJ2027" s="38">
        <v>68.153970000000001</v>
      </c>
      <c r="AK2027" s="38">
        <v>46.511450000000004</v>
      </c>
      <c r="AL2027" s="6">
        <v>80.214669999999998</v>
      </c>
      <c r="AM2027" s="6">
        <v>120.53095999999999</v>
      </c>
      <c r="AN2027" s="6">
        <v>29.058039999999998</v>
      </c>
      <c r="AO2027" s="6">
        <v>32.438290000000002</v>
      </c>
      <c r="AP2027" s="6">
        <v>33.803690000000003</v>
      </c>
      <c r="AQ2027" s="6">
        <v>21.479240000000001</v>
      </c>
      <c r="AR2027" s="6">
        <v>2033.5</v>
      </c>
      <c r="AS2027" s="6">
        <v>22.5</v>
      </c>
      <c r="AT2027" s="6">
        <v>18.03922</v>
      </c>
      <c r="AU2027" s="6">
        <v>78</v>
      </c>
      <c r="AV2027" s="6">
        <v>32</v>
      </c>
      <c r="AW2027" s="6">
        <v>3814.9019600000001</v>
      </c>
      <c r="AX2027" s="6">
        <v>15</v>
      </c>
      <c r="AY2027" s="6">
        <v>20.784310000000001</v>
      </c>
      <c r="AZ2027" s="6">
        <v>1.4999999999999999E-2</v>
      </c>
      <c r="BA2027" s="6">
        <v>0</v>
      </c>
    </row>
    <row r="2028" spans="3:53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15.82616</v>
      </c>
      <c r="I2028" s="38">
        <v>11.616849999999999</v>
      </c>
      <c r="J2028" s="38">
        <v>98.226179999999999</v>
      </c>
      <c r="K2028" s="38">
        <v>3.8723999999999998</v>
      </c>
      <c r="L2028" s="38">
        <v>2.0772900000000001</v>
      </c>
      <c r="M2028" s="38">
        <v>1.57002</v>
      </c>
      <c r="N2028" s="38">
        <v>2.5245000000000002</v>
      </c>
      <c r="O2028" s="38">
        <v>49.440390000000001</v>
      </c>
      <c r="P2028" s="38">
        <v>51.964889999999997</v>
      </c>
      <c r="Q2028" s="38">
        <v>103.05446999999999</v>
      </c>
      <c r="R2028" s="38">
        <v>549.85209999999995</v>
      </c>
      <c r="S2028" s="38">
        <v>0.58791000000000004</v>
      </c>
      <c r="T2028" s="38">
        <v>337.17432000000002</v>
      </c>
      <c r="U2028" s="38">
        <v>23.857109999999999</v>
      </c>
      <c r="V2028" s="38">
        <v>0.30481000000000003</v>
      </c>
      <c r="W2028" s="38">
        <v>31.954879999999999</v>
      </c>
      <c r="X2028" s="38">
        <v>14.776389999999999</v>
      </c>
      <c r="Y2028" s="38">
        <v>189.09224</v>
      </c>
      <c r="Z2028" s="38">
        <v>54.771070000000002</v>
      </c>
      <c r="AA2028" s="38">
        <v>3.4098799999999998</v>
      </c>
      <c r="AB2028" s="38">
        <v>20.379940000000001</v>
      </c>
      <c r="AC2028" s="38">
        <v>20.14358</v>
      </c>
      <c r="AD2028" s="38">
        <v>1307.30855</v>
      </c>
      <c r="AE2028" s="38">
        <v>61.383839999999999</v>
      </c>
      <c r="AF2028" s="38">
        <v>24.794789999999999</v>
      </c>
      <c r="AG2028" s="38">
        <v>37.819519999999997</v>
      </c>
      <c r="AH2028" s="38">
        <v>1309.60736</v>
      </c>
      <c r="AI2028" s="38">
        <v>42356.857089999998</v>
      </c>
      <c r="AJ2028" s="38">
        <v>68.161280000000005</v>
      </c>
      <c r="AK2028" s="38">
        <v>46.514249999999997</v>
      </c>
      <c r="AL2028" s="6">
        <v>80.267489999999995</v>
      </c>
      <c r="AM2028" s="6">
        <v>120.68263</v>
      </c>
      <c r="AN2028" s="6">
        <v>29.124749999999999</v>
      </c>
      <c r="AO2028" s="6">
        <v>32.446179999999998</v>
      </c>
      <c r="AP2028" s="6">
        <v>33.816400000000002</v>
      </c>
      <c r="AQ2028" s="6">
        <v>21.48339</v>
      </c>
      <c r="AR2028" s="6">
        <v>1610</v>
      </c>
      <c r="AS2028" s="6">
        <v>20</v>
      </c>
      <c r="AT2028" s="6">
        <v>17.254899999999999</v>
      </c>
      <c r="AU2028" s="6">
        <v>78</v>
      </c>
      <c r="AV2028" s="6">
        <v>33</v>
      </c>
      <c r="AW2028" s="6">
        <v>3714.5097999999998</v>
      </c>
      <c r="AX2028" s="6">
        <v>14</v>
      </c>
      <c r="AY2028" s="6">
        <v>19.607839999999999</v>
      </c>
      <c r="AZ2028" s="6">
        <v>5.5E-2</v>
      </c>
      <c r="BA2028" s="6">
        <v>0.23438000000000001</v>
      </c>
    </row>
    <row r="2029" spans="3:53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16.102370000000001</v>
      </c>
      <c r="I2029" s="38">
        <v>11.616070000000001</v>
      </c>
      <c r="J2029" s="38">
        <v>98.227919999999997</v>
      </c>
      <c r="K2029" s="38">
        <v>4.6294199999999996</v>
      </c>
      <c r="L2029" s="38">
        <v>2.05938</v>
      </c>
      <c r="M2029" s="38">
        <v>1.3515900000000001</v>
      </c>
      <c r="N2029" s="38">
        <v>2.3696799999999998</v>
      </c>
      <c r="O2029" s="38">
        <v>49.496259999999999</v>
      </c>
      <c r="P2029" s="38">
        <v>51.865940000000002</v>
      </c>
      <c r="Q2029" s="38">
        <v>101.93532999999999</v>
      </c>
      <c r="R2029" s="38">
        <v>543.55220999999995</v>
      </c>
      <c r="S2029" s="38">
        <v>0.19489000000000001</v>
      </c>
      <c r="T2029" s="38">
        <v>335.44668000000001</v>
      </c>
      <c r="U2029" s="38">
        <v>23.869129999999998</v>
      </c>
      <c r="V2029" s="38">
        <v>0.26876</v>
      </c>
      <c r="W2029" s="38">
        <v>31.98461</v>
      </c>
      <c r="X2029" s="38">
        <v>17.97269</v>
      </c>
      <c r="Y2029" s="38">
        <v>137.83116999999999</v>
      </c>
      <c r="Z2029" s="38">
        <v>54.521160000000002</v>
      </c>
      <c r="AA2029" s="38">
        <v>2.3888199999999999</v>
      </c>
      <c r="AB2029" s="38">
        <v>20.396940000000001</v>
      </c>
      <c r="AC2029" s="38">
        <v>20.170439999999999</v>
      </c>
      <c r="AD2029" s="38">
        <v>922.35650999999996</v>
      </c>
      <c r="AE2029" s="38">
        <v>61.386629999999997</v>
      </c>
      <c r="AF2029" s="38">
        <v>24.578469999999999</v>
      </c>
      <c r="AG2029" s="38">
        <v>37.80697</v>
      </c>
      <c r="AH2029" s="38">
        <v>922.79187000000002</v>
      </c>
      <c r="AI2029" s="38">
        <v>42356.857300000003</v>
      </c>
      <c r="AJ2029" s="38">
        <v>67.976380000000006</v>
      </c>
      <c r="AK2029" s="38">
        <v>46.507190000000001</v>
      </c>
      <c r="AL2029" s="6">
        <v>80.194649999999996</v>
      </c>
      <c r="AM2029" s="6">
        <v>120.82357</v>
      </c>
      <c r="AN2029" s="6">
        <v>29.201720000000002</v>
      </c>
      <c r="AO2029" s="6">
        <v>32.451239999999999</v>
      </c>
      <c r="AP2029" s="6">
        <v>33.82114</v>
      </c>
      <c r="AQ2029" s="6">
        <v>21.48019</v>
      </c>
      <c r="AR2029" s="6">
        <v>1196.75</v>
      </c>
      <c r="AS2029" s="6">
        <v>16.5</v>
      </c>
      <c r="AT2029" s="6">
        <v>16.470590000000001</v>
      </c>
      <c r="AU2029" s="6">
        <v>78</v>
      </c>
      <c r="AV2029" s="6">
        <v>33</v>
      </c>
      <c r="AW2029" s="6">
        <v>3714.5097999999998</v>
      </c>
      <c r="AX2029" s="6">
        <v>15</v>
      </c>
      <c r="AY2029" s="6">
        <v>18.431370000000001</v>
      </c>
      <c r="AZ2029" s="6">
        <v>5.5E-2</v>
      </c>
      <c r="BA2029" s="6">
        <v>0.46875</v>
      </c>
    </row>
    <row r="2030" spans="3:53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13.974220000000001</v>
      </c>
      <c r="I2030" s="38">
        <v>11.613329999999999</v>
      </c>
      <c r="J2030" s="38">
        <v>98.225790000000003</v>
      </c>
      <c r="K2030" s="38">
        <v>10.678050000000001</v>
      </c>
      <c r="L2030" s="38">
        <v>2.07084</v>
      </c>
      <c r="M2030" s="38">
        <v>1.4479900000000001</v>
      </c>
      <c r="N2030" s="38">
        <v>2.1716799999999998</v>
      </c>
      <c r="O2030" s="38">
        <v>49.543100000000003</v>
      </c>
      <c r="P2030" s="38">
        <v>51.714779999999998</v>
      </c>
      <c r="Q2030" s="38">
        <v>102.64345</v>
      </c>
      <c r="R2030" s="38">
        <v>537.11693000000002</v>
      </c>
      <c r="S2030" s="38">
        <v>0.56866000000000005</v>
      </c>
      <c r="T2030" s="38">
        <v>335.00547999999998</v>
      </c>
      <c r="U2030" s="38">
        <v>23.89263</v>
      </c>
      <c r="V2030" s="38">
        <v>0.16245000000000001</v>
      </c>
      <c r="W2030" s="38">
        <v>32.020229999999998</v>
      </c>
      <c r="X2030" s="38">
        <v>50.53105</v>
      </c>
      <c r="Y2030" s="38">
        <v>120.63401</v>
      </c>
      <c r="Z2030" s="38">
        <v>54.335079999999998</v>
      </c>
      <c r="AA2030" s="38">
        <v>1.91221</v>
      </c>
      <c r="AB2030" s="38">
        <v>20.424399999999999</v>
      </c>
      <c r="AC2030" s="38">
        <v>20.190190000000001</v>
      </c>
      <c r="AD2030" s="38">
        <v>739.73158000000001</v>
      </c>
      <c r="AE2030" s="38">
        <v>61.090789999999998</v>
      </c>
      <c r="AF2030" s="38">
        <v>24.719840000000001</v>
      </c>
      <c r="AG2030" s="38">
        <v>37.81523</v>
      </c>
      <c r="AH2030" s="38">
        <v>723.48620000000005</v>
      </c>
      <c r="AI2030" s="38">
        <v>42356.857499999998</v>
      </c>
      <c r="AJ2030" s="38">
        <v>68.020949999999999</v>
      </c>
      <c r="AK2030" s="38">
        <v>46.521250000000002</v>
      </c>
      <c r="AL2030" s="6">
        <v>80.085679999999996</v>
      </c>
      <c r="AM2030" s="6">
        <v>120.85643</v>
      </c>
      <c r="AN2030" s="6">
        <v>29.28096</v>
      </c>
      <c r="AO2030" s="6">
        <v>32.469740000000002</v>
      </c>
      <c r="AP2030" s="6">
        <v>33.81861</v>
      </c>
      <c r="AQ2030" s="6">
        <v>21.49146</v>
      </c>
      <c r="AR2030" s="6">
        <v>831.25</v>
      </c>
      <c r="AS2030" s="6">
        <v>9.5</v>
      </c>
      <c r="AT2030" s="6">
        <v>17.254899999999999</v>
      </c>
      <c r="AU2030" s="6">
        <v>78</v>
      </c>
      <c r="AV2030" s="6">
        <v>33</v>
      </c>
      <c r="AW2030" s="6">
        <v>4618.0392199999997</v>
      </c>
      <c r="AX2030" s="6">
        <v>19</v>
      </c>
      <c r="AY2030" s="6">
        <v>20</v>
      </c>
      <c r="AZ2030" s="6">
        <v>0.85499999999999998</v>
      </c>
      <c r="BA2030" s="6">
        <v>0.3125</v>
      </c>
    </row>
    <row r="2031" spans="3:53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15.70063</v>
      </c>
      <c r="I2031" s="38">
        <v>11.61379</v>
      </c>
      <c r="J2031" s="38">
        <v>98.230940000000004</v>
      </c>
      <c r="K2031" s="38">
        <v>9.66188</v>
      </c>
      <c r="L2031" s="38">
        <v>2.1587800000000001</v>
      </c>
      <c r="M2031" s="38">
        <v>1.5422</v>
      </c>
      <c r="N2031" s="38">
        <v>2.0361400000000001</v>
      </c>
      <c r="O2031" s="38">
        <v>49.569000000000003</v>
      </c>
      <c r="P2031" s="38">
        <v>51.605139999999999</v>
      </c>
      <c r="Q2031" s="38">
        <v>102.82203</v>
      </c>
      <c r="R2031" s="38">
        <v>530.84635000000003</v>
      </c>
      <c r="S2031" s="38">
        <v>0.67750999999999995</v>
      </c>
      <c r="T2031" s="38">
        <v>335.82378</v>
      </c>
      <c r="U2031" s="38">
        <v>23.914180000000002</v>
      </c>
      <c r="V2031" s="38">
        <v>0.19924</v>
      </c>
      <c r="W2031" s="38">
        <v>32.050429999999999</v>
      </c>
      <c r="X2031" s="38">
        <v>31.81278</v>
      </c>
      <c r="Y2031" s="38">
        <v>124.14191</v>
      </c>
      <c r="Z2031" s="38">
        <v>54.186410000000002</v>
      </c>
      <c r="AA2031" s="38">
        <v>2.2285300000000001</v>
      </c>
      <c r="AB2031" s="38">
        <v>20.45298</v>
      </c>
      <c r="AC2031" s="38">
        <v>20.213989999999999</v>
      </c>
      <c r="AD2031" s="38">
        <v>825.89207999999996</v>
      </c>
      <c r="AE2031" s="38">
        <v>60.834330000000001</v>
      </c>
      <c r="AF2031" s="38">
        <v>25.765820000000001</v>
      </c>
      <c r="AG2031" s="38">
        <v>37.834310000000002</v>
      </c>
      <c r="AH2031" s="38">
        <v>821.20902000000001</v>
      </c>
      <c r="AI2031" s="38">
        <v>42356.857880000003</v>
      </c>
      <c r="AJ2031" s="38">
        <v>68.091170000000005</v>
      </c>
      <c r="AK2031" s="38">
        <v>46.521009999999997</v>
      </c>
      <c r="AL2031" s="6">
        <v>79.806719999999999</v>
      </c>
      <c r="AM2031" s="6">
        <v>120.40028</v>
      </c>
      <c r="AN2031" s="6">
        <v>29.3062</v>
      </c>
      <c r="AO2031" s="6">
        <v>32.452449999999999</v>
      </c>
      <c r="AP2031" s="6">
        <v>33.819029999999998</v>
      </c>
      <c r="AQ2031" s="6">
        <v>21.498609999999999</v>
      </c>
      <c r="AR2031" s="6">
        <v>775</v>
      </c>
      <c r="AS2031" s="6">
        <v>10</v>
      </c>
      <c r="AT2031" s="6">
        <v>19.607839999999999</v>
      </c>
      <c r="AU2031" s="6">
        <v>78</v>
      </c>
      <c r="AV2031" s="6">
        <v>33</v>
      </c>
      <c r="AW2031" s="6">
        <v>12850.19608</v>
      </c>
      <c r="AX2031" s="6">
        <v>50</v>
      </c>
      <c r="AY2031" s="6">
        <v>21.96078</v>
      </c>
      <c r="AZ2031" s="6">
        <v>0.74</v>
      </c>
      <c r="BA2031" s="6">
        <v>0</v>
      </c>
    </row>
    <row r="2032" spans="3:53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14.030390000000001</v>
      </c>
      <c r="I2032" s="38">
        <v>11.60791</v>
      </c>
      <c r="J2032" s="38">
        <v>98.230459999999994</v>
      </c>
      <c r="K2032" s="38">
        <v>10.537129999999999</v>
      </c>
      <c r="L2032" s="38">
        <v>2.0422099999999999</v>
      </c>
      <c r="M2032" s="38">
        <v>1.51685</v>
      </c>
      <c r="N2032" s="38">
        <v>1.8772</v>
      </c>
      <c r="O2032" s="38">
        <v>49.605600000000003</v>
      </c>
      <c r="P2032" s="38">
        <v>51.482799999999997</v>
      </c>
      <c r="Q2032" s="38">
        <v>102.16203</v>
      </c>
      <c r="R2032" s="38">
        <v>525.16263000000004</v>
      </c>
      <c r="S2032" s="38">
        <v>0.86080000000000001</v>
      </c>
      <c r="T2032" s="38">
        <v>336.03104000000002</v>
      </c>
      <c r="U2032" s="38">
        <v>23.936879999999999</v>
      </c>
      <c r="V2032" s="38">
        <v>0.26840999999999998</v>
      </c>
      <c r="W2032" s="38">
        <v>32.077069999999999</v>
      </c>
      <c r="X2032" s="38">
        <v>40.323909999999998</v>
      </c>
      <c r="Y2032" s="38">
        <v>120.03309</v>
      </c>
      <c r="Z2032" s="38">
        <v>54.062860000000001</v>
      </c>
      <c r="AA2032" s="38">
        <v>1.9553100000000001</v>
      </c>
      <c r="AB2032" s="38">
        <v>20.473759999999999</v>
      </c>
      <c r="AC2032" s="38">
        <v>20.23631</v>
      </c>
      <c r="AD2032" s="38">
        <v>766.79051000000004</v>
      </c>
      <c r="AE2032" s="38">
        <v>60.528930000000003</v>
      </c>
      <c r="AF2032" s="38">
        <v>24.690639999999998</v>
      </c>
      <c r="AG2032" s="38">
        <v>37.837580000000003</v>
      </c>
      <c r="AH2032" s="38">
        <v>753.01898000000006</v>
      </c>
      <c r="AI2032" s="38">
        <v>42356.858379999998</v>
      </c>
      <c r="AJ2032" s="38">
        <v>67.827709999999996</v>
      </c>
      <c r="AK2032" s="38">
        <v>46.514029999999998</v>
      </c>
      <c r="AL2032" s="6">
        <v>79.917619999999999</v>
      </c>
      <c r="AM2032" s="6">
        <v>120.4905</v>
      </c>
      <c r="AN2032" s="6">
        <v>29.293500000000002</v>
      </c>
      <c r="AO2032" s="6">
        <v>32.494880000000002</v>
      </c>
      <c r="AP2032" s="6">
        <v>33.820749999999997</v>
      </c>
      <c r="AQ2032" s="6">
        <v>21.497350000000001</v>
      </c>
      <c r="AR2032" s="6">
        <v>807.75</v>
      </c>
      <c r="AS2032" s="6">
        <v>17.5</v>
      </c>
      <c r="AT2032" s="6">
        <v>17.64706</v>
      </c>
      <c r="AU2032" s="6">
        <v>78</v>
      </c>
      <c r="AV2032" s="6">
        <v>33</v>
      </c>
      <c r="AW2032" s="6">
        <v>7328.62745</v>
      </c>
      <c r="AX2032" s="6">
        <v>28</v>
      </c>
      <c r="AY2032" s="6">
        <v>20.784310000000001</v>
      </c>
      <c r="AZ2032" s="6">
        <v>0.48499999999999999</v>
      </c>
      <c r="BA2032" s="6">
        <v>0.70313000000000003</v>
      </c>
    </row>
    <row r="2033" spans="3:53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15.442</v>
      </c>
      <c r="I2033" s="38">
        <v>11.60741</v>
      </c>
      <c r="J2033" s="38">
        <v>98.23039</v>
      </c>
      <c r="K2033" s="38">
        <v>10.217829999999999</v>
      </c>
      <c r="L2033" s="38">
        <v>2.1128300000000002</v>
      </c>
      <c r="M2033" s="38">
        <v>1.7297499999999999</v>
      </c>
      <c r="N2033" s="38">
        <v>1.82179</v>
      </c>
      <c r="O2033" s="38">
        <v>49.617310000000003</v>
      </c>
      <c r="P2033" s="38">
        <v>51.43909</v>
      </c>
      <c r="Q2033" s="38">
        <v>102.73842</v>
      </c>
      <c r="R2033" s="38">
        <v>520.20045000000005</v>
      </c>
      <c r="S2033" s="38">
        <v>0.95491000000000004</v>
      </c>
      <c r="T2033" s="38">
        <v>333.13898999999998</v>
      </c>
      <c r="U2033" s="38">
        <v>23.948129999999999</v>
      </c>
      <c r="V2033" s="38">
        <v>0.27110000000000001</v>
      </c>
      <c r="W2033" s="38">
        <v>32.109369999999998</v>
      </c>
      <c r="X2033" s="38">
        <v>35.333179999999999</v>
      </c>
      <c r="Y2033" s="38">
        <v>125.54083</v>
      </c>
      <c r="Z2033" s="38">
        <v>54.08211</v>
      </c>
      <c r="AA2033" s="38">
        <v>2.1634799999999998</v>
      </c>
      <c r="AB2033" s="38">
        <v>20.502790000000001</v>
      </c>
      <c r="AC2033" s="38">
        <v>20.259779999999999</v>
      </c>
      <c r="AD2033" s="38">
        <v>818.66794000000004</v>
      </c>
      <c r="AE2033" s="38">
        <v>60.078940000000003</v>
      </c>
      <c r="AF2033" s="38">
        <v>25.2209</v>
      </c>
      <c r="AG2033" s="38">
        <v>37.836269999999999</v>
      </c>
      <c r="AH2033" s="38">
        <v>832.04915000000005</v>
      </c>
      <c r="AI2033" s="38">
        <v>42356.858990000001</v>
      </c>
      <c r="AJ2033" s="38">
        <v>67.99812</v>
      </c>
      <c r="AK2033" s="38">
        <v>46.525599999999997</v>
      </c>
      <c r="AL2033" s="6">
        <v>79.93168</v>
      </c>
      <c r="AM2033" s="6">
        <v>120.20764</v>
      </c>
      <c r="AN2033" s="6">
        <v>29.294149999999998</v>
      </c>
      <c r="AO2033" s="6">
        <v>32.494320000000002</v>
      </c>
      <c r="AP2033" s="6">
        <v>33.816870000000002</v>
      </c>
      <c r="AQ2033" s="6">
        <v>21.49924</v>
      </c>
      <c r="AR2033" s="6">
        <v>775</v>
      </c>
      <c r="AS2033" s="6">
        <v>13.5</v>
      </c>
      <c r="AT2033" s="6">
        <v>19.215689999999999</v>
      </c>
      <c r="AU2033" s="6">
        <v>78</v>
      </c>
      <c r="AV2033" s="6">
        <v>33</v>
      </c>
      <c r="AW2033" s="6">
        <v>10641.56863</v>
      </c>
      <c r="AX2033" s="6">
        <v>42</v>
      </c>
      <c r="AY2033" s="6">
        <v>21.96078</v>
      </c>
      <c r="AZ2033" s="6">
        <v>0.76</v>
      </c>
      <c r="BA2033" s="6">
        <v>0</v>
      </c>
    </row>
    <row r="2034" spans="3:53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14.26051</v>
      </c>
      <c r="I2034" s="38">
        <v>11.607799999999999</v>
      </c>
      <c r="J2034" s="38">
        <v>98.228260000000006</v>
      </c>
      <c r="K2034" s="38">
        <v>9.9727399999999999</v>
      </c>
      <c r="L2034" s="38">
        <v>2.0920899999999998</v>
      </c>
      <c r="M2034" s="38">
        <v>1.68347</v>
      </c>
      <c r="N2034" s="38">
        <v>1.7008099999999999</v>
      </c>
      <c r="O2034" s="38">
        <v>49.624830000000003</v>
      </c>
      <c r="P2034" s="38">
        <v>51.32564</v>
      </c>
      <c r="Q2034" s="38">
        <v>102.39138</v>
      </c>
      <c r="R2034" s="38">
        <v>515.83609999999999</v>
      </c>
      <c r="S2034" s="38">
        <v>0.79432000000000003</v>
      </c>
      <c r="T2034" s="38">
        <v>336.66334999999998</v>
      </c>
      <c r="U2034" s="38">
        <v>23.956869999999999</v>
      </c>
      <c r="V2034" s="38">
        <v>0.28353</v>
      </c>
      <c r="W2034" s="38">
        <v>32.131480000000003</v>
      </c>
      <c r="X2034" s="38">
        <v>34.682020000000001</v>
      </c>
      <c r="Y2034" s="38">
        <v>124.03136000000001</v>
      </c>
      <c r="Z2034" s="38">
        <v>54.13008</v>
      </c>
      <c r="AA2034" s="38">
        <v>2.0567799999999998</v>
      </c>
      <c r="AB2034" s="38">
        <v>20.51295</v>
      </c>
      <c r="AC2034" s="38">
        <v>20.274419999999999</v>
      </c>
      <c r="AD2034" s="38">
        <v>784.82271000000003</v>
      </c>
      <c r="AE2034" s="38">
        <v>59.668019999999999</v>
      </c>
      <c r="AF2034" s="38">
        <v>24.972339999999999</v>
      </c>
      <c r="AG2034" s="38">
        <v>37.814680000000003</v>
      </c>
      <c r="AH2034" s="38">
        <v>789.97839999999997</v>
      </c>
      <c r="AI2034" s="38">
        <v>42356.85944</v>
      </c>
      <c r="AJ2034" s="38">
        <v>67.698160000000001</v>
      </c>
      <c r="AK2034" s="38">
        <v>46.51435</v>
      </c>
      <c r="AL2034" s="6">
        <v>80.073599999999999</v>
      </c>
      <c r="AM2034" s="6">
        <v>120.08928</v>
      </c>
      <c r="AN2034" s="6">
        <v>29.285900000000002</v>
      </c>
      <c r="AO2034" s="6">
        <v>32.514130000000002</v>
      </c>
      <c r="AP2034" s="6">
        <v>33.829090000000001</v>
      </c>
      <c r="AQ2034" s="6">
        <v>21.49691</v>
      </c>
      <c r="AR2034" s="6">
        <v>817</v>
      </c>
      <c r="AS2034" s="6">
        <v>17</v>
      </c>
      <c r="AT2034" s="6">
        <v>18.431370000000001</v>
      </c>
      <c r="AU2034" s="6">
        <v>78</v>
      </c>
      <c r="AV2034" s="6">
        <v>33</v>
      </c>
      <c r="AW2034" s="6">
        <v>8432.9411799999998</v>
      </c>
      <c r="AX2034" s="6">
        <v>33</v>
      </c>
      <c r="AY2034" s="6">
        <v>20.784310000000001</v>
      </c>
      <c r="AZ2034" s="6">
        <v>9.5000000000000001E-2</v>
      </c>
      <c r="BA2034" s="6">
        <v>0.78125</v>
      </c>
    </row>
    <row r="2035" spans="3:53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14.760899999999999</v>
      </c>
      <c r="I2035" s="38">
        <v>11.607530000000001</v>
      </c>
      <c r="J2035" s="38">
        <v>98.226870000000005</v>
      </c>
      <c r="K2035" s="38">
        <v>10.441879999999999</v>
      </c>
      <c r="L2035" s="38">
        <v>2.1050200000000001</v>
      </c>
      <c r="M2035" s="38">
        <v>1.81012</v>
      </c>
      <c r="N2035" s="38">
        <v>1.6934499999999999</v>
      </c>
      <c r="O2035" s="38">
        <v>49.63711</v>
      </c>
      <c r="P2035" s="38">
        <v>51.330550000000002</v>
      </c>
      <c r="Q2035" s="38">
        <v>102.92722000000001</v>
      </c>
      <c r="R2035" s="38">
        <v>511.91818999999998</v>
      </c>
      <c r="S2035" s="38">
        <v>0.76885999999999999</v>
      </c>
      <c r="T2035" s="38">
        <v>336.28125</v>
      </c>
      <c r="U2035" s="38">
        <v>23.984069999999999</v>
      </c>
      <c r="V2035" s="38">
        <v>0.25953999999999999</v>
      </c>
      <c r="W2035" s="38">
        <v>32.157859999999999</v>
      </c>
      <c r="X2035" s="38">
        <v>36.475540000000002</v>
      </c>
      <c r="Y2035" s="38">
        <v>126.15300999999999</v>
      </c>
      <c r="Z2035" s="38">
        <v>54.125990000000002</v>
      </c>
      <c r="AA2035" s="38">
        <v>2.1240000000000001</v>
      </c>
      <c r="AB2035" s="38">
        <v>20.530860000000001</v>
      </c>
      <c r="AC2035" s="38">
        <v>20.295559999999998</v>
      </c>
      <c r="AD2035" s="38">
        <v>807.83987000000002</v>
      </c>
      <c r="AE2035" s="38">
        <v>59.542740000000002</v>
      </c>
      <c r="AF2035" s="38">
        <v>24.951550000000001</v>
      </c>
      <c r="AG2035" s="38">
        <v>37.826090000000001</v>
      </c>
      <c r="AH2035" s="38">
        <v>818.15945999999997</v>
      </c>
      <c r="AI2035" s="38">
        <v>42356.86</v>
      </c>
      <c r="AJ2035" s="38">
        <v>68.010109999999997</v>
      </c>
      <c r="AK2035" s="38">
        <v>46.519109999999998</v>
      </c>
      <c r="AL2035" s="6">
        <v>79.899439999999998</v>
      </c>
      <c r="AM2035" s="6">
        <v>120.62144000000001</v>
      </c>
      <c r="AN2035" s="6">
        <v>29.292940000000002</v>
      </c>
      <c r="AO2035" s="6">
        <v>32.512520000000002</v>
      </c>
      <c r="AP2035" s="6">
        <v>33.828690000000002</v>
      </c>
      <c r="AQ2035" s="6">
        <v>21.496780000000001</v>
      </c>
      <c r="AR2035" s="6">
        <v>781.25</v>
      </c>
      <c r="AS2035" s="6">
        <v>15.5</v>
      </c>
      <c r="AT2035" s="6">
        <v>18.823530000000002</v>
      </c>
      <c r="AU2035" s="6">
        <v>78</v>
      </c>
      <c r="AV2035" s="6">
        <v>33</v>
      </c>
      <c r="AW2035" s="6">
        <v>9436.8627500000002</v>
      </c>
      <c r="AX2035" s="6">
        <v>36</v>
      </c>
      <c r="AY2035" s="6">
        <v>21.568629999999999</v>
      </c>
      <c r="AZ2035" s="6">
        <v>0.875</v>
      </c>
      <c r="BA2035" s="6">
        <v>0.23438000000000001</v>
      </c>
    </row>
    <row r="2036" spans="3:53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14.426780000000001</v>
      </c>
      <c r="I2036" s="38">
        <v>11.615320000000001</v>
      </c>
      <c r="J2036" s="38">
        <v>98.229749999999996</v>
      </c>
      <c r="K2036" s="38">
        <v>10.19726</v>
      </c>
      <c r="L2036" s="38">
        <v>2.0796800000000002</v>
      </c>
      <c r="M2036" s="38">
        <v>1.73451</v>
      </c>
      <c r="N2036" s="38">
        <v>1.6568099999999999</v>
      </c>
      <c r="O2036" s="38">
        <v>49.636809999999997</v>
      </c>
      <c r="P2036" s="38">
        <v>51.293619999999997</v>
      </c>
      <c r="Q2036" s="38">
        <v>102.63432</v>
      </c>
      <c r="R2036" s="38">
        <v>508.36403000000001</v>
      </c>
      <c r="S2036" s="38">
        <v>0.56230999999999998</v>
      </c>
      <c r="T2036" s="38">
        <v>334.56643000000003</v>
      </c>
      <c r="U2036" s="38">
        <v>23.984829999999999</v>
      </c>
      <c r="V2036" s="38">
        <v>0.23219000000000001</v>
      </c>
      <c r="W2036" s="38">
        <v>32.187690000000003</v>
      </c>
      <c r="X2036" s="38">
        <v>35.023789999999998</v>
      </c>
      <c r="Y2036" s="38">
        <v>126.49142999999999</v>
      </c>
      <c r="Z2036" s="38">
        <v>54.067010000000003</v>
      </c>
      <c r="AA2036" s="38">
        <v>2.05003</v>
      </c>
      <c r="AB2036" s="38">
        <v>20.560459999999999</v>
      </c>
      <c r="AC2036" s="38">
        <v>20.317139999999998</v>
      </c>
      <c r="AD2036" s="38">
        <v>787.50595999999996</v>
      </c>
      <c r="AE2036" s="38">
        <v>59.449120000000001</v>
      </c>
      <c r="AF2036" s="38">
        <v>24.823260000000001</v>
      </c>
      <c r="AG2036" s="38">
        <v>37.820700000000002</v>
      </c>
      <c r="AH2036" s="38">
        <v>794.13041999999996</v>
      </c>
      <c r="AI2036" s="38">
        <v>42356.860460000004</v>
      </c>
      <c r="AJ2036" s="38">
        <v>67.972480000000004</v>
      </c>
      <c r="AK2036" s="38">
        <v>46.519550000000002</v>
      </c>
      <c r="AL2036" s="6">
        <v>79.924189999999996</v>
      </c>
      <c r="AM2036" s="6">
        <v>120.4457</v>
      </c>
      <c r="AN2036" s="6">
        <v>29.289580000000001</v>
      </c>
      <c r="AO2036" s="6">
        <v>32.503439999999998</v>
      </c>
      <c r="AP2036" s="6">
        <v>33.827640000000002</v>
      </c>
      <c r="AQ2036" s="6">
        <v>21.501249999999999</v>
      </c>
      <c r="AR2036" s="6">
        <v>807</v>
      </c>
      <c r="AS2036" s="6">
        <v>16</v>
      </c>
      <c r="AT2036" s="6">
        <v>18.431370000000001</v>
      </c>
      <c r="AU2036" s="6">
        <v>78</v>
      </c>
      <c r="AV2036" s="6">
        <v>33</v>
      </c>
      <c r="AW2036" s="6">
        <v>8633.7254900000007</v>
      </c>
      <c r="AX2036" s="6">
        <v>33</v>
      </c>
      <c r="AY2036" s="6">
        <v>21.176469999999998</v>
      </c>
      <c r="AZ2036" s="6">
        <v>0.13500000000000001</v>
      </c>
      <c r="BA2036" s="6">
        <v>0.70313000000000003</v>
      </c>
    </row>
    <row r="2037" spans="3:53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15.853579999999999</v>
      </c>
      <c r="I2037" s="38">
        <v>11.61842</v>
      </c>
      <c r="J2037" s="38">
        <v>98.229529999999997</v>
      </c>
      <c r="K2037" s="38">
        <v>10.00281</v>
      </c>
      <c r="L2037" s="38">
        <v>2.17659</v>
      </c>
      <c r="M2037" s="38">
        <v>1.93658</v>
      </c>
      <c r="N2037" s="38">
        <v>1.64337</v>
      </c>
      <c r="O2037" s="38">
        <v>49.61504</v>
      </c>
      <c r="P2037" s="38">
        <v>51.258409999999998</v>
      </c>
      <c r="Q2037" s="38">
        <v>104.00763999999999</v>
      </c>
      <c r="R2037" s="38">
        <v>505.05453</v>
      </c>
      <c r="S2037" s="38">
        <v>0.95272999999999997</v>
      </c>
      <c r="T2037" s="38">
        <v>335.77537000000001</v>
      </c>
      <c r="U2037" s="38">
        <v>24.001809999999999</v>
      </c>
      <c r="V2037" s="38">
        <v>0.11573</v>
      </c>
      <c r="W2037" s="38">
        <v>32.208979999999997</v>
      </c>
      <c r="X2037" s="38">
        <v>83.216999999999999</v>
      </c>
      <c r="Y2037" s="38">
        <v>133.74721</v>
      </c>
      <c r="Z2037" s="38">
        <v>54.014130000000002</v>
      </c>
      <c r="AA2037" s="38">
        <v>2.75691</v>
      </c>
      <c r="AB2037" s="38">
        <v>20.57565</v>
      </c>
      <c r="AC2037" s="38">
        <v>20.340039999999998</v>
      </c>
      <c r="AD2037" s="38">
        <v>1016.80944</v>
      </c>
      <c r="AE2037" s="38">
        <v>59.233559999999997</v>
      </c>
      <c r="AF2037" s="38">
        <v>25.980499999999999</v>
      </c>
      <c r="AG2037" s="38">
        <v>37.820030000000003</v>
      </c>
      <c r="AH2037" s="38">
        <v>1002.32556</v>
      </c>
      <c r="AI2037" s="38">
        <v>42356.860760000003</v>
      </c>
      <c r="AJ2037" s="38">
        <v>67.617410000000007</v>
      </c>
      <c r="AK2037" s="38">
        <v>46.526580000000003</v>
      </c>
      <c r="AL2037" s="6">
        <v>79.916560000000004</v>
      </c>
      <c r="AM2037" s="6">
        <v>120.28511</v>
      </c>
      <c r="AN2037" s="6">
        <v>29.289210000000001</v>
      </c>
      <c r="AO2037" s="6">
        <v>32.50461</v>
      </c>
      <c r="AP2037" s="6">
        <v>33.832419999999999</v>
      </c>
      <c r="AQ2037" s="6">
        <v>21.509350000000001</v>
      </c>
      <c r="AR2037" s="6">
        <v>788.25</v>
      </c>
      <c r="AS2037" s="6">
        <v>13</v>
      </c>
      <c r="AT2037" s="6">
        <v>21.568629999999999</v>
      </c>
      <c r="AU2037" s="6">
        <v>78</v>
      </c>
      <c r="AV2037" s="6">
        <v>33</v>
      </c>
      <c r="AW2037" s="6">
        <v>11645.4902</v>
      </c>
      <c r="AX2037" s="6">
        <v>50</v>
      </c>
      <c r="AY2037" s="6">
        <v>24.705880000000001</v>
      </c>
      <c r="AZ2037" s="6">
        <v>0.82</v>
      </c>
      <c r="BA2037" s="6">
        <v>0.3125</v>
      </c>
    </row>
    <row r="2038" spans="3:53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14.83893</v>
      </c>
      <c r="I2038" s="38">
        <v>11.610860000000001</v>
      </c>
      <c r="J2038" s="38">
        <v>98.227310000000003</v>
      </c>
      <c r="K2038" s="38">
        <v>10.045680000000001</v>
      </c>
      <c r="L2038" s="38">
        <v>2.12262</v>
      </c>
      <c r="M2038" s="38">
        <v>2.1781799999999998</v>
      </c>
      <c r="N2038" s="38">
        <v>1.6255299999999999</v>
      </c>
      <c r="O2038" s="38">
        <v>49.5717</v>
      </c>
      <c r="P2038" s="38">
        <v>51.197240000000001</v>
      </c>
      <c r="Q2038" s="38">
        <v>105.56141</v>
      </c>
      <c r="R2038" s="38">
        <v>501.98361999999997</v>
      </c>
      <c r="S2038" s="38">
        <v>2.8299099999999999</v>
      </c>
      <c r="T2038" s="38">
        <v>336.28638000000001</v>
      </c>
      <c r="U2038" s="38">
        <v>24.0062</v>
      </c>
      <c r="V2038" s="38">
        <v>0.10509</v>
      </c>
      <c r="W2038" s="38">
        <v>32.228459999999998</v>
      </c>
      <c r="X2038" s="38">
        <v>74.44229</v>
      </c>
      <c r="Y2038" s="38">
        <v>186.99621999999999</v>
      </c>
      <c r="Z2038" s="38">
        <v>53.958750000000002</v>
      </c>
      <c r="AA2038" s="38">
        <v>4.19712</v>
      </c>
      <c r="AB2038" s="38">
        <v>20.595780000000001</v>
      </c>
      <c r="AC2038" s="38">
        <v>20.353999999999999</v>
      </c>
      <c r="AD2038" s="38">
        <v>1588.85473</v>
      </c>
      <c r="AE2038" s="38">
        <v>59.326129999999999</v>
      </c>
      <c r="AF2038" s="38">
        <v>25.338090000000001</v>
      </c>
      <c r="AG2038" s="38">
        <v>37.811880000000002</v>
      </c>
      <c r="AH2038" s="38">
        <v>1585.5581099999999</v>
      </c>
      <c r="AI2038" s="38">
        <v>42356.861799999999</v>
      </c>
      <c r="AJ2038" s="38">
        <v>67.941860000000005</v>
      </c>
      <c r="AK2038" s="38">
        <v>46.51661</v>
      </c>
      <c r="AL2038" s="6">
        <v>79.810339999999997</v>
      </c>
      <c r="AM2038" s="6">
        <v>120.33041</v>
      </c>
      <c r="AN2038" s="6">
        <v>29.275110000000002</v>
      </c>
      <c r="AO2038" s="6">
        <v>32.494320000000002</v>
      </c>
      <c r="AP2038" s="6">
        <v>33.824120000000001</v>
      </c>
      <c r="AQ2038" s="6">
        <v>21.506209999999999</v>
      </c>
      <c r="AR2038" s="6">
        <v>1122.5</v>
      </c>
      <c r="AS2038" s="6">
        <v>-4</v>
      </c>
      <c r="AT2038" s="6">
        <v>26.66667</v>
      </c>
      <c r="AU2038" s="6">
        <v>78</v>
      </c>
      <c r="AV2038" s="6">
        <v>33</v>
      </c>
      <c r="AW2038" s="6">
        <v>20480</v>
      </c>
      <c r="AX2038" s="6">
        <v>82</v>
      </c>
      <c r="AY2038" s="6">
        <v>29.411760000000001</v>
      </c>
      <c r="AZ2038" s="6">
        <v>3.5000000000000003E-2</v>
      </c>
      <c r="BA2038" s="6">
        <v>1.17188</v>
      </c>
    </row>
    <row r="2039" spans="3:53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13.832940000000001</v>
      </c>
      <c r="I2039" s="38">
        <v>11.611599999999999</v>
      </c>
      <c r="J2039" s="38">
        <v>98.248140000000006</v>
      </c>
      <c r="K2039" s="38">
        <v>10.27622</v>
      </c>
      <c r="L2039" s="38">
        <v>2.0670500000000001</v>
      </c>
      <c r="M2039" s="38">
        <v>2.1025999999999998</v>
      </c>
      <c r="N2039" s="38">
        <v>1.65811</v>
      </c>
      <c r="O2039" s="38">
        <v>49.523769999999999</v>
      </c>
      <c r="P2039" s="38">
        <v>51.18188</v>
      </c>
      <c r="Q2039" s="38">
        <v>103.29931000000001</v>
      </c>
      <c r="R2039" s="38">
        <v>499.82022000000001</v>
      </c>
      <c r="S2039" s="38">
        <v>3.1721300000000001</v>
      </c>
      <c r="T2039" s="38">
        <v>334.73626999999999</v>
      </c>
      <c r="U2039" s="38">
        <v>24.009650000000001</v>
      </c>
      <c r="V2039" s="38">
        <v>0.13139999999999999</v>
      </c>
      <c r="W2039" s="38">
        <v>32.245950000000001</v>
      </c>
      <c r="X2039" s="38">
        <v>56.155360000000002</v>
      </c>
      <c r="Y2039" s="38">
        <v>276.87398999999999</v>
      </c>
      <c r="Z2039" s="38">
        <v>53.6738</v>
      </c>
      <c r="AA2039" s="38">
        <v>5.3292099999999998</v>
      </c>
      <c r="AB2039" s="38">
        <v>20.60988</v>
      </c>
      <c r="AC2039" s="38">
        <v>20.377500000000001</v>
      </c>
      <c r="AD2039" s="38">
        <v>2065.58646</v>
      </c>
      <c r="AE2039" s="38">
        <v>59.237639999999999</v>
      </c>
      <c r="AF2039" s="38">
        <v>24.667380000000001</v>
      </c>
      <c r="AG2039" s="38">
        <v>37.802210000000002</v>
      </c>
      <c r="AH2039" s="38">
        <v>2064.6410999999998</v>
      </c>
      <c r="AI2039" s="38">
        <v>42356.863700000002</v>
      </c>
      <c r="AJ2039" s="38">
        <v>67.671850000000006</v>
      </c>
      <c r="AK2039" s="38">
        <v>46.523040000000002</v>
      </c>
      <c r="AL2039" s="6">
        <v>80.078310000000002</v>
      </c>
      <c r="AM2039" s="6">
        <v>120.39413999999999</v>
      </c>
      <c r="AN2039" s="6">
        <v>29.173970000000001</v>
      </c>
      <c r="AO2039" s="6">
        <v>32.49662</v>
      </c>
      <c r="AP2039" s="6">
        <v>33.82837</v>
      </c>
      <c r="AQ2039" s="6">
        <v>21.507359999999998</v>
      </c>
      <c r="AR2039" s="6">
        <v>1749</v>
      </c>
      <c r="AS2039" s="6">
        <v>16.5</v>
      </c>
      <c r="AT2039" s="6">
        <v>25.490200000000002</v>
      </c>
      <c r="AU2039" s="6">
        <v>78</v>
      </c>
      <c r="AV2039" s="6">
        <v>33</v>
      </c>
      <c r="AW2039" s="6">
        <v>16363.92157</v>
      </c>
      <c r="AX2039" s="6">
        <v>63</v>
      </c>
      <c r="AY2039" s="6">
        <v>28.235289999999999</v>
      </c>
      <c r="AZ2039" s="6">
        <v>0.82</v>
      </c>
      <c r="BA2039" s="6">
        <v>1.25</v>
      </c>
    </row>
    <row r="2040" spans="3:53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13.90954</v>
      </c>
      <c r="I2040" s="38">
        <v>11.60402</v>
      </c>
      <c r="J2040" s="38">
        <v>98.231579999999994</v>
      </c>
      <c r="K2040" s="38">
        <v>9.1794200000000004</v>
      </c>
      <c r="L2040" s="38">
        <v>2.1113599999999999</v>
      </c>
      <c r="M2040" s="38">
        <v>2.17333</v>
      </c>
      <c r="N2040" s="38">
        <v>1.9229499999999999</v>
      </c>
      <c r="O2040" s="38">
        <v>49.476700000000001</v>
      </c>
      <c r="P2040" s="38">
        <v>51.399650000000001</v>
      </c>
      <c r="Q2040" s="38">
        <v>104.93913000000001</v>
      </c>
      <c r="R2040" s="38">
        <v>499.15445999999997</v>
      </c>
      <c r="S2040" s="38">
        <v>3.4751400000000001</v>
      </c>
      <c r="T2040" s="38">
        <v>335.60948999999999</v>
      </c>
      <c r="U2040" s="38">
        <v>24.018139999999999</v>
      </c>
      <c r="V2040" s="38">
        <v>6.6040000000000001E-2</v>
      </c>
      <c r="W2040" s="38">
        <v>32.24933</v>
      </c>
      <c r="X2040" s="38">
        <v>56.773380000000003</v>
      </c>
      <c r="Y2040" s="38">
        <v>300.72813000000002</v>
      </c>
      <c r="Z2040" s="38">
        <v>52.775779999999997</v>
      </c>
      <c r="AA2040" s="38">
        <v>6.5309600000000003</v>
      </c>
      <c r="AB2040" s="38">
        <v>20.63768</v>
      </c>
      <c r="AC2040" s="38">
        <v>20.39836</v>
      </c>
      <c r="AD2040" s="38">
        <v>2479.2574199999999</v>
      </c>
      <c r="AE2040" s="38">
        <v>59.035809999999998</v>
      </c>
      <c r="AF2040" s="38">
        <v>25.059419999999999</v>
      </c>
      <c r="AG2040" s="38">
        <v>37.803310000000003</v>
      </c>
      <c r="AH2040" s="38">
        <v>2478.73459</v>
      </c>
      <c r="AI2040" s="38">
        <v>42356.865610000001</v>
      </c>
      <c r="AJ2040" s="38">
        <v>68.001859999999994</v>
      </c>
      <c r="AK2040" s="38">
        <v>46.527830000000002</v>
      </c>
      <c r="AL2040" s="6">
        <v>80.042490000000001</v>
      </c>
      <c r="AM2040" s="6">
        <v>120.68196</v>
      </c>
      <c r="AN2040" s="6">
        <v>29.09281</v>
      </c>
      <c r="AO2040" s="6">
        <v>32.478450000000002</v>
      </c>
      <c r="AP2040" s="6">
        <v>33.82217</v>
      </c>
      <c r="AQ2040" s="6">
        <v>21.513729999999999</v>
      </c>
      <c r="AR2040" s="6">
        <v>2150.75</v>
      </c>
      <c r="AS2040" s="6">
        <v>23.5</v>
      </c>
      <c r="AT2040" s="6">
        <v>26.274509999999999</v>
      </c>
      <c r="AU2040" s="6">
        <v>78</v>
      </c>
      <c r="AV2040" s="6">
        <v>33</v>
      </c>
      <c r="AW2040" s="6">
        <v>14155.29412</v>
      </c>
      <c r="AX2040" s="6">
        <v>56</v>
      </c>
      <c r="AY2040" s="6">
        <v>29.01961</v>
      </c>
      <c r="AZ2040" s="6">
        <v>0.74</v>
      </c>
      <c r="BA2040" s="6">
        <v>0.70313000000000003</v>
      </c>
    </row>
    <row r="2041" spans="3:53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14.25433</v>
      </c>
      <c r="I2041" s="38">
        <v>11.58525</v>
      </c>
      <c r="J2041" s="38">
        <v>98.21687</v>
      </c>
      <c r="K2041" s="38">
        <v>13.37419</v>
      </c>
      <c r="L2041" s="38">
        <v>2.1198999999999999</v>
      </c>
      <c r="M2041" s="38">
        <v>3.0983700000000001</v>
      </c>
      <c r="N2041" s="38">
        <v>2.1024799999999999</v>
      </c>
      <c r="O2041" s="38">
        <v>49.42756</v>
      </c>
      <c r="P2041" s="38">
        <v>51.53004</v>
      </c>
      <c r="Q2041" s="38">
        <v>104.52267000000001</v>
      </c>
      <c r="R2041" s="38">
        <v>499.55759999999998</v>
      </c>
      <c r="S2041" s="38">
        <v>4.3451700000000004</v>
      </c>
      <c r="T2041" s="38">
        <v>337.67178999999999</v>
      </c>
      <c r="U2041" s="38">
        <v>24.024650000000001</v>
      </c>
      <c r="V2041" s="38">
        <v>9.4229999999999994E-2</v>
      </c>
      <c r="W2041" s="38">
        <v>32.2562</v>
      </c>
      <c r="X2041" s="38">
        <v>65.425370000000001</v>
      </c>
      <c r="Y2041" s="38">
        <v>310.72426999999999</v>
      </c>
      <c r="Z2041" s="38">
        <v>51.875450000000001</v>
      </c>
      <c r="AA2041" s="38">
        <v>7.6464699999999999</v>
      </c>
      <c r="AB2041" s="38">
        <v>20.64452</v>
      </c>
      <c r="AC2041" s="38">
        <v>20.41028</v>
      </c>
      <c r="AD2041" s="38">
        <v>2890.34645</v>
      </c>
      <c r="AE2041" s="38">
        <v>58.854149999999997</v>
      </c>
      <c r="AF2041" s="38">
        <v>25.306619999999999</v>
      </c>
      <c r="AG2041" s="38">
        <v>37.795720000000003</v>
      </c>
      <c r="AH2041" s="38">
        <v>2890.4607900000001</v>
      </c>
      <c r="AI2041" s="38">
        <v>42356.868009999998</v>
      </c>
      <c r="AJ2041" s="38">
        <v>67.650019999999998</v>
      </c>
      <c r="AK2041" s="38">
        <v>46.51605</v>
      </c>
      <c r="AL2041" s="6">
        <v>80.014539999999997</v>
      </c>
      <c r="AM2041" s="6">
        <v>120.84669</v>
      </c>
      <c r="AN2041" s="6">
        <v>29.090109999999999</v>
      </c>
      <c r="AO2041" s="6">
        <v>32.43871</v>
      </c>
      <c r="AP2041" s="6">
        <v>33.82403</v>
      </c>
      <c r="AQ2041" s="6">
        <v>21.512560000000001</v>
      </c>
      <c r="AR2041" s="6">
        <v>2596.75</v>
      </c>
      <c r="AS2041" s="6">
        <v>25.5</v>
      </c>
      <c r="AT2041" s="6">
        <v>27.450980000000001</v>
      </c>
      <c r="AU2041" s="6">
        <v>78</v>
      </c>
      <c r="AV2041" s="6">
        <v>33</v>
      </c>
      <c r="AW2041" s="6">
        <v>14858.039220000001</v>
      </c>
      <c r="AX2041" s="6">
        <v>58</v>
      </c>
      <c r="AY2041" s="6">
        <v>29.803920000000002</v>
      </c>
      <c r="AZ2041" s="6">
        <v>0.875</v>
      </c>
      <c r="BA2041" s="6">
        <v>0.78125</v>
      </c>
    </row>
    <row r="2042" spans="3:53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14.51745</v>
      </c>
      <c r="I2042" s="38">
        <v>11.585290000000001</v>
      </c>
      <c r="J2042" s="38">
        <v>98.225610000000003</v>
      </c>
      <c r="K2042" s="38">
        <v>15.72878</v>
      </c>
      <c r="L2042" s="38">
        <v>2.1047199999999999</v>
      </c>
      <c r="M2042" s="38">
        <v>3.0946600000000002</v>
      </c>
      <c r="N2042" s="38">
        <v>2.3348900000000001</v>
      </c>
      <c r="O2042" s="38">
        <v>49.373489999999997</v>
      </c>
      <c r="P2042" s="38">
        <v>51.708379999999998</v>
      </c>
      <c r="Q2042" s="38">
        <v>105.46202</v>
      </c>
      <c r="R2042" s="38">
        <v>501.14460000000003</v>
      </c>
      <c r="S2042" s="38">
        <v>5.0518200000000002</v>
      </c>
      <c r="T2042" s="38">
        <v>336.76864999999998</v>
      </c>
      <c r="U2042" s="38">
        <v>24.030480000000001</v>
      </c>
      <c r="V2042" s="38">
        <v>0.19919000000000001</v>
      </c>
      <c r="W2042" s="38">
        <v>32.244390000000003</v>
      </c>
      <c r="X2042" s="38">
        <v>61.907339999999998</v>
      </c>
      <c r="Y2042" s="38">
        <v>317.98322000000002</v>
      </c>
      <c r="Z2042" s="38">
        <v>51.903559999999999</v>
      </c>
      <c r="AA2042" s="38">
        <v>8.7494599999999991</v>
      </c>
      <c r="AB2042" s="38">
        <v>20.66394</v>
      </c>
      <c r="AC2042" s="38">
        <v>20.429079999999999</v>
      </c>
      <c r="AD2042" s="38">
        <v>3330.2219399999999</v>
      </c>
      <c r="AE2042" s="38">
        <v>58.951770000000003</v>
      </c>
      <c r="AF2042" s="38">
        <v>25.121420000000001</v>
      </c>
      <c r="AG2042" s="38">
        <v>37.797820000000002</v>
      </c>
      <c r="AH2042" s="38">
        <v>3329.7042900000001</v>
      </c>
      <c r="AI2042" s="38">
        <v>42356.870719999999</v>
      </c>
      <c r="AJ2042" s="38">
        <v>67.983949999999993</v>
      </c>
      <c r="AK2042" s="38">
        <v>46.518709999999999</v>
      </c>
      <c r="AL2042" s="6">
        <v>80.144980000000004</v>
      </c>
      <c r="AM2042" s="6">
        <v>120.66831999999999</v>
      </c>
      <c r="AN2042" s="6">
        <v>29.11469</v>
      </c>
      <c r="AO2042" s="6">
        <v>32.378160000000001</v>
      </c>
      <c r="AP2042" s="6">
        <v>33.832009999999997</v>
      </c>
      <c r="AQ2042" s="6">
        <v>21.511479999999999</v>
      </c>
      <c r="AR2042" s="6">
        <v>3007</v>
      </c>
      <c r="AS2042" s="6">
        <v>28</v>
      </c>
      <c r="AT2042" s="6">
        <v>29.411760000000001</v>
      </c>
      <c r="AU2042" s="6">
        <v>78</v>
      </c>
      <c r="AV2042" s="6">
        <v>33</v>
      </c>
      <c r="AW2042" s="6">
        <v>15661.17647</v>
      </c>
      <c r="AX2042" s="6">
        <v>62</v>
      </c>
      <c r="AY2042" s="6">
        <v>31.37255</v>
      </c>
      <c r="AZ2042" s="6">
        <v>0.74</v>
      </c>
      <c r="BA2042" s="6">
        <v>7.8130000000000005E-2</v>
      </c>
    </row>
    <row r="2043" spans="3:53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14.30245</v>
      </c>
      <c r="I2043" s="38">
        <v>11.585100000000001</v>
      </c>
      <c r="J2043" s="38">
        <v>98.227360000000004</v>
      </c>
      <c r="K2043" s="38">
        <v>14.04203</v>
      </c>
      <c r="L2043" s="38">
        <v>2.1092300000000002</v>
      </c>
      <c r="M2043" s="38">
        <v>3.27976</v>
      </c>
      <c r="N2043" s="38">
        <v>2.5256500000000002</v>
      </c>
      <c r="O2043" s="38">
        <v>49.33276</v>
      </c>
      <c r="P2043" s="38">
        <v>51.858420000000002</v>
      </c>
      <c r="Q2043" s="38">
        <v>105.91091</v>
      </c>
      <c r="R2043" s="38">
        <v>504.06876</v>
      </c>
      <c r="S2043" s="38">
        <v>5.8781499999999998</v>
      </c>
      <c r="T2043" s="38">
        <v>338.04815000000002</v>
      </c>
      <c r="U2043" s="38">
        <v>24.039280000000002</v>
      </c>
      <c r="V2043" s="38">
        <v>0.19211</v>
      </c>
      <c r="W2043" s="38">
        <v>32.231560000000002</v>
      </c>
      <c r="X2043" s="38">
        <v>68.289969999999997</v>
      </c>
      <c r="Y2043" s="38">
        <v>324.95692000000003</v>
      </c>
      <c r="Z2043" s="38">
        <v>52.317010000000003</v>
      </c>
      <c r="AA2043" s="38">
        <v>9.8723799999999997</v>
      </c>
      <c r="AB2043" s="38">
        <v>20.68356</v>
      </c>
      <c r="AC2043" s="38">
        <v>20.44547</v>
      </c>
      <c r="AD2043" s="38">
        <v>3749.10178</v>
      </c>
      <c r="AE2043" s="38">
        <v>59.068350000000002</v>
      </c>
      <c r="AF2043" s="38">
        <v>25.17895</v>
      </c>
      <c r="AG2043" s="38">
        <v>37.795319999999997</v>
      </c>
      <c r="AH2043" s="38">
        <v>3748.6256699999999</v>
      </c>
      <c r="AI2043" s="38">
        <v>42356.874000000003</v>
      </c>
      <c r="AJ2043" s="38">
        <v>68.088970000000003</v>
      </c>
      <c r="AK2043" s="38">
        <v>46.51831</v>
      </c>
      <c r="AL2043" s="6">
        <v>80.250410000000002</v>
      </c>
      <c r="AM2043" s="6">
        <v>120.28644</v>
      </c>
      <c r="AN2043" s="6">
        <v>29.11627</v>
      </c>
      <c r="AO2043" s="6">
        <v>32.403689999999997</v>
      </c>
      <c r="AP2043" s="6">
        <v>33.835880000000003</v>
      </c>
      <c r="AQ2043" s="6">
        <v>21.517690000000002</v>
      </c>
      <c r="AR2043" s="6">
        <v>3436.5</v>
      </c>
      <c r="AS2043" s="6">
        <v>29</v>
      </c>
      <c r="AT2043" s="6">
        <v>30.196079999999998</v>
      </c>
      <c r="AU2043" s="6">
        <v>78</v>
      </c>
      <c r="AV2043" s="6">
        <v>32</v>
      </c>
      <c r="AW2043" s="6">
        <v>15661.17647</v>
      </c>
      <c r="AX2043" s="6">
        <v>61</v>
      </c>
      <c r="AY2043" s="6">
        <v>32.156860000000002</v>
      </c>
      <c r="AZ2043" s="6">
        <v>0.78</v>
      </c>
      <c r="BA2043" s="6">
        <v>1.92188</v>
      </c>
    </row>
    <row r="2044" spans="3:53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14.387370000000001</v>
      </c>
      <c r="I2044" s="38">
        <v>11.585229999999999</v>
      </c>
      <c r="J2044" s="38">
        <v>98.228489999999994</v>
      </c>
      <c r="K2044" s="38">
        <v>15.341659999999999</v>
      </c>
      <c r="L2044" s="38">
        <v>2.0817600000000001</v>
      </c>
      <c r="M2044" s="38">
        <v>3.4423300000000001</v>
      </c>
      <c r="N2044" s="38">
        <v>2.77034</v>
      </c>
      <c r="O2044" s="38">
        <v>49.299529999999997</v>
      </c>
      <c r="P2044" s="38">
        <v>52.069870000000002</v>
      </c>
      <c r="Q2044" s="38">
        <v>106.14261999999999</v>
      </c>
      <c r="R2044" s="38">
        <v>508.45949000000002</v>
      </c>
      <c r="S2044" s="38">
        <v>6.95411</v>
      </c>
      <c r="T2044" s="38">
        <v>336.51618000000002</v>
      </c>
      <c r="U2044" s="38">
        <v>24.047889999999999</v>
      </c>
      <c r="V2044" s="38">
        <v>0.17391999999999999</v>
      </c>
      <c r="W2044" s="38">
        <v>32.184019999999997</v>
      </c>
      <c r="X2044" s="38">
        <v>64.143469999999994</v>
      </c>
      <c r="Y2044" s="38">
        <v>329.24347999999998</v>
      </c>
      <c r="Z2044" s="38">
        <v>52.756779999999999</v>
      </c>
      <c r="AA2044" s="38">
        <v>10.8712</v>
      </c>
      <c r="AB2044" s="38">
        <v>20.69529</v>
      </c>
      <c r="AC2044" s="38">
        <v>20.465199999999999</v>
      </c>
      <c r="AD2044" s="38">
        <v>4181.9532900000004</v>
      </c>
      <c r="AE2044" s="38">
        <v>59.140210000000003</v>
      </c>
      <c r="AF2044" s="38">
        <v>24.84788</v>
      </c>
      <c r="AG2044" s="38">
        <v>37.783639999999998</v>
      </c>
      <c r="AH2044" s="38">
        <v>4182.2308199999998</v>
      </c>
      <c r="AI2044" s="38">
        <v>42356.877820000002</v>
      </c>
      <c r="AJ2044" s="38">
        <v>67.951160000000002</v>
      </c>
      <c r="AK2044" s="38">
        <v>46.521279999999997</v>
      </c>
      <c r="AL2044" s="6">
        <v>79.977109999999996</v>
      </c>
      <c r="AM2044" s="6">
        <v>120.62589</v>
      </c>
      <c r="AN2044" s="6">
        <v>29.08849</v>
      </c>
      <c r="AO2044" s="6">
        <v>32.424230000000001</v>
      </c>
      <c r="AP2044" s="6">
        <v>33.839919999999999</v>
      </c>
      <c r="AQ2044" s="6">
        <v>21.521100000000001</v>
      </c>
      <c r="AR2044" s="6">
        <v>3865.5</v>
      </c>
      <c r="AS2044" s="6">
        <v>29.5</v>
      </c>
      <c r="AT2044" s="6">
        <v>31.764710000000001</v>
      </c>
      <c r="AU2044" s="6">
        <v>78</v>
      </c>
      <c r="AV2044" s="6">
        <v>32</v>
      </c>
      <c r="AW2044" s="6">
        <v>16263.529409999999</v>
      </c>
      <c r="AX2044" s="6">
        <v>63</v>
      </c>
      <c r="AY2044" s="6">
        <v>32.941180000000003</v>
      </c>
      <c r="AZ2044" s="6">
        <v>0.27</v>
      </c>
      <c r="BA2044" s="6">
        <v>0.23438000000000001</v>
      </c>
    </row>
    <row r="2045" spans="3:53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14.483919999999999</v>
      </c>
      <c r="I2045" s="38">
        <v>11.5809</v>
      </c>
      <c r="J2045" s="38">
        <v>98.245810000000006</v>
      </c>
      <c r="K2045" s="38">
        <v>12.4664</v>
      </c>
      <c r="L2045" s="38">
        <v>2.0885899999999999</v>
      </c>
      <c r="M2045" s="38">
        <v>3.2055799999999999</v>
      </c>
      <c r="N2045" s="38">
        <v>3.00441</v>
      </c>
      <c r="O2045" s="38">
        <v>49.248779999999996</v>
      </c>
      <c r="P2045" s="38">
        <v>52.25318</v>
      </c>
      <c r="Q2045" s="38">
        <v>103.49272000000001</v>
      </c>
      <c r="R2045" s="38">
        <v>514.39973999999995</v>
      </c>
      <c r="S2045" s="38">
        <v>6.5505899999999997</v>
      </c>
      <c r="T2045" s="38">
        <v>337.80457000000001</v>
      </c>
      <c r="U2045" s="38">
        <v>24.05349</v>
      </c>
      <c r="V2045" s="38">
        <v>0.48437000000000002</v>
      </c>
      <c r="W2045" s="38">
        <v>32.11139</v>
      </c>
      <c r="X2045" s="38">
        <v>42.270569999999999</v>
      </c>
      <c r="Y2045" s="38">
        <v>332.71469999999999</v>
      </c>
      <c r="Z2045" s="38">
        <v>53.100279999999998</v>
      </c>
      <c r="AA2045" s="38">
        <v>11.268929999999999</v>
      </c>
      <c r="AB2045" s="38">
        <v>20.70307</v>
      </c>
      <c r="AC2045" s="38">
        <v>20.475300000000001</v>
      </c>
      <c r="AD2045" s="38">
        <v>4316.0332600000002</v>
      </c>
      <c r="AE2045" s="38">
        <v>59.412509999999997</v>
      </c>
      <c r="AF2045" s="38">
        <v>24.827279999999998</v>
      </c>
      <c r="AG2045" s="38">
        <v>37.772179999999999</v>
      </c>
      <c r="AH2045" s="38">
        <v>4316.2186899999997</v>
      </c>
      <c r="AI2045" s="38">
        <v>42356.882290000001</v>
      </c>
      <c r="AJ2045" s="38">
        <v>68.070700000000002</v>
      </c>
      <c r="AK2045" s="38">
        <v>46.512779999999999</v>
      </c>
      <c r="AL2045" s="6">
        <v>79.910830000000004</v>
      </c>
      <c r="AM2045" s="6">
        <v>120.5149</v>
      </c>
      <c r="AN2045" s="6">
        <v>28.944880000000001</v>
      </c>
      <c r="AO2045" s="6">
        <v>32.42015</v>
      </c>
      <c r="AP2045" s="6">
        <v>33.847479999999997</v>
      </c>
      <c r="AQ2045" s="6">
        <v>21.524719999999999</v>
      </c>
      <c r="AR2045" s="6">
        <v>4260.75</v>
      </c>
      <c r="AS2045" s="6">
        <v>32.5</v>
      </c>
      <c r="AT2045" s="6">
        <v>29.411760000000001</v>
      </c>
      <c r="AU2045" s="6">
        <v>78</v>
      </c>
      <c r="AV2045" s="6">
        <v>32</v>
      </c>
      <c r="AW2045" s="6">
        <v>13653.333329999999</v>
      </c>
      <c r="AX2045" s="6">
        <v>52</v>
      </c>
      <c r="AY2045" s="6">
        <v>30.98039</v>
      </c>
      <c r="AZ2045" s="6">
        <v>0.82</v>
      </c>
      <c r="BA2045" s="6">
        <v>1.14063</v>
      </c>
    </row>
    <row r="2046" spans="3:53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14.758979999999999</v>
      </c>
      <c r="I2046" s="38">
        <v>11.587820000000001</v>
      </c>
      <c r="J2046" s="38">
        <v>98.230329999999995</v>
      </c>
      <c r="K2046" s="38">
        <v>10.336919999999999</v>
      </c>
      <c r="L2046" s="38">
        <v>2.0897399999999999</v>
      </c>
      <c r="M2046" s="38">
        <v>2.9410400000000001</v>
      </c>
      <c r="N2046" s="38">
        <v>3.2705000000000002</v>
      </c>
      <c r="O2046" s="38">
        <v>49.24165</v>
      </c>
      <c r="P2046" s="38">
        <v>52.512149999999998</v>
      </c>
      <c r="Q2046" s="38">
        <v>104.16792</v>
      </c>
      <c r="R2046" s="38">
        <v>521.57561999999996</v>
      </c>
      <c r="S2046" s="38">
        <v>4.9750199999999998</v>
      </c>
      <c r="T2046" s="38">
        <v>338.50558999999998</v>
      </c>
      <c r="U2046" s="38">
        <v>24.0639</v>
      </c>
      <c r="V2046" s="38">
        <v>0.42925999999999997</v>
      </c>
      <c r="W2046" s="38">
        <v>32.052880000000002</v>
      </c>
      <c r="X2046" s="38">
        <v>40.700110000000002</v>
      </c>
      <c r="Y2046" s="38">
        <v>331.64138000000003</v>
      </c>
      <c r="Z2046" s="38">
        <v>53.404290000000003</v>
      </c>
      <c r="AA2046" s="38">
        <v>11.26745</v>
      </c>
      <c r="AB2046" s="38">
        <v>20.72045</v>
      </c>
      <c r="AC2046" s="38">
        <v>20.491140000000001</v>
      </c>
      <c r="AD2046" s="38">
        <v>4313.2224200000001</v>
      </c>
      <c r="AE2046" s="38">
        <v>59.886159999999997</v>
      </c>
      <c r="AF2046" s="38">
        <v>24.950869999999998</v>
      </c>
      <c r="AG2046" s="38">
        <v>37.770049999999998</v>
      </c>
      <c r="AH2046" s="38">
        <v>4313.3842000000004</v>
      </c>
      <c r="AI2046" s="38">
        <v>42356.885820000003</v>
      </c>
      <c r="AJ2046" s="38">
        <v>68.100930000000005</v>
      </c>
      <c r="AK2046" s="38">
        <v>46.517180000000003</v>
      </c>
      <c r="AL2046" s="6">
        <v>80.119299999999996</v>
      </c>
      <c r="AM2046" s="6">
        <v>120.46548</v>
      </c>
      <c r="AN2046" s="6">
        <v>28.799610000000001</v>
      </c>
      <c r="AO2046" s="6">
        <v>32.412640000000003</v>
      </c>
      <c r="AP2046" s="6">
        <v>33.848739999999999</v>
      </c>
      <c r="AQ2046" s="6">
        <v>21.520520000000001</v>
      </c>
      <c r="AR2046" s="6">
        <v>4314.75</v>
      </c>
      <c r="AS2046" s="6">
        <v>37.5</v>
      </c>
      <c r="AT2046" s="6">
        <v>27.058820000000001</v>
      </c>
      <c r="AU2046" s="6">
        <v>78</v>
      </c>
      <c r="AV2046" s="6">
        <v>32</v>
      </c>
      <c r="AW2046" s="6">
        <v>10139.607840000001</v>
      </c>
      <c r="AX2046" s="6">
        <v>40</v>
      </c>
      <c r="AY2046" s="6">
        <v>29.803920000000002</v>
      </c>
      <c r="AZ2046" s="6">
        <v>0.115</v>
      </c>
      <c r="BA2046" s="6">
        <v>1.21875</v>
      </c>
    </row>
    <row r="2047" spans="3:53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14.281459999999999</v>
      </c>
      <c r="I2047" s="38">
        <v>11.582000000000001</v>
      </c>
      <c r="J2047" s="38">
        <v>98.230310000000003</v>
      </c>
      <c r="K2047" s="38">
        <v>9.2021800000000002</v>
      </c>
      <c r="L2047" s="38">
        <v>2.08847</v>
      </c>
      <c r="M2047" s="38">
        <v>2.91784</v>
      </c>
      <c r="N2047" s="38">
        <v>3.49356</v>
      </c>
      <c r="O2047" s="38">
        <v>49.224469999999997</v>
      </c>
      <c r="P2047" s="38">
        <v>52.718029999999999</v>
      </c>
      <c r="Q2047" s="38">
        <v>104.11206</v>
      </c>
      <c r="R2047" s="38">
        <v>528.79989</v>
      </c>
      <c r="S2047" s="38">
        <v>4.2018500000000003</v>
      </c>
      <c r="T2047" s="38">
        <v>337.42833999999999</v>
      </c>
      <c r="U2047" s="38">
        <v>24.070920000000001</v>
      </c>
      <c r="V2047" s="38">
        <v>0.37769999999999998</v>
      </c>
      <c r="W2047" s="38">
        <v>32.002690000000001</v>
      </c>
      <c r="X2047" s="38">
        <v>40.262770000000003</v>
      </c>
      <c r="Y2047" s="38">
        <v>330.56702000000001</v>
      </c>
      <c r="Z2047" s="38">
        <v>53.689819999999997</v>
      </c>
      <c r="AA2047" s="38">
        <v>11.23629</v>
      </c>
      <c r="AB2047" s="38">
        <v>20.727499999999999</v>
      </c>
      <c r="AC2047" s="38">
        <v>20.503419999999998</v>
      </c>
      <c r="AD2047" s="38">
        <v>4304.2082</v>
      </c>
      <c r="AE2047" s="38">
        <v>60.315649999999998</v>
      </c>
      <c r="AF2047" s="38">
        <v>25.039760000000001</v>
      </c>
      <c r="AG2047" s="38">
        <v>37.770760000000003</v>
      </c>
      <c r="AH2047" s="38">
        <v>4303.8616099999999</v>
      </c>
      <c r="AI2047" s="38">
        <v>42356.888630000001</v>
      </c>
      <c r="AJ2047" s="38">
        <v>68.022980000000004</v>
      </c>
      <c r="AK2047" s="38">
        <v>46.517589999999998</v>
      </c>
      <c r="AL2047" s="6">
        <v>80.236940000000004</v>
      </c>
      <c r="AM2047" s="6">
        <v>120.66901</v>
      </c>
      <c r="AN2047" s="6">
        <v>28.741820000000001</v>
      </c>
      <c r="AO2047" s="6">
        <v>32.394829999999999</v>
      </c>
      <c r="AP2047" s="6">
        <v>33.84787</v>
      </c>
      <c r="AQ2047" s="6">
        <v>21.522179999999999</v>
      </c>
      <c r="AR2047" s="6">
        <v>4314.75</v>
      </c>
      <c r="AS2047" s="6">
        <v>37.5</v>
      </c>
      <c r="AT2047" s="6">
        <v>26.66667</v>
      </c>
      <c r="AU2047" s="6">
        <v>78</v>
      </c>
      <c r="AV2047" s="6">
        <v>32</v>
      </c>
      <c r="AW2047" s="6">
        <v>10039.215690000001</v>
      </c>
      <c r="AX2047" s="6">
        <v>39</v>
      </c>
      <c r="AY2047" s="6">
        <v>29.411760000000001</v>
      </c>
      <c r="AZ2047" s="6">
        <v>0.82</v>
      </c>
      <c r="BA2047" s="6">
        <v>0.82813000000000003</v>
      </c>
    </row>
    <row r="2048" spans="3:53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14.681940000000001</v>
      </c>
      <c r="I2048" s="38">
        <v>11.581950000000001</v>
      </c>
      <c r="J2048" s="38">
        <v>98.224360000000004</v>
      </c>
      <c r="K2048" s="38">
        <v>8.6877999999999993</v>
      </c>
      <c r="L2048" s="38">
        <v>2.0976900000000001</v>
      </c>
      <c r="M2048" s="38">
        <v>2.9370799999999999</v>
      </c>
      <c r="N2048" s="38">
        <v>3.5283099999999998</v>
      </c>
      <c r="O2048" s="38">
        <v>49.201839999999997</v>
      </c>
      <c r="P2048" s="38">
        <v>52.730150000000002</v>
      </c>
      <c r="Q2048" s="38">
        <v>104.37144000000001</v>
      </c>
      <c r="R2048" s="38">
        <v>535.45361000000003</v>
      </c>
      <c r="S2048" s="38">
        <v>4.4191799999999999</v>
      </c>
      <c r="T2048" s="38">
        <v>335.09195999999997</v>
      </c>
      <c r="U2048" s="38">
        <v>24.09131</v>
      </c>
      <c r="V2048" s="38">
        <v>0.33803</v>
      </c>
      <c r="W2048" s="38">
        <v>31.96585</v>
      </c>
      <c r="X2048" s="38">
        <v>40.388019999999997</v>
      </c>
      <c r="Y2048" s="38">
        <v>329.99772000000002</v>
      </c>
      <c r="Z2048" s="38">
        <v>53.94502</v>
      </c>
      <c r="AA2048" s="38">
        <v>11.289949999999999</v>
      </c>
      <c r="AB2048" s="38">
        <v>20.74643</v>
      </c>
      <c r="AC2048" s="38">
        <v>20.515720000000002</v>
      </c>
      <c r="AD2048" s="38">
        <v>4305.8218999999999</v>
      </c>
      <c r="AE2048" s="38">
        <v>60.668689999999998</v>
      </c>
      <c r="AF2048" s="38">
        <v>25.040099999999999</v>
      </c>
      <c r="AG2048" s="38">
        <v>37.76099</v>
      </c>
      <c r="AH2048" s="38">
        <v>4305.72397</v>
      </c>
      <c r="AI2048" s="38">
        <v>42356.891280000003</v>
      </c>
      <c r="AJ2048" s="38">
        <v>68.069950000000006</v>
      </c>
      <c r="AK2048" s="38">
        <v>46.522889999999997</v>
      </c>
      <c r="AL2048" s="6">
        <v>80.228909999999999</v>
      </c>
      <c r="AM2048" s="6">
        <v>120.63079</v>
      </c>
      <c r="AN2048" s="6">
        <v>28.69276</v>
      </c>
      <c r="AO2048" s="6">
        <v>32.364199999999997</v>
      </c>
      <c r="AP2048" s="6">
        <v>33.842970000000001</v>
      </c>
      <c r="AQ2048" s="6">
        <v>21.526</v>
      </c>
      <c r="AR2048" s="6">
        <v>4300</v>
      </c>
      <c r="AS2048" s="6">
        <v>37.5</v>
      </c>
      <c r="AT2048" s="6">
        <v>26.66667</v>
      </c>
      <c r="AU2048" s="6">
        <v>78</v>
      </c>
      <c r="AV2048" s="6">
        <v>32</v>
      </c>
      <c r="AW2048" s="6">
        <v>10139.607840000001</v>
      </c>
      <c r="AX2048" s="6">
        <v>39</v>
      </c>
      <c r="AY2048" s="6">
        <v>29.411760000000001</v>
      </c>
      <c r="AZ2048" s="6">
        <v>9.5000000000000001E-2</v>
      </c>
      <c r="BA2048" s="6">
        <v>1.375</v>
      </c>
    </row>
    <row r="2049" spans="3:53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14.13476</v>
      </c>
      <c r="I2049" s="38">
        <v>11.58189</v>
      </c>
      <c r="J2049" s="38">
        <v>98.225399999999993</v>
      </c>
      <c r="K2049" s="38">
        <v>8.4045900000000007</v>
      </c>
      <c r="L2049" s="38">
        <v>2.0938500000000002</v>
      </c>
      <c r="M2049" s="38">
        <v>2.7546400000000002</v>
      </c>
      <c r="N2049" s="38">
        <v>3.5470799999999998</v>
      </c>
      <c r="O2049" s="38">
        <v>49.184609999999999</v>
      </c>
      <c r="P2049" s="38">
        <v>52.73169</v>
      </c>
      <c r="Q2049" s="38">
        <v>104.38341</v>
      </c>
      <c r="R2049" s="38">
        <v>541.45411999999999</v>
      </c>
      <c r="S2049" s="38">
        <v>4.6433200000000001</v>
      </c>
      <c r="T2049" s="38">
        <v>336.53530999999998</v>
      </c>
      <c r="U2049" s="38">
        <v>24.09506</v>
      </c>
      <c r="V2049" s="38">
        <v>0.32161000000000001</v>
      </c>
      <c r="W2049" s="38">
        <v>31.927579999999999</v>
      </c>
      <c r="X2049" s="38">
        <v>41.846789999999999</v>
      </c>
      <c r="Y2049" s="38">
        <v>329.06427000000002</v>
      </c>
      <c r="Z2049" s="38">
        <v>54.1631</v>
      </c>
      <c r="AA2049" s="38">
        <v>11.293699999999999</v>
      </c>
      <c r="AB2049" s="38">
        <v>20.75667</v>
      </c>
      <c r="AC2049" s="38">
        <v>20.52919</v>
      </c>
      <c r="AD2049" s="38">
        <v>4314.7122799999997</v>
      </c>
      <c r="AE2049" s="38">
        <v>60.996119999999998</v>
      </c>
      <c r="AF2049" s="38">
        <v>24.994520000000001</v>
      </c>
      <c r="AG2049" s="38">
        <v>37.761360000000003</v>
      </c>
      <c r="AH2049" s="38">
        <v>4314.8940300000004</v>
      </c>
      <c r="AI2049" s="38">
        <v>42356.894050000003</v>
      </c>
      <c r="AJ2049" s="38">
        <v>68.003219999999999</v>
      </c>
      <c r="AK2049" s="38">
        <v>46.52413</v>
      </c>
      <c r="AL2049" s="6">
        <v>80.311679999999996</v>
      </c>
      <c r="AM2049" s="6">
        <v>120.61033999999999</v>
      </c>
      <c r="AN2049" s="6">
        <v>28.654779999999999</v>
      </c>
      <c r="AO2049" s="6">
        <v>32.322490000000002</v>
      </c>
      <c r="AP2049" s="6">
        <v>33.83699</v>
      </c>
      <c r="AQ2049" s="6">
        <v>21.525300000000001</v>
      </c>
      <c r="AR2049" s="6">
        <v>4304.5</v>
      </c>
      <c r="AS2049" s="6">
        <v>37</v>
      </c>
      <c r="AT2049" s="6">
        <v>27.058820000000001</v>
      </c>
      <c r="AU2049" s="6">
        <v>78</v>
      </c>
      <c r="AV2049" s="6">
        <v>32</v>
      </c>
      <c r="AW2049" s="6">
        <v>10440.784309999999</v>
      </c>
      <c r="AX2049" s="6">
        <v>41</v>
      </c>
      <c r="AY2049" s="6">
        <v>29.803920000000002</v>
      </c>
      <c r="AZ2049" s="6">
        <v>0.83499999999999996</v>
      </c>
      <c r="BA2049" s="6">
        <v>0.90625</v>
      </c>
    </row>
    <row r="2050" spans="3:53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14.538729999999999</v>
      </c>
      <c r="I2050" s="38">
        <v>11.562419999999999</v>
      </c>
      <c r="J2050" s="38">
        <v>98.228229999999996</v>
      </c>
      <c r="K2050" s="38">
        <v>8.0039599999999993</v>
      </c>
      <c r="L2050" s="38">
        <v>2.0922100000000001</v>
      </c>
      <c r="M2050" s="38">
        <v>2.6701299999999999</v>
      </c>
      <c r="N2050" s="38">
        <v>3.56677</v>
      </c>
      <c r="O2050" s="38">
        <v>49.184579999999997</v>
      </c>
      <c r="P2050" s="38">
        <v>52.751350000000002</v>
      </c>
      <c r="Q2050" s="38">
        <v>104.23229000000001</v>
      </c>
      <c r="R2050" s="38">
        <v>546.89059999999995</v>
      </c>
      <c r="S2050" s="38">
        <v>4.4872300000000003</v>
      </c>
      <c r="T2050" s="38">
        <v>333.43369000000001</v>
      </c>
      <c r="U2050" s="38">
        <v>24.113600000000002</v>
      </c>
      <c r="V2050" s="38">
        <v>0.25872000000000001</v>
      </c>
      <c r="W2050" s="38">
        <v>31.9024</v>
      </c>
      <c r="X2050" s="38">
        <v>38.82911</v>
      </c>
      <c r="Y2050" s="38">
        <v>329.06925999999999</v>
      </c>
      <c r="Z2050" s="38">
        <v>54.351550000000003</v>
      </c>
      <c r="AA2050" s="38">
        <v>11.256069999999999</v>
      </c>
      <c r="AB2050" s="38">
        <v>20.780830000000002</v>
      </c>
      <c r="AC2050" s="38">
        <v>20.551970000000001</v>
      </c>
      <c r="AD2050" s="38">
        <v>4303.9379900000004</v>
      </c>
      <c r="AE2050" s="38">
        <v>61.206859999999999</v>
      </c>
      <c r="AF2050" s="38">
        <v>24.970420000000001</v>
      </c>
      <c r="AG2050" s="38">
        <v>37.768520000000002</v>
      </c>
      <c r="AH2050" s="38">
        <v>4303.9135999999999</v>
      </c>
      <c r="AI2050" s="38">
        <v>42356.896919999999</v>
      </c>
      <c r="AJ2050" s="38">
        <v>68.256379999999993</v>
      </c>
      <c r="AK2050" s="38">
        <v>46.531649999999999</v>
      </c>
      <c r="AL2050" s="6">
        <v>80.120639999999995</v>
      </c>
      <c r="AM2050" s="6">
        <v>120.71984</v>
      </c>
      <c r="AN2050" s="6">
        <v>28.628170000000001</v>
      </c>
      <c r="AO2050" s="6">
        <v>32.285049999999998</v>
      </c>
      <c r="AP2050" s="6">
        <v>33.831200000000003</v>
      </c>
      <c r="AQ2050" s="6">
        <v>21.53884</v>
      </c>
      <c r="AR2050" s="6">
        <v>4310</v>
      </c>
      <c r="AS2050" s="6">
        <v>37.5</v>
      </c>
      <c r="AT2050" s="6">
        <v>26.66667</v>
      </c>
      <c r="AU2050" s="6">
        <v>78</v>
      </c>
      <c r="AV2050" s="6">
        <v>32</v>
      </c>
      <c r="AW2050" s="6">
        <v>10039.215690000001</v>
      </c>
      <c r="AX2050" s="6">
        <v>39</v>
      </c>
      <c r="AY2050" s="6">
        <v>29.411760000000001</v>
      </c>
      <c r="AZ2050" s="6">
        <v>0.33</v>
      </c>
      <c r="BA2050" s="6">
        <v>1.21875</v>
      </c>
    </row>
    <row r="2051" spans="3:53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14.17773</v>
      </c>
      <c r="I2051" s="38">
        <v>11.558809999999999</v>
      </c>
      <c r="J2051" s="38">
        <v>98.23142</v>
      </c>
      <c r="K2051" s="38">
        <v>7.8826799999999997</v>
      </c>
      <c r="L2051" s="38">
        <v>2.0920399999999999</v>
      </c>
      <c r="M2051" s="38">
        <v>2.6989700000000001</v>
      </c>
      <c r="N2051" s="38">
        <v>3.6444700000000001</v>
      </c>
      <c r="O2051" s="38">
        <v>49.186430000000001</v>
      </c>
      <c r="P2051" s="38">
        <v>52.8309</v>
      </c>
      <c r="Q2051" s="38">
        <v>104.12331</v>
      </c>
      <c r="R2051" s="38">
        <v>551.85533999999996</v>
      </c>
      <c r="S2051" s="38">
        <v>3.9166799999999999</v>
      </c>
      <c r="T2051" s="38">
        <v>336.27458000000001</v>
      </c>
      <c r="U2051" s="38">
        <v>24.114909999999998</v>
      </c>
      <c r="V2051" s="38">
        <v>0.22622</v>
      </c>
      <c r="W2051" s="38">
        <v>31.85717</v>
      </c>
      <c r="X2051" s="38">
        <v>40.428699999999999</v>
      </c>
      <c r="Y2051" s="38">
        <v>328.62720000000002</v>
      </c>
      <c r="Z2051" s="38">
        <v>54.49109</v>
      </c>
      <c r="AA2051" s="38">
        <v>11.236179999999999</v>
      </c>
      <c r="AB2051" s="38">
        <v>20.775829999999999</v>
      </c>
      <c r="AC2051" s="38">
        <v>20.557289999999998</v>
      </c>
      <c r="AD2051" s="38">
        <v>4297.0703700000004</v>
      </c>
      <c r="AE2051" s="38">
        <v>61.345149999999997</v>
      </c>
      <c r="AF2051" s="38">
        <v>24.968769999999999</v>
      </c>
      <c r="AG2051" s="38">
        <v>37.742379999999997</v>
      </c>
      <c r="AH2051" s="38">
        <v>4296.0126499999997</v>
      </c>
      <c r="AI2051" s="38">
        <v>42356.899449999997</v>
      </c>
      <c r="AJ2051" s="38">
        <v>68.138999999999996</v>
      </c>
      <c r="AK2051" s="38">
        <v>46.534089999999999</v>
      </c>
      <c r="AL2051" s="6">
        <v>80.265169999999998</v>
      </c>
      <c r="AM2051" s="6">
        <v>120.68994000000001</v>
      </c>
      <c r="AN2051" s="6">
        <v>28.597239999999999</v>
      </c>
      <c r="AO2051" s="6">
        <v>32.255690000000001</v>
      </c>
      <c r="AP2051" s="6">
        <v>33.841459999999998</v>
      </c>
      <c r="AQ2051" s="6">
        <v>21.540929999999999</v>
      </c>
      <c r="AR2051" s="6">
        <v>4300</v>
      </c>
      <c r="AS2051" s="6">
        <v>37.5</v>
      </c>
      <c r="AT2051" s="6">
        <v>26.66667</v>
      </c>
      <c r="AU2051" s="6">
        <v>78</v>
      </c>
      <c r="AV2051" s="6">
        <v>32</v>
      </c>
      <c r="AW2051" s="6">
        <v>10039.215690000001</v>
      </c>
      <c r="AX2051" s="6">
        <v>40</v>
      </c>
      <c r="AY2051" s="6">
        <v>29.411760000000001</v>
      </c>
      <c r="AZ2051" s="6">
        <v>0.82</v>
      </c>
      <c r="BA2051" s="6">
        <v>0.98438000000000003</v>
      </c>
    </row>
    <row r="2052" spans="3:53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14.584210000000001</v>
      </c>
      <c r="I2052" s="38">
        <v>11.557969999999999</v>
      </c>
      <c r="J2052" s="38">
        <v>98.230279999999993</v>
      </c>
      <c r="K2052" s="38">
        <v>5.4020299999999999</v>
      </c>
      <c r="L2052" s="38">
        <v>2.0922800000000001</v>
      </c>
      <c r="M2052" s="38">
        <v>2.4947599999999999</v>
      </c>
      <c r="N2052" s="38">
        <v>3.6452200000000001</v>
      </c>
      <c r="O2052" s="38">
        <v>49.194220000000001</v>
      </c>
      <c r="P2052" s="38">
        <v>52.839440000000003</v>
      </c>
      <c r="Q2052" s="38">
        <v>102.6681</v>
      </c>
      <c r="R2052" s="38">
        <v>556.39376000000004</v>
      </c>
      <c r="S2052" s="38">
        <v>3.0508899999999999</v>
      </c>
      <c r="T2052" s="38">
        <v>336.41419000000002</v>
      </c>
      <c r="U2052" s="38">
        <v>24.128070000000001</v>
      </c>
      <c r="V2052" s="38">
        <v>0.42610999999999999</v>
      </c>
      <c r="W2052" s="38">
        <v>31.84788</v>
      </c>
      <c r="X2052" s="38">
        <v>18.745570000000001</v>
      </c>
      <c r="Y2052" s="38">
        <v>327.43212</v>
      </c>
      <c r="Z2052" s="38">
        <v>54.617420000000003</v>
      </c>
      <c r="AA2052" s="38">
        <v>10.63677</v>
      </c>
      <c r="AB2052" s="38">
        <v>20.779019999999999</v>
      </c>
      <c r="AC2052" s="38">
        <v>20.568960000000001</v>
      </c>
      <c r="AD2052" s="38">
        <v>4060.7354</v>
      </c>
      <c r="AE2052" s="38">
        <v>61.498649999999998</v>
      </c>
      <c r="AF2052" s="38">
        <v>24.949449999999999</v>
      </c>
      <c r="AG2052" s="38">
        <v>37.748930000000001</v>
      </c>
      <c r="AH2052" s="38">
        <v>4057.7199700000001</v>
      </c>
      <c r="AI2052" s="38">
        <v>42356.901859999998</v>
      </c>
      <c r="AJ2052" s="38">
        <v>68.026510000000002</v>
      </c>
      <c r="AK2052" s="38">
        <v>46.535829999999997</v>
      </c>
      <c r="AL2052" s="6">
        <v>80.168049999999994</v>
      </c>
      <c r="AM2052" s="6">
        <v>120.4623</v>
      </c>
      <c r="AN2052" s="6">
        <v>28.587109999999999</v>
      </c>
      <c r="AO2052" s="6">
        <v>32.220770000000002</v>
      </c>
      <c r="AP2052" s="6">
        <v>33.831090000000003</v>
      </c>
      <c r="AQ2052" s="6">
        <v>21.53595</v>
      </c>
      <c r="AR2052" s="6">
        <v>4285</v>
      </c>
      <c r="AS2052" s="6">
        <v>41</v>
      </c>
      <c r="AT2052" s="6">
        <v>24.31373</v>
      </c>
      <c r="AU2052" s="6">
        <v>78</v>
      </c>
      <c r="AV2052" s="6">
        <v>32</v>
      </c>
      <c r="AW2052" s="6">
        <v>8332.5490200000004</v>
      </c>
      <c r="AX2052" s="6">
        <v>31</v>
      </c>
      <c r="AY2052" s="6">
        <v>27.058820000000001</v>
      </c>
      <c r="AZ2052" s="6">
        <v>0.83499999999999996</v>
      </c>
      <c r="BA2052" s="6">
        <v>0.75</v>
      </c>
    </row>
    <row r="2053" spans="3:53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14.88532</v>
      </c>
      <c r="I2053" s="38">
        <v>11.54101</v>
      </c>
      <c r="J2053" s="38">
        <v>98.23312</v>
      </c>
      <c r="K2053" s="38">
        <v>3.0566900000000001</v>
      </c>
      <c r="L2053" s="38">
        <v>2.08839</v>
      </c>
      <c r="M2053" s="38">
        <v>2.21374</v>
      </c>
      <c r="N2053" s="38">
        <v>3.6489600000000002</v>
      </c>
      <c r="O2053" s="38">
        <v>49.219639999999998</v>
      </c>
      <c r="P2053" s="38">
        <v>52.868600000000001</v>
      </c>
      <c r="Q2053" s="38">
        <v>102.49541000000001</v>
      </c>
      <c r="R2053" s="38">
        <v>560.43205</v>
      </c>
      <c r="S2053" s="38">
        <v>0.98192000000000002</v>
      </c>
      <c r="T2053" s="38">
        <v>335.88994000000002</v>
      </c>
      <c r="U2053" s="38">
        <v>24.140650000000001</v>
      </c>
      <c r="V2053" s="38">
        <v>0.37806000000000001</v>
      </c>
      <c r="W2053" s="38">
        <v>31.83136</v>
      </c>
      <c r="X2053" s="38">
        <v>15.132490000000001</v>
      </c>
      <c r="Y2053" s="38">
        <v>319.97413</v>
      </c>
      <c r="Z2053" s="38">
        <v>54.731470000000002</v>
      </c>
      <c r="AA2053" s="38">
        <v>9.4609699999999997</v>
      </c>
      <c r="AB2053" s="38">
        <v>20.785959999999999</v>
      </c>
      <c r="AC2053" s="38">
        <v>20.572189999999999</v>
      </c>
      <c r="AD2053" s="38">
        <v>3618.4068299999999</v>
      </c>
      <c r="AE2053" s="38">
        <v>61.632750000000001</v>
      </c>
      <c r="AF2053" s="38">
        <v>24.929849999999998</v>
      </c>
      <c r="AG2053" s="38">
        <v>37.735140000000001</v>
      </c>
      <c r="AH2053" s="38">
        <v>3614.9525800000001</v>
      </c>
      <c r="AI2053" s="38">
        <v>42356.903270000003</v>
      </c>
      <c r="AJ2053" s="38">
        <v>68.074470000000005</v>
      </c>
      <c r="AK2053" s="38">
        <v>46.532420000000002</v>
      </c>
      <c r="AL2053" s="6">
        <v>79.84742</v>
      </c>
      <c r="AM2053" s="6">
        <v>120.4524</v>
      </c>
      <c r="AN2053" s="6">
        <v>28.579160000000002</v>
      </c>
      <c r="AO2053" s="6">
        <v>32.187649999999998</v>
      </c>
      <c r="AP2053" s="6">
        <v>33.833680000000001</v>
      </c>
      <c r="AQ2053" s="6">
        <v>21.54026</v>
      </c>
      <c r="AR2053" s="6">
        <v>3934.25</v>
      </c>
      <c r="AS2053" s="6">
        <v>32</v>
      </c>
      <c r="AT2053" s="6">
        <v>20.392160000000001</v>
      </c>
      <c r="AU2053" s="6">
        <v>78</v>
      </c>
      <c r="AV2053" s="6">
        <v>32</v>
      </c>
      <c r="AW2053" s="6">
        <v>4316.8627500000002</v>
      </c>
      <c r="AX2053" s="6">
        <v>17</v>
      </c>
      <c r="AY2053" s="6">
        <v>23.137250000000002</v>
      </c>
      <c r="AZ2053" s="6">
        <v>0.82</v>
      </c>
      <c r="BA2053" s="6">
        <v>0.51563000000000003</v>
      </c>
    </row>
    <row r="2054" spans="3:53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14.97589</v>
      </c>
      <c r="I2054" s="38">
        <v>11.544739999999999</v>
      </c>
      <c r="J2054" s="38">
        <v>98.232510000000005</v>
      </c>
      <c r="K2054" s="38">
        <v>9.9971700000000006</v>
      </c>
      <c r="L2054" s="38">
        <v>2.0878899999999998</v>
      </c>
      <c r="M2054" s="38">
        <v>1.92316</v>
      </c>
      <c r="N2054" s="38">
        <v>3.5828600000000002</v>
      </c>
      <c r="O2054" s="38">
        <v>49.251849999999997</v>
      </c>
      <c r="P2054" s="38">
        <v>52.834710000000001</v>
      </c>
      <c r="Q2054" s="38">
        <v>102.63515</v>
      </c>
      <c r="R2054" s="38">
        <v>563.21137999999996</v>
      </c>
      <c r="S2054" s="38">
        <v>0.63910999999999996</v>
      </c>
      <c r="T2054" s="38">
        <v>334.21298000000002</v>
      </c>
      <c r="U2054" s="38">
        <v>24.150169999999999</v>
      </c>
      <c r="V2054" s="38">
        <v>0.21215000000000001</v>
      </c>
      <c r="W2054" s="38">
        <v>31.840910000000001</v>
      </c>
      <c r="X2054" s="38">
        <v>12.63419</v>
      </c>
      <c r="Y2054" s="38">
        <v>314.6198</v>
      </c>
      <c r="Z2054" s="38">
        <v>54.832749999999997</v>
      </c>
      <c r="AA2054" s="38">
        <v>8.2376799999999992</v>
      </c>
      <c r="AB2054" s="38">
        <v>20.789349999999999</v>
      </c>
      <c r="AC2054" s="38">
        <v>20.57574</v>
      </c>
      <c r="AD2054" s="38">
        <v>3149.0018100000002</v>
      </c>
      <c r="AE2054" s="38">
        <v>61.6629</v>
      </c>
      <c r="AF2054" s="38">
        <v>24.922319999999999</v>
      </c>
      <c r="AG2054" s="38">
        <v>37.734839999999998</v>
      </c>
      <c r="AH2054" s="38">
        <v>3148.16471</v>
      </c>
      <c r="AI2054" s="38">
        <v>42356.903789999997</v>
      </c>
      <c r="AJ2054" s="38">
        <v>68.045469999999995</v>
      </c>
      <c r="AK2054" s="38">
        <v>46.526359999999997</v>
      </c>
      <c r="AL2054" s="6">
        <v>80.061610000000002</v>
      </c>
      <c r="AM2054" s="6">
        <v>120.70329</v>
      </c>
      <c r="AN2054" s="6">
        <v>28.642420000000001</v>
      </c>
      <c r="AO2054" s="6">
        <v>32.184460000000001</v>
      </c>
      <c r="AP2054" s="6">
        <v>33.832459999999998</v>
      </c>
      <c r="AQ2054" s="6">
        <v>21.53595</v>
      </c>
      <c r="AR2054" s="6">
        <v>3488.25</v>
      </c>
      <c r="AS2054" s="6">
        <v>30.5</v>
      </c>
      <c r="AT2054" s="6">
        <v>18.823530000000002</v>
      </c>
      <c r="AU2054" s="6">
        <v>78</v>
      </c>
      <c r="AV2054" s="6">
        <v>32</v>
      </c>
      <c r="AW2054" s="6">
        <v>3413.3333299999999</v>
      </c>
      <c r="AX2054" s="6">
        <v>13</v>
      </c>
      <c r="AY2054" s="6">
        <v>21.568629999999999</v>
      </c>
      <c r="AZ2054" s="6">
        <v>3.5000000000000003E-2</v>
      </c>
      <c r="BA2054" s="6">
        <v>1.0625</v>
      </c>
    </row>
    <row r="2055" spans="3:53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20.511109999999999</v>
      </c>
      <c r="I2055" s="38">
        <v>11.55199</v>
      </c>
      <c r="J2055" s="38">
        <v>98.229060000000004</v>
      </c>
      <c r="K2055" s="38">
        <v>12.27192</v>
      </c>
      <c r="L2055" s="38">
        <v>2.0881500000000002</v>
      </c>
      <c r="M2055" s="38">
        <v>2.18066</v>
      </c>
      <c r="N2055" s="38">
        <v>3.4075700000000002</v>
      </c>
      <c r="O2055" s="38">
        <v>49.308129999999998</v>
      </c>
      <c r="P2055" s="38">
        <v>52.715699999999998</v>
      </c>
      <c r="Q2055" s="38">
        <v>102.1658</v>
      </c>
      <c r="R2055" s="38">
        <v>563.67478000000006</v>
      </c>
      <c r="S2055" s="38">
        <v>0.28343000000000002</v>
      </c>
      <c r="T2055" s="38">
        <v>336.78726</v>
      </c>
      <c r="U2055" s="38">
        <v>24.156289999999998</v>
      </c>
      <c r="V2055" s="38">
        <v>0.20296</v>
      </c>
      <c r="W2055" s="38">
        <v>31.858470000000001</v>
      </c>
      <c r="X2055" s="38">
        <v>12.74198</v>
      </c>
      <c r="Y2055" s="38">
        <v>306.49804999999998</v>
      </c>
      <c r="Z2055" s="38">
        <v>54.901760000000003</v>
      </c>
      <c r="AA2055" s="38">
        <v>6.9624499999999996</v>
      </c>
      <c r="AB2055" s="38">
        <v>20.783470000000001</v>
      </c>
      <c r="AC2055" s="38">
        <v>20.5731</v>
      </c>
      <c r="AD2055" s="38">
        <v>2659.5781200000001</v>
      </c>
      <c r="AE2055" s="38">
        <v>61.7652</v>
      </c>
      <c r="AF2055" s="38">
        <v>24.923279999999998</v>
      </c>
      <c r="AG2055" s="38">
        <v>37.726129999999998</v>
      </c>
      <c r="AH2055" s="38">
        <v>2659.8895900000002</v>
      </c>
      <c r="AI2055" s="38">
        <v>42356.90408</v>
      </c>
      <c r="AJ2055" s="38">
        <v>67.843260000000001</v>
      </c>
      <c r="AK2055" s="38">
        <v>46.529299999999999</v>
      </c>
      <c r="AL2055" s="6">
        <v>79.86157</v>
      </c>
      <c r="AM2055" s="6">
        <v>120.82843</v>
      </c>
      <c r="AN2055" s="6">
        <v>28.804939999999998</v>
      </c>
      <c r="AO2055" s="6">
        <v>32.225819999999999</v>
      </c>
      <c r="AP2055" s="6">
        <v>33.832810000000002</v>
      </c>
      <c r="AQ2055" s="6">
        <v>21.536390000000001</v>
      </c>
      <c r="AR2055" s="6">
        <v>3014</v>
      </c>
      <c r="AS2055" s="6">
        <v>28</v>
      </c>
      <c r="AT2055" s="6">
        <v>17.64706</v>
      </c>
      <c r="AU2055" s="6">
        <v>78</v>
      </c>
      <c r="AV2055" s="6">
        <v>32</v>
      </c>
      <c r="AW2055" s="6">
        <v>2911.37255</v>
      </c>
      <c r="AX2055" s="6">
        <v>12</v>
      </c>
      <c r="AY2055" s="6">
        <v>20.392160000000001</v>
      </c>
      <c r="AZ2055" s="6">
        <v>1.4999999999999999E-2</v>
      </c>
      <c r="BA2055" s="6">
        <v>0</v>
      </c>
    </row>
    <row r="2056" spans="3:53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20.510280000000002</v>
      </c>
      <c r="I2056" s="38">
        <v>11.544840000000001</v>
      </c>
      <c r="J2056" s="38">
        <v>98.228120000000004</v>
      </c>
      <c r="K2056" s="38">
        <v>5.8514999999999997</v>
      </c>
      <c r="L2056" s="38">
        <v>2.0753699999999999</v>
      </c>
      <c r="M2056" s="38">
        <v>1.88185</v>
      </c>
      <c r="N2056" s="38">
        <v>3.1749200000000002</v>
      </c>
      <c r="O2056" s="38">
        <v>49.344729999999998</v>
      </c>
      <c r="P2056" s="38">
        <v>52.519649999999999</v>
      </c>
      <c r="Q2056" s="38">
        <v>102.60856</v>
      </c>
      <c r="R2056" s="38">
        <v>561.45785999999998</v>
      </c>
      <c r="S2056" s="38">
        <v>0.34761999999999998</v>
      </c>
      <c r="T2056" s="38">
        <v>335.37682000000001</v>
      </c>
      <c r="U2056" s="38">
        <v>24.1739</v>
      </c>
      <c r="V2056" s="38">
        <v>0.22852</v>
      </c>
      <c r="W2056" s="38">
        <v>31.883590000000002</v>
      </c>
      <c r="X2056" s="38">
        <v>13.41123</v>
      </c>
      <c r="Y2056" s="38">
        <v>294.91194999999999</v>
      </c>
      <c r="Z2056" s="38">
        <v>54.932340000000003</v>
      </c>
      <c r="AA2056" s="38">
        <v>5.7168599999999996</v>
      </c>
      <c r="AB2056" s="38">
        <v>20.792829999999999</v>
      </c>
      <c r="AC2056" s="38">
        <v>20.580760000000001</v>
      </c>
      <c r="AD2056" s="38">
        <v>2197.3209400000001</v>
      </c>
      <c r="AE2056" s="38">
        <v>61.602679999999999</v>
      </c>
      <c r="AF2056" s="38">
        <v>24.776350000000001</v>
      </c>
      <c r="AG2056" s="38">
        <v>37.733429999999998</v>
      </c>
      <c r="AH2056" s="38">
        <v>2197.87619</v>
      </c>
      <c r="AI2056" s="38">
        <v>42356.904340000001</v>
      </c>
      <c r="AJ2056" s="38">
        <v>68.458889999999997</v>
      </c>
      <c r="AK2056" s="38">
        <v>46.52364</v>
      </c>
      <c r="AL2056" s="6">
        <v>79.879940000000005</v>
      </c>
      <c r="AM2056" s="6">
        <v>120.65653</v>
      </c>
      <c r="AN2056" s="6">
        <v>28.948920000000001</v>
      </c>
      <c r="AO2056" s="6">
        <v>32.279910000000001</v>
      </c>
      <c r="AP2056" s="6">
        <v>33.841769999999997</v>
      </c>
      <c r="AQ2056" s="6">
        <v>21.537120000000002</v>
      </c>
      <c r="AR2056" s="6">
        <v>2528</v>
      </c>
      <c r="AS2056" s="6">
        <v>26</v>
      </c>
      <c r="AT2056" s="6">
        <v>17.64706</v>
      </c>
      <c r="AU2056" s="6">
        <v>78</v>
      </c>
      <c r="AV2056" s="6">
        <v>32</v>
      </c>
      <c r="AW2056" s="6">
        <v>3312.9411799999998</v>
      </c>
      <c r="AX2056" s="6">
        <v>13</v>
      </c>
      <c r="AY2056" s="6">
        <v>20.392160000000001</v>
      </c>
      <c r="AZ2056" s="6">
        <v>0</v>
      </c>
      <c r="BA2056" s="6">
        <v>0</v>
      </c>
    </row>
    <row r="2057" spans="3:53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20.0029</v>
      </c>
      <c r="I2057" s="38">
        <v>11.558</v>
      </c>
      <c r="J2057" s="38">
        <v>98.226830000000007</v>
      </c>
      <c r="K2057" s="38">
        <v>2.8483399999999999</v>
      </c>
      <c r="L2057" s="38">
        <v>2.0641799999999999</v>
      </c>
      <c r="M2057" s="38">
        <v>1.6087400000000001</v>
      </c>
      <c r="N2057" s="38">
        <v>2.8623400000000001</v>
      </c>
      <c r="O2057" s="38">
        <v>49.415100000000002</v>
      </c>
      <c r="P2057" s="38">
        <v>52.277439999999999</v>
      </c>
      <c r="Q2057" s="38">
        <v>102.39183</v>
      </c>
      <c r="R2057" s="38">
        <v>557.15979000000004</v>
      </c>
      <c r="S2057" s="38">
        <v>0.42713000000000001</v>
      </c>
      <c r="T2057" s="38">
        <v>334.625</v>
      </c>
      <c r="U2057" s="38">
        <v>24.184239999999999</v>
      </c>
      <c r="V2057" s="38">
        <v>0.28523999999999999</v>
      </c>
      <c r="W2057" s="38">
        <v>31.92531</v>
      </c>
      <c r="X2057" s="38">
        <v>15.310700000000001</v>
      </c>
      <c r="Y2057" s="38">
        <v>251.16473999999999</v>
      </c>
      <c r="Z2057" s="38">
        <v>54.940010000000001</v>
      </c>
      <c r="AA2057" s="38">
        <v>4.5824100000000003</v>
      </c>
      <c r="AB2057" s="38">
        <v>20.7898</v>
      </c>
      <c r="AC2057" s="38">
        <v>20.58944</v>
      </c>
      <c r="AD2057" s="38">
        <v>1769.67957</v>
      </c>
      <c r="AE2057" s="38">
        <v>61.472410000000004</v>
      </c>
      <c r="AF2057" s="38">
        <v>24.59722</v>
      </c>
      <c r="AG2057" s="38">
        <v>37.721800000000002</v>
      </c>
      <c r="AH2057" s="38">
        <v>1771.7646199999999</v>
      </c>
      <c r="AI2057" s="38">
        <v>42356.90453</v>
      </c>
      <c r="AJ2057" s="38">
        <v>68.117900000000006</v>
      </c>
      <c r="AK2057" s="38">
        <v>46.521909999999998</v>
      </c>
      <c r="AL2057" s="6">
        <v>80.070430000000002</v>
      </c>
      <c r="AM2057" s="6">
        <v>120.90611</v>
      </c>
      <c r="AN2057" s="6">
        <v>29.065020000000001</v>
      </c>
      <c r="AO2057" s="6">
        <v>32.342579999999998</v>
      </c>
      <c r="AP2057" s="6">
        <v>33.844360000000002</v>
      </c>
      <c r="AQ2057" s="6">
        <v>21.544419999999999</v>
      </c>
      <c r="AR2057" s="6">
        <v>2079.5</v>
      </c>
      <c r="AS2057" s="6">
        <v>22.5</v>
      </c>
      <c r="AT2057" s="6">
        <v>17.64706</v>
      </c>
      <c r="AU2057" s="6">
        <v>78</v>
      </c>
      <c r="AV2057" s="6">
        <v>32</v>
      </c>
      <c r="AW2057" s="6">
        <v>3513.7254899999998</v>
      </c>
      <c r="AX2057" s="6">
        <v>14</v>
      </c>
      <c r="AY2057" s="6">
        <v>20.392160000000001</v>
      </c>
      <c r="AZ2057" s="6">
        <v>1.4999999999999999E-2</v>
      </c>
      <c r="BA2057" s="6">
        <v>0</v>
      </c>
    </row>
    <row r="2058" spans="3:53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15.57419</v>
      </c>
      <c r="I2058" s="38">
        <v>11.557980000000001</v>
      </c>
      <c r="J2058" s="38">
        <v>98.233040000000003</v>
      </c>
      <c r="K2058" s="38">
        <v>3.9354800000000001</v>
      </c>
      <c r="L2058" s="38">
        <v>2.0760800000000001</v>
      </c>
      <c r="M2058" s="38">
        <v>1.4428300000000001</v>
      </c>
      <c r="N2058" s="38">
        <v>2.57511</v>
      </c>
      <c r="O2058" s="38">
        <v>49.469320000000003</v>
      </c>
      <c r="P2058" s="38">
        <v>52.044429999999998</v>
      </c>
      <c r="Q2058" s="38">
        <v>103.0908</v>
      </c>
      <c r="R2058" s="38">
        <v>551.48216000000002</v>
      </c>
      <c r="S2058" s="38">
        <v>0.69366000000000005</v>
      </c>
      <c r="T2058" s="38">
        <v>337.52963</v>
      </c>
      <c r="U2058" s="38">
        <v>24.194669999999999</v>
      </c>
      <c r="V2058" s="38">
        <v>0.29991000000000001</v>
      </c>
      <c r="W2058" s="38">
        <v>31.956669999999999</v>
      </c>
      <c r="X2058" s="38">
        <v>14.692220000000001</v>
      </c>
      <c r="Y2058" s="38">
        <v>194.74328</v>
      </c>
      <c r="Z2058" s="38">
        <v>54.855460000000001</v>
      </c>
      <c r="AA2058" s="38">
        <v>3.51858</v>
      </c>
      <c r="AB2058" s="38">
        <v>20.788409999999999</v>
      </c>
      <c r="AC2058" s="38">
        <v>20.578199999999999</v>
      </c>
      <c r="AD2058" s="38">
        <v>1349.0033900000001</v>
      </c>
      <c r="AE2058" s="38">
        <v>61.278829999999999</v>
      </c>
      <c r="AF2058" s="38">
        <v>24.782070000000001</v>
      </c>
      <c r="AG2058" s="38">
        <v>37.72045</v>
      </c>
      <c r="AH2058" s="38">
        <v>1349.98739</v>
      </c>
      <c r="AI2058" s="38">
        <v>42356.904739999998</v>
      </c>
      <c r="AJ2058" s="38">
        <v>68.102249999999998</v>
      </c>
      <c r="AK2058" s="38">
        <v>46.519100000000002</v>
      </c>
      <c r="AL2058" s="6">
        <v>80.038179999999997</v>
      </c>
      <c r="AM2058" s="6">
        <v>120.70313</v>
      </c>
      <c r="AN2058" s="6">
        <v>29.13617</v>
      </c>
      <c r="AO2058" s="6">
        <v>32.335479999999997</v>
      </c>
      <c r="AP2058" s="6">
        <v>33.852359999999997</v>
      </c>
      <c r="AQ2058" s="6">
        <v>21.547350000000002</v>
      </c>
      <c r="AR2058" s="6">
        <v>1660</v>
      </c>
      <c r="AS2058" s="6">
        <v>20.5</v>
      </c>
      <c r="AT2058" s="6">
        <v>16.862749999999998</v>
      </c>
      <c r="AU2058" s="6">
        <v>78</v>
      </c>
      <c r="AV2058" s="6">
        <v>33</v>
      </c>
      <c r="AW2058" s="6">
        <v>3614.1176500000001</v>
      </c>
      <c r="AX2058" s="6">
        <v>14</v>
      </c>
      <c r="AY2058" s="6">
        <v>19.215689999999999</v>
      </c>
      <c r="AZ2058" s="6">
        <v>0.13500000000000001</v>
      </c>
      <c r="BA2058" s="6">
        <v>0.15625</v>
      </c>
    </row>
    <row r="2059" spans="3:53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16.95307</v>
      </c>
      <c r="I2059" s="38">
        <v>11.559469999999999</v>
      </c>
      <c r="J2059" s="38">
        <v>98.232939999999999</v>
      </c>
      <c r="K2059" s="38">
        <v>4.4567800000000002</v>
      </c>
      <c r="L2059" s="38">
        <v>2.0496799999999999</v>
      </c>
      <c r="M2059" s="38">
        <v>1.44269</v>
      </c>
      <c r="N2059" s="38">
        <v>2.3521299999999998</v>
      </c>
      <c r="O2059" s="38">
        <v>49.524520000000003</v>
      </c>
      <c r="P2059" s="38">
        <v>51.876649999999998</v>
      </c>
      <c r="Q2059" s="38">
        <v>101.97759000000001</v>
      </c>
      <c r="R2059" s="38">
        <v>545.16884000000005</v>
      </c>
      <c r="S2059" s="38">
        <v>0.21132000000000001</v>
      </c>
      <c r="T2059" s="38">
        <v>336.54311000000001</v>
      </c>
      <c r="U2059" s="38">
        <v>24.197700000000001</v>
      </c>
      <c r="V2059" s="38">
        <v>0.28117999999999999</v>
      </c>
      <c r="W2059" s="38">
        <v>31.988900000000001</v>
      </c>
      <c r="X2059" s="38">
        <v>17.788</v>
      </c>
      <c r="Y2059" s="38">
        <v>143.00613000000001</v>
      </c>
      <c r="Z2059" s="38">
        <v>54.600949999999997</v>
      </c>
      <c r="AA2059" s="38">
        <v>2.46719</v>
      </c>
      <c r="AB2059" s="38">
        <v>20.782509999999998</v>
      </c>
      <c r="AC2059" s="38">
        <v>20.579689999999999</v>
      </c>
      <c r="AD2059" s="38">
        <v>957.55399999999997</v>
      </c>
      <c r="AE2059" s="38">
        <v>61.162179999999999</v>
      </c>
      <c r="AF2059" s="38">
        <v>24.6388</v>
      </c>
      <c r="AG2059" s="38">
        <v>37.711559999999999</v>
      </c>
      <c r="AH2059" s="38">
        <v>957.44096999999999</v>
      </c>
      <c r="AI2059" s="38">
        <v>42356.905149999999</v>
      </c>
      <c r="AJ2059" s="38">
        <v>67.956810000000004</v>
      </c>
      <c r="AK2059" s="38">
        <v>46.516689999999997</v>
      </c>
      <c r="AL2059" s="6">
        <v>80.109970000000004</v>
      </c>
      <c r="AM2059" s="6">
        <v>120.66346</v>
      </c>
      <c r="AN2059" s="6">
        <v>29.202839999999998</v>
      </c>
      <c r="AO2059" s="6">
        <v>32.342329999999997</v>
      </c>
      <c r="AP2059" s="6">
        <v>33.855719999999998</v>
      </c>
      <c r="AQ2059" s="6">
        <v>21.54083</v>
      </c>
      <c r="AR2059" s="6">
        <v>1234.25</v>
      </c>
      <c r="AS2059" s="6">
        <v>17</v>
      </c>
      <c r="AT2059" s="6">
        <v>16.470590000000001</v>
      </c>
      <c r="AU2059" s="6">
        <v>78</v>
      </c>
      <c r="AV2059" s="6">
        <v>33</v>
      </c>
      <c r="AW2059" s="6">
        <v>3714.5097999999998</v>
      </c>
      <c r="AX2059" s="6">
        <v>15</v>
      </c>
      <c r="AY2059" s="6">
        <v>17.64706</v>
      </c>
      <c r="AZ2059" s="6">
        <v>3.5000000000000003E-2</v>
      </c>
      <c r="BA2059" s="6">
        <v>1.6875</v>
      </c>
    </row>
    <row r="2060" spans="3:53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15.2105</v>
      </c>
      <c r="I2060" s="38">
        <v>11.55893</v>
      </c>
      <c r="J2060" s="38">
        <v>98.229659999999996</v>
      </c>
      <c r="K2060" s="38">
        <v>10.463839999999999</v>
      </c>
      <c r="L2060" s="38">
        <v>2.0637599999999998</v>
      </c>
      <c r="M2060" s="38">
        <v>1.5310900000000001</v>
      </c>
      <c r="N2060" s="38">
        <v>2.1996500000000001</v>
      </c>
      <c r="O2060" s="38">
        <v>49.574089999999998</v>
      </c>
      <c r="P2060" s="38">
        <v>51.77375</v>
      </c>
      <c r="Q2060" s="38">
        <v>102.70617</v>
      </c>
      <c r="R2060" s="38">
        <v>538.63094999999998</v>
      </c>
      <c r="S2060" s="38">
        <v>-1.5E-3</v>
      </c>
      <c r="T2060" s="38">
        <v>335.00709000000001</v>
      </c>
      <c r="U2060" s="38">
        <v>24.211459999999999</v>
      </c>
      <c r="V2060" s="38">
        <v>0.16692000000000001</v>
      </c>
      <c r="W2060" s="38">
        <v>32.025660000000002</v>
      </c>
      <c r="X2060" s="38">
        <v>49.991549999999997</v>
      </c>
      <c r="Y2060" s="38">
        <v>115.77305</v>
      </c>
      <c r="Z2060" s="38">
        <v>54.425690000000003</v>
      </c>
      <c r="AA2060" s="38">
        <v>1.8745799999999999</v>
      </c>
      <c r="AB2060" s="38">
        <v>20.780149999999999</v>
      </c>
      <c r="AC2060" s="38">
        <v>20.576090000000001</v>
      </c>
      <c r="AD2060" s="38">
        <v>723.94605999999999</v>
      </c>
      <c r="AE2060" s="38">
        <v>61.147620000000003</v>
      </c>
      <c r="AF2060" s="38">
        <v>24.63636</v>
      </c>
      <c r="AG2060" s="38">
        <v>37.700870000000002</v>
      </c>
      <c r="AH2060" s="38">
        <v>734.39824999999996</v>
      </c>
      <c r="AI2060" s="38">
        <v>42356.905149999999</v>
      </c>
      <c r="AJ2060" s="38">
        <v>67.790289999999999</v>
      </c>
      <c r="AK2060" s="38">
        <v>46.51146</v>
      </c>
      <c r="AL2060" s="6">
        <v>79.926789999999997</v>
      </c>
      <c r="AM2060" s="6">
        <v>120.30622</v>
      </c>
      <c r="AN2060" s="6">
        <v>29.286429999999999</v>
      </c>
      <c r="AO2060" s="6">
        <v>32.354500000000002</v>
      </c>
      <c r="AP2060" s="6">
        <v>33.852620000000002</v>
      </c>
      <c r="AQ2060" s="6">
        <v>21.546009999999999</v>
      </c>
      <c r="AR2060" s="6">
        <v>860.75</v>
      </c>
      <c r="AS2060" s="6">
        <v>10</v>
      </c>
      <c r="AT2060" s="6">
        <v>16.862749999999998</v>
      </c>
      <c r="AU2060" s="6">
        <v>78</v>
      </c>
      <c r="AV2060" s="6">
        <v>33</v>
      </c>
      <c r="AW2060" s="6">
        <v>4517.6470600000002</v>
      </c>
      <c r="AX2060" s="6">
        <v>18</v>
      </c>
      <c r="AY2060" s="6">
        <v>19.215689999999999</v>
      </c>
      <c r="AZ2060" s="6">
        <v>0.52500000000000002</v>
      </c>
      <c r="BA2060" s="6">
        <v>1.92188</v>
      </c>
    </row>
    <row r="2061" spans="3:53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16.471540000000001</v>
      </c>
      <c r="I2061" s="38">
        <v>11.561769999999999</v>
      </c>
      <c r="J2061" s="38">
        <v>98.233630000000005</v>
      </c>
      <c r="K2061" s="38">
        <v>9.8214500000000005</v>
      </c>
      <c r="L2061" s="38">
        <v>2.1730100000000001</v>
      </c>
      <c r="M2061" s="38">
        <v>1.6671899999999999</v>
      </c>
      <c r="N2061" s="38">
        <v>2.0910700000000002</v>
      </c>
      <c r="O2061" s="38">
        <v>49.591589999999997</v>
      </c>
      <c r="P2061" s="38">
        <v>51.682659999999998</v>
      </c>
      <c r="Q2061" s="38">
        <v>102.49831</v>
      </c>
      <c r="R2061" s="38">
        <v>532.22091</v>
      </c>
      <c r="S2061" s="38">
        <v>0.63505999999999996</v>
      </c>
      <c r="T2061" s="38">
        <v>336.12038999999999</v>
      </c>
      <c r="U2061" s="38">
        <v>24.213830000000002</v>
      </c>
      <c r="V2061" s="38">
        <v>0.18348</v>
      </c>
      <c r="W2061" s="38">
        <v>32.050879999999999</v>
      </c>
      <c r="X2061" s="38">
        <v>32.758780000000002</v>
      </c>
      <c r="Y2061" s="38">
        <v>125.37599</v>
      </c>
      <c r="Z2061" s="38">
        <v>54.263840000000002</v>
      </c>
      <c r="AA2061" s="38">
        <v>2.2805900000000001</v>
      </c>
      <c r="AB2061" s="38">
        <v>20.769739999999999</v>
      </c>
      <c r="AC2061" s="38">
        <v>20.570150000000002</v>
      </c>
      <c r="AD2061" s="38">
        <v>840.35911999999996</v>
      </c>
      <c r="AE2061" s="38">
        <v>60.974910000000001</v>
      </c>
      <c r="AF2061" s="38">
        <v>25.936910000000001</v>
      </c>
      <c r="AG2061" s="38">
        <v>37.692540000000001</v>
      </c>
      <c r="AH2061" s="38">
        <v>844.57785999999999</v>
      </c>
      <c r="AI2061" s="38">
        <v>42356.905319999998</v>
      </c>
      <c r="AJ2061" s="38">
        <v>68.251109999999997</v>
      </c>
      <c r="AK2061" s="38">
        <v>46.510199999999998</v>
      </c>
      <c r="AL2061" s="6">
        <v>79.96105</v>
      </c>
      <c r="AM2061" s="6">
        <v>120.21729999999999</v>
      </c>
      <c r="AN2061" s="6">
        <v>29.315799999999999</v>
      </c>
      <c r="AO2061" s="6">
        <v>32.34413</v>
      </c>
      <c r="AP2061" s="6">
        <v>33.854950000000002</v>
      </c>
      <c r="AQ2061" s="6">
        <v>21.55132</v>
      </c>
      <c r="AR2061" s="6">
        <v>760</v>
      </c>
      <c r="AS2061" s="6">
        <v>9</v>
      </c>
      <c r="AT2061" s="6">
        <v>20.392160000000001</v>
      </c>
      <c r="AU2061" s="6">
        <v>78</v>
      </c>
      <c r="AV2061" s="6">
        <v>33</v>
      </c>
      <c r="AW2061" s="6">
        <v>13854.11765</v>
      </c>
      <c r="AX2061" s="6">
        <v>55</v>
      </c>
      <c r="AY2061" s="6">
        <v>22.745100000000001</v>
      </c>
      <c r="AZ2061" s="6">
        <v>0.31</v>
      </c>
      <c r="BA2061" s="6">
        <v>1.92188</v>
      </c>
    </row>
    <row r="2062" spans="3:53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14.39602</v>
      </c>
      <c r="I2062" s="38">
        <v>11.554539999999999</v>
      </c>
      <c r="J2062" s="38">
        <v>98.228480000000005</v>
      </c>
      <c r="K2062" s="38">
        <v>10.029210000000001</v>
      </c>
      <c r="L2062" s="38">
        <v>2.0607799999999998</v>
      </c>
      <c r="M2062" s="38">
        <v>1.67181</v>
      </c>
      <c r="N2062" s="38">
        <v>1.9245000000000001</v>
      </c>
      <c r="O2062" s="38">
        <v>49.607660000000003</v>
      </c>
      <c r="P2062" s="38">
        <v>51.532159999999998</v>
      </c>
      <c r="Q2062" s="38">
        <v>101.82513</v>
      </c>
      <c r="R2062" s="38">
        <v>526.39953000000003</v>
      </c>
      <c r="S2062" s="38">
        <v>0.35053000000000001</v>
      </c>
      <c r="T2062" s="38">
        <v>336.62139000000002</v>
      </c>
      <c r="U2062" s="38">
        <v>24.227</v>
      </c>
      <c r="V2062" s="38">
        <v>0.27390999999999999</v>
      </c>
      <c r="W2062" s="38">
        <v>32.081600000000002</v>
      </c>
      <c r="X2062" s="38">
        <v>37.493450000000003</v>
      </c>
      <c r="Y2062" s="38">
        <v>120.40379</v>
      </c>
      <c r="Z2062" s="38">
        <v>54.056690000000003</v>
      </c>
      <c r="AA2062" s="38">
        <v>1.9762599999999999</v>
      </c>
      <c r="AB2062" s="38">
        <v>20.767399999999999</v>
      </c>
      <c r="AC2062" s="38">
        <v>20.56643</v>
      </c>
      <c r="AD2062" s="38">
        <v>766.54533000000004</v>
      </c>
      <c r="AE2062" s="38">
        <v>60.765070000000001</v>
      </c>
      <c r="AF2062" s="38">
        <v>24.546489999999999</v>
      </c>
      <c r="AG2062" s="38">
        <v>37.693570000000001</v>
      </c>
      <c r="AH2062" s="38">
        <v>782.17929000000004</v>
      </c>
      <c r="AI2062" s="38">
        <v>42356.905720000002</v>
      </c>
      <c r="AJ2062" s="38">
        <v>67.851290000000006</v>
      </c>
      <c r="AK2062" s="38">
        <v>46.510910000000003</v>
      </c>
      <c r="AL2062" s="6">
        <v>80.090260000000001</v>
      </c>
      <c r="AM2062" s="6">
        <v>120.15517</v>
      </c>
      <c r="AN2062" s="6">
        <v>29.302499999999998</v>
      </c>
      <c r="AO2062" s="6">
        <v>32.408589999999997</v>
      </c>
      <c r="AP2062" s="6">
        <v>33.862200000000001</v>
      </c>
      <c r="AQ2062" s="6">
        <v>21.558240000000001</v>
      </c>
      <c r="AR2062" s="6">
        <v>827.25</v>
      </c>
      <c r="AS2062" s="6">
        <v>18.5</v>
      </c>
      <c r="AT2062" s="6">
        <v>17.64706</v>
      </c>
      <c r="AU2062" s="6">
        <v>78</v>
      </c>
      <c r="AV2062" s="6">
        <v>33</v>
      </c>
      <c r="AW2062" s="6">
        <v>7429.0196100000003</v>
      </c>
      <c r="AX2062" s="6">
        <v>28</v>
      </c>
      <c r="AY2062" s="6">
        <v>20.392160000000001</v>
      </c>
      <c r="AZ2062" s="6">
        <v>5.5E-2</v>
      </c>
      <c r="BA2062" s="6">
        <v>0.15625</v>
      </c>
    </row>
    <row r="2063" spans="3:53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15.43825</v>
      </c>
      <c r="I2063" s="38">
        <v>11.557650000000001</v>
      </c>
      <c r="J2063" s="38">
        <v>98.229560000000006</v>
      </c>
      <c r="K2063" s="38">
        <v>10.2036</v>
      </c>
      <c r="L2063" s="38">
        <v>2.1347</v>
      </c>
      <c r="M2063" s="38">
        <v>1.6942900000000001</v>
      </c>
      <c r="N2063" s="38">
        <v>1.81606</v>
      </c>
      <c r="O2063" s="38">
        <v>49.632060000000003</v>
      </c>
      <c r="P2063" s="38">
        <v>51.448120000000003</v>
      </c>
      <c r="Q2063" s="38">
        <v>102.55061000000001</v>
      </c>
      <c r="R2063" s="38">
        <v>521.28768000000002</v>
      </c>
      <c r="S2063" s="38">
        <v>0.68661000000000005</v>
      </c>
      <c r="T2063" s="38">
        <v>335.3716</v>
      </c>
      <c r="U2063" s="38">
        <v>24.219049999999999</v>
      </c>
      <c r="V2063" s="38">
        <v>0.27427000000000001</v>
      </c>
      <c r="W2063" s="38">
        <v>32.111930000000001</v>
      </c>
      <c r="X2063" s="38">
        <v>35.59816</v>
      </c>
      <c r="Y2063" s="38">
        <v>122.53251</v>
      </c>
      <c r="Z2063" s="38">
        <v>54.027230000000003</v>
      </c>
      <c r="AA2063" s="38">
        <v>2.1772399999999998</v>
      </c>
      <c r="AB2063" s="38">
        <v>20.759419999999999</v>
      </c>
      <c r="AC2063" s="38">
        <v>20.557829999999999</v>
      </c>
      <c r="AD2063" s="38">
        <v>816.96416999999997</v>
      </c>
      <c r="AE2063" s="38">
        <v>60.26397</v>
      </c>
      <c r="AF2063" s="38">
        <v>25.478670000000001</v>
      </c>
      <c r="AG2063" s="38">
        <v>37.680259999999997</v>
      </c>
      <c r="AH2063" s="38">
        <v>811.91076999999996</v>
      </c>
      <c r="AI2063" s="38">
        <v>42356.906020000002</v>
      </c>
      <c r="AJ2063" s="38">
        <v>68.022679999999994</v>
      </c>
      <c r="AK2063" s="38">
        <v>46.50414</v>
      </c>
      <c r="AL2063" s="6">
        <v>80.137029999999996</v>
      </c>
      <c r="AM2063" s="6">
        <v>120.06892000000001</v>
      </c>
      <c r="AN2063" s="6">
        <v>29.302530000000001</v>
      </c>
      <c r="AO2063" s="6">
        <v>32.399880000000003</v>
      </c>
      <c r="AP2063" s="6">
        <v>33.852760000000004</v>
      </c>
      <c r="AQ2063" s="6">
        <v>21.552720000000001</v>
      </c>
      <c r="AR2063" s="6">
        <v>771</v>
      </c>
      <c r="AS2063" s="6">
        <v>14</v>
      </c>
      <c r="AT2063" s="6">
        <v>19.215689999999999</v>
      </c>
      <c r="AU2063" s="6">
        <v>78</v>
      </c>
      <c r="AV2063" s="6">
        <v>33</v>
      </c>
      <c r="AW2063" s="6">
        <v>10541.17647</v>
      </c>
      <c r="AX2063" s="6">
        <v>41</v>
      </c>
      <c r="AY2063" s="6">
        <v>21.96078</v>
      </c>
      <c r="AZ2063" s="6">
        <v>0.66</v>
      </c>
      <c r="BA2063" s="6">
        <v>1.92188</v>
      </c>
    </row>
    <row r="2064" spans="3:53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14.222899999999999</v>
      </c>
      <c r="I2064" s="38">
        <v>11.558</v>
      </c>
      <c r="J2064" s="38">
        <v>98.228350000000006</v>
      </c>
      <c r="K2064" s="38">
        <v>10.074020000000001</v>
      </c>
      <c r="L2064" s="38">
        <v>2.0724900000000002</v>
      </c>
      <c r="M2064" s="38">
        <v>1.7627900000000001</v>
      </c>
      <c r="N2064" s="38">
        <v>1.73908</v>
      </c>
      <c r="O2064" s="38">
        <v>49.662509999999997</v>
      </c>
      <c r="P2064" s="38">
        <v>51.401589999999999</v>
      </c>
      <c r="Q2064" s="38">
        <v>102.49424999999999</v>
      </c>
      <c r="R2064" s="38">
        <v>516.80457000000001</v>
      </c>
      <c r="S2064" s="38">
        <v>0.73157000000000005</v>
      </c>
      <c r="T2064" s="38">
        <v>336.24653999999998</v>
      </c>
      <c r="U2064" s="38">
        <v>24.22645</v>
      </c>
      <c r="V2064" s="38">
        <v>0.28358</v>
      </c>
      <c r="W2064" s="38">
        <v>32.144080000000002</v>
      </c>
      <c r="X2064" s="38">
        <v>35.117080000000001</v>
      </c>
      <c r="Y2064" s="38">
        <v>123.78636</v>
      </c>
      <c r="Z2064" s="38">
        <v>54.118659999999998</v>
      </c>
      <c r="AA2064" s="38">
        <v>2.0310199999999998</v>
      </c>
      <c r="AB2064" s="38">
        <v>20.747119999999999</v>
      </c>
      <c r="AC2064" s="38">
        <v>20.542760000000001</v>
      </c>
      <c r="AD2064" s="38">
        <v>783.04888000000005</v>
      </c>
      <c r="AE2064" s="38">
        <v>59.954169999999998</v>
      </c>
      <c r="AF2064" s="38">
        <v>24.74109</v>
      </c>
      <c r="AG2064" s="38">
        <v>37.669800000000002</v>
      </c>
      <c r="AH2064" s="38">
        <v>797.16218000000003</v>
      </c>
      <c r="AI2064" s="38">
        <v>42356.906470000002</v>
      </c>
      <c r="AJ2064" s="38">
        <v>67.844920000000002</v>
      </c>
      <c r="AK2064" s="38">
        <v>46.503880000000002</v>
      </c>
      <c r="AL2064" s="6">
        <v>79.832880000000003</v>
      </c>
      <c r="AM2064" s="6">
        <v>119.93313999999999</v>
      </c>
      <c r="AN2064" s="6">
        <v>29.317519999999998</v>
      </c>
      <c r="AO2064" s="6">
        <v>32.408270000000002</v>
      </c>
      <c r="AP2064" s="6">
        <v>33.855539999999998</v>
      </c>
      <c r="AQ2064" s="6">
        <v>21.555530000000001</v>
      </c>
      <c r="AR2064" s="6">
        <v>812.5</v>
      </c>
      <c r="AS2064" s="6">
        <v>17</v>
      </c>
      <c r="AT2064" s="6">
        <v>18.431370000000001</v>
      </c>
      <c r="AU2064" s="6">
        <v>78</v>
      </c>
      <c r="AV2064" s="6">
        <v>33</v>
      </c>
      <c r="AW2064" s="6">
        <v>8332.5490200000004</v>
      </c>
      <c r="AX2064" s="6">
        <v>32</v>
      </c>
      <c r="AY2064" s="6">
        <v>21.176469999999998</v>
      </c>
      <c r="AZ2064" s="6">
        <v>5.5E-2</v>
      </c>
      <c r="BA2064" s="6">
        <v>0.70313000000000003</v>
      </c>
    </row>
    <row r="2065" spans="3:53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14.82151</v>
      </c>
      <c r="I2065" s="38">
        <v>11.55762</v>
      </c>
      <c r="J2065" s="38">
        <v>98.229500000000002</v>
      </c>
      <c r="K2065" s="38">
        <v>10.442119999999999</v>
      </c>
      <c r="L2065" s="38">
        <v>2.0973199999999999</v>
      </c>
      <c r="M2065" s="38">
        <v>1.7202</v>
      </c>
      <c r="N2065" s="38">
        <v>1.7177100000000001</v>
      </c>
      <c r="O2065" s="38">
        <v>49.658250000000002</v>
      </c>
      <c r="P2065" s="38">
        <v>51.375959999999999</v>
      </c>
      <c r="Q2065" s="38">
        <v>102.76448000000001</v>
      </c>
      <c r="R2065" s="38">
        <v>512.77464999999995</v>
      </c>
      <c r="S2065" s="38">
        <v>0.49275999999999998</v>
      </c>
      <c r="T2065" s="38">
        <v>335.06065999999998</v>
      </c>
      <c r="U2065" s="38">
        <v>24.214659999999999</v>
      </c>
      <c r="V2065" s="38">
        <v>0.25602000000000003</v>
      </c>
      <c r="W2065" s="38">
        <v>32.169089999999997</v>
      </c>
      <c r="X2065" s="38">
        <v>39.890050000000002</v>
      </c>
      <c r="Y2065" s="38">
        <v>124.24878</v>
      </c>
      <c r="Z2065" s="38">
        <v>54.143329999999999</v>
      </c>
      <c r="AA2065" s="38">
        <v>2.1304599999999998</v>
      </c>
      <c r="AB2065" s="38">
        <v>20.73142</v>
      </c>
      <c r="AC2065" s="38">
        <v>20.525069999999999</v>
      </c>
      <c r="AD2065" s="38">
        <v>814.05200000000002</v>
      </c>
      <c r="AE2065" s="38">
        <v>59.697710000000001</v>
      </c>
      <c r="AF2065" s="38">
        <v>25.02984</v>
      </c>
      <c r="AG2065" s="38">
        <v>37.666679999999999</v>
      </c>
      <c r="AH2065" s="38">
        <v>798.74108999999999</v>
      </c>
      <c r="AI2065" s="38">
        <v>42356.90681</v>
      </c>
      <c r="AJ2065" s="38">
        <v>68.017629999999997</v>
      </c>
      <c r="AK2065" s="38">
        <v>46.494869999999999</v>
      </c>
      <c r="AL2065" s="6">
        <v>79.958960000000005</v>
      </c>
      <c r="AM2065" s="6">
        <v>119.87401</v>
      </c>
      <c r="AN2065" s="6">
        <v>29.314640000000001</v>
      </c>
      <c r="AO2065" s="6">
        <v>32.407310000000003</v>
      </c>
      <c r="AP2065" s="6">
        <v>33.850050000000003</v>
      </c>
      <c r="AQ2065" s="6">
        <v>21.553699999999999</v>
      </c>
      <c r="AR2065" s="6">
        <v>782.75</v>
      </c>
      <c r="AS2065" s="6">
        <v>15</v>
      </c>
      <c r="AT2065" s="6">
        <v>18.823530000000002</v>
      </c>
      <c r="AU2065" s="6">
        <v>78</v>
      </c>
      <c r="AV2065" s="6">
        <v>33</v>
      </c>
      <c r="AW2065" s="6">
        <v>9537.2548999999999</v>
      </c>
      <c r="AX2065" s="6">
        <v>37</v>
      </c>
      <c r="AY2065" s="6">
        <v>21.568629999999999</v>
      </c>
      <c r="AZ2065" s="6">
        <v>0.82</v>
      </c>
      <c r="BA2065" s="6">
        <v>0.3125</v>
      </c>
    </row>
    <row r="2066" spans="3:53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14.25648</v>
      </c>
      <c r="I2066" s="38">
        <v>11.55757</v>
      </c>
      <c r="J2066" s="38">
        <v>98.229349999999997</v>
      </c>
      <c r="K2066" s="38">
        <v>10.04157</v>
      </c>
      <c r="L2066" s="38">
        <v>2.0881400000000001</v>
      </c>
      <c r="M2066" s="38">
        <v>1.8262700000000001</v>
      </c>
      <c r="N2066" s="38">
        <v>1.6270899999999999</v>
      </c>
      <c r="O2066" s="38">
        <v>49.656289999999998</v>
      </c>
      <c r="P2066" s="38">
        <v>51.283380000000001</v>
      </c>
      <c r="Q2066" s="38">
        <v>102.60921</v>
      </c>
      <c r="R2066" s="38">
        <v>509.14377999999999</v>
      </c>
      <c r="S2066" s="38">
        <v>0.93257000000000001</v>
      </c>
      <c r="T2066" s="38">
        <v>338.72194000000002</v>
      </c>
      <c r="U2066" s="38">
        <v>24.219830000000002</v>
      </c>
      <c r="V2066" s="38">
        <v>0.23855000000000001</v>
      </c>
      <c r="W2066" s="38">
        <v>32.201770000000003</v>
      </c>
      <c r="X2066" s="38">
        <v>34.345840000000003</v>
      </c>
      <c r="Y2066" s="38">
        <v>126.14133</v>
      </c>
      <c r="Z2066" s="38">
        <v>54.124510000000001</v>
      </c>
      <c r="AA2066" s="38">
        <v>2.05491</v>
      </c>
      <c r="AB2066" s="38">
        <v>20.71443</v>
      </c>
      <c r="AC2066" s="38">
        <v>20.52009</v>
      </c>
      <c r="AD2066" s="38">
        <v>787.80742999999995</v>
      </c>
      <c r="AE2066" s="38">
        <v>59.396329999999999</v>
      </c>
      <c r="AF2066" s="38">
        <v>24.93206</v>
      </c>
      <c r="AG2066" s="38">
        <v>37.656599999999997</v>
      </c>
      <c r="AH2066" s="38">
        <v>788.20862</v>
      </c>
      <c r="AI2066" s="38">
        <v>42356.907189999998</v>
      </c>
      <c r="AJ2066" s="38">
        <v>67.844849999999994</v>
      </c>
      <c r="AK2066" s="38">
        <v>46.492910000000002</v>
      </c>
      <c r="AL2066" s="6">
        <v>79.931809999999999</v>
      </c>
      <c r="AM2066" s="6">
        <v>119.78951000000001</v>
      </c>
      <c r="AN2066" s="6">
        <v>29.31643</v>
      </c>
      <c r="AO2066" s="6">
        <v>32.425089999999997</v>
      </c>
      <c r="AP2066" s="6">
        <v>33.850439999999999</v>
      </c>
      <c r="AQ2066" s="6">
        <v>21.563680000000002</v>
      </c>
      <c r="AR2066" s="6">
        <v>816.25</v>
      </c>
      <c r="AS2066" s="6">
        <v>16</v>
      </c>
      <c r="AT2066" s="6">
        <v>18.431370000000001</v>
      </c>
      <c r="AU2066" s="6">
        <v>78</v>
      </c>
      <c r="AV2066" s="6">
        <v>33</v>
      </c>
      <c r="AW2066" s="6">
        <v>8834.5097999999998</v>
      </c>
      <c r="AX2066" s="6">
        <v>33</v>
      </c>
      <c r="AY2066" s="6">
        <v>21.176469999999998</v>
      </c>
      <c r="AZ2066" s="6">
        <v>9.5000000000000001E-2</v>
      </c>
      <c r="BA2066" s="6">
        <v>0.85938000000000003</v>
      </c>
    </row>
    <row r="2067" spans="3:53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15.86037</v>
      </c>
      <c r="I2067" s="38">
        <v>11.554410000000001</v>
      </c>
      <c r="J2067" s="38">
        <v>98.226569999999995</v>
      </c>
      <c r="K2067" s="38">
        <v>9.7899700000000003</v>
      </c>
      <c r="L2067" s="38">
        <v>2.1675399999999998</v>
      </c>
      <c r="M2067" s="38">
        <v>1.96313</v>
      </c>
      <c r="N2067" s="38">
        <v>1.6425399999999999</v>
      </c>
      <c r="O2067" s="38">
        <v>49.628520000000002</v>
      </c>
      <c r="P2067" s="38">
        <v>51.271059999999999</v>
      </c>
      <c r="Q2067" s="38">
        <v>103.71850000000001</v>
      </c>
      <c r="R2067" s="38">
        <v>505.7688</v>
      </c>
      <c r="S2067" s="38">
        <v>0.69925999999999999</v>
      </c>
      <c r="T2067" s="38">
        <v>335.48955999999998</v>
      </c>
      <c r="U2067" s="38">
        <v>24.210930000000001</v>
      </c>
      <c r="V2067" s="38">
        <v>0.12948999999999999</v>
      </c>
      <c r="W2067" s="38">
        <v>32.212969999999999</v>
      </c>
      <c r="X2067" s="38">
        <v>82.03434</v>
      </c>
      <c r="Y2067" s="38">
        <v>132.17412999999999</v>
      </c>
      <c r="Z2067" s="38">
        <v>54.103380000000001</v>
      </c>
      <c r="AA2067" s="38">
        <v>2.66506</v>
      </c>
      <c r="AB2067" s="38">
        <v>20.69716</v>
      </c>
      <c r="AC2067" s="38">
        <v>20.500830000000001</v>
      </c>
      <c r="AD2067" s="38">
        <v>988.56462999999997</v>
      </c>
      <c r="AE2067" s="38">
        <v>59.270400000000002</v>
      </c>
      <c r="AF2067" s="38">
        <v>25.777629999999998</v>
      </c>
      <c r="AG2067" s="38">
        <v>37.646549999999998</v>
      </c>
      <c r="AH2067" s="38">
        <v>991.82228999999995</v>
      </c>
      <c r="AI2067" s="38">
        <v>42356.907780000001</v>
      </c>
      <c r="AJ2067" s="38">
        <v>67.528829999999999</v>
      </c>
      <c r="AK2067" s="38">
        <v>46.486400000000003</v>
      </c>
      <c r="AL2067" s="6">
        <v>80.076279999999997</v>
      </c>
      <c r="AM2067" s="6">
        <v>119.59958</v>
      </c>
      <c r="AN2067" s="6">
        <v>29.311240000000002</v>
      </c>
      <c r="AO2067" s="6">
        <v>32.434690000000003</v>
      </c>
      <c r="AP2067" s="6">
        <v>33.852609999999999</v>
      </c>
      <c r="AQ2067" s="6">
        <v>21.553039999999999</v>
      </c>
      <c r="AR2067" s="6">
        <v>782</v>
      </c>
      <c r="AS2067" s="6">
        <v>14</v>
      </c>
      <c r="AT2067" s="6">
        <v>20.784310000000001</v>
      </c>
      <c r="AU2067" s="6">
        <v>78</v>
      </c>
      <c r="AV2067" s="6">
        <v>33</v>
      </c>
      <c r="AW2067" s="6">
        <v>10942.7451</v>
      </c>
      <c r="AX2067" s="6">
        <v>46</v>
      </c>
      <c r="AY2067" s="6">
        <v>23.921569999999999</v>
      </c>
      <c r="AZ2067" s="6">
        <v>0.875</v>
      </c>
      <c r="BA2067" s="6">
        <v>0.39062999999999998</v>
      </c>
    </row>
    <row r="2068" spans="3:53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15.11462</v>
      </c>
      <c r="I2068" s="38">
        <v>11.55444</v>
      </c>
      <c r="J2068" s="38">
        <v>98.229939999999999</v>
      </c>
      <c r="K2068" s="38">
        <v>10.212899999999999</v>
      </c>
      <c r="L2068" s="38">
        <v>2.14758</v>
      </c>
      <c r="M2068" s="38">
        <v>2.19903</v>
      </c>
      <c r="N2068" s="38">
        <v>1.6313299999999999</v>
      </c>
      <c r="O2068" s="38">
        <v>49.607619999999997</v>
      </c>
      <c r="P2068" s="38">
        <v>51.238939999999999</v>
      </c>
      <c r="Q2068" s="38">
        <v>105.57612</v>
      </c>
      <c r="R2068" s="38">
        <v>502.63833</v>
      </c>
      <c r="S2068" s="38">
        <v>2.6069800000000001</v>
      </c>
      <c r="T2068" s="38">
        <v>334.36246</v>
      </c>
      <c r="U2068" s="38">
        <v>24.196259999999999</v>
      </c>
      <c r="V2068" s="38">
        <v>0.10513</v>
      </c>
      <c r="W2068" s="38">
        <v>32.242570000000001</v>
      </c>
      <c r="X2068" s="38">
        <v>79.479640000000003</v>
      </c>
      <c r="Y2068" s="38">
        <v>175.45442</v>
      </c>
      <c r="Z2068" s="38">
        <v>54.043880000000001</v>
      </c>
      <c r="AA2068" s="38">
        <v>4.0248699999999999</v>
      </c>
      <c r="AB2068" s="38">
        <v>20.68459</v>
      </c>
      <c r="AC2068" s="38">
        <v>20.493960000000001</v>
      </c>
      <c r="AD2068" s="38">
        <v>1511.33068</v>
      </c>
      <c r="AE2068" s="38">
        <v>59.325000000000003</v>
      </c>
      <c r="AF2068" s="38">
        <v>25.636759999999999</v>
      </c>
      <c r="AG2068" s="38">
        <v>37.643619999999999</v>
      </c>
      <c r="AH2068" s="38">
        <v>1501.43939</v>
      </c>
      <c r="AI2068" s="38">
        <v>42356.908450000003</v>
      </c>
      <c r="AJ2068" s="38">
        <v>67.77458</v>
      </c>
      <c r="AK2068" s="38">
        <v>46.48883</v>
      </c>
      <c r="AL2068" s="6">
        <v>80.194900000000004</v>
      </c>
      <c r="AM2068" s="6">
        <v>119.82444</v>
      </c>
      <c r="AN2068" s="6">
        <v>29.304290000000002</v>
      </c>
      <c r="AO2068" s="6">
        <v>32.440069999999999</v>
      </c>
      <c r="AP2068" s="6">
        <v>33.851790000000001</v>
      </c>
      <c r="AQ2068" s="6">
        <v>21.570830000000001</v>
      </c>
      <c r="AR2068" s="6">
        <v>1098.25</v>
      </c>
      <c r="AS2068" s="6">
        <v>-4</v>
      </c>
      <c r="AT2068" s="6">
        <v>25.882349999999999</v>
      </c>
      <c r="AU2068" s="6">
        <v>78</v>
      </c>
      <c r="AV2068" s="6">
        <v>33</v>
      </c>
      <c r="AW2068" s="6">
        <v>19777.2549</v>
      </c>
      <c r="AX2068" s="6">
        <v>79</v>
      </c>
      <c r="AY2068" s="6">
        <v>28.62745</v>
      </c>
      <c r="AZ2068" s="6">
        <v>3.5000000000000003E-2</v>
      </c>
      <c r="BA2068" s="6">
        <v>1.17188</v>
      </c>
    </row>
    <row r="2069" spans="3:53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13.721780000000001</v>
      </c>
      <c r="I2069" s="38">
        <v>11.55383</v>
      </c>
      <c r="J2069" s="38">
        <v>98.235860000000002</v>
      </c>
      <c r="K2069" s="38">
        <v>10.82484</v>
      </c>
      <c r="L2069" s="38">
        <v>2.13367</v>
      </c>
      <c r="M2069" s="38">
        <v>2.1278800000000002</v>
      </c>
      <c r="N2069" s="38">
        <v>1.66744</v>
      </c>
      <c r="O2069" s="38">
        <v>49.55406</v>
      </c>
      <c r="P2069" s="38">
        <v>51.221490000000003</v>
      </c>
      <c r="Q2069" s="38">
        <v>103.44647999999999</v>
      </c>
      <c r="R2069" s="38">
        <v>500.2484</v>
      </c>
      <c r="S2069" s="38">
        <v>3.6060099999999999</v>
      </c>
      <c r="T2069" s="38">
        <v>334.99444</v>
      </c>
      <c r="U2069" s="38">
        <v>24.181429999999999</v>
      </c>
      <c r="V2069" s="38">
        <v>0.11612</v>
      </c>
      <c r="W2069" s="38">
        <v>32.24823</v>
      </c>
      <c r="X2069" s="38">
        <v>54.46884</v>
      </c>
      <c r="Y2069" s="38">
        <v>269.45150999999998</v>
      </c>
      <c r="Z2069" s="38">
        <v>53.751899999999999</v>
      </c>
      <c r="AA2069" s="38">
        <v>5.4180000000000001</v>
      </c>
      <c r="AB2069" s="38">
        <v>20.659220000000001</v>
      </c>
      <c r="AC2069" s="38">
        <v>20.470590000000001</v>
      </c>
      <c r="AD2069" s="38">
        <v>2037.7669699999999</v>
      </c>
      <c r="AE2069" s="38">
        <v>59.378700000000002</v>
      </c>
      <c r="AF2069" s="38">
        <v>25.524139999999999</v>
      </c>
      <c r="AG2069" s="38">
        <v>37.64667</v>
      </c>
      <c r="AH2069" s="38">
        <v>2036.66301</v>
      </c>
      <c r="AI2069" s="38">
        <v>42356.910430000004</v>
      </c>
      <c r="AJ2069" s="38">
        <v>67.764629999999997</v>
      </c>
      <c r="AK2069" s="38">
        <v>46.472169999999998</v>
      </c>
      <c r="AL2069" s="6">
        <v>80.268690000000007</v>
      </c>
      <c r="AM2069" s="6">
        <v>119.61615</v>
      </c>
      <c r="AN2069" s="6">
        <v>29.205729999999999</v>
      </c>
      <c r="AO2069" s="6">
        <v>32.445839999999997</v>
      </c>
      <c r="AP2069" s="6">
        <v>33.856650000000002</v>
      </c>
      <c r="AQ2069" s="6">
        <v>21.563330000000001</v>
      </c>
      <c r="AR2069" s="6">
        <v>1678</v>
      </c>
      <c r="AS2069" s="6">
        <v>13</v>
      </c>
      <c r="AT2069" s="6">
        <v>26.66667</v>
      </c>
      <c r="AU2069" s="6">
        <v>78</v>
      </c>
      <c r="AV2069" s="6">
        <v>33</v>
      </c>
      <c r="AW2069" s="6">
        <v>18070.588240000001</v>
      </c>
      <c r="AX2069" s="6">
        <v>71</v>
      </c>
      <c r="AY2069" s="6">
        <v>29.01961</v>
      </c>
      <c r="AZ2069" s="6">
        <v>0.13500000000000001</v>
      </c>
      <c r="BA2069" s="6">
        <v>1.71875</v>
      </c>
    </row>
    <row r="2070" spans="3:53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14.63982</v>
      </c>
      <c r="I2070" s="38">
        <v>11.56522</v>
      </c>
      <c r="J2070" s="38">
        <v>98.229050000000001</v>
      </c>
      <c r="K2070" s="38">
        <v>8.75976</v>
      </c>
      <c r="L2070" s="38">
        <v>2.10859</v>
      </c>
      <c r="M2070" s="38">
        <v>2.9182199999999998</v>
      </c>
      <c r="N2070" s="38">
        <v>1.87317</v>
      </c>
      <c r="O2070" s="38">
        <v>49.486809999999998</v>
      </c>
      <c r="P2070" s="38">
        <v>51.35998</v>
      </c>
      <c r="Q2070" s="38">
        <v>104.29736</v>
      </c>
      <c r="R2070" s="38">
        <v>499.32423999999997</v>
      </c>
      <c r="S2070" s="38">
        <v>3.4579800000000001</v>
      </c>
      <c r="T2070" s="38">
        <v>336.37828000000002</v>
      </c>
      <c r="U2070" s="38">
        <v>24.173100000000002</v>
      </c>
      <c r="V2070" s="38">
        <v>7.8850000000000003E-2</v>
      </c>
      <c r="W2070" s="38">
        <v>32.257269999999998</v>
      </c>
      <c r="X2070" s="38">
        <v>62.1873</v>
      </c>
      <c r="Y2070" s="38">
        <v>299.58721000000003</v>
      </c>
      <c r="Z2070" s="38">
        <v>52.994079999999997</v>
      </c>
      <c r="AA2070" s="38">
        <v>6.3930699999999998</v>
      </c>
      <c r="AB2070" s="38">
        <v>20.643139999999999</v>
      </c>
      <c r="AC2070" s="38">
        <v>20.447130000000001</v>
      </c>
      <c r="AD2070" s="38">
        <v>2431.92337</v>
      </c>
      <c r="AE2070" s="38">
        <v>59.160530000000001</v>
      </c>
      <c r="AF2070" s="38">
        <v>25.171469999999999</v>
      </c>
      <c r="AG2070" s="38">
        <v>37.64423</v>
      </c>
      <c r="AH2070" s="38">
        <v>2432.4847500000001</v>
      </c>
      <c r="AI2070" s="38">
        <v>42356.912530000001</v>
      </c>
      <c r="AJ2070" s="38">
        <v>67.947959999999995</v>
      </c>
      <c r="AK2070" s="38">
        <v>46.469610000000003</v>
      </c>
      <c r="AL2070" s="6">
        <v>80.221040000000002</v>
      </c>
      <c r="AM2070" s="6">
        <v>119.58625000000001</v>
      </c>
      <c r="AN2070" s="6">
        <v>29.12829</v>
      </c>
      <c r="AO2070" s="6">
        <v>32.489400000000003</v>
      </c>
      <c r="AP2070" s="6">
        <v>33.851500000000001</v>
      </c>
      <c r="AQ2070" s="6">
        <v>21.567299999999999</v>
      </c>
      <c r="AR2070" s="6">
        <v>2139</v>
      </c>
      <c r="AS2070" s="6">
        <v>23.5</v>
      </c>
      <c r="AT2070" s="6">
        <v>25.490200000000002</v>
      </c>
      <c r="AU2070" s="6">
        <v>78</v>
      </c>
      <c r="AV2070" s="6">
        <v>33</v>
      </c>
      <c r="AW2070" s="6">
        <v>13954.5098</v>
      </c>
      <c r="AX2070" s="6">
        <v>54</v>
      </c>
      <c r="AY2070" s="6">
        <v>28.62745</v>
      </c>
      <c r="AZ2070" s="6">
        <v>0.83499999999999996</v>
      </c>
      <c r="BA2070" s="6">
        <v>0.85938000000000003</v>
      </c>
    </row>
    <row r="2071" spans="3:53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14.05613</v>
      </c>
      <c r="I2071" s="38">
        <v>11.55444</v>
      </c>
      <c r="J2071" s="38">
        <v>98.225089999999994</v>
      </c>
      <c r="K2071" s="38">
        <v>13.23094</v>
      </c>
      <c r="L2071" s="38">
        <v>2.0867399999999998</v>
      </c>
      <c r="M2071" s="38">
        <v>2.7321900000000001</v>
      </c>
      <c r="N2071" s="38">
        <v>2.10148</v>
      </c>
      <c r="O2071" s="38">
        <v>49.436839999999997</v>
      </c>
      <c r="P2071" s="38">
        <v>51.538319999999999</v>
      </c>
      <c r="Q2071" s="38">
        <v>104.67415</v>
      </c>
      <c r="R2071" s="38">
        <v>499.55572999999998</v>
      </c>
      <c r="S2071" s="38">
        <v>4.5977699999999997</v>
      </c>
      <c r="T2071" s="38">
        <v>335.97154999999998</v>
      </c>
      <c r="U2071" s="38">
        <v>24.157550000000001</v>
      </c>
      <c r="V2071" s="38">
        <v>8.4739999999999996E-2</v>
      </c>
      <c r="W2071" s="38">
        <v>32.259650000000001</v>
      </c>
      <c r="X2071" s="38">
        <v>54.902000000000001</v>
      </c>
      <c r="Y2071" s="38">
        <v>310.53777000000002</v>
      </c>
      <c r="Z2071" s="38">
        <v>52.06568</v>
      </c>
      <c r="AA2071" s="38">
        <v>7.4799699999999998</v>
      </c>
      <c r="AB2071" s="38">
        <v>20.6172</v>
      </c>
      <c r="AC2071" s="38">
        <v>20.431830000000001</v>
      </c>
      <c r="AD2071" s="38">
        <v>2873.4075699999999</v>
      </c>
      <c r="AE2071" s="38">
        <v>58.786020000000001</v>
      </c>
      <c r="AF2071" s="38">
        <v>24.90821</v>
      </c>
      <c r="AG2071" s="38">
        <v>37.641190000000002</v>
      </c>
      <c r="AH2071" s="38">
        <v>2873.5414700000001</v>
      </c>
      <c r="AI2071" s="38">
        <v>42356.914839999998</v>
      </c>
      <c r="AJ2071" s="38">
        <v>67.792509999999993</v>
      </c>
      <c r="AK2071" s="38">
        <v>46.467350000000003</v>
      </c>
      <c r="AL2071" s="6">
        <v>80.261080000000007</v>
      </c>
      <c r="AM2071" s="6">
        <v>119.62454</v>
      </c>
      <c r="AN2071" s="6">
        <v>29.128250000000001</v>
      </c>
      <c r="AO2071" s="6">
        <v>32.460340000000002</v>
      </c>
      <c r="AP2071" s="6">
        <v>33.849229999999999</v>
      </c>
      <c r="AQ2071" s="6">
        <v>21.570340000000002</v>
      </c>
      <c r="AR2071" s="6">
        <v>2553.75</v>
      </c>
      <c r="AS2071" s="6">
        <v>25</v>
      </c>
      <c r="AT2071" s="6">
        <v>27.843139999999998</v>
      </c>
      <c r="AU2071" s="6">
        <v>78</v>
      </c>
      <c r="AV2071" s="6">
        <v>33</v>
      </c>
      <c r="AW2071" s="6">
        <v>15460.392159999999</v>
      </c>
      <c r="AX2071" s="6">
        <v>61</v>
      </c>
      <c r="AY2071" s="6">
        <v>30.196079999999998</v>
      </c>
      <c r="AZ2071" s="6">
        <v>0.875</v>
      </c>
      <c r="BA2071" s="6">
        <v>0.85938000000000003</v>
      </c>
    </row>
    <row r="2072" spans="3:53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14.444140000000001</v>
      </c>
      <c r="I2072" s="38">
        <v>11.55442</v>
      </c>
      <c r="J2072" s="38">
        <v>98.230680000000007</v>
      </c>
      <c r="K2072" s="38">
        <v>15.650539999999999</v>
      </c>
      <c r="L2072" s="38">
        <v>2.1001099999999999</v>
      </c>
      <c r="M2072" s="38">
        <v>3.1792400000000001</v>
      </c>
      <c r="N2072" s="38">
        <v>2.24302</v>
      </c>
      <c r="O2072" s="38">
        <v>49.383749999999999</v>
      </c>
      <c r="P2072" s="38">
        <v>51.62677</v>
      </c>
      <c r="Q2072" s="38">
        <v>105.45434</v>
      </c>
      <c r="R2072" s="38">
        <v>500.97354999999999</v>
      </c>
      <c r="S2072" s="38">
        <v>5.2935800000000004</v>
      </c>
      <c r="T2072" s="38">
        <v>336.65537</v>
      </c>
      <c r="U2072" s="38">
        <v>24.137080000000001</v>
      </c>
      <c r="V2072" s="38">
        <v>0.19303000000000001</v>
      </c>
      <c r="W2072" s="38">
        <v>32.243850000000002</v>
      </c>
      <c r="X2072" s="38">
        <v>64.819879999999998</v>
      </c>
      <c r="Y2072" s="38">
        <v>316.88420000000002</v>
      </c>
      <c r="Z2072" s="38">
        <v>51.953060000000001</v>
      </c>
      <c r="AA2072" s="38">
        <v>8.6276700000000002</v>
      </c>
      <c r="AB2072" s="38">
        <v>20.585850000000001</v>
      </c>
      <c r="AC2072" s="38">
        <v>20.4011</v>
      </c>
      <c r="AD2072" s="38">
        <v>3293.4295099999999</v>
      </c>
      <c r="AE2072" s="38">
        <v>58.86148</v>
      </c>
      <c r="AF2072" s="38">
        <v>24.975259999999999</v>
      </c>
      <c r="AG2072" s="38">
        <v>37.632440000000003</v>
      </c>
      <c r="AH2072" s="38">
        <v>3293.0276100000001</v>
      </c>
      <c r="AI2072" s="38">
        <v>42356.917840000002</v>
      </c>
      <c r="AJ2072" s="38">
        <v>67.646150000000006</v>
      </c>
      <c r="AK2072" s="38">
        <v>46.456049999999998</v>
      </c>
      <c r="AL2072" s="6">
        <v>80.014859999999999</v>
      </c>
      <c r="AM2072" s="6">
        <v>119.94802</v>
      </c>
      <c r="AN2072" s="6">
        <v>29.135059999999999</v>
      </c>
      <c r="AO2072" s="6">
        <v>32.459809999999997</v>
      </c>
      <c r="AP2072" s="6">
        <v>33.85127</v>
      </c>
      <c r="AQ2072" s="6">
        <v>21.564730000000001</v>
      </c>
      <c r="AR2072" s="6">
        <v>2978</v>
      </c>
      <c r="AS2072" s="6">
        <v>28</v>
      </c>
      <c r="AT2072" s="6">
        <v>28.62745</v>
      </c>
      <c r="AU2072" s="6">
        <v>78</v>
      </c>
      <c r="AV2072" s="6">
        <v>33</v>
      </c>
      <c r="AW2072" s="6">
        <v>15058.82353</v>
      </c>
      <c r="AX2072" s="6">
        <v>58</v>
      </c>
      <c r="AY2072" s="6">
        <v>30.98039</v>
      </c>
      <c r="AZ2072" s="6">
        <v>0.78</v>
      </c>
      <c r="BA2072" s="6">
        <v>0.23438000000000001</v>
      </c>
    </row>
    <row r="2073" spans="3:53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14.282249999999999</v>
      </c>
      <c r="I2073" s="38">
        <v>11.542960000000001</v>
      </c>
      <c r="J2073" s="38">
        <v>98.226990000000001</v>
      </c>
      <c r="K2073" s="38">
        <v>14.144410000000001</v>
      </c>
      <c r="L2073" s="38">
        <v>2.1031599999999999</v>
      </c>
      <c r="M2073" s="38">
        <v>3.3172100000000002</v>
      </c>
      <c r="N2073" s="38">
        <v>2.4867300000000001</v>
      </c>
      <c r="O2073" s="38">
        <v>49.350709999999999</v>
      </c>
      <c r="P2073" s="38">
        <v>51.837440000000001</v>
      </c>
      <c r="Q2073" s="38">
        <v>105.52198</v>
      </c>
      <c r="R2073" s="38">
        <v>503.73849000000001</v>
      </c>
      <c r="S2073" s="38">
        <v>6.2918700000000003</v>
      </c>
      <c r="T2073" s="38">
        <v>334.95782000000003</v>
      </c>
      <c r="U2073" s="38">
        <v>24.12839</v>
      </c>
      <c r="V2073" s="38">
        <v>0.2024</v>
      </c>
      <c r="W2073" s="38">
        <v>32.230420000000002</v>
      </c>
      <c r="X2073" s="38">
        <v>62.037680000000002</v>
      </c>
      <c r="Y2073" s="38">
        <v>325.14814000000001</v>
      </c>
      <c r="Z2073" s="38">
        <v>52.346490000000003</v>
      </c>
      <c r="AA2073" s="38">
        <v>9.7812900000000003</v>
      </c>
      <c r="AB2073" s="38">
        <v>20.571110000000001</v>
      </c>
      <c r="AC2073" s="38">
        <v>20.385899999999999</v>
      </c>
      <c r="AD2073" s="38">
        <v>3726.65004</v>
      </c>
      <c r="AE2073" s="38">
        <v>58.964689999999997</v>
      </c>
      <c r="AF2073" s="38">
        <v>25.108049999999999</v>
      </c>
      <c r="AG2073" s="38">
        <v>37.623350000000002</v>
      </c>
      <c r="AH2073" s="38">
        <v>3727.2545</v>
      </c>
      <c r="AI2073" s="38">
        <v>42356.921289999998</v>
      </c>
      <c r="AJ2073" s="38">
        <v>67.654910000000001</v>
      </c>
      <c r="AK2073" s="38">
        <v>46.45758</v>
      </c>
      <c r="AL2073" s="6">
        <v>79.99418</v>
      </c>
      <c r="AM2073" s="6">
        <v>120.07983</v>
      </c>
      <c r="AN2073" s="6">
        <v>29.14199</v>
      </c>
      <c r="AO2073" s="6">
        <v>32.533589999999997</v>
      </c>
      <c r="AP2073" s="6">
        <v>33.855139999999999</v>
      </c>
      <c r="AQ2073" s="6">
        <v>21.57095</v>
      </c>
      <c r="AR2073" s="6">
        <v>3411.5</v>
      </c>
      <c r="AS2073" s="6">
        <v>29</v>
      </c>
      <c r="AT2073" s="6">
        <v>30.588239999999999</v>
      </c>
      <c r="AU2073" s="6">
        <v>78</v>
      </c>
      <c r="AV2073" s="6">
        <v>32</v>
      </c>
      <c r="AW2073" s="6">
        <v>15962.352940000001</v>
      </c>
      <c r="AX2073" s="6">
        <v>62</v>
      </c>
      <c r="AY2073" s="6">
        <v>32.156860000000002</v>
      </c>
      <c r="AZ2073" s="6">
        <v>0.78</v>
      </c>
      <c r="BA2073" s="6">
        <v>1.92188</v>
      </c>
    </row>
    <row r="2074" spans="3:53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14.460940000000001</v>
      </c>
      <c r="I2074" s="38">
        <v>11.52904</v>
      </c>
      <c r="J2074" s="38">
        <v>98.234889999999993</v>
      </c>
      <c r="K2074" s="38">
        <v>14.88922</v>
      </c>
      <c r="L2074" s="38">
        <v>2.0926900000000002</v>
      </c>
      <c r="M2074" s="38">
        <v>3.3448000000000002</v>
      </c>
      <c r="N2074" s="38">
        <v>2.72268</v>
      </c>
      <c r="O2074" s="38">
        <v>49.315219999999997</v>
      </c>
      <c r="P2074" s="38">
        <v>52.0379</v>
      </c>
      <c r="Q2074" s="38">
        <v>106.21766</v>
      </c>
      <c r="R2074" s="38">
        <v>507.97356000000002</v>
      </c>
      <c r="S2074" s="38">
        <v>6.81846</v>
      </c>
      <c r="T2074" s="38">
        <v>336.44776999999999</v>
      </c>
      <c r="U2074" s="38">
        <v>24.110859999999999</v>
      </c>
      <c r="V2074" s="38">
        <v>0.17066000000000001</v>
      </c>
      <c r="W2074" s="38">
        <v>32.175719999999998</v>
      </c>
      <c r="X2074" s="38">
        <v>64.812899999999999</v>
      </c>
      <c r="Y2074" s="38">
        <v>330.20015999999998</v>
      </c>
      <c r="Z2074" s="38">
        <v>52.775480000000002</v>
      </c>
      <c r="AA2074" s="38">
        <v>10.83367</v>
      </c>
      <c r="AB2074" s="38">
        <v>20.546420000000001</v>
      </c>
      <c r="AC2074" s="38">
        <v>20.360279999999999</v>
      </c>
      <c r="AD2074" s="38">
        <v>4147.7227599999997</v>
      </c>
      <c r="AE2074" s="38">
        <v>58.989400000000003</v>
      </c>
      <c r="AF2074" s="38">
        <v>25.148250000000001</v>
      </c>
      <c r="AG2074" s="38">
        <v>37.61553</v>
      </c>
      <c r="AH2074" s="38">
        <v>4148.9092300000002</v>
      </c>
      <c r="AI2074" s="38">
        <v>42356.925219999997</v>
      </c>
      <c r="AJ2074" s="38">
        <v>68.011349999999993</v>
      </c>
      <c r="AK2074" s="38">
        <v>46.450310000000002</v>
      </c>
      <c r="AL2074" s="6">
        <v>80.03134</v>
      </c>
      <c r="AM2074" s="6">
        <v>119.92524</v>
      </c>
      <c r="AN2074" s="6">
        <v>29.113409999999998</v>
      </c>
      <c r="AO2074" s="6">
        <v>32.556629999999998</v>
      </c>
      <c r="AP2074" s="6">
        <v>33.85398</v>
      </c>
      <c r="AQ2074" s="6">
        <v>21.571539999999999</v>
      </c>
      <c r="AR2074" s="6">
        <v>3837.5</v>
      </c>
      <c r="AS2074" s="6">
        <v>29.5</v>
      </c>
      <c r="AT2074" s="6">
        <v>31.764710000000001</v>
      </c>
      <c r="AU2074" s="6">
        <v>78</v>
      </c>
      <c r="AV2074" s="6">
        <v>32</v>
      </c>
      <c r="AW2074" s="6">
        <v>15761.56863</v>
      </c>
      <c r="AX2074" s="6">
        <v>64</v>
      </c>
      <c r="AY2074" s="6">
        <v>32.941180000000003</v>
      </c>
      <c r="AZ2074" s="6">
        <v>0.19500000000000001</v>
      </c>
      <c r="BA2074" s="6">
        <v>0.23438000000000001</v>
      </c>
    </row>
    <row r="2075" spans="3:53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14.391819999999999</v>
      </c>
      <c r="I2075" s="38">
        <v>11.52585</v>
      </c>
      <c r="J2075" s="38">
        <v>98.231139999999996</v>
      </c>
      <c r="K2075" s="38">
        <v>12.577159999999999</v>
      </c>
      <c r="L2075" s="38">
        <v>2.0907800000000001</v>
      </c>
      <c r="M2075" s="38">
        <v>3.1523500000000002</v>
      </c>
      <c r="N2075" s="38">
        <v>2.9741300000000002</v>
      </c>
      <c r="O2075" s="38">
        <v>49.285710000000002</v>
      </c>
      <c r="P2075" s="38">
        <v>52.25985</v>
      </c>
      <c r="Q2075" s="38">
        <v>103.23437</v>
      </c>
      <c r="R2075" s="38">
        <v>513.75256000000002</v>
      </c>
      <c r="S2075" s="38">
        <v>6.3156800000000004</v>
      </c>
      <c r="T2075" s="38">
        <v>335.35539</v>
      </c>
      <c r="U2075" s="38">
        <v>24.102</v>
      </c>
      <c r="V2075" s="38">
        <v>0.46554000000000001</v>
      </c>
      <c r="W2075" s="38">
        <v>32.120469999999997</v>
      </c>
      <c r="X2075" s="38">
        <v>42.489150000000002</v>
      </c>
      <c r="Y2075" s="38">
        <v>332.38648000000001</v>
      </c>
      <c r="Z2075" s="38">
        <v>53.127009999999999</v>
      </c>
      <c r="AA2075" s="38">
        <v>11.27178</v>
      </c>
      <c r="AB2075" s="38">
        <v>20.5184</v>
      </c>
      <c r="AC2075" s="38">
        <v>20.336130000000001</v>
      </c>
      <c r="AD2075" s="38">
        <v>4313.2662</v>
      </c>
      <c r="AE2075" s="38">
        <v>59.31073</v>
      </c>
      <c r="AF2075" s="38">
        <v>24.959340000000001</v>
      </c>
      <c r="AG2075" s="38">
        <v>37.60868</v>
      </c>
      <c r="AH2075" s="38">
        <v>4313.5116799999996</v>
      </c>
      <c r="AI2075" s="38">
        <v>42356.929559999997</v>
      </c>
      <c r="AJ2075" s="38">
        <v>67.833960000000005</v>
      </c>
      <c r="AK2075" s="38">
        <v>46.448869999999999</v>
      </c>
      <c r="AL2075" s="6">
        <v>80.075149999999994</v>
      </c>
      <c r="AM2075" s="6">
        <v>119.74603</v>
      </c>
      <c r="AN2075" s="6">
        <v>28.979849999999999</v>
      </c>
      <c r="AO2075" s="6">
        <v>32.542729999999999</v>
      </c>
      <c r="AP2075" s="6">
        <v>33.859119999999997</v>
      </c>
      <c r="AQ2075" s="6">
        <v>21.578990000000001</v>
      </c>
      <c r="AR2075" s="6">
        <v>4246.75</v>
      </c>
      <c r="AS2075" s="6">
        <v>31.5</v>
      </c>
      <c r="AT2075" s="6">
        <v>29.803920000000002</v>
      </c>
      <c r="AU2075" s="6">
        <v>78</v>
      </c>
      <c r="AV2075" s="6">
        <v>32</v>
      </c>
      <c r="AW2075" s="6">
        <v>14054.901959999999</v>
      </c>
      <c r="AX2075" s="6">
        <v>55</v>
      </c>
      <c r="AY2075" s="6">
        <v>31.37255</v>
      </c>
      <c r="AZ2075" s="6">
        <v>0.82</v>
      </c>
      <c r="BA2075" s="6">
        <v>1.14063</v>
      </c>
    </row>
    <row r="2076" spans="3:53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14.858650000000001</v>
      </c>
      <c r="I2076" s="38">
        <v>11.52586</v>
      </c>
      <c r="J2076" s="38">
        <v>98.209239999999994</v>
      </c>
      <c r="K2076" s="38">
        <v>10.31565</v>
      </c>
      <c r="L2076" s="38">
        <v>2.0920100000000001</v>
      </c>
      <c r="M2076" s="38">
        <v>3.00508</v>
      </c>
      <c r="N2076" s="38">
        <v>3.2545500000000001</v>
      </c>
      <c r="O2076" s="38">
        <v>49.258000000000003</v>
      </c>
      <c r="P2076" s="38">
        <v>52.512540000000001</v>
      </c>
      <c r="Q2076" s="38">
        <v>103.82892</v>
      </c>
      <c r="R2076" s="38">
        <v>520.82132999999999</v>
      </c>
      <c r="S2076" s="38">
        <v>4.6386900000000004</v>
      </c>
      <c r="T2076" s="38">
        <v>335.87441999999999</v>
      </c>
      <c r="U2076" s="38">
        <v>24.09562</v>
      </c>
      <c r="V2076" s="38">
        <v>0.44174000000000002</v>
      </c>
      <c r="W2076" s="38">
        <v>32.058120000000002</v>
      </c>
      <c r="X2076" s="38">
        <v>39.366950000000003</v>
      </c>
      <c r="Y2076" s="38">
        <v>331.43943000000002</v>
      </c>
      <c r="Z2076" s="38">
        <v>53.447699999999998</v>
      </c>
      <c r="AA2076" s="38">
        <v>11.25569</v>
      </c>
      <c r="AB2076" s="38">
        <v>20.496729999999999</v>
      </c>
      <c r="AC2076" s="38">
        <v>20.32479</v>
      </c>
      <c r="AD2076" s="38">
        <v>4304.1444000000001</v>
      </c>
      <c r="AE2076" s="38">
        <v>59.833219999999997</v>
      </c>
      <c r="AF2076" s="38">
        <v>24.970839999999999</v>
      </c>
      <c r="AG2076" s="38">
        <v>37.590760000000003</v>
      </c>
      <c r="AH2076" s="38">
        <v>4303.92713</v>
      </c>
      <c r="AI2076" s="38">
        <v>42356.932930000003</v>
      </c>
      <c r="AJ2076" s="38">
        <v>68.303240000000002</v>
      </c>
      <c r="AK2076" s="38">
        <v>46.451450000000001</v>
      </c>
      <c r="AL2076" s="6">
        <v>80.279430000000005</v>
      </c>
      <c r="AM2076" s="6">
        <v>119.79181</v>
      </c>
      <c r="AN2076" s="6">
        <v>28.83483</v>
      </c>
      <c r="AO2076" s="6">
        <v>32.537529999999997</v>
      </c>
      <c r="AP2076" s="6">
        <v>33.853490000000001</v>
      </c>
      <c r="AQ2076" s="6">
        <v>21.5883</v>
      </c>
      <c r="AR2076" s="6">
        <v>4314.75</v>
      </c>
      <c r="AS2076" s="6">
        <v>37.5</v>
      </c>
      <c r="AT2076" s="6">
        <v>26.66667</v>
      </c>
      <c r="AU2076" s="6">
        <v>78</v>
      </c>
      <c r="AV2076" s="6">
        <v>32</v>
      </c>
      <c r="AW2076" s="6">
        <v>10039.215690000001</v>
      </c>
      <c r="AX2076" s="6">
        <v>39</v>
      </c>
      <c r="AY2076" s="6">
        <v>29.411760000000001</v>
      </c>
      <c r="AZ2076" s="6">
        <v>0.115</v>
      </c>
      <c r="BA2076" s="6">
        <v>1.21875</v>
      </c>
    </row>
    <row r="2077" spans="3:53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14.184570000000001</v>
      </c>
      <c r="I2077" s="38">
        <v>11.52572</v>
      </c>
      <c r="J2077" s="38">
        <v>98.231009999999998</v>
      </c>
      <c r="K2077" s="38">
        <v>9.3305100000000003</v>
      </c>
      <c r="L2077" s="38">
        <v>2.0959300000000001</v>
      </c>
      <c r="M2077" s="38">
        <v>2.9664000000000001</v>
      </c>
      <c r="N2077" s="38">
        <v>3.4315699999999998</v>
      </c>
      <c r="O2077" s="38">
        <v>49.242159999999998</v>
      </c>
      <c r="P2077" s="38">
        <v>52.673740000000002</v>
      </c>
      <c r="Q2077" s="38">
        <v>104.15407</v>
      </c>
      <c r="R2077" s="38">
        <v>528.00741000000005</v>
      </c>
      <c r="S2077" s="38">
        <v>4.2722100000000003</v>
      </c>
      <c r="T2077" s="38">
        <v>338.28510999999997</v>
      </c>
      <c r="U2077" s="38">
        <v>24.08623</v>
      </c>
      <c r="V2077" s="38">
        <v>0.36033999999999999</v>
      </c>
      <c r="W2077" s="38">
        <v>32.003410000000002</v>
      </c>
      <c r="X2077" s="38">
        <v>40.615850000000002</v>
      </c>
      <c r="Y2077" s="38">
        <v>330.79665</v>
      </c>
      <c r="Z2077" s="38">
        <v>53.747610000000002</v>
      </c>
      <c r="AA2077" s="38">
        <v>11.28026</v>
      </c>
      <c r="AB2077" s="38">
        <v>20.47851</v>
      </c>
      <c r="AC2077" s="38">
        <v>20.295470000000002</v>
      </c>
      <c r="AD2077" s="38">
        <v>4305.8756899999998</v>
      </c>
      <c r="AE2077" s="38">
        <v>60.305010000000003</v>
      </c>
      <c r="AF2077" s="38">
        <v>24.851929999999999</v>
      </c>
      <c r="AG2077" s="38">
        <v>37.563299999999998</v>
      </c>
      <c r="AH2077" s="38">
        <v>4304.99683</v>
      </c>
      <c r="AI2077" s="38">
        <v>42356.935619999997</v>
      </c>
      <c r="AJ2077" s="38">
        <v>67.988500000000002</v>
      </c>
      <c r="AK2077" s="38">
        <v>46.4495</v>
      </c>
      <c r="AL2077" s="6">
        <v>79.964479999999995</v>
      </c>
      <c r="AM2077" s="6">
        <v>119.92412</v>
      </c>
      <c r="AN2077" s="6">
        <v>28.774170000000002</v>
      </c>
      <c r="AO2077" s="6">
        <v>32.519849999999998</v>
      </c>
      <c r="AP2077" s="6">
        <v>33.856819999999999</v>
      </c>
      <c r="AQ2077" s="6">
        <v>21.583189999999998</v>
      </c>
      <c r="AR2077" s="6">
        <v>4300</v>
      </c>
      <c r="AS2077" s="6">
        <v>37.5</v>
      </c>
      <c r="AT2077" s="6">
        <v>26.66667</v>
      </c>
      <c r="AU2077" s="6">
        <v>78</v>
      </c>
      <c r="AV2077" s="6">
        <v>32</v>
      </c>
      <c r="AW2077" s="6">
        <v>10039.215690000001</v>
      </c>
      <c r="AX2077" s="6">
        <v>39</v>
      </c>
      <c r="AY2077" s="6">
        <v>29.411760000000001</v>
      </c>
      <c r="AZ2077" s="6">
        <v>0.82</v>
      </c>
      <c r="BA2077" s="6">
        <v>0.82813000000000003</v>
      </c>
    </row>
    <row r="2078" spans="3:53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14.44679</v>
      </c>
      <c r="I2078" s="38">
        <v>11.52572</v>
      </c>
      <c r="J2078" s="38">
        <v>98.228859999999997</v>
      </c>
      <c r="K2078" s="38">
        <v>8.9162700000000008</v>
      </c>
      <c r="L2078" s="38">
        <v>2.0932499999999998</v>
      </c>
      <c r="M2078" s="38">
        <v>2.9274900000000001</v>
      </c>
      <c r="N2078" s="38">
        <v>3.50569</v>
      </c>
      <c r="O2078" s="38">
        <v>49.214269999999999</v>
      </c>
      <c r="P2078" s="38">
        <v>52.71996</v>
      </c>
      <c r="Q2078" s="38">
        <v>104.29138</v>
      </c>
      <c r="R2078" s="38">
        <v>534.63544999999999</v>
      </c>
      <c r="S2078" s="38">
        <v>4.5182599999999997</v>
      </c>
      <c r="T2078" s="38">
        <v>337.19272000000001</v>
      </c>
      <c r="U2078" s="38">
        <v>24.07414</v>
      </c>
      <c r="V2078" s="38">
        <v>0.33948</v>
      </c>
      <c r="W2078" s="38">
        <v>31.96557</v>
      </c>
      <c r="X2078" s="38">
        <v>39.956499999999998</v>
      </c>
      <c r="Y2078" s="38">
        <v>330.36401999999998</v>
      </c>
      <c r="Z2078" s="38">
        <v>54.011800000000001</v>
      </c>
      <c r="AA2078" s="38">
        <v>11.286849999999999</v>
      </c>
      <c r="AB2078" s="38">
        <v>20.45157</v>
      </c>
      <c r="AC2078" s="38">
        <v>20.276859999999999</v>
      </c>
      <c r="AD2078" s="38">
        <v>4313.0723099999996</v>
      </c>
      <c r="AE2078" s="38">
        <v>60.594110000000001</v>
      </c>
      <c r="AF2078" s="38">
        <v>24.988859999999999</v>
      </c>
      <c r="AG2078" s="38">
        <v>37.546700000000001</v>
      </c>
      <c r="AH2078" s="38">
        <v>4313.0516100000004</v>
      </c>
      <c r="AI2078" s="38">
        <v>42356.938340000001</v>
      </c>
      <c r="AJ2078" s="38">
        <v>68.100399999999993</v>
      </c>
      <c r="AK2078" s="38">
        <v>46.442880000000002</v>
      </c>
      <c r="AL2078" s="6">
        <v>79.914330000000007</v>
      </c>
      <c r="AM2078" s="6">
        <v>120.08356000000001</v>
      </c>
      <c r="AN2078" s="6">
        <v>28.7241</v>
      </c>
      <c r="AO2078" s="6">
        <v>32.48556</v>
      </c>
      <c r="AP2078" s="6">
        <v>33.854010000000002</v>
      </c>
      <c r="AQ2078" s="6">
        <v>21.578140000000001</v>
      </c>
      <c r="AR2078" s="6">
        <v>4310</v>
      </c>
      <c r="AS2078" s="6">
        <v>37</v>
      </c>
      <c r="AT2078" s="6">
        <v>27.058820000000001</v>
      </c>
      <c r="AU2078" s="6">
        <v>78</v>
      </c>
      <c r="AV2078" s="6">
        <v>32</v>
      </c>
      <c r="AW2078" s="6">
        <v>10440.784309999999</v>
      </c>
      <c r="AX2078" s="6">
        <v>41</v>
      </c>
      <c r="AY2078" s="6">
        <v>29.803920000000002</v>
      </c>
      <c r="AZ2078" s="6">
        <v>7.4999999999999997E-2</v>
      </c>
      <c r="BA2078" s="6">
        <v>1.375</v>
      </c>
    </row>
    <row r="2079" spans="3:53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14.37276</v>
      </c>
      <c r="I2079" s="38">
        <v>11.533300000000001</v>
      </c>
      <c r="J2079" s="38">
        <v>98.230249999999998</v>
      </c>
      <c r="K2079" s="38">
        <v>8.2680399999999992</v>
      </c>
      <c r="L2079" s="38">
        <v>2.08039</v>
      </c>
      <c r="M2079" s="38">
        <v>2.6884999999999999</v>
      </c>
      <c r="N2079" s="38">
        <v>3.5601099999999999</v>
      </c>
      <c r="O2079" s="38">
        <v>49.18515</v>
      </c>
      <c r="P2079" s="38">
        <v>52.745249999999999</v>
      </c>
      <c r="Q2079" s="38">
        <v>104.13172</v>
      </c>
      <c r="R2079" s="38">
        <v>540.65108999999995</v>
      </c>
      <c r="S2079" s="38">
        <v>4.1394900000000003</v>
      </c>
      <c r="T2079" s="38">
        <v>339.70177000000001</v>
      </c>
      <c r="U2079" s="38">
        <v>24.063230000000001</v>
      </c>
      <c r="V2079" s="38">
        <v>0.33194000000000001</v>
      </c>
      <c r="W2079" s="38">
        <v>31.924340000000001</v>
      </c>
      <c r="X2079" s="38">
        <v>40.808500000000002</v>
      </c>
      <c r="Y2079" s="38">
        <v>329.18029000000001</v>
      </c>
      <c r="Z2079" s="38">
        <v>54.226999999999997</v>
      </c>
      <c r="AA2079" s="38">
        <v>11.19481</v>
      </c>
      <c r="AB2079" s="38">
        <v>20.41948</v>
      </c>
      <c r="AC2079" s="38">
        <v>20.25403</v>
      </c>
      <c r="AD2079" s="38">
        <v>4304.7498500000002</v>
      </c>
      <c r="AE2079" s="38">
        <v>60.925130000000003</v>
      </c>
      <c r="AF2079" s="38">
        <v>25.020160000000001</v>
      </c>
      <c r="AG2079" s="38">
        <v>37.533200000000001</v>
      </c>
      <c r="AH2079" s="38">
        <v>4305.0345699999998</v>
      </c>
      <c r="AI2079" s="38">
        <v>42356.940900000001</v>
      </c>
      <c r="AJ2079" s="38">
        <v>68.125640000000004</v>
      </c>
      <c r="AK2079" s="38">
        <v>46.442419999999998</v>
      </c>
      <c r="AL2079" s="6">
        <v>80.031840000000003</v>
      </c>
      <c r="AM2079" s="6">
        <v>119.88102000000001</v>
      </c>
      <c r="AN2079" s="6">
        <v>28.680700000000002</v>
      </c>
      <c r="AO2079" s="6">
        <v>32.44699</v>
      </c>
      <c r="AP2079" s="6">
        <v>33.850099999999998</v>
      </c>
      <c r="AQ2079" s="6">
        <v>21.585529999999999</v>
      </c>
      <c r="AR2079" s="6">
        <v>4310</v>
      </c>
      <c r="AS2079" s="6">
        <v>37.5</v>
      </c>
      <c r="AT2079" s="6">
        <v>26.66667</v>
      </c>
      <c r="AU2079" s="6">
        <v>78</v>
      </c>
      <c r="AV2079" s="6">
        <v>32</v>
      </c>
      <c r="AW2079" s="6">
        <v>10139.607840000001</v>
      </c>
      <c r="AX2079" s="6">
        <v>39</v>
      </c>
      <c r="AY2079" s="6">
        <v>29.411760000000001</v>
      </c>
      <c r="AZ2079" s="6">
        <v>0.25</v>
      </c>
      <c r="BA2079" s="6">
        <v>1.375</v>
      </c>
    </row>
    <row r="2080" spans="3:53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14.383520000000001</v>
      </c>
      <c r="I2080" s="38">
        <v>11.54007</v>
      </c>
      <c r="J2080" s="38">
        <v>98.232560000000007</v>
      </c>
      <c r="K2080" s="38">
        <v>8.0520899999999997</v>
      </c>
      <c r="L2080" s="38">
        <v>2.0971600000000001</v>
      </c>
      <c r="M2080" s="38">
        <v>2.7033399999999999</v>
      </c>
      <c r="N2080" s="38">
        <v>3.5812599999999999</v>
      </c>
      <c r="O2080" s="38">
        <v>49.17868</v>
      </c>
      <c r="P2080" s="38">
        <v>52.75994</v>
      </c>
      <c r="Q2080" s="38">
        <v>103.98439999999999</v>
      </c>
      <c r="R2080" s="38">
        <v>546.11487999999997</v>
      </c>
      <c r="S2080" s="38">
        <v>4.2123999999999997</v>
      </c>
      <c r="T2080" s="38">
        <v>338.13117</v>
      </c>
      <c r="U2080" s="38">
        <v>24.058810000000001</v>
      </c>
      <c r="V2080" s="38">
        <v>0.27438000000000001</v>
      </c>
      <c r="W2080" s="38">
        <v>31.891649999999998</v>
      </c>
      <c r="X2080" s="38">
        <v>41.473930000000003</v>
      </c>
      <c r="Y2080" s="38">
        <v>328.41726999999997</v>
      </c>
      <c r="Z2080" s="38">
        <v>54.397759999999998</v>
      </c>
      <c r="AA2080" s="38">
        <v>11.26661</v>
      </c>
      <c r="AB2080" s="38">
        <v>20.39716</v>
      </c>
      <c r="AC2080" s="38">
        <v>20.228629999999999</v>
      </c>
      <c r="AD2080" s="38">
        <v>4297.4581600000001</v>
      </c>
      <c r="AE2080" s="38">
        <v>61.15016</v>
      </c>
      <c r="AF2080" s="38">
        <v>25.030239999999999</v>
      </c>
      <c r="AG2080" s="38">
        <v>37.52919</v>
      </c>
      <c r="AH2080" s="38">
        <v>4298.5102699999998</v>
      </c>
      <c r="AI2080" s="38">
        <v>42356.943480000002</v>
      </c>
      <c r="AJ2080" s="38">
        <v>67.810940000000002</v>
      </c>
      <c r="AK2080" s="38">
        <v>46.431359999999998</v>
      </c>
      <c r="AL2080" s="6">
        <v>80.209289999999996</v>
      </c>
      <c r="AM2080" s="6">
        <v>120.14831</v>
      </c>
      <c r="AN2080" s="6">
        <v>28.65446</v>
      </c>
      <c r="AO2080" s="6">
        <v>32.421300000000002</v>
      </c>
      <c r="AP2080" s="6">
        <v>33.842579999999998</v>
      </c>
      <c r="AQ2080" s="6">
        <v>21.586179999999999</v>
      </c>
      <c r="AR2080" s="6">
        <v>4304.5</v>
      </c>
      <c r="AS2080" s="6">
        <v>37.5</v>
      </c>
      <c r="AT2080" s="6">
        <v>26.66667</v>
      </c>
      <c r="AU2080" s="6">
        <v>78</v>
      </c>
      <c r="AV2080" s="6">
        <v>32</v>
      </c>
      <c r="AW2080" s="6">
        <v>10139.607840000001</v>
      </c>
      <c r="AX2080" s="6">
        <v>40</v>
      </c>
      <c r="AY2080" s="6">
        <v>29.411760000000001</v>
      </c>
      <c r="AZ2080" s="6">
        <v>0.8</v>
      </c>
      <c r="BA2080" s="6">
        <v>0.82813000000000003</v>
      </c>
    </row>
    <row r="2081" spans="3:53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14.317869999999999</v>
      </c>
      <c r="I2081" s="38">
        <v>11.52622</v>
      </c>
      <c r="J2081" s="38">
        <v>98.229280000000003</v>
      </c>
      <c r="K2081" s="38">
        <v>5.7740600000000004</v>
      </c>
      <c r="L2081" s="38">
        <v>2.0878399999999999</v>
      </c>
      <c r="M2081" s="38">
        <v>2.4702099999999998</v>
      </c>
      <c r="N2081" s="38">
        <v>3.6042100000000001</v>
      </c>
      <c r="O2081" s="38">
        <v>49.184660000000001</v>
      </c>
      <c r="P2081" s="38">
        <v>52.788870000000003</v>
      </c>
      <c r="Q2081" s="38">
        <v>102.61557000000001</v>
      </c>
      <c r="R2081" s="38">
        <v>555.59658999999999</v>
      </c>
      <c r="S2081" s="38">
        <v>3.3450199999999999</v>
      </c>
      <c r="T2081" s="38">
        <v>336.87441999999999</v>
      </c>
      <c r="U2081" s="38">
        <v>24.05059</v>
      </c>
      <c r="V2081" s="38">
        <v>0.41882999999999998</v>
      </c>
      <c r="W2081" s="38">
        <v>31.835349999999998</v>
      </c>
      <c r="X2081" s="38">
        <v>17.861360000000001</v>
      </c>
      <c r="Y2081" s="38">
        <v>326.88362999999998</v>
      </c>
      <c r="Z2081" s="38">
        <v>54.668039999999998</v>
      </c>
      <c r="AA2081" s="38">
        <v>10.71233</v>
      </c>
      <c r="AB2081" s="38">
        <v>20.35436</v>
      </c>
      <c r="AC2081" s="38">
        <v>20.177060000000001</v>
      </c>
      <c r="AD2081" s="38">
        <v>4097.6854499999999</v>
      </c>
      <c r="AE2081" s="38">
        <v>61.549720000000001</v>
      </c>
      <c r="AF2081" s="38">
        <v>24.78471</v>
      </c>
      <c r="AG2081" s="38">
        <v>37.492530000000002</v>
      </c>
      <c r="AH2081" s="38">
        <v>4097.8186900000001</v>
      </c>
      <c r="AI2081" s="38">
        <v>42356.948620000003</v>
      </c>
      <c r="AJ2081" s="38">
        <v>68.098860000000002</v>
      </c>
      <c r="AK2081" s="38">
        <v>46.418259999999997</v>
      </c>
      <c r="AL2081" s="6">
        <v>80.165199999999999</v>
      </c>
      <c r="AM2081" s="6">
        <v>119.88934999999999</v>
      </c>
      <c r="AN2081" s="6">
        <v>28.618010000000002</v>
      </c>
      <c r="AO2081" s="6">
        <v>32.371229999999997</v>
      </c>
      <c r="AP2081" s="6">
        <v>33.834440000000001</v>
      </c>
      <c r="AQ2081" s="6">
        <v>21.582550000000001</v>
      </c>
      <c r="AR2081" s="6">
        <v>4304.5</v>
      </c>
      <c r="AS2081" s="6">
        <v>39.5</v>
      </c>
      <c r="AT2081" s="6">
        <v>24.705880000000001</v>
      </c>
      <c r="AU2081" s="6">
        <v>78</v>
      </c>
      <c r="AV2081" s="6">
        <v>32</v>
      </c>
      <c r="AW2081" s="6">
        <v>9336.4705900000008</v>
      </c>
      <c r="AX2081" s="6">
        <v>32</v>
      </c>
      <c r="AY2081" s="6">
        <v>27.450980000000001</v>
      </c>
      <c r="AZ2081" s="6">
        <v>0.875</v>
      </c>
      <c r="BA2081" s="6">
        <v>0.90625</v>
      </c>
    </row>
    <row r="2082" spans="3:53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14.93974</v>
      </c>
      <c r="I2082" s="38">
        <v>11.5258</v>
      </c>
      <c r="J2082" s="38">
        <v>98.230320000000006</v>
      </c>
      <c r="K2082" s="38">
        <v>3.0293399999999999</v>
      </c>
      <c r="L2082" s="38">
        <v>2.08236</v>
      </c>
      <c r="M2082" s="38">
        <v>2.2538999999999998</v>
      </c>
      <c r="N2082" s="38">
        <v>3.6721699999999999</v>
      </c>
      <c r="O2082" s="38">
        <v>49.206699999999998</v>
      </c>
      <c r="P2082" s="38">
        <v>52.878869999999999</v>
      </c>
      <c r="Q2082" s="38">
        <v>102.48565000000001</v>
      </c>
      <c r="R2082" s="38">
        <v>559.72385999999995</v>
      </c>
      <c r="S2082" s="38">
        <v>1.60791</v>
      </c>
      <c r="T2082" s="38">
        <v>336.56229999999999</v>
      </c>
      <c r="U2082" s="38">
        <v>24.046469999999999</v>
      </c>
      <c r="V2082" s="38">
        <v>0.39185999999999999</v>
      </c>
      <c r="W2082" s="38">
        <v>31.819610000000001</v>
      </c>
      <c r="X2082" s="38">
        <v>14.821899999999999</v>
      </c>
      <c r="Y2082" s="38">
        <v>320.96024999999997</v>
      </c>
      <c r="Z2082" s="38">
        <v>54.790900000000001</v>
      </c>
      <c r="AA2082" s="38">
        <v>9.5373800000000006</v>
      </c>
      <c r="AB2082" s="38">
        <v>20.336960000000001</v>
      </c>
      <c r="AC2082" s="38">
        <v>20.166910000000001</v>
      </c>
      <c r="AD2082" s="38">
        <v>3656.1349599999999</v>
      </c>
      <c r="AE2082" s="38">
        <v>61.689770000000003</v>
      </c>
      <c r="AF2082" s="38">
        <v>24.857050000000001</v>
      </c>
      <c r="AG2082" s="38">
        <v>37.484160000000003</v>
      </c>
      <c r="AH2082" s="38">
        <v>3657.3053599999998</v>
      </c>
      <c r="AI2082" s="38">
        <v>42356.950259999998</v>
      </c>
      <c r="AJ2082" s="38">
        <v>68.232799999999997</v>
      </c>
      <c r="AK2082" s="38">
        <v>46.414729999999999</v>
      </c>
      <c r="AL2082" s="6">
        <v>80.036839999999998</v>
      </c>
      <c r="AM2082" s="6">
        <v>120.03565999999999</v>
      </c>
      <c r="AN2082" s="6">
        <v>28.615749999999998</v>
      </c>
      <c r="AO2082" s="6">
        <v>32.354669999999999</v>
      </c>
      <c r="AP2082" s="6">
        <v>33.832120000000003</v>
      </c>
      <c r="AQ2082" s="6">
        <v>21.589970000000001</v>
      </c>
      <c r="AR2082" s="6">
        <v>3971.75</v>
      </c>
      <c r="AS2082" s="6">
        <v>32</v>
      </c>
      <c r="AT2082" s="6">
        <v>20.392160000000001</v>
      </c>
      <c r="AU2082" s="6">
        <v>78</v>
      </c>
      <c r="AV2082" s="6">
        <v>32</v>
      </c>
      <c r="AW2082" s="6">
        <v>4216.4705899999999</v>
      </c>
      <c r="AX2082" s="6">
        <v>16</v>
      </c>
      <c r="AY2082" s="6">
        <v>23.529409999999999</v>
      </c>
      <c r="AZ2082" s="6">
        <v>0.115</v>
      </c>
      <c r="BA2082" s="6">
        <v>1.0625</v>
      </c>
    </row>
    <row r="2083" spans="3:53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15.96062</v>
      </c>
      <c r="I2083" s="38">
        <v>11.5039</v>
      </c>
      <c r="J2083" s="38">
        <v>98.231049999999996</v>
      </c>
      <c r="K2083" s="38">
        <v>9.8941800000000004</v>
      </c>
      <c r="L2083" s="38">
        <v>2.0908699999999998</v>
      </c>
      <c r="M2083" s="38">
        <v>2.0626099999999998</v>
      </c>
      <c r="N2083" s="38">
        <v>3.58948</v>
      </c>
      <c r="O2083" s="38">
        <v>49.229970000000002</v>
      </c>
      <c r="P2083" s="38">
        <v>52.819450000000003</v>
      </c>
      <c r="Q2083" s="38">
        <v>102.68026999999999</v>
      </c>
      <c r="R2083" s="38">
        <v>562.56475</v>
      </c>
      <c r="S2083" s="38">
        <v>1.1934499999999999</v>
      </c>
      <c r="T2083" s="38">
        <v>334.68364000000003</v>
      </c>
      <c r="U2083" s="38">
        <v>24.03978</v>
      </c>
      <c r="V2083" s="38">
        <v>0.21168999999999999</v>
      </c>
      <c r="W2083" s="38">
        <v>31.826499999999999</v>
      </c>
      <c r="X2083" s="38">
        <v>13.46247</v>
      </c>
      <c r="Y2083" s="38">
        <v>314.56299000000001</v>
      </c>
      <c r="Z2083" s="38">
        <v>54.880209999999998</v>
      </c>
      <c r="AA2083" s="38">
        <v>8.3367100000000001</v>
      </c>
      <c r="AB2083" s="38">
        <v>20.312819999999999</v>
      </c>
      <c r="AC2083" s="38">
        <v>20.141069999999999</v>
      </c>
      <c r="AD2083" s="38">
        <v>3181.9801499999999</v>
      </c>
      <c r="AE2083" s="38">
        <v>61.7652</v>
      </c>
      <c r="AF2083" s="38">
        <v>24.94529</v>
      </c>
      <c r="AG2083" s="38">
        <v>37.459789999999998</v>
      </c>
      <c r="AH2083" s="38">
        <v>3180.99775</v>
      </c>
      <c r="AI2083" s="38">
        <v>42356.951209999999</v>
      </c>
      <c r="AJ2083" s="38">
        <v>68.218119999999999</v>
      </c>
      <c r="AK2083" s="38">
        <v>46.407260000000001</v>
      </c>
      <c r="AL2083" s="6">
        <v>79.805779999999999</v>
      </c>
      <c r="AM2083" s="6">
        <v>119.94748</v>
      </c>
      <c r="AN2083" s="6">
        <v>28.665320000000001</v>
      </c>
      <c r="AO2083" s="6">
        <v>32.352829999999997</v>
      </c>
      <c r="AP2083" s="6">
        <v>33.831490000000002</v>
      </c>
      <c r="AQ2083" s="6">
        <v>21.588190000000001</v>
      </c>
      <c r="AR2083" s="6">
        <v>3534.25</v>
      </c>
      <c r="AS2083" s="6">
        <v>30.5</v>
      </c>
      <c r="AT2083" s="6">
        <v>18.823530000000002</v>
      </c>
      <c r="AU2083" s="6">
        <v>78</v>
      </c>
      <c r="AV2083" s="6">
        <v>32</v>
      </c>
      <c r="AW2083" s="6">
        <v>3513.7254899999998</v>
      </c>
      <c r="AX2083" s="6">
        <v>13</v>
      </c>
      <c r="AY2083" s="6">
        <v>21.568629999999999</v>
      </c>
      <c r="AZ2083" s="6">
        <v>0.56499999999999995</v>
      </c>
      <c r="BA2083" s="6">
        <v>0.59375</v>
      </c>
    </row>
    <row r="2084" spans="3:53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20.51107</v>
      </c>
      <c r="I2084" s="38">
        <v>11.50379</v>
      </c>
      <c r="J2084" s="38">
        <v>98.228669999999994</v>
      </c>
      <c r="K2084" s="38">
        <v>12.126950000000001</v>
      </c>
      <c r="L2084" s="38">
        <v>2.0868000000000002</v>
      </c>
      <c r="M2084" s="38">
        <v>2.1582400000000002</v>
      </c>
      <c r="N2084" s="38">
        <v>3.5324399999999998</v>
      </c>
      <c r="O2084" s="38">
        <v>49.284689999999998</v>
      </c>
      <c r="P2084" s="38">
        <v>52.817129999999999</v>
      </c>
      <c r="Q2084" s="38">
        <v>102.22702</v>
      </c>
      <c r="R2084" s="38">
        <v>563.06768999999997</v>
      </c>
      <c r="S2084" s="38">
        <v>2.5200000000000001E-3</v>
      </c>
      <c r="T2084" s="38">
        <v>335.03863999999999</v>
      </c>
      <c r="U2084" s="38">
        <v>24.04045</v>
      </c>
      <c r="V2084" s="38">
        <v>0.20297000000000001</v>
      </c>
      <c r="W2084" s="38">
        <v>31.853380000000001</v>
      </c>
      <c r="X2084" s="38">
        <v>12.591430000000001</v>
      </c>
      <c r="Y2084" s="38">
        <v>307.72926000000001</v>
      </c>
      <c r="Z2084" s="38">
        <v>54.957500000000003</v>
      </c>
      <c r="AA2084" s="38">
        <v>7.0408600000000003</v>
      </c>
      <c r="AB2084" s="38">
        <v>20.281880000000001</v>
      </c>
      <c r="AC2084" s="38">
        <v>20.113379999999999</v>
      </c>
      <c r="AD2084" s="38">
        <v>2691.64203</v>
      </c>
      <c r="AE2084" s="38">
        <v>61.965510000000002</v>
      </c>
      <c r="AF2084" s="38">
        <v>24.906120000000001</v>
      </c>
      <c r="AG2084" s="38">
        <v>37.457599999999999</v>
      </c>
      <c r="AH2084" s="38">
        <v>2691.7597500000002</v>
      </c>
      <c r="AI2084" s="38">
        <v>42356.951650000003</v>
      </c>
      <c r="AJ2084" s="38">
        <v>68.014790000000005</v>
      </c>
      <c r="AK2084" s="38">
        <v>46.409379999999999</v>
      </c>
      <c r="AL2084" s="6">
        <v>79.868229999999997</v>
      </c>
      <c r="AM2084" s="6">
        <v>119.71746</v>
      </c>
      <c r="AN2084" s="6">
        <v>28.826989999999999</v>
      </c>
      <c r="AO2084" s="6">
        <v>32.38494</v>
      </c>
      <c r="AP2084" s="6">
        <v>33.836190000000002</v>
      </c>
      <c r="AQ2084" s="6">
        <v>21.586400000000001</v>
      </c>
      <c r="AR2084" s="6">
        <v>3048.25</v>
      </c>
      <c r="AS2084" s="6">
        <v>28</v>
      </c>
      <c r="AT2084" s="6">
        <v>18.03922</v>
      </c>
      <c r="AU2084" s="6">
        <v>78</v>
      </c>
      <c r="AV2084" s="6">
        <v>32</v>
      </c>
      <c r="AW2084" s="6">
        <v>3112.1568600000001</v>
      </c>
      <c r="AX2084" s="6">
        <v>12</v>
      </c>
      <c r="AY2084" s="6">
        <v>20.392160000000001</v>
      </c>
      <c r="AZ2084" s="6">
        <v>1.4999999999999999E-2</v>
      </c>
      <c r="BA2084" s="6">
        <v>0</v>
      </c>
    </row>
    <row r="2085" spans="3:53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20.511279999999999</v>
      </c>
      <c r="I2085" s="38">
        <v>11.50841</v>
      </c>
      <c r="J2085" s="38">
        <v>98.227860000000007</v>
      </c>
      <c r="K2085" s="38">
        <v>5.94869</v>
      </c>
      <c r="L2085" s="38">
        <v>2.0962900000000002</v>
      </c>
      <c r="M2085" s="38">
        <v>1.6022400000000001</v>
      </c>
      <c r="N2085" s="38">
        <v>3.0996899999999998</v>
      </c>
      <c r="O2085" s="38">
        <v>49.339910000000003</v>
      </c>
      <c r="P2085" s="38">
        <v>52.439599999999999</v>
      </c>
      <c r="Q2085" s="38">
        <v>102.44347</v>
      </c>
      <c r="R2085" s="38">
        <v>560.85785999999996</v>
      </c>
      <c r="S2085" s="38">
        <v>-5.7299999999999997E-2</v>
      </c>
      <c r="T2085" s="38">
        <v>336.26717000000002</v>
      </c>
      <c r="U2085" s="38">
        <v>24.040710000000001</v>
      </c>
      <c r="V2085" s="38">
        <v>0.23394999999999999</v>
      </c>
      <c r="W2085" s="38">
        <v>31.87621</v>
      </c>
      <c r="X2085" s="38">
        <v>15.06401</v>
      </c>
      <c r="Y2085" s="38">
        <v>295.29298</v>
      </c>
      <c r="Z2085" s="38">
        <v>54.998190000000001</v>
      </c>
      <c r="AA2085" s="38">
        <v>5.8347499999999997</v>
      </c>
      <c r="AB2085" s="38">
        <v>20.26332</v>
      </c>
      <c r="AC2085" s="38">
        <v>20.093900000000001</v>
      </c>
      <c r="AD2085" s="38">
        <v>2219.7326499999999</v>
      </c>
      <c r="AE2085" s="38">
        <v>61.927799999999998</v>
      </c>
      <c r="AF2085" s="38">
        <v>25.033809999999999</v>
      </c>
      <c r="AG2085" s="38">
        <v>37.44811</v>
      </c>
      <c r="AH2085" s="38">
        <v>2219.70885</v>
      </c>
      <c r="AI2085" s="38">
        <v>42356.951650000003</v>
      </c>
      <c r="AJ2085" s="38">
        <v>68.115759999999995</v>
      </c>
      <c r="AK2085" s="38">
        <v>46.40164</v>
      </c>
      <c r="AL2085" s="6">
        <v>80.073700000000002</v>
      </c>
      <c r="AM2085" s="6">
        <v>119.73949</v>
      </c>
      <c r="AN2085" s="6">
        <v>28.971109999999999</v>
      </c>
      <c r="AO2085" s="6">
        <v>32.420769999999997</v>
      </c>
      <c r="AP2085" s="6">
        <v>33.831339999999997</v>
      </c>
      <c r="AQ2085" s="6">
        <v>21.58389</v>
      </c>
      <c r="AR2085" s="6">
        <v>2560.75</v>
      </c>
      <c r="AS2085" s="6">
        <v>26</v>
      </c>
      <c r="AT2085" s="6">
        <v>17.64706</v>
      </c>
      <c r="AU2085" s="6">
        <v>78</v>
      </c>
      <c r="AV2085" s="6">
        <v>32</v>
      </c>
      <c r="AW2085" s="6">
        <v>3212.5490199999999</v>
      </c>
      <c r="AX2085" s="6">
        <v>13</v>
      </c>
      <c r="AY2085" s="6">
        <v>20.392160000000001</v>
      </c>
      <c r="AZ2085" s="6">
        <v>1.4999999999999999E-2</v>
      </c>
      <c r="BA2085" s="6">
        <v>0</v>
      </c>
    </row>
    <row r="2086" spans="3:53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19.724710000000002</v>
      </c>
      <c r="I2086" s="38">
        <v>11.51557</v>
      </c>
      <c r="J2086" s="38">
        <v>98.233279999999993</v>
      </c>
      <c r="K2086" s="38">
        <v>2.4038400000000002</v>
      </c>
      <c r="L2086" s="38">
        <v>2.0689099999999998</v>
      </c>
      <c r="M2086" s="38">
        <v>1.4968300000000001</v>
      </c>
      <c r="N2086" s="38">
        <v>2.87995</v>
      </c>
      <c r="O2086" s="38">
        <v>49.409559999999999</v>
      </c>
      <c r="P2086" s="38">
        <v>52.289499999999997</v>
      </c>
      <c r="Q2086" s="38">
        <v>102.45274000000001</v>
      </c>
      <c r="R2086" s="38">
        <v>556.55912999999998</v>
      </c>
      <c r="S2086" s="38">
        <v>-1.0000000000000001E-5</v>
      </c>
      <c r="T2086" s="38">
        <v>333.65562</v>
      </c>
      <c r="U2086" s="38">
        <v>24.038789999999999</v>
      </c>
      <c r="V2086" s="38">
        <v>0.28239999999999998</v>
      </c>
      <c r="W2086" s="38">
        <v>31.908709999999999</v>
      </c>
      <c r="X2086" s="38">
        <v>15.38471</v>
      </c>
      <c r="Y2086" s="38">
        <v>254.31218000000001</v>
      </c>
      <c r="Z2086" s="38">
        <v>54.99239</v>
      </c>
      <c r="AA2086" s="38">
        <v>4.6590999999999996</v>
      </c>
      <c r="AB2086" s="38">
        <v>20.241949999999999</v>
      </c>
      <c r="AC2086" s="38">
        <v>20.065909999999999</v>
      </c>
      <c r="AD2086" s="38">
        <v>1794.82582</v>
      </c>
      <c r="AE2086" s="38">
        <v>61.674399999999999</v>
      </c>
      <c r="AF2086" s="38">
        <v>24.695879999999999</v>
      </c>
      <c r="AG2086" s="38">
        <v>37.44323</v>
      </c>
      <c r="AH2086" s="38">
        <v>1796.1704</v>
      </c>
      <c r="AI2086" s="38">
        <v>42356.951529999998</v>
      </c>
      <c r="AJ2086" s="38">
        <v>68.172160000000005</v>
      </c>
      <c r="AK2086" s="38">
        <v>46.39564</v>
      </c>
      <c r="AL2086" s="6">
        <v>79.962249999999997</v>
      </c>
      <c r="AM2086" s="6">
        <v>119.87398</v>
      </c>
      <c r="AN2086" s="6">
        <v>29.086310000000001</v>
      </c>
      <c r="AO2086" s="6">
        <v>32.46557</v>
      </c>
      <c r="AP2086" s="6">
        <v>33.842970000000001</v>
      </c>
      <c r="AQ2086" s="6">
        <v>21.585339999999999</v>
      </c>
      <c r="AR2086" s="6">
        <v>2101.5</v>
      </c>
      <c r="AS2086" s="6">
        <v>23</v>
      </c>
      <c r="AT2086" s="6">
        <v>18.03922</v>
      </c>
      <c r="AU2086" s="6">
        <v>78</v>
      </c>
      <c r="AV2086" s="6">
        <v>32</v>
      </c>
      <c r="AW2086" s="6">
        <v>3614.1176500000001</v>
      </c>
      <c r="AX2086" s="6">
        <v>14</v>
      </c>
      <c r="AY2086" s="6">
        <v>20.784310000000001</v>
      </c>
      <c r="AZ2086" s="6">
        <v>1.4999999999999999E-2</v>
      </c>
      <c r="BA2086" s="6">
        <v>0</v>
      </c>
    </row>
    <row r="2087" spans="3:53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15.7179</v>
      </c>
      <c r="I2087" s="38">
        <v>11.52589</v>
      </c>
      <c r="J2087" s="38">
        <v>98.235420000000005</v>
      </c>
      <c r="K2087" s="38">
        <v>3.5019999999999998</v>
      </c>
      <c r="L2087" s="38">
        <v>2.0550199999999998</v>
      </c>
      <c r="M2087" s="38">
        <v>1.4839</v>
      </c>
      <c r="N2087" s="38">
        <v>2.5722999999999998</v>
      </c>
      <c r="O2087" s="38">
        <v>49.4709</v>
      </c>
      <c r="P2087" s="38">
        <v>52.043199999999999</v>
      </c>
      <c r="Q2087" s="38">
        <v>103.26515999999999</v>
      </c>
      <c r="R2087" s="38">
        <v>550.90594999999996</v>
      </c>
      <c r="S2087" s="38">
        <v>2.0500000000000002E-3</v>
      </c>
      <c r="T2087" s="38">
        <v>337.12551000000002</v>
      </c>
      <c r="U2087" s="38">
        <v>24.05264</v>
      </c>
      <c r="V2087" s="38">
        <v>0.29724</v>
      </c>
      <c r="W2087" s="38">
        <v>31.957080000000001</v>
      </c>
      <c r="X2087" s="38">
        <v>13.91723</v>
      </c>
      <c r="Y2087" s="38">
        <v>199.29409999999999</v>
      </c>
      <c r="Z2087" s="38">
        <v>54.933230000000002</v>
      </c>
      <c r="AA2087" s="38">
        <v>3.57769</v>
      </c>
      <c r="AB2087" s="38">
        <v>20.224869999999999</v>
      </c>
      <c r="AC2087" s="38">
        <v>20.053460000000001</v>
      </c>
      <c r="AD2087" s="38">
        <v>1386.86537</v>
      </c>
      <c r="AE2087" s="38">
        <v>61.659370000000003</v>
      </c>
      <c r="AF2087" s="38">
        <v>24.529579999999999</v>
      </c>
      <c r="AG2087" s="38">
        <v>37.442210000000003</v>
      </c>
      <c r="AH2087" s="38">
        <v>1388.41461</v>
      </c>
      <c r="AI2087" s="38">
        <v>42356.951529999998</v>
      </c>
      <c r="AJ2087" s="38">
        <v>68.047870000000003</v>
      </c>
      <c r="AK2087" s="38">
        <v>46.405299999999997</v>
      </c>
      <c r="AL2087" s="6">
        <v>80.104439999999997</v>
      </c>
      <c r="AM2087" s="6">
        <v>119.8182</v>
      </c>
      <c r="AN2087" s="6">
        <v>29.165279999999999</v>
      </c>
      <c r="AO2087" s="6">
        <v>32.464309999999998</v>
      </c>
      <c r="AP2087" s="6">
        <v>33.847000000000001</v>
      </c>
      <c r="AQ2087" s="6">
        <v>21.596019999999999</v>
      </c>
      <c r="AR2087" s="6">
        <v>1687.5</v>
      </c>
      <c r="AS2087" s="6">
        <v>20.5</v>
      </c>
      <c r="AT2087" s="6">
        <v>17.254899999999999</v>
      </c>
      <c r="AU2087" s="6">
        <v>78</v>
      </c>
      <c r="AV2087" s="6">
        <v>33</v>
      </c>
      <c r="AW2087" s="6">
        <v>3614.1176500000001</v>
      </c>
      <c r="AX2087" s="6">
        <v>15</v>
      </c>
      <c r="AY2087" s="6">
        <v>19.607839999999999</v>
      </c>
      <c r="AZ2087" s="6">
        <v>9.5000000000000001E-2</v>
      </c>
      <c r="BA2087" s="6">
        <v>0.15625</v>
      </c>
    </row>
    <row r="2088" spans="3:53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17.216360000000002</v>
      </c>
      <c r="I2088" s="38">
        <v>11.53242</v>
      </c>
      <c r="J2088" s="38">
        <v>98.185019999999994</v>
      </c>
      <c r="K2088" s="38">
        <v>4.2529300000000001</v>
      </c>
      <c r="L2088" s="38">
        <v>2.0636999999999999</v>
      </c>
      <c r="M2088" s="38">
        <v>1.43451</v>
      </c>
      <c r="N2088" s="38">
        <v>2.3870100000000001</v>
      </c>
      <c r="O2088" s="38">
        <v>49.494129999999998</v>
      </c>
      <c r="P2088" s="38">
        <v>51.881140000000002</v>
      </c>
      <c r="Q2088" s="38">
        <v>102.10267</v>
      </c>
      <c r="R2088" s="38">
        <v>544.61585000000002</v>
      </c>
      <c r="S2088" s="38">
        <v>0.31651000000000001</v>
      </c>
      <c r="T2088" s="38">
        <v>337.22926999999999</v>
      </c>
      <c r="U2088" s="38">
        <v>24.035799999999998</v>
      </c>
      <c r="V2088" s="38">
        <v>0.28538000000000002</v>
      </c>
      <c r="W2088" s="38">
        <v>31.9803</v>
      </c>
      <c r="X2088" s="38">
        <v>16.528770000000002</v>
      </c>
      <c r="Y2088" s="38">
        <v>147.68437</v>
      </c>
      <c r="Z2088" s="38">
        <v>54.684109999999997</v>
      </c>
      <c r="AA2088" s="38">
        <v>2.5621299999999998</v>
      </c>
      <c r="AB2088" s="38">
        <v>20.191749999999999</v>
      </c>
      <c r="AC2088" s="38">
        <v>20.023430000000001</v>
      </c>
      <c r="AD2088" s="38">
        <v>987.29867999999999</v>
      </c>
      <c r="AE2088" s="38">
        <v>61.598089999999999</v>
      </c>
      <c r="AF2088" s="38">
        <v>24.603649999999998</v>
      </c>
      <c r="AG2088" s="38">
        <v>37.432810000000003</v>
      </c>
      <c r="AH2088" s="38">
        <v>987.81199000000004</v>
      </c>
      <c r="AI2088" s="38">
        <v>42356.951540000002</v>
      </c>
      <c r="AJ2088" s="38">
        <v>68.133780000000002</v>
      </c>
      <c r="AK2088" s="38">
        <v>46.388770000000001</v>
      </c>
      <c r="AL2088" s="6">
        <v>80.020679999999999</v>
      </c>
      <c r="AM2088" s="6">
        <v>120.09594</v>
      </c>
      <c r="AN2088" s="6">
        <v>29.226839999999999</v>
      </c>
      <c r="AO2088" s="6">
        <v>32.470399999999998</v>
      </c>
      <c r="AP2088" s="6">
        <v>33.856090000000002</v>
      </c>
      <c r="AQ2088" s="6">
        <v>21.58033</v>
      </c>
      <c r="AR2088" s="6">
        <v>1282</v>
      </c>
      <c r="AS2088" s="6">
        <v>17.5</v>
      </c>
      <c r="AT2088" s="6">
        <v>16.470590000000001</v>
      </c>
      <c r="AU2088" s="6">
        <v>78</v>
      </c>
      <c r="AV2088" s="6">
        <v>33</v>
      </c>
      <c r="AW2088" s="6">
        <v>3614.1176500000001</v>
      </c>
      <c r="AX2088" s="6">
        <v>14</v>
      </c>
      <c r="AY2088" s="6">
        <v>18.03922</v>
      </c>
      <c r="AZ2088" s="6">
        <v>3.5000000000000003E-2</v>
      </c>
      <c r="BA2088" s="6">
        <v>1.76563</v>
      </c>
    </row>
    <row r="2089" spans="3:53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15.24882</v>
      </c>
      <c r="I2089" s="38">
        <v>11.530110000000001</v>
      </c>
      <c r="J2089" s="38">
        <v>98.232110000000006</v>
      </c>
      <c r="K2089" s="38">
        <v>9.8572199999999999</v>
      </c>
      <c r="L2089" s="38">
        <v>2.0568399999999998</v>
      </c>
      <c r="M2089" s="38">
        <v>1.3829899999999999</v>
      </c>
      <c r="N2089" s="38">
        <v>2.16919</v>
      </c>
      <c r="O2089" s="38">
        <v>49.55153</v>
      </c>
      <c r="P2089" s="38">
        <v>51.72072</v>
      </c>
      <c r="Q2089" s="38">
        <v>102.52418</v>
      </c>
      <c r="R2089" s="38">
        <v>538.10014000000001</v>
      </c>
      <c r="S2089" s="38">
        <v>3.4000000000000002E-4</v>
      </c>
      <c r="T2089" s="38">
        <v>337.54485</v>
      </c>
      <c r="U2089" s="38">
        <v>24.050940000000001</v>
      </c>
      <c r="V2089" s="38">
        <v>0.17432</v>
      </c>
      <c r="W2089" s="38">
        <v>32.026760000000003</v>
      </c>
      <c r="X2089" s="38">
        <v>49.145919999999997</v>
      </c>
      <c r="Y2089" s="38">
        <v>116.79485</v>
      </c>
      <c r="Z2089" s="38">
        <v>54.495669999999997</v>
      </c>
      <c r="AA2089" s="38">
        <v>1.86965</v>
      </c>
      <c r="AB2089" s="38">
        <v>20.17427</v>
      </c>
      <c r="AC2089" s="38">
        <v>20.00224</v>
      </c>
      <c r="AD2089" s="38">
        <v>728.90850999999998</v>
      </c>
      <c r="AE2089" s="38">
        <v>61.422469999999997</v>
      </c>
      <c r="AF2089" s="38">
        <v>24.542999999999999</v>
      </c>
      <c r="AG2089" s="38">
        <v>37.435000000000002</v>
      </c>
      <c r="AH2089" s="38">
        <v>711.33280000000002</v>
      </c>
      <c r="AI2089" s="38">
        <v>42356.951540000002</v>
      </c>
      <c r="AJ2089" s="38">
        <v>68.266310000000004</v>
      </c>
      <c r="AK2089" s="38">
        <v>46.386940000000003</v>
      </c>
      <c r="AL2089" s="6">
        <v>80.0685</v>
      </c>
      <c r="AM2089" s="6">
        <v>120.13728999999999</v>
      </c>
      <c r="AN2089" s="6">
        <v>29.30311</v>
      </c>
      <c r="AO2089" s="6">
        <v>32.489370000000001</v>
      </c>
      <c r="AP2089" s="6">
        <v>33.85087</v>
      </c>
      <c r="AQ2089" s="6">
        <v>21.5886</v>
      </c>
      <c r="AR2089" s="6">
        <v>896.75</v>
      </c>
      <c r="AS2089" s="6">
        <v>11.5</v>
      </c>
      <c r="AT2089" s="6">
        <v>16.470590000000001</v>
      </c>
      <c r="AU2089" s="6">
        <v>78</v>
      </c>
      <c r="AV2089" s="6">
        <v>33</v>
      </c>
      <c r="AW2089" s="6">
        <v>4316.8627500000002</v>
      </c>
      <c r="AX2089" s="6">
        <v>17</v>
      </c>
      <c r="AY2089" s="6">
        <v>18.431370000000001</v>
      </c>
      <c r="AZ2089" s="6">
        <v>0.48499999999999999</v>
      </c>
      <c r="BA2089" s="6">
        <v>1.92188</v>
      </c>
    </row>
    <row r="2090" spans="3:53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16.512599999999999</v>
      </c>
      <c r="I2090" s="38">
        <v>11.53002</v>
      </c>
      <c r="J2090" s="38">
        <v>98.230339999999998</v>
      </c>
      <c r="K2090" s="38">
        <v>9.8619599999999998</v>
      </c>
      <c r="L2090" s="38">
        <v>2.1630099999999999</v>
      </c>
      <c r="M2090" s="38">
        <v>1.57559</v>
      </c>
      <c r="N2090" s="38">
        <v>2.05335</v>
      </c>
      <c r="O2090" s="38">
        <v>49.574309999999997</v>
      </c>
      <c r="P2090" s="38">
        <v>51.627670000000002</v>
      </c>
      <c r="Q2090" s="38">
        <v>102.83945</v>
      </c>
      <c r="R2090" s="38">
        <v>531.67138</v>
      </c>
      <c r="S2090" s="38">
        <v>0.85692000000000002</v>
      </c>
      <c r="T2090" s="38">
        <v>333.58166</v>
      </c>
      <c r="U2090" s="38">
        <v>24.051590000000001</v>
      </c>
      <c r="V2090" s="38">
        <v>0.17988000000000001</v>
      </c>
      <c r="W2090" s="38">
        <v>32.045729999999999</v>
      </c>
      <c r="X2090" s="38">
        <v>33.969630000000002</v>
      </c>
      <c r="Y2090" s="38">
        <v>125.12336999999999</v>
      </c>
      <c r="Z2090" s="38">
        <v>54.336739999999999</v>
      </c>
      <c r="AA2090" s="38">
        <v>2.2783899999999999</v>
      </c>
      <c r="AB2090" s="38">
        <v>20.152239999999999</v>
      </c>
      <c r="AC2090" s="38">
        <v>19.98038</v>
      </c>
      <c r="AD2090" s="38">
        <v>842.46068000000002</v>
      </c>
      <c r="AE2090" s="38">
        <v>60.938789999999997</v>
      </c>
      <c r="AF2090" s="38">
        <v>25.81972</v>
      </c>
      <c r="AG2090" s="38">
        <v>37.422890000000002</v>
      </c>
      <c r="AH2090" s="38">
        <v>843.30804000000001</v>
      </c>
      <c r="AI2090" s="38">
        <v>42356.951809999999</v>
      </c>
      <c r="AJ2090" s="38">
        <v>68.136759999999995</v>
      </c>
      <c r="AK2090" s="38">
        <v>46.380310000000001</v>
      </c>
      <c r="AL2090" s="6">
        <v>80.053619999999995</v>
      </c>
      <c r="AM2090" s="6">
        <v>120.04559</v>
      </c>
      <c r="AN2090" s="6">
        <v>29.34496</v>
      </c>
      <c r="AO2090" s="6">
        <v>32.469410000000003</v>
      </c>
      <c r="AP2090" s="6">
        <v>33.857970000000002</v>
      </c>
      <c r="AQ2090" s="6">
        <v>21.595269999999999</v>
      </c>
      <c r="AR2090" s="6">
        <v>752.25</v>
      </c>
      <c r="AS2090" s="6">
        <v>9.5</v>
      </c>
      <c r="AT2090" s="6">
        <v>20.392160000000001</v>
      </c>
      <c r="AU2090" s="6">
        <v>78</v>
      </c>
      <c r="AV2090" s="6">
        <v>33</v>
      </c>
      <c r="AW2090" s="6">
        <v>13352.156859999999</v>
      </c>
      <c r="AX2090" s="6">
        <v>53</v>
      </c>
      <c r="AY2090" s="6">
        <v>22.745100000000001</v>
      </c>
      <c r="AZ2090" s="6">
        <v>0.64</v>
      </c>
      <c r="BA2090" s="6">
        <v>1.53125</v>
      </c>
    </row>
    <row r="2091" spans="3:53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14.454639999999999</v>
      </c>
      <c r="I2091" s="38">
        <v>11.515409999999999</v>
      </c>
      <c r="J2091" s="38">
        <v>98.23039</v>
      </c>
      <c r="K2091" s="38">
        <v>10.10276</v>
      </c>
      <c r="L2091" s="38">
        <v>2.06115</v>
      </c>
      <c r="M2091" s="38">
        <v>1.5745499999999999</v>
      </c>
      <c r="N2091" s="38">
        <v>1.8673</v>
      </c>
      <c r="O2091" s="38">
        <v>49.614519999999999</v>
      </c>
      <c r="P2091" s="38">
        <v>51.481819999999999</v>
      </c>
      <c r="Q2091" s="38">
        <v>101.97307000000001</v>
      </c>
      <c r="R2091" s="38">
        <v>525.79614000000004</v>
      </c>
      <c r="S2091" s="38">
        <v>0.80457000000000001</v>
      </c>
      <c r="T2091" s="38">
        <v>337.76047999999997</v>
      </c>
      <c r="U2091" s="38">
        <v>24.048410000000001</v>
      </c>
      <c r="V2091" s="38">
        <v>0.27429999999999999</v>
      </c>
      <c r="W2091" s="38">
        <v>32.075920000000004</v>
      </c>
      <c r="X2091" s="38">
        <v>36.895659999999999</v>
      </c>
      <c r="Y2091" s="38">
        <v>121.75521000000001</v>
      </c>
      <c r="Z2091" s="38">
        <v>54.280610000000003</v>
      </c>
      <c r="AA2091" s="38">
        <v>1.9813700000000001</v>
      </c>
      <c r="AB2091" s="38">
        <v>20.134699999999999</v>
      </c>
      <c r="AC2091" s="38">
        <v>19.963920000000002</v>
      </c>
      <c r="AD2091" s="38">
        <v>768.32790999999997</v>
      </c>
      <c r="AE2091" s="38">
        <v>60.539000000000001</v>
      </c>
      <c r="AF2091" s="38">
        <v>24.603249999999999</v>
      </c>
      <c r="AG2091" s="38">
        <v>37.405990000000003</v>
      </c>
      <c r="AH2091" s="38">
        <v>761.22973000000002</v>
      </c>
      <c r="AI2091" s="38">
        <v>42356.95235</v>
      </c>
      <c r="AJ2091" s="38">
        <v>67.953209999999999</v>
      </c>
      <c r="AK2091" s="38">
        <v>46.38006</v>
      </c>
      <c r="AL2091" s="6">
        <v>80.038560000000004</v>
      </c>
      <c r="AM2091" s="6">
        <v>119.51656</v>
      </c>
      <c r="AN2091" s="6">
        <v>29.33447</v>
      </c>
      <c r="AO2091" s="6">
        <v>32.504550000000002</v>
      </c>
      <c r="AP2091" s="6">
        <v>33.859520000000003</v>
      </c>
      <c r="AQ2091" s="6">
        <v>21.600239999999999</v>
      </c>
      <c r="AR2091" s="6">
        <v>832.75</v>
      </c>
      <c r="AS2091" s="6">
        <v>18.5</v>
      </c>
      <c r="AT2091" s="6">
        <v>17.64706</v>
      </c>
      <c r="AU2091" s="6">
        <v>78</v>
      </c>
      <c r="AV2091" s="6">
        <v>33</v>
      </c>
      <c r="AW2091" s="6">
        <v>7629.8039200000003</v>
      </c>
      <c r="AX2091" s="6">
        <v>30</v>
      </c>
      <c r="AY2091" s="6">
        <v>20.392160000000001</v>
      </c>
      <c r="AZ2091" s="6">
        <v>5.5E-2</v>
      </c>
      <c r="BA2091" s="6">
        <v>0.3125</v>
      </c>
    </row>
    <row r="2092" spans="3:53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15.56959</v>
      </c>
      <c r="I2092" s="38">
        <v>11.5154</v>
      </c>
      <c r="J2092" s="38">
        <v>98.232830000000007</v>
      </c>
      <c r="K2092" s="38">
        <v>10.492190000000001</v>
      </c>
      <c r="L2092" s="38">
        <v>2.11585</v>
      </c>
      <c r="M2092" s="38">
        <v>1.7780899999999999</v>
      </c>
      <c r="N2092" s="38">
        <v>1.8206899999999999</v>
      </c>
      <c r="O2092" s="38">
        <v>49.63982</v>
      </c>
      <c r="P2092" s="38">
        <v>51.460509999999999</v>
      </c>
      <c r="Q2092" s="38">
        <v>102.61684</v>
      </c>
      <c r="R2092" s="38">
        <v>520.64553999999998</v>
      </c>
      <c r="S2092" s="38">
        <v>0.74009999999999998</v>
      </c>
      <c r="T2092" s="38">
        <v>335.97762999999998</v>
      </c>
      <c r="U2092" s="38">
        <v>24.049060000000001</v>
      </c>
      <c r="V2092" s="38">
        <v>0.26528000000000002</v>
      </c>
      <c r="W2092" s="38">
        <v>32.104439999999997</v>
      </c>
      <c r="X2092" s="38">
        <v>38.059939999999997</v>
      </c>
      <c r="Y2092" s="38">
        <v>126.49079999999999</v>
      </c>
      <c r="Z2092" s="38">
        <v>54.32714</v>
      </c>
      <c r="AA2092" s="38">
        <v>2.1719200000000001</v>
      </c>
      <c r="AB2092" s="38">
        <v>20.1187</v>
      </c>
      <c r="AC2092" s="38">
        <v>19.938210000000002</v>
      </c>
      <c r="AD2092" s="38">
        <v>820.42550000000006</v>
      </c>
      <c r="AE2092" s="38">
        <v>60.157879999999999</v>
      </c>
      <c r="AF2092" s="38">
        <v>25.257950000000001</v>
      </c>
      <c r="AG2092" s="38">
        <v>37.392989999999998</v>
      </c>
      <c r="AH2092" s="38">
        <v>825.07331999999997</v>
      </c>
      <c r="AI2092" s="38">
        <v>42356.952859999998</v>
      </c>
      <c r="AJ2092" s="38">
        <v>68.045770000000005</v>
      </c>
      <c r="AK2092" s="38">
        <v>46.375660000000003</v>
      </c>
      <c r="AL2092" s="6">
        <v>79.883020000000002</v>
      </c>
      <c r="AM2092" s="6">
        <v>119.80123</v>
      </c>
      <c r="AN2092" s="6">
        <v>29.331769999999999</v>
      </c>
      <c r="AO2092" s="6">
        <v>32.501939999999998</v>
      </c>
      <c r="AP2092" s="6">
        <v>33.863849999999999</v>
      </c>
      <c r="AQ2092" s="6">
        <v>21.596889999999998</v>
      </c>
      <c r="AR2092" s="6">
        <v>770.25</v>
      </c>
      <c r="AS2092" s="6">
        <v>14</v>
      </c>
      <c r="AT2092" s="6">
        <v>19.215689999999999</v>
      </c>
      <c r="AU2092" s="6">
        <v>78</v>
      </c>
      <c r="AV2092" s="6">
        <v>33</v>
      </c>
      <c r="AW2092" s="6">
        <v>10340.392159999999</v>
      </c>
      <c r="AX2092" s="6">
        <v>41</v>
      </c>
      <c r="AY2092" s="6">
        <v>21.96078</v>
      </c>
      <c r="AZ2092" s="6">
        <v>0.8</v>
      </c>
      <c r="BA2092" s="6">
        <v>1.92188</v>
      </c>
    </row>
    <row r="2093" spans="3:53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14.36445</v>
      </c>
      <c r="I2093" s="38">
        <v>11.52732</v>
      </c>
      <c r="J2093" s="38">
        <v>98.227770000000007</v>
      </c>
      <c r="K2093" s="38">
        <v>10.025639999999999</v>
      </c>
      <c r="L2093" s="38">
        <v>2.0930900000000001</v>
      </c>
      <c r="M2093" s="38">
        <v>1.75753</v>
      </c>
      <c r="N2093" s="38">
        <v>1.74004</v>
      </c>
      <c r="O2093" s="38">
        <v>49.644129999999997</v>
      </c>
      <c r="P2093" s="38">
        <v>51.384169999999997</v>
      </c>
      <c r="Q2093" s="38">
        <v>102.45583999999999</v>
      </c>
      <c r="R2093" s="38">
        <v>516.13192000000004</v>
      </c>
      <c r="S2093" s="38">
        <v>0.68757000000000001</v>
      </c>
      <c r="T2093" s="38">
        <v>335.86993999999999</v>
      </c>
      <c r="U2093" s="38">
        <v>24.048780000000001</v>
      </c>
      <c r="V2093" s="38">
        <v>0.28788999999999998</v>
      </c>
      <c r="W2093" s="38">
        <v>32.134610000000002</v>
      </c>
      <c r="X2093" s="38">
        <v>33.178420000000003</v>
      </c>
      <c r="Y2093" s="38">
        <v>127.29246000000001</v>
      </c>
      <c r="Z2093" s="38">
        <v>54.364269999999998</v>
      </c>
      <c r="AA2093" s="38">
        <v>2.0564</v>
      </c>
      <c r="AB2093" s="38">
        <v>20.094349999999999</v>
      </c>
      <c r="AC2093" s="38">
        <v>19.91865</v>
      </c>
      <c r="AD2093" s="38">
        <v>783.78443000000004</v>
      </c>
      <c r="AE2093" s="38">
        <v>59.81373</v>
      </c>
      <c r="AF2093" s="38">
        <v>24.869230000000002</v>
      </c>
      <c r="AG2093" s="38">
        <v>37.398560000000003</v>
      </c>
      <c r="AH2093" s="38">
        <v>790.36581999999999</v>
      </c>
      <c r="AI2093" s="38">
        <v>42356.95336</v>
      </c>
      <c r="AJ2093" s="38">
        <v>67.851550000000003</v>
      </c>
      <c r="AK2093" s="38">
        <v>46.365769999999998</v>
      </c>
      <c r="AL2093" s="6">
        <v>79.898489999999995</v>
      </c>
      <c r="AM2093" s="6">
        <v>119.7744</v>
      </c>
      <c r="AN2093" s="6">
        <v>29.326750000000001</v>
      </c>
      <c r="AO2093" s="6">
        <v>32.52496</v>
      </c>
      <c r="AP2093" s="6">
        <v>33.854080000000003</v>
      </c>
      <c r="AQ2093" s="6">
        <v>21.602930000000001</v>
      </c>
      <c r="AR2093" s="6">
        <v>824</v>
      </c>
      <c r="AS2093" s="6">
        <v>17</v>
      </c>
      <c r="AT2093" s="6">
        <v>18.03922</v>
      </c>
      <c r="AU2093" s="6">
        <v>78</v>
      </c>
      <c r="AV2093" s="6">
        <v>33</v>
      </c>
      <c r="AW2093" s="6">
        <v>8432.9411799999998</v>
      </c>
      <c r="AX2093" s="6">
        <v>33</v>
      </c>
      <c r="AY2093" s="6">
        <v>20.784310000000001</v>
      </c>
      <c r="AZ2093" s="6">
        <v>5.5E-2</v>
      </c>
      <c r="BA2093" s="6">
        <v>0.625</v>
      </c>
    </row>
    <row r="2094" spans="3:53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14.925840000000001</v>
      </c>
      <c r="I2094" s="38">
        <v>11.52736</v>
      </c>
      <c r="J2094" s="38">
        <v>98.230869999999996</v>
      </c>
      <c r="K2094" s="38">
        <v>10.60948</v>
      </c>
      <c r="L2094" s="38">
        <v>2.1004700000000001</v>
      </c>
      <c r="M2094" s="38">
        <v>2.0024099999999998</v>
      </c>
      <c r="N2094" s="38">
        <v>1.7004900000000001</v>
      </c>
      <c r="O2094" s="38">
        <v>49.655050000000003</v>
      </c>
      <c r="P2094" s="38">
        <v>51.355550000000001</v>
      </c>
      <c r="Q2094" s="38">
        <v>102.83275999999999</v>
      </c>
      <c r="R2094" s="38">
        <v>512.09598000000005</v>
      </c>
      <c r="S2094" s="38">
        <v>0.40848000000000001</v>
      </c>
      <c r="T2094" s="38">
        <v>333.685</v>
      </c>
      <c r="U2094" s="38">
        <v>24.038340000000002</v>
      </c>
      <c r="V2094" s="38">
        <v>0.26299</v>
      </c>
      <c r="W2094" s="38">
        <v>32.153390000000002</v>
      </c>
      <c r="X2094" s="38">
        <v>38.362439999999999</v>
      </c>
      <c r="Y2094" s="38">
        <v>127.24345</v>
      </c>
      <c r="Z2094" s="38">
        <v>54.343589999999999</v>
      </c>
      <c r="AA2094" s="38">
        <v>2.1312199999999999</v>
      </c>
      <c r="AB2094" s="38">
        <v>20.065660000000001</v>
      </c>
      <c r="AC2094" s="38">
        <v>19.895969999999998</v>
      </c>
      <c r="AD2094" s="38">
        <v>811.23365000000001</v>
      </c>
      <c r="AE2094" s="38">
        <v>59.520580000000002</v>
      </c>
      <c r="AF2094" s="38">
        <v>25.068200000000001</v>
      </c>
      <c r="AG2094" s="38">
        <v>37.392569999999999</v>
      </c>
      <c r="AH2094" s="38">
        <v>825.08186999999998</v>
      </c>
      <c r="AI2094" s="38">
        <v>42356.953809999999</v>
      </c>
      <c r="AJ2094" s="38">
        <v>67.970209999999994</v>
      </c>
      <c r="AK2094" s="38">
        <v>46.35127</v>
      </c>
      <c r="AL2094" s="6">
        <v>79.833439999999996</v>
      </c>
      <c r="AM2094" s="6">
        <v>120.04065</v>
      </c>
      <c r="AN2094" s="6">
        <v>29.32019</v>
      </c>
      <c r="AO2094" s="6">
        <v>32.550469999999997</v>
      </c>
      <c r="AP2094" s="6">
        <v>33.859000000000002</v>
      </c>
      <c r="AQ2094" s="6">
        <v>21.598769999999998</v>
      </c>
      <c r="AR2094" s="6">
        <v>778</v>
      </c>
      <c r="AS2094" s="6">
        <v>16</v>
      </c>
      <c r="AT2094" s="6">
        <v>19.215689999999999</v>
      </c>
      <c r="AU2094" s="6">
        <v>78</v>
      </c>
      <c r="AV2094" s="6">
        <v>33</v>
      </c>
      <c r="AW2094" s="6">
        <v>9336.4705900000008</v>
      </c>
      <c r="AX2094" s="6">
        <v>37</v>
      </c>
      <c r="AY2094" s="6">
        <v>21.96078</v>
      </c>
      <c r="AZ2094" s="6">
        <v>0.85499999999999998</v>
      </c>
      <c r="BA2094" s="6">
        <v>0.3125</v>
      </c>
    </row>
    <row r="2095" spans="3:53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14.43365</v>
      </c>
      <c r="I2095" s="38">
        <v>11.527430000000001</v>
      </c>
      <c r="J2095" s="38">
        <v>98.230890000000002</v>
      </c>
      <c r="K2095" s="38">
        <v>10.14367</v>
      </c>
      <c r="L2095" s="38">
        <v>2.0683600000000002</v>
      </c>
      <c r="M2095" s="38">
        <v>2.0168200000000001</v>
      </c>
      <c r="N2095" s="38">
        <v>1.68818</v>
      </c>
      <c r="O2095" s="38">
        <v>49.6539</v>
      </c>
      <c r="P2095" s="38">
        <v>51.342080000000003</v>
      </c>
      <c r="Q2095" s="38">
        <v>102.72626</v>
      </c>
      <c r="R2095" s="38">
        <v>508.44511</v>
      </c>
      <c r="S2095" s="38">
        <v>0.51275000000000004</v>
      </c>
      <c r="T2095" s="38">
        <v>337.75310000000002</v>
      </c>
      <c r="U2095" s="38">
        <v>24.03837</v>
      </c>
      <c r="V2095" s="38">
        <v>0.24068999999999999</v>
      </c>
      <c r="W2095" s="38">
        <v>32.186140000000002</v>
      </c>
      <c r="X2095" s="38">
        <v>32.17127</v>
      </c>
      <c r="Y2095" s="38">
        <v>129.43525</v>
      </c>
      <c r="Z2095" s="38">
        <v>54.305779999999999</v>
      </c>
      <c r="AA2095" s="38">
        <v>2.0495299999999999</v>
      </c>
      <c r="AB2095" s="38">
        <v>20.052109999999999</v>
      </c>
      <c r="AC2095" s="38">
        <v>19.871790000000001</v>
      </c>
      <c r="AD2095" s="38">
        <v>791.52769999999998</v>
      </c>
      <c r="AE2095" s="38">
        <v>59.334069999999997</v>
      </c>
      <c r="AF2095" s="38">
        <v>24.70571</v>
      </c>
      <c r="AG2095" s="38">
        <v>37.386150000000001</v>
      </c>
      <c r="AH2095" s="38">
        <v>803.06688999999994</v>
      </c>
      <c r="AI2095" s="38">
        <v>42356.95407</v>
      </c>
      <c r="AJ2095" s="38">
        <v>67.82826</v>
      </c>
      <c r="AK2095" s="38">
        <v>46.350270000000002</v>
      </c>
      <c r="AL2095" s="6">
        <v>80.037080000000003</v>
      </c>
      <c r="AM2095" s="6">
        <v>119.99290999999999</v>
      </c>
      <c r="AN2095" s="6">
        <v>29.316400000000002</v>
      </c>
      <c r="AO2095" s="6">
        <v>32.55491</v>
      </c>
      <c r="AP2095" s="6">
        <v>33.85483</v>
      </c>
      <c r="AQ2095" s="6">
        <v>21.599409999999999</v>
      </c>
      <c r="AR2095" s="6">
        <v>817</v>
      </c>
      <c r="AS2095" s="6">
        <v>16</v>
      </c>
      <c r="AT2095" s="6">
        <v>18.431370000000001</v>
      </c>
      <c r="AU2095" s="6">
        <v>78</v>
      </c>
      <c r="AV2095" s="6">
        <v>33</v>
      </c>
      <c r="AW2095" s="6">
        <v>8934.9019599999992</v>
      </c>
      <c r="AX2095" s="6">
        <v>34</v>
      </c>
      <c r="AY2095" s="6">
        <v>20.784310000000001</v>
      </c>
      <c r="AZ2095" s="6">
        <v>7.4999999999999997E-2</v>
      </c>
      <c r="BA2095" s="6">
        <v>0.78125</v>
      </c>
    </row>
    <row r="2096" spans="3:53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16.113520000000001</v>
      </c>
      <c r="I2096" s="38">
        <v>11.54082</v>
      </c>
      <c r="J2096" s="38">
        <v>98.231210000000004</v>
      </c>
      <c r="K2096" s="38">
        <v>10.02253</v>
      </c>
      <c r="L2096" s="38">
        <v>2.1990799999999999</v>
      </c>
      <c r="M2096" s="38">
        <v>1.9974000000000001</v>
      </c>
      <c r="N2096" s="38">
        <v>1.6474299999999999</v>
      </c>
      <c r="O2096" s="38">
        <v>49.627130000000001</v>
      </c>
      <c r="P2096" s="38">
        <v>51.274560000000001</v>
      </c>
      <c r="Q2096" s="38">
        <v>103.58371</v>
      </c>
      <c r="R2096" s="38">
        <v>505.05727000000002</v>
      </c>
      <c r="S2096" s="38">
        <v>0.78791</v>
      </c>
      <c r="T2096" s="38">
        <v>334.58674000000002</v>
      </c>
      <c r="U2096" s="38">
        <v>24.026810000000001</v>
      </c>
      <c r="V2096" s="38">
        <v>0.13089000000000001</v>
      </c>
      <c r="W2096" s="38">
        <v>32.199579999999997</v>
      </c>
      <c r="X2096" s="38">
        <v>81.390799999999999</v>
      </c>
      <c r="Y2096" s="38">
        <v>133.07038</v>
      </c>
      <c r="Z2096" s="38">
        <v>54.262770000000003</v>
      </c>
      <c r="AA2096" s="38">
        <v>2.6028600000000002</v>
      </c>
      <c r="AB2096" s="38">
        <v>20.028919999999999</v>
      </c>
      <c r="AC2096" s="38">
        <v>19.842739999999999</v>
      </c>
      <c r="AD2096" s="38">
        <v>953.53350999999998</v>
      </c>
      <c r="AE2096" s="38">
        <v>59.355690000000003</v>
      </c>
      <c r="AF2096" s="38">
        <v>26.242290000000001</v>
      </c>
      <c r="AG2096" s="38">
        <v>37.379060000000003</v>
      </c>
      <c r="AH2096" s="38">
        <v>930.01625000000001</v>
      </c>
      <c r="AI2096" s="38">
        <v>42356.95448</v>
      </c>
      <c r="AJ2096" s="38">
        <v>68.100440000000006</v>
      </c>
      <c r="AK2096" s="38">
        <v>46.332320000000003</v>
      </c>
      <c r="AL2096" s="6">
        <v>80.183480000000003</v>
      </c>
      <c r="AM2096" s="6">
        <v>119.79900000000001</v>
      </c>
      <c r="AN2096" s="6">
        <v>29.30415</v>
      </c>
      <c r="AO2096" s="6">
        <v>32.569099999999999</v>
      </c>
      <c r="AP2096" s="6">
        <v>33.85736</v>
      </c>
      <c r="AQ2096" s="6">
        <v>21.598140000000001</v>
      </c>
      <c r="AR2096" s="6">
        <v>779.5</v>
      </c>
      <c r="AS2096" s="6">
        <v>15.5</v>
      </c>
      <c r="AT2096" s="6">
        <v>20.392160000000001</v>
      </c>
      <c r="AU2096" s="6">
        <v>78</v>
      </c>
      <c r="AV2096" s="6">
        <v>33</v>
      </c>
      <c r="AW2096" s="6">
        <v>8934.9019599999992</v>
      </c>
      <c r="AX2096" s="6">
        <v>40</v>
      </c>
      <c r="AY2096" s="6">
        <v>23.529409999999999</v>
      </c>
      <c r="AZ2096" s="6">
        <v>0.875</v>
      </c>
      <c r="BA2096" s="6">
        <v>0.46875</v>
      </c>
    </row>
    <row r="2097" spans="3:53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15.0663</v>
      </c>
      <c r="I2097" s="38">
        <v>11.52285</v>
      </c>
      <c r="J2097" s="38">
        <v>98.232939999999999</v>
      </c>
      <c r="K2097" s="38">
        <v>12.40964</v>
      </c>
      <c r="L2097" s="38">
        <v>2.11985</v>
      </c>
      <c r="M2097" s="38">
        <v>2.2942900000000002</v>
      </c>
      <c r="N2097" s="38">
        <v>1.63869</v>
      </c>
      <c r="O2097" s="38">
        <v>49.595840000000003</v>
      </c>
      <c r="P2097" s="38">
        <v>51.234529999999999</v>
      </c>
      <c r="Q2097" s="38">
        <v>105.54411</v>
      </c>
      <c r="R2097" s="38">
        <v>501.93385000000001</v>
      </c>
      <c r="S2097" s="38">
        <v>2.5698699999999999</v>
      </c>
      <c r="T2097" s="38">
        <v>336.28411</v>
      </c>
      <c r="U2097" s="38">
        <v>24.02561</v>
      </c>
      <c r="V2097" s="38">
        <v>0.10645</v>
      </c>
      <c r="W2097" s="38">
        <v>32.234279999999998</v>
      </c>
      <c r="X2097" s="38">
        <v>72.062380000000005</v>
      </c>
      <c r="Y2097" s="38">
        <v>176.14528999999999</v>
      </c>
      <c r="Z2097" s="38">
        <v>54.212040000000002</v>
      </c>
      <c r="AA2097" s="38">
        <v>3.9395199999999999</v>
      </c>
      <c r="AB2097" s="38">
        <v>20.018920000000001</v>
      </c>
      <c r="AC2097" s="38">
        <v>19.838909999999998</v>
      </c>
      <c r="AD2097" s="38">
        <v>1491.66101</v>
      </c>
      <c r="AE2097" s="38">
        <v>59.312100000000001</v>
      </c>
      <c r="AF2097" s="38">
        <v>25.304950000000002</v>
      </c>
      <c r="AG2097" s="38">
        <v>37.390329999999999</v>
      </c>
      <c r="AH2097" s="38">
        <v>1501.91228</v>
      </c>
      <c r="AI2097" s="38">
        <v>42356.955249999999</v>
      </c>
      <c r="AJ2097" s="38">
        <v>68.122860000000003</v>
      </c>
      <c r="AK2097" s="38">
        <v>46.340339999999998</v>
      </c>
      <c r="AL2097" s="6">
        <v>79.996039999999994</v>
      </c>
      <c r="AM2097" s="6">
        <v>119.62501</v>
      </c>
      <c r="AN2097" s="6">
        <v>29.309819999999998</v>
      </c>
      <c r="AO2097" s="6">
        <v>32.565939999999998</v>
      </c>
      <c r="AP2097" s="6">
        <v>33.844850000000001</v>
      </c>
      <c r="AQ2097" s="6">
        <v>21.612349999999999</v>
      </c>
      <c r="AR2097" s="6">
        <v>1071</v>
      </c>
      <c r="AS2097" s="6">
        <v>-5</v>
      </c>
      <c r="AT2097" s="6">
        <v>25.490200000000002</v>
      </c>
      <c r="AU2097" s="6">
        <v>78</v>
      </c>
      <c r="AV2097" s="6">
        <v>33</v>
      </c>
      <c r="AW2097" s="6">
        <v>20178.823530000001</v>
      </c>
      <c r="AX2097" s="6">
        <v>79</v>
      </c>
      <c r="AY2097" s="6">
        <v>28.62745</v>
      </c>
      <c r="AZ2097" s="6">
        <v>3.5000000000000003E-2</v>
      </c>
      <c r="BA2097" s="6">
        <v>1.17188</v>
      </c>
    </row>
    <row r="2098" spans="3:53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13.85965</v>
      </c>
      <c r="I2098" s="38">
        <v>11.52746</v>
      </c>
      <c r="J2098" s="38">
        <v>98.232159999999993</v>
      </c>
      <c r="K2098" s="38">
        <v>9.9665099999999995</v>
      </c>
      <c r="L2098" s="38">
        <v>2.09883</v>
      </c>
      <c r="M2098" s="38">
        <v>2.31562</v>
      </c>
      <c r="N2098" s="38">
        <v>1.62765</v>
      </c>
      <c r="O2098" s="38">
        <v>49.546840000000003</v>
      </c>
      <c r="P2098" s="38">
        <v>51.174500000000002</v>
      </c>
      <c r="Q2098" s="38">
        <v>103.37889</v>
      </c>
      <c r="R2098" s="38">
        <v>499.49943000000002</v>
      </c>
      <c r="S2098" s="38">
        <v>3.4548700000000001</v>
      </c>
      <c r="T2098" s="38">
        <v>338.18239999999997</v>
      </c>
      <c r="U2098" s="38">
        <v>24.01521</v>
      </c>
      <c r="V2098" s="38">
        <v>0.12753</v>
      </c>
      <c r="W2098" s="38">
        <v>32.229170000000003</v>
      </c>
      <c r="X2098" s="38">
        <v>51.366680000000002</v>
      </c>
      <c r="Y2098" s="38">
        <v>262.51978000000003</v>
      </c>
      <c r="Z2098" s="38">
        <v>54.01182</v>
      </c>
      <c r="AA2098" s="38">
        <v>5.1852999999999998</v>
      </c>
      <c r="AB2098" s="38">
        <v>19.990880000000001</v>
      </c>
      <c r="AC2098" s="38">
        <v>19.807169999999999</v>
      </c>
      <c r="AD2098" s="38">
        <v>1979.8437799999999</v>
      </c>
      <c r="AE2098" s="38">
        <v>59.370579999999997</v>
      </c>
      <c r="AF2098" s="38">
        <v>25.182379999999998</v>
      </c>
      <c r="AG2098" s="38">
        <v>37.375520000000002</v>
      </c>
      <c r="AH2098" s="38">
        <v>1979.0339200000001</v>
      </c>
      <c r="AI2098" s="38">
        <v>42356.95721</v>
      </c>
      <c r="AJ2098" s="38">
        <v>67.863780000000006</v>
      </c>
      <c r="AK2098" s="38">
        <v>46.31832</v>
      </c>
      <c r="AL2098" s="6">
        <v>80.013829999999999</v>
      </c>
      <c r="AM2098" s="6">
        <v>119.70919000000001</v>
      </c>
      <c r="AN2098" s="6">
        <v>29.19904</v>
      </c>
      <c r="AO2098" s="6">
        <v>32.556710000000002</v>
      </c>
      <c r="AP2098" s="6">
        <v>33.849379999999996</v>
      </c>
      <c r="AQ2098" s="6">
        <v>21.605139999999999</v>
      </c>
      <c r="AR2098" s="6">
        <v>1639</v>
      </c>
      <c r="AS2098" s="6">
        <v>14</v>
      </c>
      <c r="AT2098" s="6">
        <v>25.490200000000002</v>
      </c>
      <c r="AU2098" s="6">
        <v>78</v>
      </c>
      <c r="AV2098" s="6">
        <v>33</v>
      </c>
      <c r="AW2098" s="6">
        <v>16865.88235</v>
      </c>
      <c r="AX2098" s="6">
        <v>65</v>
      </c>
      <c r="AY2098" s="6">
        <v>28.235289999999999</v>
      </c>
      <c r="AZ2098" s="6">
        <v>9.5000000000000001E-2</v>
      </c>
      <c r="BA2098" s="6">
        <v>1.71875</v>
      </c>
    </row>
    <row r="2099" spans="3:53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14.62654</v>
      </c>
      <c r="I2099" s="38">
        <v>11.527369999999999</v>
      </c>
      <c r="J2099" s="38">
        <v>98.231039999999993</v>
      </c>
      <c r="K2099" s="38">
        <v>9.0788799999999998</v>
      </c>
      <c r="L2099" s="38">
        <v>2.1073200000000001</v>
      </c>
      <c r="M2099" s="38">
        <v>3.0260400000000001</v>
      </c>
      <c r="N2099" s="38">
        <v>1.84348</v>
      </c>
      <c r="O2099" s="38">
        <v>49.479959999999998</v>
      </c>
      <c r="P2099" s="38">
        <v>51.323439999999998</v>
      </c>
      <c r="Q2099" s="38">
        <v>104.52576999999999</v>
      </c>
      <c r="R2099" s="38">
        <v>498.45218</v>
      </c>
      <c r="S2099" s="38">
        <v>3.8135400000000002</v>
      </c>
      <c r="T2099" s="38">
        <v>339.89920999999998</v>
      </c>
      <c r="U2099" s="38">
        <v>24.002649999999999</v>
      </c>
      <c r="V2099" s="38">
        <v>7.7780000000000002E-2</v>
      </c>
      <c r="W2099" s="38">
        <v>32.242370000000001</v>
      </c>
      <c r="X2099" s="38">
        <v>61.068800000000003</v>
      </c>
      <c r="Y2099" s="38">
        <v>298.57949000000002</v>
      </c>
      <c r="Z2099" s="38">
        <v>53.193530000000003</v>
      </c>
      <c r="AA2099" s="38">
        <v>6.2531400000000001</v>
      </c>
      <c r="AB2099" s="38">
        <v>19.965440000000001</v>
      </c>
      <c r="AC2099" s="38">
        <v>19.785139999999998</v>
      </c>
      <c r="AD2099" s="38">
        <v>2377.9693900000002</v>
      </c>
      <c r="AE2099" s="38">
        <v>59.088329999999999</v>
      </c>
      <c r="AF2099" s="38">
        <v>25.155609999999999</v>
      </c>
      <c r="AG2099" s="38">
        <v>37.360250000000001</v>
      </c>
      <c r="AH2099" s="38">
        <v>2377.8610699999999</v>
      </c>
      <c r="AI2099" s="38">
        <v>42356.959329999998</v>
      </c>
      <c r="AJ2099" s="38">
        <v>67.850499999999997</v>
      </c>
      <c r="AK2099" s="38">
        <v>46.298079999999999</v>
      </c>
      <c r="AL2099" s="6">
        <v>79.957279999999997</v>
      </c>
      <c r="AM2099" s="6">
        <v>119.6819</v>
      </c>
      <c r="AN2099" s="6">
        <v>29.13541</v>
      </c>
      <c r="AO2099" s="6">
        <v>32.587350000000001</v>
      </c>
      <c r="AP2099" s="6">
        <v>33.844929999999998</v>
      </c>
      <c r="AQ2099" s="6">
        <v>21.60378</v>
      </c>
      <c r="AR2099" s="6">
        <v>2071</v>
      </c>
      <c r="AS2099" s="6">
        <v>23.5</v>
      </c>
      <c r="AT2099" s="6">
        <v>25.490200000000002</v>
      </c>
      <c r="AU2099" s="6">
        <v>78</v>
      </c>
      <c r="AV2099" s="6">
        <v>33</v>
      </c>
      <c r="AW2099" s="6">
        <v>13954.5098</v>
      </c>
      <c r="AX2099" s="6">
        <v>55</v>
      </c>
      <c r="AY2099" s="6">
        <v>28.62745</v>
      </c>
      <c r="AZ2099" s="6">
        <v>0.82</v>
      </c>
      <c r="BA2099" s="6">
        <v>0.85938000000000003</v>
      </c>
    </row>
    <row r="2100" spans="3:53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14.12917</v>
      </c>
      <c r="I2100" s="38">
        <v>11.527279999999999</v>
      </c>
      <c r="J2100" s="38">
        <v>98.230729999999994</v>
      </c>
      <c r="K2100" s="38">
        <v>12.673310000000001</v>
      </c>
      <c r="L2100" s="38">
        <v>2.1010900000000001</v>
      </c>
      <c r="M2100" s="38">
        <v>2.73326</v>
      </c>
      <c r="N2100" s="38">
        <v>2.0703299999999998</v>
      </c>
      <c r="O2100" s="38">
        <v>49.433480000000003</v>
      </c>
      <c r="P2100" s="38">
        <v>51.503810000000001</v>
      </c>
      <c r="Q2100" s="38">
        <v>104.48184000000001</v>
      </c>
      <c r="R2100" s="38">
        <v>498.47788000000003</v>
      </c>
      <c r="S2100" s="38">
        <v>4.6180000000000003</v>
      </c>
      <c r="T2100" s="38">
        <v>337.23521</v>
      </c>
      <c r="U2100" s="38">
        <v>24.00562</v>
      </c>
      <c r="V2100" s="38">
        <v>7.3830000000000007E-2</v>
      </c>
      <c r="W2100" s="38">
        <v>32.241819999999997</v>
      </c>
      <c r="X2100" s="38">
        <v>53.767829999999996</v>
      </c>
      <c r="Y2100" s="38">
        <v>309.61588</v>
      </c>
      <c r="Z2100" s="38">
        <v>52.195030000000003</v>
      </c>
      <c r="AA2100" s="38">
        <v>7.3835600000000001</v>
      </c>
      <c r="AB2100" s="38">
        <v>19.946670000000001</v>
      </c>
      <c r="AC2100" s="38">
        <v>19.766829999999999</v>
      </c>
      <c r="AD2100" s="38">
        <v>2815.3918100000001</v>
      </c>
      <c r="AE2100" s="38">
        <v>58.747199999999999</v>
      </c>
      <c r="AF2100" s="38">
        <v>25.078790000000001</v>
      </c>
      <c r="AG2100" s="38">
        <v>37.354759999999999</v>
      </c>
      <c r="AH2100" s="38">
        <v>2815.1197200000001</v>
      </c>
      <c r="AI2100" s="38">
        <v>42356.961799999997</v>
      </c>
      <c r="AJ2100" s="38">
        <v>67.824759999999998</v>
      </c>
      <c r="AK2100" s="38">
        <v>46.296950000000002</v>
      </c>
      <c r="AL2100" s="6">
        <v>80.039259999999999</v>
      </c>
      <c r="AM2100" s="6">
        <v>119.67373000000001</v>
      </c>
      <c r="AN2100" s="6">
        <v>29.106459999999998</v>
      </c>
      <c r="AO2100" s="6">
        <v>32.555079999999997</v>
      </c>
      <c r="AP2100" s="6">
        <v>33.837949999999999</v>
      </c>
      <c r="AQ2100" s="6">
        <v>21.60352</v>
      </c>
      <c r="AR2100" s="6">
        <v>2500</v>
      </c>
      <c r="AS2100" s="6">
        <v>24.5</v>
      </c>
      <c r="AT2100" s="6">
        <v>27.843139999999998</v>
      </c>
      <c r="AU2100" s="6">
        <v>78</v>
      </c>
      <c r="AV2100" s="6">
        <v>33</v>
      </c>
      <c r="AW2100" s="6">
        <v>15360</v>
      </c>
      <c r="AX2100" s="6">
        <v>61</v>
      </c>
      <c r="AY2100" s="6">
        <v>30.196079999999998</v>
      </c>
      <c r="AZ2100" s="6">
        <v>0.85499999999999998</v>
      </c>
      <c r="BA2100" s="6">
        <v>0.85938000000000003</v>
      </c>
    </row>
    <row r="2101" spans="3:53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14.26962</v>
      </c>
      <c r="I2101" s="38">
        <v>11.5274</v>
      </c>
      <c r="J2101" s="38">
        <v>98.231080000000006</v>
      </c>
      <c r="K2101" s="38">
        <v>15.35815</v>
      </c>
      <c r="L2101" s="38">
        <v>2.10229</v>
      </c>
      <c r="M2101" s="38">
        <v>3.0419399999999999</v>
      </c>
      <c r="N2101" s="38">
        <v>2.2618800000000001</v>
      </c>
      <c r="O2101" s="38">
        <v>49.39528</v>
      </c>
      <c r="P2101" s="38">
        <v>51.657159999999998</v>
      </c>
      <c r="Q2101" s="38">
        <v>105.45972999999999</v>
      </c>
      <c r="R2101" s="38">
        <v>499.70159999999998</v>
      </c>
      <c r="S2101" s="38">
        <v>5.1810600000000004</v>
      </c>
      <c r="T2101" s="38">
        <v>337.54746999999998</v>
      </c>
      <c r="U2101" s="38">
        <v>23.99878</v>
      </c>
      <c r="V2101" s="38">
        <v>0.17877999999999999</v>
      </c>
      <c r="W2101" s="38">
        <v>32.241280000000003</v>
      </c>
      <c r="X2101" s="38">
        <v>58.636679999999998</v>
      </c>
      <c r="Y2101" s="38">
        <v>316.19211000000001</v>
      </c>
      <c r="Z2101" s="38">
        <v>52.039000000000001</v>
      </c>
      <c r="AA2101" s="38">
        <v>8.5073899999999991</v>
      </c>
      <c r="AB2101" s="38">
        <v>19.931930000000001</v>
      </c>
      <c r="AC2101" s="38">
        <v>19.75348</v>
      </c>
      <c r="AD2101" s="38">
        <v>3241.8923300000001</v>
      </c>
      <c r="AE2101" s="38">
        <v>58.756279999999997</v>
      </c>
      <c r="AF2101" s="38">
        <v>25.098369999999999</v>
      </c>
      <c r="AG2101" s="38">
        <v>37.352580000000003</v>
      </c>
      <c r="AH2101" s="38">
        <v>3241.75261</v>
      </c>
      <c r="AI2101" s="38">
        <v>42356.964749999999</v>
      </c>
      <c r="AJ2101" s="38">
        <v>67.662059999999997</v>
      </c>
      <c r="AK2101" s="38">
        <v>46.28828</v>
      </c>
      <c r="AL2101" s="6">
        <v>79.808580000000006</v>
      </c>
      <c r="AM2101" s="6">
        <v>118.99182</v>
      </c>
      <c r="AN2101" s="6">
        <v>29.132020000000001</v>
      </c>
      <c r="AO2101" s="6">
        <v>32.55097</v>
      </c>
      <c r="AP2101" s="6">
        <v>33.842449999999999</v>
      </c>
      <c r="AQ2101" s="6">
        <v>21.612220000000001</v>
      </c>
      <c r="AR2101" s="6">
        <v>2925</v>
      </c>
      <c r="AS2101" s="6">
        <v>28</v>
      </c>
      <c r="AT2101" s="6">
        <v>28.62745</v>
      </c>
      <c r="AU2101" s="6">
        <v>78</v>
      </c>
      <c r="AV2101" s="6">
        <v>32</v>
      </c>
      <c r="AW2101" s="6">
        <v>14958.43137</v>
      </c>
      <c r="AX2101" s="6">
        <v>58</v>
      </c>
      <c r="AY2101" s="6">
        <v>30.98039</v>
      </c>
      <c r="AZ2101" s="6">
        <v>0.8</v>
      </c>
      <c r="BA2101" s="6">
        <v>0.15625</v>
      </c>
    </row>
    <row r="2102" spans="3:53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14.40809</v>
      </c>
      <c r="I2102" s="38">
        <v>11.53491</v>
      </c>
      <c r="J2102" s="38">
        <v>98.231759999999994</v>
      </c>
      <c r="K2102" s="38">
        <v>14.15856</v>
      </c>
      <c r="L2102" s="38">
        <v>2.0982799999999999</v>
      </c>
      <c r="M2102" s="38">
        <v>3.2757999999999998</v>
      </c>
      <c r="N2102" s="38">
        <v>2.49057</v>
      </c>
      <c r="O2102" s="38">
        <v>49.345840000000003</v>
      </c>
      <c r="P2102" s="38">
        <v>51.836410000000001</v>
      </c>
      <c r="Q2102" s="38">
        <v>105.11792</v>
      </c>
      <c r="R2102" s="38">
        <v>502.28451000000001</v>
      </c>
      <c r="S2102" s="38">
        <v>5.9700199999999999</v>
      </c>
      <c r="T2102" s="38">
        <v>339.44360999999998</v>
      </c>
      <c r="U2102" s="38">
        <v>23.98977</v>
      </c>
      <c r="V2102" s="38">
        <v>0.20263</v>
      </c>
      <c r="W2102" s="38">
        <v>32.230879999999999</v>
      </c>
      <c r="X2102" s="38">
        <v>64.426209999999998</v>
      </c>
      <c r="Y2102" s="38">
        <v>324.36669000000001</v>
      </c>
      <c r="Z2102" s="38">
        <v>52.400320000000001</v>
      </c>
      <c r="AA2102" s="38">
        <v>9.6234699999999993</v>
      </c>
      <c r="AB2102" s="38">
        <v>19.910219999999999</v>
      </c>
      <c r="AC2102" s="38">
        <v>19.73132</v>
      </c>
      <c r="AD2102" s="38">
        <v>3673.39408</v>
      </c>
      <c r="AE2102" s="38">
        <v>58.900829999999999</v>
      </c>
      <c r="AF2102" s="38">
        <v>25.04862</v>
      </c>
      <c r="AG2102" s="38">
        <v>37.34648</v>
      </c>
      <c r="AH2102" s="38">
        <v>3674.2602900000002</v>
      </c>
      <c r="AI2102" s="38">
        <v>42356.968070000003</v>
      </c>
      <c r="AJ2102" s="38">
        <v>67.585329999999999</v>
      </c>
      <c r="AK2102" s="38">
        <v>46.270130000000002</v>
      </c>
      <c r="AL2102" s="6">
        <v>80.004519999999999</v>
      </c>
      <c r="AM2102" s="6">
        <v>119.44328</v>
      </c>
      <c r="AN2102" s="6">
        <v>29.144739999999999</v>
      </c>
      <c r="AO2102" s="6">
        <v>32.561889999999998</v>
      </c>
      <c r="AP2102" s="6">
        <v>33.849719999999998</v>
      </c>
      <c r="AQ2102" s="6">
        <v>21.611039999999999</v>
      </c>
      <c r="AR2102" s="6">
        <v>3360</v>
      </c>
      <c r="AS2102" s="6">
        <v>29</v>
      </c>
      <c r="AT2102" s="6">
        <v>30.588239999999999</v>
      </c>
      <c r="AU2102" s="6">
        <v>78</v>
      </c>
      <c r="AV2102" s="6">
        <v>32</v>
      </c>
      <c r="AW2102" s="6">
        <v>15761.56863</v>
      </c>
      <c r="AX2102" s="6">
        <v>62</v>
      </c>
      <c r="AY2102" s="6">
        <v>32.156860000000002</v>
      </c>
      <c r="AZ2102" s="6">
        <v>0.78</v>
      </c>
      <c r="BA2102" s="6">
        <v>1.92188</v>
      </c>
    </row>
    <row r="2103" spans="3:53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14.41996</v>
      </c>
      <c r="I2103" s="38">
        <v>11.527369999999999</v>
      </c>
      <c r="J2103" s="38">
        <v>98.234769999999997</v>
      </c>
      <c r="K2103" s="38">
        <v>15.259219999999999</v>
      </c>
      <c r="L2103" s="38">
        <v>2.0817800000000002</v>
      </c>
      <c r="M2103" s="38">
        <v>3.4388999999999998</v>
      </c>
      <c r="N2103" s="38">
        <v>2.7227999999999999</v>
      </c>
      <c r="O2103" s="38">
        <v>49.305909999999997</v>
      </c>
      <c r="P2103" s="38">
        <v>52.028709999999997</v>
      </c>
      <c r="Q2103" s="38">
        <v>106.24421</v>
      </c>
      <c r="R2103" s="38">
        <v>506.34278</v>
      </c>
      <c r="S2103" s="38">
        <v>6.87575</v>
      </c>
      <c r="T2103" s="38">
        <v>337.38488000000001</v>
      </c>
      <c r="U2103" s="38">
        <v>23.980060000000002</v>
      </c>
      <c r="V2103" s="38">
        <v>0.16952</v>
      </c>
      <c r="W2103" s="38">
        <v>32.187220000000003</v>
      </c>
      <c r="X2103" s="38">
        <v>63.608449999999998</v>
      </c>
      <c r="Y2103" s="38">
        <v>329.40026999999998</v>
      </c>
      <c r="Z2103" s="38">
        <v>52.822659999999999</v>
      </c>
      <c r="AA2103" s="38">
        <v>10.697939999999999</v>
      </c>
      <c r="AB2103" s="38">
        <v>19.885339999999999</v>
      </c>
      <c r="AC2103" s="38">
        <v>19.70675</v>
      </c>
      <c r="AD2103" s="38">
        <v>4115.20226</v>
      </c>
      <c r="AE2103" s="38">
        <v>58.987940000000002</v>
      </c>
      <c r="AF2103" s="38">
        <v>24.83606</v>
      </c>
      <c r="AG2103" s="38">
        <v>37.340440000000001</v>
      </c>
      <c r="AH2103" s="38">
        <v>4114.8028100000001</v>
      </c>
      <c r="AI2103" s="38">
        <v>42356.971920000004</v>
      </c>
      <c r="AJ2103" s="38">
        <v>67.950909999999993</v>
      </c>
      <c r="AK2103" s="38">
        <v>46.252339999999997</v>
      </c>
      <c r="AL2103" s="6">
        <v>79.920869999999994</v>
      </c>
      <c r="AM2103" s="6">
        <v>119.88908000000001</v>
      </c>
      <c r="AN2103" s="6">
        <v>29.120280000000001</v>
      </c>
      <c r="AO2103" s="6">
        <v>32.587670000000003</v>
      </c>
      <c r="AP2103" s="6">
        <v>33.862459999999999</v>
      </c>
      <c r="AQ2103" s="6">
        <v>21.60669</v>
      </c>
      <c r="AR2103" s="6">
        <v>3783.5</v>
      </c>
      <c r="AS2103" s="6">
        <v>29.5</v>
      </c>
      <c r="AT2103" s="6">
        <v>31.764710000000001</v>
      </c>
      <c r="AU2103" s="6">
        <v>78</v>
      </c>
      <c r="AV2103" s="6">
        <v>32</v>
      </c>
      <c r="AW2103" s="6">
        <v>15962.352940000001</v>
      </c>
      <c r="AX2103" s="6">
        <v>63</v>
      </c>
      <c r="AY2103" s="6">
        <v>32.941180000000003</v>
      </c>
      <c r="AZ2103" s="6">
        <v>0.17499999999999999</v>
      </c>
      <c r="BA2103" s="6">
        <v>0.23438000000000001</v>
      </c>
    </row>
    <row r="2104" spans="3:53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14.33893</v>
      </c>
      <c r="I2104" s="38">
        <v>11.53595</v>
      </c>
      <c r="J2104" s="38">
        <v>98.201740000000001</v>
      </c>
      <c r="K2104" s="38">
        <v>13.43806</v>
      </c>
      <c r="L2104" s="38">
        <v>2.09816</v>
      </c>
      <c r="M2104" s="38">
        <v>3.3631799999999998</v>
      </c>
      <c r="N2104" s="38">
        <v>3.0047600000000001</v>
      </c>
      <c r="O2104" s="38">
        <v>49.272759999999998</v>
      </c>
      <c r="P2104" s="38">
        <v>52.277520000000003</v>
      </c>
      <c r="Q2104" s="38">
        <v>103.22190999999999</v>
      </c>
      <c r="R2104" s="38">
        <v>511.99049000000002</v>
      </c>
      <c r="S2104" s="38">
        <v>6.7986599999999999</v>
      </c>
      <c r="T2104" s="38">
        <v>337.93313000000001</v>
      </c>
      <c r="U2104" s="38">
        <v>23.982610000000001</v>
      </c>
      <c r="V2104" s="38">
        <v>0.44861000000000001</v>
      </c>
      <c r="W2104" s="38">
        <v>32.130519999999997</v>
      </c>
      <c r="X2104" s="38">
        <v>40.832039999999999</v>
      </c>
      <c r="Y2104" s="38">
        <v>332.72773000000001</v>
      </c>
      <c r="Z2104" s="38">
        <v>53.170540000000003</v>
      </c>
      <c r="AA2104" s="38">
        <v>11.32043</v>
      </c>
      <c r="AB2104" s="38">
        <v>19.873550000000002</v>
      </c>
      <c r="AC2104" s="38">
        <v>19.693580000000001</v>
      </c>
      <c r="AD2104" s="38">
        <v>4316.3622599999999</v>
      </c>
      <c r="AE2104" s="38">
        <v>59.250570000000003</v>
      </c>
      <c r="AF2104" s="38">
        <v>25.044599999999999</v>
      </c>
      <c r="AG2104" s="38">
        <v>37.335740000000001</v>
      </c>
      <c r="AH2104" s="38">
        <v>4315.7714400000004</v>
      </c>
      <c r="AI2104" s="38">
        <v>42356.976340000001</v>
      </c>
      <c r="AJ2104" s="38">
        <v>67.874319999999997</v>
      </c>
      <c r="AK2104" s="38">
        <v>46.25065</v>
      </c>
      <c r="AL2104" s="6">
        <v>80.063770000000005</v>
      </c>
      <c r="AM2104" s="6">
        <v>119.95746</v>
      </c>
      <c r="AN2104" s="6">
        <v>29.007079999999998</v>
      </c>
      <c r="AO2104" s="6">
        <v>32.586370000000002</v>
      </c>
      <c r="AP2104" s="6">
        <v>33.853459999999998</v>
      </c>
      <c r="AQ2104" s="6">
        <v>21.620039999999999</v>
      </c>
      <c r="AR2104" s="6">
        <v>4217.75</v>
      </c>
      <c r="AS2104" s="6">
        <v>30</v>
      </c>
      <c r="AT2104" s="6">
        <v>30.588239999999999</v>
      </c>
      <c r="AU2104" s="6">
        <v>78</v>
      </c>
      <c r="AV2104" s="6">
        <v>32</v>
      </c>
      <c r="AW2104" s="6">
        <v>15560.784309999999</v>
      </c>
      <c r="AX2104" s="6">
        <v>58</v>
      </c>
      <c r="AY2104" s="6">
        <v>32.156860000000002</v>
      </c>
      <c r="AZ2104" s="6">
        <v>0.76</v>
      </c>
      <c r="BA2104" s="6">
        <v>1.21875</v>
      </c>
    </row>
    <row r="2105" spans="3:53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14.661390000000001</v>
      </c>
      <c r="I2105" s="38">
        <v>11.53486</v>
      </c>
      <c r="J2105" s="38">
        <v>98.235110000000006</v>
      </c>
      <c r="K2105" s="38">
        <v>10.374180000000001</v>
      </c>
      <c r="L2105" s="38">
        <v>2.10093</v>
      </c>
      <c r="M2105" s="38">
        <v>3.00339</v>
      </c>
      <c r="N2105" s="38">
        <v>3.22905</v>
      </c>
      <c r="O2105" s="38">
        <v>49.245010000000001</v>
      </c>
      <c r="P2105" s="38">
        <v>52.474060000000001</v>
      </c>
      <c r="Q2105" s="38">
        <v>103.61909</v>
      </c>
      <c r="R2105" s="38">
        <v>519.01597000000004</v>
      </c>
      <c r="S2105" s="38">
        <v>4.8405800000000001</v>
      </c>
      <c r="T2105" s="38">
        <v>339.10854999999998</v>
      </c>
      <c r="U2105" s="38">
        <v>23.972349999999999</v>
      </c>
      <c r="V2105" s="38">
        <v>0.46098</v>
      </c>
      <c r="W2105" s="38">
        <v>32.052230000000002</v>
      </c>
      <c r="X2105" s="38">
        <v>41.783839999999998</v>
      </c>
      <c r="Y2105" s="38">
        <v>331.30232000000001</v>
      </c>
      <c r="Z2105" s="38">
        <v>53.470030000000001</v>
      </c>
      <c r="AA2105" s="38">
        <v>11.30284</v>
      </c>
      <c r="AB2105" s="38">
        <v>19.848120000000002</v>
      </c>
      <c r="AC2105" s="38">
        <v>19.673390000000001</v>
      </c>
      <c r="AD2105" s="38">
        <v>4303.4075999999995</v>
      </c>
      <c r="AE2105" s="38">
        <v>59.840060000000001</v>
      </c>
      <c r="AF2105" s="38">
        <v>25.077290000000001</v>
      </c>
      <c r="AG2105" s="38">
        <v>37.310879999999997</v>
      </c>
      <c r="AH2105" s="38">
        <v>4303.8003600000002</v>
      </c>
      <c r="AI2105" s="38">
        <v>42356.97999</v>
      </c>
      <c r="AJ2105" s="38">
        <v>68.201560000000001</v>
      </c>
      <c r="AK2105" s="38">
        <v>46.24239</v>
      </c>
      <c r="AL2105" s="6">
        <v>80.085610000000003</v>
      </c>
      <c r="AM2105" s="6">
        <v>120.06271</v>
      </c>
      <c r="AN2105" s="6">
        <v>28.84233</v>
      </c>
      <c r="AO2105" s="6">
        <v>32.568930000000002</v>
      </c>
      <c r="AP2105" s="6">
        <v>33.846330000000002</v>
      </c>
      <c r="AQ2105" s="6">
        <v>21.614360000000001</v>
      </c>
      <c r="AR2105" s="6">
        <v>4314.75</v>
      </c>
      <c r="AS2105" s="6">
        <v>38</v>
      </c>
      <c r="AT2105" s="6">
        <v>26.66667</v>
      </c>
      <c r="AU2105" s="6">
        <v>78</v>
      </c>
      <c r="AV2105" s="6">
        <v>32</v>
      </c>
      <c r="AW2105" s="6">
        <v>9938.8235299999997</v>
      </c>
      <c r="AX2105" s="6">
        <v>38</v>
      </c>
      <c r="AY2105" s="6">
        <v>29.411760000000001</v>
      </c>
      <c r="AZ2105" s="6">
        <v>0.25</v>
      </c>
      <c r="BA2105" s="6">
        <v>1.0625</v>
      </c>
    </row>
    <row r="2106" spans="3:53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14.20139</v>
      </c>
      <c r="I2106" s="38">
        <v>11.527430000000001</v>
      </c>
      <c r="J2106" s="38">
        <v>98.234399999999994</v>
      </c>
      <c r="K2106" s="38">
        <v>9.4547899999999991</v>
      </c>
      <c r="L2106" s="38">
        <v>2.09578</v>
      </c>
      <c r="M2106" s="38">
        <v>2.9038599999999999</v>
      </c>
      <c r="N2106" s="38">
        <v>3.37914</v>
      </c>
      <c r="O2106" s="38">
        <v>49.22784</v>
      </c>
      <c r="P2106" s="38">
        <v>52.60698</v>
      </c>
      <c r="Q2106" s="38">
        <v>104.09972</v>
      </c>
      <c r="R2106" s="38">
        <v>526.31221000000005</v>
      </c>
      <c r="S2106" s="38">
        <v>4.6652399999999998</v>
      </c>
      <c r="T2106" s="38">
        <v>338.67106000000001</v>
      </c>
      <c r="U2106" s="38">
        <v>23.980609999999999</v>
      </c>
      <c r="V2106" s="38">
        <v>0.36541000000000001</v>
      </c>
      <c r="W2106" s="38">
        <v>32.00902</v>
      </c>
      <c r="X2106" s="38">
        <v>40.619630000000001</v>
      </c>
      <c r="Y2106" s="38">
        <v>330.50619999999998</v>
      </c>
      <c r="Z2106" s="38">
        <v>53.754080000000002</v>
      </c>
      <c r="AA2106" s="38">
        <v>11.28941</v>
      </c>
      <c r="AB2106" s="38">
        <v>19.83991</v>
      </c>
      <c r="AC2106" s="38">
        <v>19.661639999999998</v>
      </c>
      <c r="AD2106" s="38">
        <v>4309.46587</v>
      </c>
      <c r="AE2106" s="38">
        <v>60.314309999999999</v>
      </c>
      <c r="AF2106" s="38">
        <v>25.020240000000001</v>
      </c>
      <c r="AG2106" s="38">
        <v>37.322389999999999</v>
      </c>
      <c r="AH2106" s="38">
        <v>4309.5726000000004</v>
      </c>
      <c r="AI2106" s="38">
        <v>42356.982830000001</v>
      </c>
      <c r="AJ2106" s="38">
        <v>68.150149999999996</v>
      </c>
      <c r="AK2106" s="38">
        <v>46.244289999999999</v>
      </c>
      <c r="AL2106" s="6">
        <v>79.86251</v>
      </c>
      <c r="AM2106" s="6">
        <v>119.78552000000001</v>
      </c>
      <c r="AN2106" s="6">
        <v>28.79495</v>
      </c>
      <c r="AO2106" s="6">
        <v>32.54439</v>
      </c>
      <c r="AP2106" s="6">
        <v>33.851430000000001</v>
      </c>
      <c r="AQ2106" s="6">
        <v>21.62574</v>
      </c>
      <c r="AR2106" s="6">
        <v>4304.5</v>
      </c>
      <c r="AS2106" s="6">
        <v>37.5</v>
      </c>
      <c r="AT2106" s="6">
        <v>27.058820000000001</v>
      </c>
      <c r="AU2106" s="6">
        <v>78</v>
      </c>
      <c r="AV2106" s="6">
        <v>32</v>
      </c>
      <c r="AW2106" s="6">
        <v>10240</v>
      </c>
      <c r="AX2106" s="6">
        <v>40</v>
      </c>
      <c r="AY2106" s="6">
        <v>29.411760000000001</v>
      </c>
      <c r="AZ2106" s="6">
        <v>0.72</v>
      </c>
      <c r="BA2106" s="6">
        <v>1.45313</v>
      </c>
    </row>
    <row r="2107" spans="3:53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14.48212</v>
      </c>
      <c r="I2107" s="38">
        <v>11.534829999999999</v>
      </c>
      <c r="J2107" s="38">
        <v>98.234300000000005</v>
      </c>
      <c r="K2107" s="38">
        <v>8.7017500000000005</v>
      </c>
      <c r="L2107" s="38">
        <v>2.09253</v>
      </c>
      <c r="M2107" s="38">
        <v>2.8216000000000001</v>
      </c>
      <c r="N2107" s="38">
        <v>3.54576</v>
      </c>
      <c r="O2107" s="38">
        <v>49.191510000000001</v>
      </c>
      <c r="P2107" s="38">
        <v>52.737270000000002</v>
      </c>
      <c r="Q2107" s="38">
        <v>104.13553</v>
      </c>
      <c r="R2107" s="38">
        <v>533.06790999999998</v>
      </c>
      <c r="S2107" s="38">
        <v>4.4267599999999998</v>
      </c>
      <c r="T2107" s="38">
        <v>336.24058000000002</v>
      </c>
      <c r="U2107" s="38">
        <v>23.962980000000002</v>
      </c>
      <c r="V2107" s="38">
        <v>0.34966000000000003</v>
      </c>
      <c r="W2107" s="38">
        <v>31.965260000000001</v>
      </c>
      <c r="X2107" s="38">
        <v>41.760730000000002</v>
      </c>
      <c r="Y2107" s="38">
        <v>330.15728000000001</v>
      </c>
      <c r="Z2107" s="38">
        <v>54.015169999999998</v>
      </c>
      <c r="AA2107" s="38">
        <v>11.278589999999999</v>
      </c>
      <c r="AB2107" s="38">
        <v>19.815239999999999</v>
      </c>
      <c r="AC2107" s="38">
        <v>19.640059999999998</v>
      </c>
      <c r="AD2107" s="38">
        <v>4312.06531</v>
      </c>
      <c r="AE2107" s="38">
        <v>60.623280000000001</v>
      </c>
      <c r="AF2107" s="38">
        <v>24.982109999999999</v>
      </c>
      <c r="AG2107" s="38">
        <v>37.308619999999998</v>
      </c>
      <c r="AH2107" s="38">
        <v>4313.4490100000003</v>
      </c>
      <c r="AI2107" s="38">
        <v>42356.985719999997</v>
      </c>
      <c r="AJ2107" s="38">
        <v>68.137159999999994</v>
      </c>
      <c r="AK2107" s="38">
        <v>46.238239999999998</v>
      </c>
      <c r="AL2107" s="6">
        <v>80.09281</v>
      </c>
      <c r="AM2107" s="6">
        <v>119.80613</v>
      </c>
      <c r="AN2107" s="6">
        <v>28.73265</v>
      </c>
      <c r="AO2107" s="6">
        <v>32.50712</v>
      </c>
      <c r="AP2107" s="6">
        <v>33.83417</v>
      </c>
      <c r="AQ2107" s="6">
        <v>21.620830000000002</v>
      </c>
      <c r="AR2107" s="6">
        <v>4310</v>
      </c>
      <c r="AS2107" s="6">
        <v>37</v>
      </c>
      <c r="AT2107" s="6">
        <v>27.058820000000001</v>
      </c>
      <c r="AU2107" s="6">
        <v>78</v>
      </c>
      <c r="AV2107" s="6">
        <v>32</v>
      </c>
      <c r="AW2107" s="6">
        <v>10340.392159999999</v>
      </c>
      <c r="AX2107" s="6">
        <v>40</v>
      </c>
      <c r="AY2107" s="6">
        <v>29.803920000000002</v>
      </c>
      <c r="AZ2107" s="6">
        <v>0.155</v>
      </c>
      <c r="BA2107" s="6">
        <v>1.29688</v>
      </c>
    </row>
    <row r="2108" spans="3:53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14.40117</v>
      </c>
      <c r="I2108" s="38">
        <v>11.5197</v>
      </c>
      <c r="J2108" s="38">
        <v>98.230620000000002</v>
      </c>
      <c r="K2108" s="38">
        <v>8.3657699999999995</v>
      </c>
      <c r="L2108" s="38">
        <v>2.0918100000000002</v>
      </c>
      <c r="M2108" s="38">
        <v>2.8387199999999999</v>
      </c>
      <c r="N2108" s="38">
        <v>3.5534300000000001</v>
      </c>
      <c r="O2108" s="38">
        <v>49.175550000000001</v>
      </c>
      <c r="P2108" s="38">
        <v>52.72898</v>
      </c>
      <c r="Q2108" s="38">
        <v>104.18237000000001</v>
      </c>
      <c r="R2108" s="38">
        <v>539.22454000000005</v>
      </c>
      <c r="S2108" s="38">
        <v>4.5193300000000001</v>
      </c>
      <c r="T2108" s="38">
        <v>336.40985000000001</v>
      </c>
      <c r="U2108" s="38">
        <v>23.956679999999999</v>
      </c>
      <c r="V2108" s="38">
        <v>0.32924999999999999</v>
      </c>
      <c r="W2108" s="38">
        <v>31.923739999999999</v>
      </c>
      <c r="X2108" s="38">
        <v>39.42315</v>
      </c>
      <c r="Y2108" s="38">
        <v>329.03946000000002</v>
      </c>
      <c r="Z2108" s="38">
        <v>54.226129999999998</v>
      </c>
      <c r="AA2108" s="38">
        <v>11.27224</v>
      </c>
      <c r="AB2108" s="38">
        <v>19.807670000000002</v>
      </c>
      <c r="AC2108" s="38">
        <v>19.62077</v>
      </c>
      <c r="AD2108" s="38">
        <v>4311.0232800000003</v>
      </c>
      <c r="AE2108" s="38">
        <v>60.872459999999997</v>
      </c>
      <c r="AF2108" s="38">
        <v>24.862100000000002</v>
      </c>
      <c r="AG2108" s="38">
        <v>37.304569999999998</v>
      </c>
      <c r="AH2108" s="38">
        <v>4311.51757</v>
      </c>
      <c r="AI2108" s="38">
        <v>42356.988400000002</v>
      </c>
      <c r="AJ2108" s="38">
        <v>68.152630000000002</v>
      </c>
      <c r="AK2108" s="38">
        <v>46.229660000000003</v>
      </c>
      <c r="AL2108" s="6">
        <v>80.0505</v>
      </c>
      <c r="AM2108" s="6">
        <v>119.96275</v>
      </c>
      <c r="AN2108" s="6">
        <v>28.687740000000002</v>
      </c>
      <c r="AO2108" s="6">
        <v>32.46819</v>
      </c>
      <c r="AP2108" s="6">
        <v>33.827930000000002</v>
      </c>
      <c r="AQ2108" s="6">
        <v>21.624379999999999</v>
      </c>
      <c r="AR2108" s="6">
        <v>4310</v>
      </c>
      <c r="AS2108" s="6">
        <v>37.5</v>
      </c>
      <c r="AT2108" s="6">
        <v>27.058820000000001</v>
      </c>
      <c r="AU2108" s="6">
        <v>78</v>
      </c>
      <c r="AV2108" s="6">
        <v>32</v>
      </c>
      <c r="AW2108" s="6">
        <v>10240</v>
      </c>
      <c r="AX2108" s="6">
        <v>40</v>
      </c>
      <c r="AY2108" s="6">
        <v>29.411760000000001</v>
      </c>
      <c r="AZ2108" s="6">
        <v>0.17499999999999999</v>
      </c>
      <c r="BA2108" s="6">
        <v>1.375</v>
      </c>
    </row>
    <row r="2109" spans="3:53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14.446490000000001</v>
      </c>
      <c r="I2109" s="38">
        <v>11.51966</v>
      </c>
      <c r="J2109" s="38">
        <v>98.231999999999999</v>
      </c>
      <c r="K2109" s="38">
        <v>8.1976600000000008</v>
      </c>
      <c r="L2109" s="38">
        <v>2.0964900000000002</v>
      </c>
      <c r="M2109" s="38">
        <v>2.7335400000000001</v>
      </c>
      <c r="N2109" s="38">
        <v>3.5202599999999999</v>
      </c>
      <c r="O2109" s="38">
        <v>49.168559999999999</v>
      </c>
      <c r="P2109" s="38">
        <v>52.68882</v>
      </c>
      <c r="Q2109" s="38">
        <v>104.21022000000001</v>
      </c>
      <c r="R2109" s="38">
        <v>544.79794000000004</v>
      </c>
      <c r="S2109" s="38">
        <v>4.4351700000000003</v>
      </c>
      <c r="T2109" s="38">
        <v>335.67221000000001</v>
      </c>
      <c r="U2109" s="38">
        <v>23.959250000000001</v>
      </c>
      <c r="V2109" s="38">
        <v>0.26100000000000001</v>
      </c>
      <c r="W2109" s="38">
        <v>31.885059999999999</v>
      </c>
      <c r="X2109" s="38">
        <v>41.116999999999997</v>
      </c>
      <c r="Y2109" s="38">
        <v>329.63038</v>
      </c>
      <c r="Z2109" s="38">
        <v>54.397539999999999</v>
      </c>
      <c r="AA2109" s="38">
        <v>11.29285</v>
      </c>
      <c r="AB2109" s="38">
        <v>19.790040000000001</v>
      </c>
      <c r="AC2109" s="38">
        <v>19.60838</v>
      </c>
      <c r="AD2109" s="38">
        <v>4309.1481299999996</v>
      </c>
      <c r="AE2109" s="38">
        <v>61.14864</v>
      </c>
      <c r="AF2109" s="38">
        <v>25.023070000000001</v>
      </c>
      <c r="AG2109" s="38">
        <v>37.30903</v>
      </c>
      <c r="AH2109" s="38">
        <v>4308.0086499999998</v>
      </c>
      <c r="AI2109" s="38">
        <v>42356.99123</v>
      </c>
      <c r="AJ2109" s="38">
        <v>68.165409999999994</v>
      </c>
      <c r="AK2109" s="38">
        <v>46.232430000000001</v>
      </c>
      <c r="AL2109" s="6">
        <v>80.139250000000004</v>
      </c>
      <c r="AM2109" s="6">
        <v>119.87578000000001</v>
      </c>
      <c r="AN2109" s="6">
        <v>28.67165</v>
      </c>
      <c r="AO2109" s="6">
        <v>32.43092</v>
      </c>
      <c r="AP2109" s="6">
        <v>33.828029999999998</v>
      </c>
      <c r="AQ2109" s="6">
        <v>21.62557</v>
      </c>
      <c r="AR2109" s="6">
        <v>4310</v>
      </c>
      <c r="AS2109" s="6">
        <v>37.5</v>
      </c>
      <c r="AT2109" s="6">
        <v>27.058820000000001</v>
      </c>
      <c r="AU2109" s="6">
        <v>78</v>
      </c>
      <c r="AV2109" s="6">
        <v>32</v>
      </c>
      <c r="AW2109" s="6">
        <v>10139.607840000001</v>
      </c>
      <c r="AX2109" s="6">
        <v>40</v>
      </c>
      <c r="AY2109" s="6">
        <v>29.411760000000001</v>
      </c>
      <c r="AZ2109" s="6">
        <v>0.78</v>
      </c>
      <c r="BA2109" s="6">
        <v>0.82813000000000003</v>
      </c>
    </row>
    <row r="2110" spans="3:53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14.38175</v>
      </c>
      <c r="I2110" s="38">
        <v>11.51911</v>
      </c>
      <c r="J2110" s="38">
        <v>98.226860000000002</v>
      </c>
      <c r="K2110" s="38">
        <v>8.0388099999999998</v>
      </c>
      <c r="L2110" s="38">
        <v>2.0985999999999998</v>
      </c>
      <c r="M2110" s="38">
        <v>2.78104</v>
      </c>
      <c r="N2110" s="38">
        <v>3.5757599999999998</v>
      </c>
      <c r="O2110" s="38">
        <v>49.162790000000001</v>
      </c>
      <c r="P2110" s="38">
        <v>52.738549999999996</v>
      </c>
      <c r="Q2110" s="38">
        <v>104.19407</v>
      </c>
      <c r="R2110" s="38">
        <v>549.87503000000004</v>
      </c>
      <c r="S2110" s="38">
        <v>4.3538899999999998</v>
      </c>
      <c r="T2110" s="38">
        <v>337.98691000000002</v>
      </c>
      <c r="U2110" s="38">
        <v>23.958020000000001</v>
      </c>
      <c r="V2110" s="38">
        <v>0.22581999999999999</v>
      </c>
      <c r="W2110" s="38">
        <v>31.857019999999999</v>
      </c>
      <c r="X2110" s="38">
        <v>40.513489999999997</v>
      </c>
      <c r="Y2110" s="38">
        <v>329.31974000000002</v>
      </c>
      <c r="Z2110" s="38">
        <v>54.541530000000002</v>
      </c>
      <c r="AA2110" s="38">
        <v>11.29772</v>
      </c>
      <c r="AB2110" s="38">
        <v>19.767499999999998</v>
      </c>
      <c r="AC2110" s="38">
        <v>19.58878</v>
      </c>
      <c r="AD2110" s="38">
        <v>4306.84141</v>
      </c>
      <c r="AE2110" s="38">
        <v>61.337470000000003</v>
      </c>
      <c r="AF2110" s="38">
        <v>25.05613</v>
      </c>
      <c r="AG2110" s="38">
        <v>37.298830000000002</v>
      </c>
      <c r="AH2110" s="38">
        <v>4306.3001199999999</v>
      </c>
      <c r="AI2110" s="38">
        <v>42356.99396</v>
      </c>
      <c r="AJ2110" s="38">
        <v>68.12303</v>
      </c>
      <c r="AK2110" s="38">
        <v>46.225920000000002</v>
      </c>
      <c r="AL2110" s="6">
        <v>80.049729999999997</v>
      </c>
      <c r="AM2110" s="6">
        <v>119.86808000000001</v>
      </c>
      <c r="AN2110" s="6">
        <v>28.64507</v>
      </c>
      <c r="AO2110" s="6">
        <v>32.386539999999997</v>
      </c>
      <c r="AP2110" s="6">
        <v>33.823459999999997</v>
      </c>
      <c r="AQ2110" s="6">
        <v>21.628489999999999</v>
      </c>
      <c r="AR2110" s="6">
        <v>4310</v>
      </c>
      <c r="AS2110" s="6">
        <v>37.5</v>
      </c>
      <c r="AT2110" s="6">
        <v>27.058820000000001</v>
      </c>
      <c r="AU2110" s="6">
        <v>78</v>
      </c>
      <c r="AV2110" s="6">
        <v>32</v>
      </c>
      <c r="AW2110" s="6">
        <v>10240</v>
      </c>
      <c r="AX2110" s="6">
        <v>40</v>
      </c>
      <c r="AY2110" s="6">
        <v>29.411760000000001</v>
      </c>
      <c r="AZ2110" s="6">
        <v>0.115</v>
      </c>
      <c r="BA2110" s="6">
        <v>1.375</v>
      </c>
    </row>
    <row r="2111" spans="3:53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14.300840000000001</v>
      </c>
      <c r="I2111" s="38">
        <v>11.532170000000001</v>
      </c>
      <c r="J2111" s="38">
        <v>98.228949999999998</v>
      </c>
      <c r="K2111" s="38">
        <v>6.4444999999999997</v>
      </c>
      <c r="L2111" s="38">
        <v>2.0933000000000002</v>
      </c>
      <c r="M2111" s="38">
        <v>2.4870999999999999</v>
      </c>
      <c r="N2111" s="38">
        <v>3.65408</v>
      </c>
      <c r="O2111" s="38">
        <v>49.182589999999998</v>
      </c>
      <c r="P2111" s="38">
        <v>52.836680000000001</v>
      </c>
      <c r="Q2111" s="38">
        <v>102.73129</v>
      </c>
      <c r="R2111" s="38">
        <v>554.56493999999998</v>
      </c>
      <c r="S2111" s="38">
        <v>3.9179900000000001</v>
      </c>
      <c r="T2111" s="38">
        <v>334.76990999999998</v>
      </c>
      <c r="U2111" s="38">
        <v>23.954180000000001</v>
      </c>
      <c r="V2111" s="38">
        <v>0.41428999999999999</v>
      </c>
      <c r="W2111" s="38">
        <v>31.828230000000001</v>
      </c>
      <c r="X2111" s="38">
        <v>19.444240000000001</v>
      </c>
      <c r="Y2111" s="38">
        <v>327.74534</v>
      </c>
      <c r="Z2111" s="38">
        <v>54.668039999999998</v>
      </c>
      <c r="AA2111" s="38">
        <v>10.800700000000001</v>
      </c>
      <c r="AB2111" s="38">
        <v>19.749130000000001</v>
      </c>
      <c r="AC2111" s="38">
        <v>19.574269999999999</v>
      </c>
      <c r="AD2111" s="38">
        <v>4122.2562699999999</v>
      </c>
      <c r="AE2111" s="38">
        <v>61.477530000000002</v>
      </c>
      <c r="AF2111" s="38">
        <v>24.986650000000001</v>
      </c>
      <c r="AG2111" s="38">
        <v>37.293579999999999</v>
      </c>
      <c r="AH2111" s="38">
        <v>4122.0086700000002</v>
      </c>
      <c r="AI2111" s="38">
        <v>42356.996599999999</v>
      </c>
      <c r="AJ2111" s="38">
        <v>67.875079999999997</v>
      </c>
      <c r="AK2111" s="38">
        <v>46.22354</v>
      </c>
      <c r="AL2111" s="6">
        <v>80.222390000000004</v>
      </c>
      <c r="AM2111" s="6">
        <v>119.51228999999999</v>
      </c>
      <c r="AN2111" s="6">
        <v>28.63223</v>
      </c>
      <c r="AO2111" s="6">
        <v>32.361069999999998</v>
      </c>
      <c r="AP2111" s="6">
        <v>33.817219999999999</v>
      </c>
      <c r="AQ2111" s="6">
        <v>21.632650000000002</v>
      </c>
      <c r="AR2111" s="6">
        <v>4300</v>
      </c>
      <c r="AS2111" s="6">
        <v>38</v>
      </c>
      <c r="AT2111" s="6">
        <v>25.490200000000002</v>
      </c>
      <c r="AU2111" s="6">
        <v>78</v>
      </c>
      <c r="AV2111" s="6">
        <v>32</v>
      </c>
      <c r="AW2111" s="6">
        <v>9838.4313700000002</v>
      </c>
      <c r="AX2111" s="6">
        <v>35</v>
      </c>
      <c r="AY2111" s="6">
        <v>28.235289999999999</v>
      </c>
      <c r="AZ2111" s="6">
        <v>0.8</v>
      </c>
      <c r="BA2111" s="6">
        <v>0.82813000000000003</v>
      </c>
    </row>
    <row r="2112" spans="3:53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15.67558</v>
      </c>
      <c r="I2112" s="38">
        <v>11.53204</v>
      </c>
      <c r="J2112" s="38">
        <v>98.233069999999998</v>
      </c>
      <c r="K2112" s="38">
        <v>3.4774600000000002</v>
      </c>
      <c r="L2112" s="38">
        <v>2.08392</v>
      </c>
      <c r="M2112" s="38">
        <v>2.25224</v>
      </c>
      <c r="N2112" s="38">
        <v>3.67659</v>
      </c>
      <c r="O2112" s="38">
        <v>49.19256</v>
      </c>
      <c r="P2112" s="38">
        <v>52.869160000000001</v>
      </c>
      <c r="Q2112" s="38">
        <v>102.68051</v>
      </c>
      <c r="R2112" s="38">
        <v>558.85427000000004</v>
      </c>
      <c r="S2112" s="38">
        <v>1.98569</v>
      </c>
      <c r="T2112" s="38">
        <v>337.57112000000001</v>
      </c>
      <c r="U2112" s="38">
        <v>23.951029999999999</v>
      </c>
      <c r="V2112" s="38">
        <v>0.39796999999999999</v>
      </c>
      <c r="W2112" s="38">
        <v>31.809049999999999</v>
      </c>
      <c r="X2112" s="38">
        <v>15.925549999999999</v>
      </c>
      <c r="Y2112" s="38">
        <v>320.90222999999997</v>
      </c>
      <c r="Z2112" s="38">
        <v>54.78875</v>
      </c>
      <c r="AA2112" s="38">
        <v>9.6256000000000004</v>
      </c>
      <c r="AB2112" s="38">
        <v>19.736229999999999</v>
      </c>
      <c r="AC2112" s="38">
        <v>19.557210000000001</v>
      </c>
      <c r="AD2112" s="38">
        <v>3687.5246099999999</v>
      </c>
      <c r="AE2112" s="38">
        <v>61.540950000000002</v>
      </c>
      <c r="AF2112" s="38">
        <v>24.869769999999999</v>
      </c>
      <c r="AG2112" s="38">
        <v>37.293950000000002</v>
      </c>
      <c r="AH2112" s="38">
        <v>3690.7280799999999</v>
      </c>
      <c r="AI2112" s="38">
        <v>42356.998489999998</v>
      </c>
      <c r="AJ2112" s="38">
        <v>67.990440000000007</v>
      </c>
      <c r="AK2112" s="38">
        <v>46.223909999999997</v>
      </c>
      <c r="AL2112" s="6">
        <v>80.079149999999998</v>
      </c>
      <c r="AM2112" s="6">
        <v>119.63787000000001</v>
      </c>
      <c r="AN2112" s="6">
        <v>28.613659999999999</v>
      </c>
      <c r="AO2112" s="6">
        <v>32.326430000000002</v>
      </c>
      <c r="AP2112" s="6">
        <v>33.821159999999999</v>
      </c>
      <c r="AQ2112" s="6">
        <v>21.63026</v>
      </c>
      <c r="AR2112" s="6">
        <v>4018.75</v>
      </c>
      <c r="AS2112" s="6">
        <v>32</v>
      </c>
      <c r="AT2112" s="6">
        <v>20.784310000000001</v>
      </c>
      <c r="AU2112" s="6">
        <v>78</v>
      </c>
      <c r="AV2112" s="6">
        <v>32</v>
      </c>
      <c r="AW2112" s="6">
        <v>4417.2548999999999</v>
      </c>
      <c r="AX2112" s="6">
        <v>17</v>
      </c>
      <c r="AY2112" s="6">
        <v>23.529409999999999</v>
      </c>
      <c r="AZ2112" s="6">
        <v>7.4999999999999997E-2</v>
      </c>
      <c r="BA2112" s="6">
        <v>0.98438000000000003</v>
      </c>
    </row>
    <row r="2113" spans="3:53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14.78471</v>
      </c>
      <c r="I2113" s="38">
        <v>11.54387</v>
      </c>
      <c r="J2113" s="38">
        <v>98.229020000000006</v>
      </c>
      <c r="K2113" s="38">
        <v>9.2856699999999996</v>
      </c>
      <c r="L2113" s="38">
        <v>2.08033</v>
      </c>
      <c r="M2113" s="38">
        <v>2.1702599999999999</v>
      </c>
      <c r="N2113" s="38">
        <v>3.5796999999999999</v>
      </c>
      <c r="O2113" s="38">
        <v>49.223030000000001</v>
      </c>
      <c r="P2113" s="38">
        <v>52.802729999999997</v>
      </c>
      <c r="Q2113" s="38">
        <v>102.91633</v>
      </c>
      <c r="R2113" s="38">
        <v>562.00658999999996</v>
      </c>
      <c r="S2113" s="38">
        <v>1.36765</v>
      </c>
      <c r="T2113" s="38">
        <v>335.47613000000001</v>
      </c>
      <c r="U2113" s="38">
        <v>23.954429999999999</v>
      </c>
      <c r="V2113" s="38">
        <v>0.21571000000000001</v>
      </c>
      <c r="W2113" s="38">
        <v>31.813469999999999</v>
      </c>
      <c r="X2113" s="38">
        <v>13.728619999999999</v>
      </c>
      <c r="Y2113" s="38">
        <v>315.81795</v>
      </c>
      <c r="Z2113" s="38">
        <v>54.880659999999999</v>
      </c>
      <c r="AA2113" s="38">
        <v>8.3986400000000003</v>
      </c>
      <c r="AB2113" s="38">
        <v>19.715890000000002</v>
      </c>
      <c r="AC2113" s="38">
        <v>19.53594</v>
      </c>
      <c r="AD2113" s="38">
        <v>3222.4390699999999</v>
      </c>
      <c r="AE2113" s="38">
        <v>61.666800000000002</v>
      </c>
      <c r="AF2113" s="38">
        <v>24.827909999999999</v>
      </c>
      <c r="AG2113" s="38">
        <v>37.281979999999997</v>
      </c>
      <c r="AH2113" s="38">
        <v>3222.1027800000002</v>
      </c>
      <c r="AI2113" s="38">
        <v>42356.999669999997</v>
      </c>
      <c r="AJ2113" s="38">
        <v>68.408690000000007</v>
      </c>
      <c r="AK2113" s="38">
        <v>46.220089999999999</v>
      </c>
      <c r="AL2113" s="6">
        <v>80.090760000000003</v>
      </c>
      <c r="AM2113" s="6">
        <v>119.62492</v>
      </c>
      <c r="AN2113" s="6">
        <v>28.655239999999999</v>
      </c>
      <c r="AO2113" s="6">
        <v>32.317839999999997</v>
      </c>
      <c r="AP2113" s="6">
        <v>33.820749999999997</v>
      </c>
      <c r="AQ2113" s="6">
        <v>21.635059999999999</v>
      </c>
      <c r="AR2113" s="6">
        <v>3567.75</v>
      </c>
      <c r="AS2113" s="6">
        <v>31</v>
      </c>
      <c r="AT2113" s="6">
        <v>19.215689999999999</v>
      </c>
      <c r="AU2113" s="6">
        <v>78</v>
      </c>
      <c r="AV2113" s="6">
        <v>32</v>
      </c>
      <c r="AW2113" s="6">
        <v>3614.1176500000001</v>
      </c>
      <c r="AX2113" s="6">
        <v>14</v>
      </c>
      <c r="AY2113" s="6">
        <v>21.96078</v>
      </c>
      <c r="AZ2113" s="6">
        <v>0.31</v>
      </c>
      <c r="BA2113" s="6">
        <v>1.14063</v>
      </c>
    </row>
    <row r="2114" spans="3:53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20.509709999999998</v>
      </c>
      <c r="I2114" s="38">
        <v>11.54157</v>
      </c>
      <c r="J2114" s="38">
        <v>98.231189999999998</v>
      </c>
      <c r="K2114" s="38">
        <v>12.31063</v>
      </c>
      <c r="L2114" s="38">
        <v>2.0779299999999998</v>
      </c>
      <c r="M2114" s="38">
        <v>2.0449299999999999</v>
      </c>
      <c r="N2114" s="38">
        <v>3.4729199999999998</v>
      </c>
      <c r="O2114" s="38">
        <v>49.269689999999997</v>
      </c>
      <c r="P2114" s="38">
        <v>52.742609999999999</v>
      </c>
      <c r="Q2114" s="38">
        <v>102.43838</v>
      </c>
      <c r="R2114" s="38">
        <v>562.91976</v>
      </c>
      <c r="S2114" s="38">
        <v>0.29232999999999998</v>
      </c>
      <c r="T2114" s="38">
        <v>337.34600999999998</v>
      </c>
      <c r="U2114" s="38">
        <v>23.960999999999999</v>
      </c>
      <c r="V2114" s="38">
        <v>0.20527000000000001</v>
      </c>
      <c r="W2114" s="38">
        <v>31.836320000000001</v>
      </c>
      <c r="X2114" s="38">
        <v>12.05325</v>
      </c>
      <c r="Y2114" s="38">
        <v>308.55669999999998</v>
      </c>
      <c r="Z2114" s="38">
        <v>54.962249999999997</v>
      </c>
      <c r="AA2114" s="38">
        <v>7.1123599999999998</v>
      </c>
      <c r="AB2114" s="38">
        <v>19.703199999999999</v>
      </c>
      <c r="AC2114" s="38">
        <v>19.528970000000001</v>
      </c>
      <c r="AD2114" s="38">
        <v>2730.8487700000001</v>
      </c>
      <c r="AE2114" s="38">
        <v>61.791849999999997</v>
      </c>
      <c r="AF2114" s="38">
        <v>24.802869999999999</v>
      </c>
      <c r="AG2114" s="38">
        <v>37.283140000000003</v>
      </c>
      <c r="AH2114" s="38">
        <v>2730.6249699999998</v>
      </c>
      <c r="AI2114" s="38">
        <v>42357.00028</v>
      </c>
      <c r="AJ2114" s="38">
        <v>68.139769999999999</v>
      </c>
      <c r="AK2114" s="38">
        <v>46.21754</v>
      </c>
      <c r="AL2114" s="6">
        <v>80.008459999999999</v>
      </c>
      <c r="AM2114" s="6">
        <v>119.93277999999999</v>
      </c>
      <c r="AN2114" s="6">
        <v>28.80996</v>
      </c>
      <c r="AO2114" s="6">
        <v>32.347810000000003</v>
      </c>
      <c r="AP2114" s="6">
        <v>33.813659999999999</v>
      </c>
      <c r="AQ2114" s="6">
        <v>21.64058</v>
      </c>
      <c r="AR2114" s="6">
        <v>3088.25</v>
      </c>
      <c r="AS2114" s="6">
        <v>28</v>
      </c>
      <c r="AT2114" s="6">
        <v>18.03922</v>
      </c>
      <c r="AU2114" s="6">
        <v>78</v>
      </c>
      <c r="AV2114" s="6">
        <v>32</v>
      </c>
      <c r="AW2114" s="6">
        <v>3212.5490199999999</v>
      </c>
      <c r="AX2114" s="6">
        <v>12</v>
      </c>
      <c r="AY2114" s="6">
        <v>20.784310000000001</v>
      </c>
      <c r="AZ2114" s="6">
        <v>0</v>
      </c>
      <c r="BA2114" s="6">
        <v>0</v>
      </c>
    </row>
    <row r="2115" spans="3:53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20.510370000000002</v>
      </c>
      <c r="I2115" s="38">
        <v>11.55315</v>
      </c>
      <c r="J2115" s="38">
        <v>98.23339</v>
      </c>
      <c r="K2115" s="38">
        <v>6.8189500000000001</v>
      </c>
      <c r="L2115" s="38">
        <v>2.0822699999999998</v>
      </c>
      <c r="M2115" s="38">
        <v>1.96343</v>
      </c>
      <c r="N2115" s="38">
        <v>3.2059700000000002</v>
      </c>
      <c r="O2115" s="38">
        <v>49.321750000000002</v>
      </c>
      <c r="P2115" s="38">
        <v>52.527720000000002</v>
      </c>
      <c r="Q2115" s="38">
        <v>102.49245999999999</v>
      </c>
      <c r="R2115" s="38">
        <v>561.06962999999996</v>
      </c>
      <c r="S2115" s="38">
        <v>-0.17024</v>
      </c>
      <c r="T2115" s="38">
        <v>336.25432000000001</v>
      </c>
      <c r="U2115" s="38">
        <v>23.95814</v>
      </c>
      <c r="V2115" s="38">
        <v>0.22883999999999999</v>
      </c>
      <c r="W2115" s="38">
        <v>31.863810000000001</v>
      </c>
      <c r="X2115" s="38">
        <v>13.91422</v>
      </c>
      <c r="Y2115" s="38">
        <v>297.81686000000002</v>
      </c>
      <c r="Z2115" s="38">
        <v>55.002600000000001</v>
      </c>
      <c r="AA2115" s="38">
        <v>5.89161</v>
      </c>
      <c r="AB2115" s="38">
        <v>19.69013</v>
      </c>
      <c r="AC2115" s="38">
        <v>19.506180000000001</v>
      </c>
      <c r="AD2115" s="38">
        <v>2256.2523799999999</v>
      </c>
      <c r="AE2115" s="38">
        <v>61.753489999999999</v>
      </c>
      <c r="AF2115" s="38">
        <v>24.852319999999999</v>
      </c>
      <c r="AG2115" s="38">
        <v>37.274799999999999</v>
      </c>
      <c r="AH2115" s="38">
        <v>2255.8941300000001</v>
      </c>
      <c r="AI2115" s="38">
        <v>42357.00028</v>
      </c>
      <c r="AJ2115" s="38">
        <v>68.140749999999997</v>
      </c>
      <c r="AK2115" s="38">
        <v>46.207680000000003</v>
      </c>
      <c r="AL2115" s="6">
        <v>80.068119999999993</v>
      </c>
      <c r="AM2115" s="6">
        <v>119.90866</v>
      </c>
      <c r="AN2115" s="6">
        <v>28.955249999999999</v>
      </c>
      <c r="AO2115" s="6">
        <v>32.406950000000002</v>
      </c>
      <c r="AP2115" s="6">
        <v>33.820279999999997</v>
      </c>
      <c r="AQ2115" s="6">
        <v>21.63401</v>
      </c>
      <c r="AR2115" s="6">
        <v>2600</v>
      </c>
      <c r="AS2115" s="6">
        <v>26</v>
      </c>
      <c r="AT2115" s="6">
        <v>17.64706</v>
      </c>
      <c r="AU2115" s="6">
        <v>78</v>
      </c>
      <c r="AV2115" s="6">
        <v>32</v>
      </c>
      <c r="AW2115" s="6">
        <v>3212.5490199999999</v>
      </c>
      <c r="AX2115" s="6">
        <v>12</v>
      </c>
      <c r="AY2115" s="6">
        <v>20.392160000000001</v>
      </c>
      <c r="AZ2115" s="6">
        <v>0</v>
      </c>
      <c r="BA2115" s="6">
        <v>0</v>
      </c>
    </row>
    <row r="2116" spans="3:53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20.51061</v>
      </c>
      <c r="I2116" s="38">
        <v>11.54655</v>
      </c>
      <c r="J2116" s="38">
        <v>98.239260000000002</v>
      </c>
      <c r="K2116" s="38">
        <v>2.8434200000000001</v>
      </c>
      <c r="L2116" s="38">
        <v>2.0856300000000001</v>
      </c>
      <c r="M2116" s="38">
        <v>1.77362</v>
      </c>
      <c r="N2116" s="38">
        <v>2.8465500000000001</v>
      </c>
      <c r="O2116" s="38">
        <v>49.38053</v>
      </c>
      <c r="P2116" s="38">
        <v>52.227069999999998</v>
      </c>
      <c r="Q2116" s="38">
        <v>102.61926</v>
      </c>
      <c r="R2116" s="38">
        <v>556.98860000000002</v>
      </c>
      <c r="S2116" s="38">
        <v>0.77422999999999997</v>
      </c>
      <c r="T2116" s="38">
        <v>334.7124</v>
      </c>
      <c r="U2116" s="38">
        <v>23.95412</v>
      </c>
      <c r="V2116" s="38">
        <v>0.28658</v>
      </c>
      <c r="W2116" s="38">
        <v>31.892869999999998</v>
      </c>
      <c r="X2116" s="38">
        <v>13.92942</v>
      </c>
      <c r="Y2116" s="38">
        <v>259.35777000000002</v>
      </c>
      <c r="Z2116" s="38">
        <v>55.00609</v>
      </c>
      <c r="AA2116" s="38">
        <v>4.7900700000000001</v>
      </c>
      <c r="AB2116" s="38">
        <v>19.672350000000002</v>
      </c>
      <c r="AC2116" s="38">
        <v>19.4955</v>
      </c>
      <c r="AD2116" s="38">
        <v>1832.3775700000001</v>
      </c>
      <c r="AE2116" s="38">
        <v>61.37482</v>
      </c>
      <c r="AF2116" s="38">
        <v>24.896599999999999</v>
      </c>
      <c r="AG2116" s="38">
        <v>37.271619999999999</v>
      </c>
      <c r="AH2116" s="38">
        <v>1832.47532</v>
      </c>
      <c r="AI2116" s="38">
        <v>42357.000290000004</v>
      </c>
      <c r="AJ2116" s="38">
        <v>68.123540000000006</v>
      </c>
      <c r="AK2116" s="38">
        <v>46.208539999999999</v>
      </c>
      <c r="AL2116" s="6">
        <v>79.921660000000003</v>
      </c>
      <c r="AM2116" s="6">
        <v>119.77929</v>
      </c>
      <c r="AN2116" s="6">
        <v>29.075089999999999</v>
      </c>
      <c r="AO2116" s="6">
        <v>32.465989999999998</v>
      </c>
      <c r="AP2116" s="6">
        <v>33.824080000000002</v>
      </c>
      <c r="AQ2116" s="6">
        <v>21.633510000000001</v>
      </c>
      <c r="AR2116" s="6">
        <v>2147.5</v>
      </c>
      <c r="AS2116" s="6">
        <v>23</v>
      </c>
      <c r="AT2116" s="6">
        <v>18.03922</v>
      </c>
      <c r="AU2116" s="6">
        <v>78</v>
      </c>
      <c r="AV2116" s="6">
        <v>32</v>
      </c>
      <c r="AW2116" s="6">
        <v>3513.7254899999998</v>
      </c>
      <c r="AX2116" s="6">
        <v>13</v>
      </c>
      <c r="AY2116" s="6">
        <v>20.392160000000001</v>
      </c>
      <c r="AZ2116" s="6">
        <v>1.4999999999999999E-2</v>
      </c>
      <c r="BA2116" s="6">
        <v>0</v>
      </c>
    </row>
    <row r="2117" spans="3:53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15.8154</v>
      </c>
      <c r="I2117" s="38">
        <v>11.546110000000001</v>
      </c>
      <c r="J2117" s="38">
        <v>98.228960000000001</v>
      </c>
      <c r="K2117" s="38">
        <v>3.63062</v>
      </c>
      <c r="L2117" s="38">
        <v>2.0893000000000002</v>
      </c>
      <c r="M2117" s="38">
        <v>1.5237499999999999</v>
      </c>
      <c r="N2117" s="38">
        <v>2.5041899999999999</v>
      </c>
      <c r="O2117" s="38">
        <v>49.438589999999998</v>
      </c>
      <c r="P2117" s="38">
        <v>51.942779999999999</v>
      </c>
      <c r="Q2117" s="38">
        <v>103.34047</v>
      </c>
      <c r="R2117" s="38">
        <v>551.45889999999997</v>
      </c>
      <c r="S2117" s="38">
        <v>0.76595999999999997</v>
      </c>
      <c r="T2117" s="38">
        <v>335.70659000000001</v>
      </c>
      <c r="U2117" s="38">
        <v>23.95627</v>
      </c>
      <c r="V2117" s="38">
        <v>0.2979</v>
      </c>
      <c r="W2117" s="38">
        <v>31.92803</v>
      </c>
      <c r="X2117" s="38">
        <v>14.762879999999999</v>
      </c>
      <c r="Y2117" s="38">
        <v>203.0521</v>
      </c>
      <c r="Z2117" s="38">
        <v>54.964190000000002</v>
      </c>
      <c r="AA2117" s="38">
        <v>3.7097500000000001</v>
      </c>
      <c r="AB2117" s="38">
        <v>19.65522</v>
      </c>
      <c r="AC2117" s="38">
        <v>19.481770000000001</v>
      </c>
      <c r="AD2117" s="38">
        <v>1412.5332599999999</v>
      </c>
      <c r="AE2117" s="38">
        <v>61.263449999999999</v>
      </c>
      <c r="AF2117" s="38">
        <v>24.942430000000002</v>
      </c>
      <c r="AG2117" s="38">
        <v>37.266979999999997</v>
      </c>
      <c r="AH2117" s="38">
        <v>1416.8328300000001</v>
      </c>
      <c r="AI2117" s="38">
        <v>42357.000740000003</v>
      </c>
      <c r="AJ2117" s="38">
        <v>68.071770000000001</v>
      </c>
      <c r="AK2117" s="38">
        <v>46.204839999999997</v>
      </c>
      <c r="AL2117" s="6">
        <v>80.076520000000002</v>
      </c>
      <c r="AM2117" s="6">
        <v>119.9224</v>
      </c>
      <c r="AN2117" s="6">
        <v>29.151430000000001</v>
      </c>
      <c r="AO2117" s="6">
        <v>32.467649999999999</v>
      </c>
      <c r="AP2117" s="6">
        <v>33.840679999999999</v>
      </c>
      <c r="AQ2117" s="6">
        <v>21.631509999999999</v>
      </c>
      <c r="AR2117" s="6">
        <v>1727.25</v>
      </c>
      <c r="AS2117" s="6">
        <v>20.5</v>
      </c>
      <c r="AT2117" s="6">
        <v>17.254899999999999</v>
      </c>
      <c r="AU2117" s="6">
        <v>78</v>
      </c>
      <c r="AV2117" s="6">
        <v>33</v>
      </c>
      <c r="AW2117" s="6">
        <v>3614.1176500000001</v>
      </c>
      <c r="AX2117" s="6">
        <v>14</v>
      </c>
      <c r="AY2117" s="6">
        <v>19.607839999999999</v>
      </c>
      <c r="AZ2117" s="6">
        <v>7.4999999999999997E-2</v>
      </c>
      <c r="BA2117" s="6">
        <v>0.15625</v>
      </c>
    </row>
    <row r="2118" spans="3:53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16.41264</v>
      </c>
      <c r="I2118" s="38">
        <v>11.54313</v>
      </c>
      <c r="J2118" s="38">
        <v>98.226770000000002</v>
      </c>
      <c r="K2118" s="38">
        <v>4.0206799999999996</v>
      </c>
      <c r="L2118" s="38">
        <v>2.0569899999999999</v>
      </c>
      <c r="M2118" s="38">
        <v>1.5358099999999999</v>
      </c>
      <c r="N2118" s="38">
        <v>2.3610600000000002</v>
      </c>
      <c r="O2118" s="38">
        <v>49.489919999999998</v>
      </c>
      <c r="P2118" s="38">
        <v>51.85098</v>
      </c>
      <c r="Q2118" s="38">
        <v>101.85554</v>
      </c>
      <c r="R2118" s="38">
        <v>545.20920999999998</v>
      </c>
      <c r="S2118" s="38">
        <v>2.6199999999999999E-3</v>
      </c>
      <c r="T2118" s="38">
        <v>336.75569999999999</v>
      </c>
      <c r="U2118" s="38">
        <v>23.965710000000001</v>
      </c>
      <c r="V2118" s="38">
        <v>0.27759</v>
      </c>
      <c r="W2118" s="38">
        <v>31.967500000000001</v>
      </c>
      <c r="X2118" s="38">
        <v>16.452490000000001</v>
      </c>
      <c r="Y2118" s="38">
        <v>151.87502000000001</v>
      </c>
      <c r="Z2118" s="38">
        <v>54.695329999999998</v>
      </c>
      <c r="AA2118" s="38">
        <v>2.6469800000000001</v>
      </c>
      <c r="AB2118" s="38">
        <v>19.654520000000002</v>
      </c>
      <c r="AC2118" s="38">
        <v>19.471509999999999</v>
      </c>
      <c r="AD2118" s="38">
        <v>1024.1874399999999</v>
      </c>
      <c r="AE2118" s="38">
        <v>61.358069999999998</v>
      </c>
      <c r="AF2118" s="38">
        <v>24.553940000000001</v>
      </c>
      <c r="AG2118" s="38">
        <v>37.259410000000003</v>
      </c>
      <c r="AH2118" s="38">
        <v>1020.89073</v>
      </c>
      <c r="AI2118" s="38">
        <v>42357.001049999999</v>
      </c>
      <c r="AJ2118" s="38">
        <v>67.911240000000006</v>
      </c>
      <c r="AK2118" s="38">
        <v>46.20373</v>
      </c>
      <c r="AL2118" s="6">
        <v>80.03049</v>
      </c>
      <c r="AM2118" s="6">
        <v>119.67572</v>
      </c>
      <c r="AN2118" s="6">
        <v>29.223559999999999</v>
      </c>
      <c r="AO2118" s="6">
        <v>32.45872</v>
      </c>
      <c r="AP2118" s="6">
        <v>33.837809999999998</v>
      </c>
      <c r="AQ2118" s="6">
        <v>21.634979999999999</v>
      </c>
      <c r="AR2118" s="6">
        <v>1313.25</v>
      </c>
      <c r="AS2118" s="6">
        <v>17.5</v>
      </c>
      <c r="AT2118" s="6">
        <v>16.470590000000001</v>
      </c>
      <c r="AU2118" s="6">
        <v>78</v>
      </c>
      <c r="AV2118" s="6">
        <v>33</v>
      </c>
      <c r="AW2118" s="6">
        <v>3513.7254899999998</v>
      </c>
      <c r="AX2118" s="6">
        <v>13</v>
      </c>
      <c r="AY2118" s="6">
        <v>18.03922</v>
      </c>
      <c r="AZ2118" s="6">
        <v>5.5E-2</v>
      </c>
      <c r="BA2118" s="6">
        <v>0.46875</v>
      </c>
    </row>
    <row r="2119" spans="3:53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14.30078</v>
      </c>
      <c r="I2119" s="38">
        <v>11.54522</v>
      </c>
      <c r="J2119" s="38">
        <v>98.229460000000003</v>
      </c>
      <c r="K2119" s="38">
        <v>9.09511</v>
      </c>
      <c r="L2119" s="38">
        <v>2.0451000000000001</v>
      </c>
      <c r="M2119" s="38">
        <v>1.5216700000000001</v>
      </c>
      <c r="N2119" s="38">
        <v>2.2094399999999998</v>
      </c>
      <c r="O2119" s="38">
        <v>49.531759999999998</v>
      </c>
      <c r="P2119" s="38">
        <v>51.741190000000003</v>
      </c>
      <c r="Q2119" s="38">
        <v>102.19504000000001</v>
      </c>
      <c r="R2119" s="38">
        <v>538.71015</v>
      </c>
      <c r="S2119" s="38">
        <v>5.8E-4</v>
      </c>
      <c r="T2119" s="38">
        <v>335.36991999999998</v>
      </c>
      <c r="U2119" s="38">
        <v>23.968050000000002</v>
      </c>
      <c r="V2119" s="38">
        <v>0.18998999999999999</v>
      </c>
      <c r="W2119" s="38">
        <v>31.988140000000001</v>
      </c>
      <c r="X2119" s="38">
        <v>39.532789999999999</v>
      </c>
      <c r="Y2119" s="38">
        <v>117.65082</v>
      </c>
      <c r="Z2119" s="38">
        <v>54.505659999999999</v>
      </c>
      <c r="AA2119" s="38">
        <v>1.86147</v>
      </c>
      <c r="AB2119" s="38">
        <v>19.638200000000001</v>
      </c>
      <c r="AC2119" s="38">
        <v>19.454719999999998</v>
      </c>
      <c r="AD2119" s="38">
        <v>727.33858999999995</v>
      </c>
      <c r="AE2119" s="38">
        <v>61.34984</v>
      </c>
      <c r="AF2119" s="38">
        <v>24.41919</v>
      </c>
      <c r="AG2119" s="38">
        <v>37.2395</v>
      </c>
      <c r="AH2119" s="38">
        <v>742.64390000000003</v>
      </c>
      <c r="AI2119" s="38">
        <v>42357.001049999999</v>
      </c>
      <c r="AJ2119" s="38">
        <v>67.713030000000003</v>
      </c>
      <c r="AK2119" s="38">
        <v>46.205399999999997</v>
      </c>
      <c r="AL2119" s="6">
        <v>79.963520000000003</v>
      </c>
      <c r="AM2119" s="6">
        <v>119.99648000000001</v>
      </c>
      <c r="AN2119" s="6">
        <v>29.292290000000001</v>
      </c>
      <c r="AO2119" s="6">
        <v>32.47869</v>
      </c>
      <c r="AP2119" s="6">
        <v>33.849420000000002</v>
      </c>
      <c r="AQ2119" s="6">
        <v>21.63841</v>
      </c>
      <c r="AR2119" s="6">
        <v>930.25</v>
      </c>
      <c r="AS2119" s="6">
        <v>13</v>
      </c>
      <c r="AT2119" s="6">
        <v>16.470590000000001</v>
      </c>
      <c r="AU2119" s="6">
        <v>78</v>
      </c>
      <c r="AV2119" s="6">
        <v>33</v>
      </c>
      <c r="AW2119" s="6">
        <v>4316.8627500000002</v>
      </c>
      <c r="AX2119" s="6">
        <v>17</v>
      </c>
      <c r="AY2119" s="6">
        <v>17.254899999999999</v>
      </c>
      <c r="AZ2119" s="6">
        <v>0.85499999999999998</v>
      </c>
      <c r="BA2119" s="6">
        <v>0.3125</v>
      </c>
    </row>
    <row r="2120" spans="3:53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15.700480000000001</v>
      </c>
      <c r="I2120" s="38">
        <v>11.53955</v>
      </c>
      <c r="J2120" s="38">
        <v>98.230329999999995</v>
      </c>
      <c r="K2120" s="38">
        <v>10.14265</v>
      </c>
      <c r="L2120" s="38">
        <v>2.1385900000000002</v>
      </c>
      <c r="M2120" s="38">
        <v>1.6964900000000001</v>
      </c>
      <c r="N2120" s="38">
        <v>2.0426299999999999</v>
      </c>
      <c r="O2120" s="38">
        <v>49.559269999999998</v>
      </c>
      <c r="P2120" s="38">
        <v>51.601889999999997</v>
      </c>
      <c r="Q2120" s="38">
        <v>103.13941</v>
      </c>
      <c r="R2120" s="38">
        <v>532.26498000000004</v>
      </c>
      <c r="S2120" s="38">
        <v>0.85136999999999996</v>
      </c>
      <c r="T2120" s="38">
        <v>336.11147999999997</v>
      </c>
      <c r="U2120" s="38">
        <v>23.961639999999999</v>
      </c>
      <c r="V2120" s="38">
        <v>0.17213000000000001</v>
      </c>
      <c r="W2120" s="38">
        <v>32.018790000000003</v>
      </c>
      <c r="X2120" s="38">
        <v>34.89873</v>
      </c>
      <c r="Y2120" s="38">
        <v>125.12282999999999</v>
      </c>
      <c r="Z2120" s="38">
        <v>54.353189999999998</v>
      </c>
      <c r="AA2120" s="38">
        <v>2.2132499999999999</v>
      </c>
      <c r="AB2120" s="38">
        <v>19.621559999999999</v>
      </c>
      <c r="AC2120" s="38">
        <v>19.438870000000001</v>
      </c>
      <c r="AD2120" s="38">
        <v>827.1893</v>
      </c>
      <c r="AE2120" s="38">
        <v>61.178460000000001</v>
      </c>
      <c r="AF2120" s="38">
        <v>25.588519999999999</v>
      </c>
      <c r="AG2120" s="38">
        <v>37.23039</v>
      </c>
      <c r="AH2120" s="38">
        <v>840.29907000000003</v>
      </c>
      <c r="AI2120" s="38">
        <v>42357.001049999999</v>
      </c>
      <c r="AJ2120" s="38">
        <v>68.375410000000002</v>
      </c>
      <c r="AK2120" s="38">
        <v>46.20825</v>
      </c>
      <c r="AL2120" s="6">
        <v>79.978099999999998</v>
      </c>
      <c r="AM2120" s="6">
        <v>119.43264000000001</v>
      </c>
      <c r="AN2120" s="6">
        <v>29.337810000000001</v>
      </c>
      <c r="AO2120" s="6">
        <v>32.478149999999999</v>
      </c>
      <c r="AP2120" s="6">
        <v>33.851300000000002</v>
      </c>
      <c r="AQ2120" s="6">
        <v>21.63691</v>
      </c>
      <c r="AR2120" s="6">
        <v>742</v>
      </c>
      <c r="AS2120" s="6">
        <v>11.5</v>
      </c>
      <c r="AT2120" s="6">
        <v>20</v>
      </c>
      <c r="AU2120" s="6">
        <v>78</v>
      </c>
      <c r="AV2120" s="6">
        <v>33</v>
      </c>
      <c r="AW2120" s="6">
        <v>12147.45098</v>
      </c>
      <c r="AX2120" s="6">
        <v>49</v>
      </c>
      <c r="AY2120" s="6">
        <v>22.745100000000001</v>
      </c>
      <c r="AZ2120" s="6">
        <v>0.83499999999999996</v>
      </c>
      <c r="BA2120" s="6">
        <v>7.8130000000000005E-2</v>
      </c>
    </row>
    <row r="2121" spans="3:53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14.40939</v>
      </c>
      <c r="I2121" s="38">
        <v>11.54523</v>
      </c>
      <c r="J2121" s="38">
        <v>98.231179999999995</v>
      </c>
      <c r="K2121" s="38">
        <v>9.8251200000000001</v>
      </c>
      <c r="L2121" s="38">
        <v>2.0607600000000001</v>
      </c>
      <c r="M2121" s="38">
        <v>1.6276900000000001</v>
      </c>
      <c r="N2121" s="38">
        <v>1.91198</v>
      </c>
      <c r="O2121" s="38">
        <v>49.590800000000002</v>
      </c>
      <c r="P2121" s="38">
        <v>51.502780000000001</v>
      </c>
      <c r="Q2121" s="38">
        <v>101.92923999999999</v>
      </c>
      <c r="R2121" s="38">
        <v>526.33533</v>
      </c>
      <c r="S2121" s="38">
        <v>0.61277999999999999</v>
      </c>
      <c r="T2121" s="38">
        <v>334.99329999999998</v>
      </c>
      <c r="U2121" s="38">
        <v>23.965710000000001</v>
      </c>
      <c r="V2121" s="38">
        <v>0.27524999999999999</v>
      </c>
      <c r="W2121" s="38">
        <v>32.044310000000003</v>
      </c>
      <c r="X2121" s="38">
        <v>34.606830000000002</v>
      </c>
      <c r="Y2121" s="38">
        <v>124.64521999999999</v>
      </c>
      <c r="Z2121" s="38">
        <v>54.297820000000002</v>
      </c>
      <c r="AA2121" s="38">
        <v>1.9938100000000001</v>
      </c>
      <c r="AB2121" s="38">
        <v>19.614850000000001</v>
      </c>
      <c r="AC2121" s="38">
        <v>19.432459999999999</v>
      </c>
      <c r="AD2121" s="38">
        <v>772.29711999999995</v>
      </c>
      <c r="AE2121" s="38">
        <v>61.218710000000002</v>
      </c>
      <c r="AF2121" s="38">
        <v>24.596509999999999</v>
      </c>
      <c r="AG2121" s="38">
        <v>37.225659999999998</v>
      </c>
      <c r="AH2121" s="38">
        <v>776.22329999999999</v>
      </c>
      <c r="AI2121" s="38">
        <v>42357.00159</v>
      </c>
      <c r="AJ2121" s="38">
        <v>67.813980000000001</v>
      </c>
      <c r="AK2121" s="38">
        <v>46.20787</v>
      </c>
      <c r="AL2121" s="6">
        <v>80.062650000000005</v>
      </c>
      <c r="AM2121" s="6">
        <v>119.67039</v>
      </c>
      <c r="AN2121" s="6">
        <v>29.324449999999999</v>
      </c>
      <c r="AO2121" s="6">
        <v>32.500500000000002</v>
      </c>
      <c r="AP2121" s="6">
        <v>33.849299999999999</v>
      </c>
      <c r="AQ2121" s="6">
        <v>21.638059999999999</v>
      </c>
      <c r="AR2121" s="6">
        <v>824</v>
      </c>
      <c r="AS2121" s="6">
        <v>18</v>
      </c>
      <c r="AT2121" s="6">
        <v>18.03922</v>
      </c>
      <c r="AU2121" s="6">
        <v>78</v>
      </c>
      <c r="AV2121" s="6">
        <v>33</v>
      </c>
      <c r="AW2121" s="6">
        <v>7930.9803899999997</v>
      </c>
      <c r="AX2121" s="6">
        <v>31</v>
      </c>
      <c r="AY2121" s="6">
        <v>20.392160000000001</v>
      </c>
      <c r="AZ2121" s="6">
        <v>0.155</v>
      </c>
      <c r="BA2121" s="6">
        <v>0.625</v>
      </c>
    </row>
    <row r="2122" spans="3:53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15.08691</v>
      </c>
      <c r="I2122" s="38">
        <v>11.545170000000001</v>
      </c>
      <c r="J2122" s="38">
        <v>98.234579999999994</v>
      </c>
      <c r="K2122" s="38">
        <v>10.53903</v>
      </c>
      <c r="L2122" s="38">
        <v>2.1339199999999998</v>
      </c>
      <c r="M2122" s="38">
        <v>1.76945</v>
      </c>
      <c r="N2122" s="38">
        <v>1.84518</v>
      </c>
      <c r="O2122" s="38">
        <v>49.609400000000001</v>
      </c>
      <c r="P2122" s="38">
        <v>51.454590000000003</v>
      </c>
      <c r="Q2122" s="38">
        <v>102.64255</v>
      </c>
      <c r="R2122" s="38">
        <v>521.14545999999996</v>
      </c>
      <c r="S2122" s="38">
        <v>0.42048000000000002</v>
      </c>
      <c r="T2122" s="38">
        <v>335.04023999999998</v>
      </c>
      <c r="U2122" s="38">
        <v>23.971229999999998</v>
      </c>
      <c r="V2122" s="38">
        <v>0.26880999999999999</v>
      </c>
      <c r="W2122" s="38">
        <v>32.075209999999998</v>
      </c>
      <c r="X2122" s="38">
        <v>36.885539999999999</v>
      </c>
      <c r="Y2122" s="38">
        <v>128.11483000000001</v>
      </c>
      <c r="Z2122" s="38">
        <v>54.361319999999999</v>
      </c>
      <c r="AA2122" s="38">
        <v>2.1663600000000001</v>
      </c>
      <c r="AB2122" s="38">
        <v>19.603570000000001</v>
      </c>
      <c r="AC2122" s="38">
        <v>19.423660000000002</v>
      </c>
      <c r="AD2122" s="38">
        <v>811.78156000000001</v>
      </c>
      <c r="AE2122" s="38">
        <v>60.767659999999999</v>
      </c>
      <c r="AF2122" s="38">
        <v>25.468669999999999</v>
      </c>
      <c r="AG2122" s="38">
        <v>37.223709999999997</v>
      </c>
      <c r="AH2122" s="38">
        <v>822.45462999999995</v>
      </c>
      <c r="AI2122" s="38">
        <v>42357.00189</v>
      </c>
      <c r="AJ2122" s="38">
        <v>68.07029</v>
      </c>
      <c r="AK2122" s="38">
        <v>46.205800000000004</v>
      </c>
      <c r="AL2122" s="6">
        <v>79.861789999999999</v>
      </c>
      <c r="AM2122" s="6">
        <v>119.73934</v>
      </c>
      <c r="AN2122" s="6">
        <v>29.328569999999999</v>
      </c>
      <c r="AO2122" s="6">
        <v>32.49682</v>
      </c>
      <c r="AP2122" s="6">
        <v>33.853020000000001</v>
      </c>
      <c r="AQ2122" s="6">
        <v>21.648700000000002</v>
      </c>
      <c r="AR2122" s="6">
        <v>767</v>
      </c>
      <c r="AS2122" s="6">
        <v>15</v>
      </c>
      <c r="AT2122" s="6">
        <v>19.215689999999999</v>
      </c>
      <c r="AU2122" s="6">
        <v>78</v>
      </c>
      <c r="AV2122" s="6">
        <v>33</v>
      </c>
      <c r="AW2122" s="6">
        <v>10039.215690000001</v>
      </c>
      <c r="AX2122" s="6">
        <v>40</v>
      </c>
      <c r="AY2122" s="6">
        <v>21.96078</v>
      </c>
      <c r="AZ2122" s="6">
        <v>0.85499999999999998</v>
      </c>
      <c r="BA2122" s="6">
        <v>0.15625</v>
      </c>
    </row>
    <row r="2123" spans="3:53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14.424709999999999</v>
      </c>
      <c r="I2123" s="38">
        <v>11.54997</v>
      </c>
      <c r="J2123" s="38">
        <v>98.237160000000003</v>
      </c>
      <c r="K2123" s="38">
        <v>9.9753299999999996</v>
      </c>
      <c r="L2123" s="38">
        <v>2.0882999999999998</v>
      </c>
      <c r="M2123" s="38">
        <v>1.7048700000000001</v>
      </c>
      <c r="N2123" s="38">
        <v>1.7750900000000001</v>
      </c>
      <c r="O2123" s="38">
        <v>49.620539999999998</v>
      </c>
      <c r="P2123" s="38">
        <v>51.395629999999997</v>
      </c>
      <c r="Q2123" s="38">
        <v>102.40976999999999</v>
      </c>
      <c r="R2123" s="38">
        <v>516.60301000000004</v>
      </c>
      <c r="S2123" s="38">
        <v>0.63488999999999995</v>
      </c>
      <c r="T2123" s="38">
        <v>335.92095</v>
      </c>
      <c r="U2123" s="38">
        <v>23.957940000000001</v>
      </c>
      <c r="V2123" s="38">
        <v>0.28426000000000001</v>
      </c>
      <c r="W2123" s="38">
        <v>32.107239999999997</v>
      </c>
      <c r="X2123" s="38">
        <v>34.154049999999998</v>
      </c>
      <c r="Y2123" s="38">
        <v>125.84159</v>
      </c>
      <c r="Z2123" s="38">
        <v>54.46022</v>
      </c>
      <c r="AA2123" s="38">
        <v>2.0470799999999998</v>
      </c>
      <c r="AB2123" s="38">
        <v>19.594989999999999</v>
      </c>
      <c r="AC2123" s="38">
        <v>19.412610000000001</v>
      </c>
      <c r="AD2123" s="38">
        <v>782.82746999999995</v>
      </c>
      <c r="AE2123" s="38">
        <v>60.4054</v>
      </c>
      <c r="AF2123" s="38">
        <v>24.781929999999999</v>
      </c>
      <c r="AG2123" s="38">
        <v>37.206980000000001</v>
      </c>
      <c r="AH2123" s="38">
        <v>787.58333000000005</v>
      </c>
      <c r="AI2123" s="38">
        <v>42357.002229999998</v>
      </c>
      <c r="AJ2123" s="38">
        <v>67.828569999999999</v>
      </c>
      <c r="AK2123" s="38">
        <v>46.199939999999998</v>
      </c>
      <c r="AL2123" s="6">
        <v>79.845339999999993</v>
      </c>
      <c r="AM2123" s="6">
        <v>119.34448999999999</v>
      </c>
      <c r="AN2123" s="6">
        <v>29.312609999999999</v>
      </c>
      <c r="AO2123" s="6">
        <v>32.509920000000001</v>
      </c>
      <c r="AP2123" s="6">
        <v>33.843000000000004</v>
      </c>
      <c r="AQ2123" s="6">
        <v>21.646139999999999</v>
      </c>
      <c r="AR2123" s="6">
        <v>817</v>
      </c>
      <c r="AS2123" s="6">
        <v>16.5</v>
      </c>
      <c r="AT2123" s="6">
        <v>18.03922</v>
      </c>
      <c r="AU2123" s="6">
        <v>78</v>
      </c>
      <c r="AV2123" s="6">
        <v>33</v>
      </c>
      <c r="AW2123" s="6">
        <v>8734.1176500000001</v>
      </c>
      <c r="AX2123" s="6">
        <v>34</v>
      </c>
      <c r="AY2123" s="6">
        <v>21.176469999999998</v>
      </c>
      <c r="AZ2123" s="6">
        <v>7.4999999999999997E-2</v>
      </c>
      <c r="BA2123" s="6">
        <v>0.70313000000000003</v>
      </c>
    </row>
    <row r="2124" spans="3:53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14.828749999999999</v>
      </c>
      <c r="I2124" s="38">
        <v>11.55705</v>
      </c>
      <c r="J2124" s="38">
        <v>98.237380000000002</v>
      </c>
      <c r="K2124" s="38">
        <v>10.54684</v>
      </c>
      <c r="L2124" s="38">
        <v>2.09578</v>
      </c>
      <c r="M2124" s="38">
        <v>1.8557699999999999</v>
      </c>
      <c r="N2124" s="38">
        <v>1.7210399999999999</v>
      </c>
      <c r="O2124" s="38">
        <v>49.639299999999999</v>
      </c>
      <c r="P2124" s="38">
        <v>51.360340000000001</v>
      </c>
      <c r="Q2124" s="38">
        <v>102.82853</v>
      </c>
      <c r="R2124" s="38">
        <v>512.54408000000001</v>
      </c>
      <c r="S2124" s="38">
        <v>0.76524999999999999</v>
      </c>
      <c r="T2124" s="38">
        <v>334.83265</v>
      </c>
      <c r="U2124" s="38">
        <v>23.961010000000002</v>
      </c>
      <c r="V2124" s="38">
        <v>0.26171</v>
      </c>
      <c r="W2124" s="38">
        <v>32.13693</v>
      </c>
      <c r="X2124" s="38">
        <v>36.38409</v>
      </c>
      <c r="Y2124" s="38">
        <v>125.49406</v>
      </c>
      <c r="Z2124" s="38">
        <v>54.501429999999999</v>
      </c>
      <c r="AA2124" s="38">
        <v>2.10812</v>
      </c>
      <c r="AB2124" s="38">
        <v>19.592829999999999</v>
      </c>
      <c r="AC2124" s="38">
        <v>19.404890000000002</v>
      </c>
      <c r="AD2124" s="38">
        <v>804.55616999999995</v>
      </c>
      <c r="AE2124" s="38">
        <v>60.282559999999997</v>
      </c>
      <c r="AF2124" s="38">
        <v>25.023019999999999</v>
      </c>
      <c r="AG2124" s="38">
        <v>37.209980000000002</v>
      </c>
      <c r="AH2124" s="38">
        <v>818.66153999999995</v>
      </c>
      <c r="AI2124" s="38">
        <v>42357.002610000003</v>
      </c>
      <c r="AJ2124" s="38">
        <v>68.038849999999996</v>
      </c>
      <c r="AK2124" s="38">
        <v>46.199939999999998</v>
      </c>
      <c r="AL2124" s="6">
        <v>80.168400000000005</v>
      </c>
      <c r="AM2124" s="6">
        <v>119.53982000000001</v>
      </c>
      <c r="AN2124" s="6">
        <v>29.323440000000002</v>
      </c>
      <c r="AO2124" s="6">
        <v>32.503880000000002</v>
      </c>
      <c r="AP2124" s="6">
        <v>33.8489</v>
      </c>
      <c r="AQ2124" s="6">
        <v>21.65493</v>
      </c>
      <c r="AR2124" s="6">
        <v>777.25</v>
      </c>
      <c r="AS2124" s="6">
        <v>16</v>
      </c>
      <c r="AT2124" s="6">
        <v>19.215689999999999</v>
      </c>
      <c r="AU2124" s="6">
        <v>78</v>
      </c>
      <c r="AV2124" s="6">
        <v>33</v>
      </c>
      <c r="AW2124" s="6">
        <v>9236.0784299999996</v>
      </c>
      <c r="AX2124" s="6">
        <v>37</v>
      </c>
      <c r="AY2124" s="6">
        <v>21.568629999999999</v>
      </c>
      <c r="AZ2124" s="6">
        <v>0.875</v>
      </c>
      <c r="BA2124" s="6">
        <v>0.3125</v>
      </c>
    </row>
    <row r="2125" spans="3:53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14.47162</v>
      </c>
      <c r="I2125" s="38">
        <v>11.53571</v>
      </c>
      <c r="J2125" s="38">
        <v>98.230500000000006</v>
      </c>
      <c r="K2125" s="38">
        <v>10.11397</v>
      </c>
      <c r="L2125" s="38">
        <v>2.0782600000000002</v>
      </c>
      <c r="M2125" s="38">
        <v>1.8144</v>
      </c>
      <c r="N2125" s="38">
        <v>1.6660200000000001</v>
      </c>
      <c r="O2125" s="38">
        <v>49.639360000000003</v>
      </c>
      <c r="P2125" s="38">
        <v>51.30538</v>
      </c>
      <c r="Q2125" s="38">
        <v>102.83498</v>
      </c>
      <c r="R2125" s="38">
        <v>508.88981000000001</v>
      </c>
      <c r="S2125" s="38">
        <v>1.05684</v>
      </c>
      <c r="T2125" s="38">
        <v>334.35718000000003</v>
      </c>
      <c r="U2125" s="38">
        <v>23.95018</v>
      </c>
      <c r="V2125" s="38">
        <v>0.2369</v>
      </c>
      <c r="W2125" s="38">
        <v>32.149569999999997</v>
      </c>
      <c r="X2125" s="38">
        <v>34.276949999999999</v>
      </c>
      <c r="Y2125" s="38">
        <v>129.28332</v>
      </c>
      <c r="Z2125" s="38">
        <v>54.538139999999999</v>
      </c>
      <c r="AA2125" s="38">
        <v>2.08013</v>
      </c>
      <c r="AB2125" s="38">
        <v>19.578849999999999</v>
      </c>
      <c r="AC2125" s="38">
        <v>19.38983</v>
      </c>
      <c r="AD2125" s="38">
        <v>799.11211000000003</v>
      </c>
      <c r="AE2125" s="38">
        <v>59.898119999999999</v>
      </c>
      <c r="AF2125" s="38">
        <v>25.00271</v>
      </c>
      <c r="AG2125" s="38">
        <v>37.196240000000003</v>
      </c>
      <c r="AH2125" s="38">
        <v>803.78904</v>
      </c>
      <c r="AI2125" s="38">
        <v>42357.003129999997</v>
      </c>
      <c r="AJ2125" s="38">
        <v>68.021559999999994</v>
      </c>
      <c r="AK2125" s="38">
        <v>46.182389999999998</v>
      </c>
      <c r="AL2125" s="6">
        <v>79.9786</v>
      </c>
      <c r="AM2125" s="6">
        <v>119.65755</v>
      </c>
      <c r="AN2125" s="6">
        <v>29.309920000000002</v>
      </c>
      <c r="AO2125" s="6">
        <v>32.504170000000002</v>
      </c>
      <c r="AP2125" s="6">
        <v>33.842700000000001</v>
      </c>
      <c r="AQ2125" s="6">
        <v>21.64837</v>
      </c>
      <c r="AR2125" s="6">
        <v>807</v>
      </c>
      <c r="AS2125" s="6">
        <v>15.5</v>
      </c>
      <c r="AT2125" s="6">
        <v>18.431370000000001</v>
      </c>
      <c r="AU2125" s="6">
        <v>78</v>
      </c>
      <c r="AV2125" s="6">
        <v>33</v>
      </c>
      <c r="AW2125" s="6">
        <v>9035.2941200000005</v>
      </c>
      <c r="AX2125" s="6">
        <v>35</v>
      </c>
      <c r="AY2125" s="6">
        <v>21.176469999999998</v>
      </c>
      <c r="AZ2125" s="6">
        <v>9.5000000000000001E-2</v>
      </c>
      <c r="BA2125" s="6">
        <v>0.78125</v>
      </c>
    </row>
    <row r="2126" spans="3:53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15.790990000000001</v>
      </c>
      <c r="I2126" s="38">
        <v>11.534979999999999</v>
      </c>
      <c r="J2126" s="38">
        <v>98.229320000000001</v>
      </c>
      <c r="K2126" s="38">
        <v>9.7702600000000004</v>
      </c>
      <c r="L2126" s="38">
        <v>2.1638500000000001</v>
      </c>
      <c r="M2126" s="38">
        <v>2.09518</v>
      </c>
      <c r="N2126" s="38">
        <v>1.65181</v>
      </c>
      <c r="O2126" s="38">
        <v>49.611449999999998</v>
      </c>
      <c r="P2126" s="38">
        <v>51.263260000000002</v>
      </c>
      <c r="Q2126" s="38">
        <v>103.53779</v>
      </c>
      <c r="R2126" s="38">
        <v>505.50261999999998</v>
      </c>
      <c r="S2126" s="38">
        <v>0.66290000000000004</v>
      </c>
      <c r="T2126" s="38">
        <v>337.11856</v>
      </c>
      <c r="U2126" s="38">
        <v>23.94173</v>
      </c>
      <c r="V2126" s="38">
        <v>0.13871</v>
      </c>
      <c r="W2126" s="38">
        <v>32.18289</v>
      </c>
      <c r="X2126" s="38">
        <v>79.949950000000001</v>
      </c>
      <c r="Y2126" s="38">
        <v>131.08362</v>
      </c>
      <c r="Z2126" s="38">
        <v>54.550020000000004</v>
      </c>
      <c r="AA2126" s="38">
        <v>2.4939499999999999</v>
      </c>
      <c r="AB2126" s="38">
        <v>19.579619999999998</v>
      </c>
      <c r="AC2126" s="38">
        <v>19.38119</v>
      </c>
      <c r="AD2126" s="38">
        <v>929.09777999999994</v>
      </c>
      <c r="AE2126" s="38">
        <v>59.684939999999997</v>
      </c>
      <c r="AF2126" s="38">
        <v>25.831959999999999</v>
      </c>
      <c r="AG2126" s="38">
        <v>37.200000000000003</v>
      </c>
      <c r="AH2126" s="38">
        <v>947.67481999999995</v>
      </c>
      <c r="AI2126" s="38">
        <v>42357.003669999998</v>
      </c>
      <c r="AJ2126" s="38">
        <v>67.925190000000001</v>
      </c>
      <c r="AK2126" s="38">
        <v>46.187719999999999</v>
      </c>
      <c r="AL2126" s="6">
        <v>79.834509999999995</v>
      </c>
      <c r="AM2126" s="6">
        <v>119.7863</v>
      </c>
      <c r="AN2126" s="6">
        <v>29.314350000000001</v>
      </c>
      <c r="AO2126" s="6">
        <v>32.506630000000001</v>
      </c>
      <c r="AP2126" s="6">
        <v>33.839269999999999</v>
      </c>
      <c r="AQ2126" s="6">
        <v>21.649290000000001</v>
      </c>
      <c r="AR2126" s="6">
        <v>792</v>
      </c>
      <c r="AS2126" s="6">
        <v>16.5</v>
      </c>
      <c r="AT2126" s="6">
        <v>18.823530000000002</v>
      </c>
      <c r="AU2126" s="6">
        <v>78</v>
      </c>
      <c r="AV2126" s="6">
        <v>33</v>
      </c>
      <c r="AW2126" s="6">
        <v>8633.7254900000007</v>
      </c>
      <c r="AX2126" s="6">
        <v>34</v>
      </c>
      <c r="AY2126" s="6">
        <v>21.96078</v>
      </c>
      <c r="AZ2126" s="6">
        <v>0.85499999999999998</v>
      </c>
      <c r="BA2126" s="6">
        <v>0.39062999999999998</v>
      </c>
    </row>
    <row r="2127" spans="3:53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15.36702</v>
      </c>
      <c r="I2127" s="38">
        <v>11.549950000000001</v>
      </c>
      <c r="J2127" s="38">
        <v>98.22869</v>
      </c>
      <c r="K2127" s="38">
        <v>10.578150000000001</v>
      </c>
      <c r="L2127" s="38">
        <v>2.1015600000000001</v>
      </c>
      <c r="M2127" s="38">
        <v>2.31562</v>
      </c>
      <c r="N2127" s="38">
        <v>1.6126799999999999</v>
      </c>
      <c r="O2127" s="38">
        <v>49.583860000000001</v>
      </c>
      <c r="P2127" s="38">
        <v>51.196539999999999</v>
      </c>
      <c r="Q2127" s="38">
        <v>105.87394999999999</v>
      </c>
      <c r="R2127" s="38">
        <v>502.34046000000001</v>
      </c>
      <c r="S2127" s="38">
        <v>1.9772099999999999</v>
      </c>
      <c r="T2127" s="38">
        <v>338.06265999999999</v>
      </c>
      <c r="U2127" s="38">
        <v>23.938079999999999</v>
      </c>
      <c r="V2127" s="38">
        <v>0.1019</v>
      </c>
      <c r="W2127" s="38">
        <v>32.206850000000003</v>
      </c>
      <c r="X2127" s="38">
        <v>76.734459999999999</v>
      </c>
      <c r="Y2127" s="38">
        <v>167.43921</v>
      </c>
      <c r="Z2127" s="38">
        <v>54.524970000000003</v>
      </c>
      <c r="AA2127" s="38">
        <v>3.7524500000000001</v>
      </c>
      <c r="AB2127" s="38">
        <v>19.568989999999999</v>
      </c>
      <c r="AC2127" s="38">
        <v>19.378129999999999</v>
      </c>
      <c r="AD2127" s="38">
        <v>1437.91093</v>
      </c>
      <c r="AE2127" s="38">
        <v>59.704000000000001</v>
      </c>
      <c r="AF2127" s="38">
        <v>25.088789999999999</v>
      </c>
      <c r="AG2127" s="38">
        <v>37.203769999999999</v>
      </c>
      <c r="AH2127" s="38">
        <v>1447.91461</v>
      </c>
      <c r="AI2127" s="38">
        <v>42357.004300000001</v>
      </c>
      <c r="AJ2127" s="38">
        <v>68.126040000000003</v>
      </c>
      <c r="AK2127" s="38">
        <v>46.181089999999998</v>
      </c>
      <c r="AL2127" s="6">
        <v>79.830960000000005</v>
      </c>
      <c r="AM2127" s="6">
        <v>119.58105999999999</v>
      </c>
      <c r="AN2127" s="6">
        <v>29.308730000000001</v>
      </c>
      <c r="AO2127" s="6">
        <v>32.504809999999999</v>
      </c>
      <c r="AP2127" s="6">
        <v>33.832920000000001</v>
      </c>
      <c r="AQ2127" s="6">
        <v>21.647780000000001</v>
      </c>
      <c r="AR2127" s="6">
        <v>1042.75</v>
      </c>
      <c r="AS2127" s="6">
        <v>-6</v>
      </c>
      <c r="AT2127" s="6">
        <v>25.882349999999999</v>
      </c>
      <c r="AU2127" s="6">
        <v>78</v>
      </c>
      <c r="AV2127" s="6">
        <v>33</v>
      </c>
      <c r="AW2127" s="6">
        <v>20379.607840000001</v>
      </c>
      <c r="AX2127" s="6">
        <v>80</v>
      </c>
      <c r="AY2127" s="6">
        <v>28.62745</v>
      </c>
      <c r="AZ2127" s="6">
        <v>3.5000000000000003E-2</v>
      </c>
      <c r="BA2127" s="6">
        <v>1.09375</v>
      </c>
    </row>
    <row r="2128" spans="3:53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13.486840000000001</v>
      </c>
      <c r="I2128" s="38">
        <v>11.55387</v>
      </c>
      <c r="J2128" s="38">
        <v>98.230969999999999</v>
      </c>
      <c r="K2128" s="38">
        <v>10.86575</v>
      </c>
      <c r="L2128" s="38">
        <v>2.10019</v>
      </c>
      <c r="M2128" s="38">
        <v>2.4176199999999999</v>
      </c>
      <c r="N2128" s="38">
        <v>1.64256</v>
      </c>
      <c r="O2128" s="38">
        <v>49.528709999999997</v>
      </c>
      <c r="P2128" s="38">
        <v>51.17127</v>
      </c>
      <c r="Q2128" s="38">
        <v>103.42525999999999</v>
      </c>
      <c r="R2128" s="38">
        <v>499.82936999999998</v>
      </c>
      <c r="S2128" s="38">
        <v>3.1564800000000002</v>
      </c>
      <c r="T2128" s="38">
        <v>334.67009000000002</v>
      </c>
      <c r="U2128" s="38">
        <v>23.936489999999999</v>
      </c>
      <c r="V2128" s="38">
        <v>0.12245</v>
      </c>
      <c r="W2128" s="38">
        <v>32.221789999999999</v>
      </c>
      <c r="X2128" s="38">
        <v>56.801830000000002</v>
      </c>
      <c r="Y2128" s="38">
        <v>261.43847</v>
      </c>
      <c r="Z2128" s="38">
        <v>54.368020000000001</v>
      </c>
      <c r="AA2128" s="38">
        <v>5.2176200000000001</v>
      </c>
      <c r="AB2128" s="38">
        <v>19.570789999999999</v>
      </c>
      <c r="AC2128" s="38">
        <v>19.370660000000001</v>
      </c>
      <c r="AD2128" s="38">
        <v>1992.85473</v>
      </c>
      <c r="AE2128" s="38">
        <v>59.45655</v>
      </c>
      <c r="AF2128" s="38">
        <v>24.948180000000001</v>
      </c>
      <c r="AG2128" s="38">
        <v>37.206270000000004</v>
      </c>
      <c r="AH2128" s="38">
        <v>1992.7384500000001</v>
      </c>
      <c r="AI2128" s="38">
        <v>42357.005899999996</v>
      </c>
      <c r="AJ2128" s="38">
        <v>67.991219999999998</v>
      </c>
      <c r="AK2128" s="38">
        <v>46.174819999999997</v>
      </c>
      <c r="AL2128" s="6">
        <v>80.180930000000004</v>
      </c>
      <c r="AM2128" s="6">
        <v>119.9218</v>
      </c>
      <c r="AN2128" s="6">
        <v>29.225490000000001</v>
      </c>
      <c r="AO2128" s="6">
        <v>32.482509999999998</v>
      </c>
      <c r="AP2128" s="6">
        <v>33.83437</v>
      </c>
      <c r="AQ2128" s="6">
        <v>21.65774</v>
      </c>
      <c r="AR2128" s="6">
        <v>1598.25</v>
      </c>
      <c r="AS2128" s="6">
        <v>10</v>
      </c>
      <c r="AT2128" s="6">
        <v>27.058820000000001</v>
      </c>
      <c r="AU2128" s="6">
        <v>78</v>
      </c>
      <c r="AV2128" s="6">
        <v>33</v>
      </c>
      <c r="AW2128" s="6">
        <v>18472.156859999999</v>
      </c>
      <c r="AX2128" s="6">
        <v>71</v>
      </c>
      <c r="AY2128" s="6">
        <v>29.411760000000001</v>
      </c>
      <c r="AZ2128" s="6">
        <v>5.5E-2</v>
      </c>
      <c r="BA2128" s="6">
        <v>1.5625</v>
      </c>
    </row>
    <row r="2129" spans="3:53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14.6036</v>
      </c>
      <c r="I2129" s="38">
        <v>11.55714</v>
      </c>
      <c r="J2129" s="38">
        <v>98.23424</v>
      </c>
      <c r="K2129" s="38">
        <v>9.0542899999999999</v>
      </c>
      <c r="L2129" s="38">
        <v>2.1109900000000001</v>
      </c>
      <c r="M2129" s="38">
        <v>2.1876000000000002</v>
      </c>
      <c r="N2129" s="38">
        <v>1.8201400000000001</v>
      </c>
      <c r="O2129" s="38">
        <v>49.46698</v>
      </c>
      <c r="P2129" s="38">
        <v>51.287120000000002</v>
      </c>
      <c r="Q2129" s="38">
        <v>104.63221</v>
      </c>
      <c r="R2129" s="38">
        <v>498.76289000000003</v>
      </c>
      <c r="S2129" s="38">
        <v>3.19584</v>
      </c>
      <c r="T2129" s="38">
        <v>338.77607</v>
      </c>
      <c r="U2129" s="38">
        <v>23.914380000000001</v>
      </c>
      <c r="V2129" s="38">
        <v>7.5450000000000003E-2</v>
      </c>
      <c r="W2129" s="38">
        <v>32.220889999999997</v>
      </c>
      <c r="X2129" s="38">
        <v>58.524509999999999</v>
      </c>
      <c r="Y2129" s="38">
        <v>298.18619999999999</v>
      </c>
      <c r="Z2129" s="38">
        <v>53.533529999999999</v>
      </c>
      <c r="AA2129" s="38">
        <v>6.2647700000000004</v>
      </c>
      <c r="AB2129" s="38">
        <v>19.561540000000001</v>
      </c>
      <c r="AC2129" s="38">
        <v>19.367429999999999</v>
      </c>
      <c r="AD2129" s="38">
        <v>2381.1167399999999</v>
      </c>
      <c r="AE2129" s="38">
        <v>59.165149999999997</v>
      </c>
      <c r="AF2129" s="38">
        <v>25.196349999999999</v>
      </c>
      <c r="AG2129" s="38">
        <v>37.186630000000001</v>
      </c>
      <c r="AH2129" s="38">
        <v>2381.5352200000002</v>
      </c>
      <c r="AI2129" s="38">
        <v>42357.007859999998</v>
      </c>
      <c r="AJ2129" s="38">
        <v>68.048630000000003</v>
      </c>
      <c r="AK2129" s="38">
        <v>46.165649999999999</v>
      </c>
      <c r="AL2129" s="6">
        <v>80.255030000000005</v>
      </c>
      <c r="AM2129" s="6">
        <v>119.34941000000001</v>
      </c>
      <c r="AN2129" s="6">
        <v>29.134060000000002</v>
      </c>
      <c r="AO2129" s="6">
        <v>32.486499999999999</v>
      </c>
      <c r="AP2129" s="6">
        <v>33.829300000000003</v>
      </c>
      <c r="AQ2129" s="6">
        <v>21.64696</v>
      </c>
      <c r="AR2129" s="6">
        <v>2082.75</v>
      </c>
      <c r="AS2129" s="6">
        <v>24</v>
      </c>
      <c r="AT2129" s="6">
        <v>25.098040000000001</v>
      </c>
      <c r="AU2129" s="6">
        <v>78</v>
      </c>
      <c r="AV2129" s="6">
        <v>33</v>
      </c>
      <c r="AW2129" s="6">
        <v>13352.156859999999</v>
      </c>
      <c r="AX2129" s="6">
        <v>52</v>
      </c>
      <c r="AY2129" s="6">
        <v>28.235289999999999</v>
      </c>
      <c r="AZ2129" s="6">
        <v>0.85499999999999998</v>
      </c>
      <c r="BA2129" s="6">
        <v>0.9375</v>
      </c>
    </row>
    <row r="2130" spans="3:53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14.2423</v>
      </c>
      <c r="I2130" s="38">
        <v>11.56734</v>
      </c>
      <c r="J2130" s="38">
        <v>98.232050000000001</v>
      </c>
      <c r="K2130" s="38">
        <v>12.50536</v>
      </c>
      <c r="L2130" s="38">
        <v>2.08677</v>
      </c>
      <c r="M2130" s="38">
        <v>3.1137800000000002</v>
      </c>
      <c r="N2130" s="38">
        <v>2.0594000000000001</v>
      </c>
      <c r="O2130" s="38">
        <v>49.40475</v>
      </c>
      <c r="P2130" s="38">
        <v>51.46414</v>
      </c>
      <c r="Q2130" s="38">
        <v>104.30831999999999</v>
      </c>
      <c r="R2130" s="38">
        <v>498.85987</v>
      </c>
      <c r="S2130" s="38">
        <v>4.4368699999999999</v>
      </c>
      <c r="T2130" s="38">
        <v>335.55779999999999</v>
      </c>
      <c r="U2130" s="38">
        <v>23.90851</v>
      </c>
      <c r="V2130" s="38">
        <v>7.7920000000000003E-2</v>
      </c>
      <c r="W2130" s="38">
        <v>32.218879999999999</v>
      </c>
      <c r="X2130" s="38">
        <v>64.847369999999998</v>
      </c>
      <c r="Y2130" s="38">
        <v>309.09273999999999</v>
      </c>
      <c r="Z2130" s="38">
        <v>52.407339999999998</v>
      </c>
      <c r="AA2130" s="38">
        <v>7.2808700000000002</v>
      </c>
      <c r="AB2130" s="38">
        <v>19.55856</v>
      </c>
      <c r="AC2130" s="38">
        <v>19.365379999999998</v>
      </c>
      <c r="AD2130" s="38">
        <v>2797.9412900000002</v>
      </c>
      <c r="AE2130" s="38">
        <v>58.880560000000003</v>
      </c>
      <c r="AF2130" s="38">
        <v>25.054200000000002</v>
      </c>
      <c r="AG2130" s="38">
        <v>37.183140000000002</v>
      </c>
      <c r="AH2130" s="38">
        <v>2797.7624099999998</v>
      </c>
      <c r="AI2130" s="38">
        <v>42357.010040000001</v>
      </c>
      <c r="AJ2130" s="38">
        <v>67.844170000000005</v>
      </c>
      <c r="AK2130" s="38">
        <v>46.166200000000003</v>
      </c>
      <c r="AL2130" s="6">
        <v>80.147210000000001</v>
      </c>
      <c r="AM2130" s="6">
        <v>119.10636</v>
      </c>
      <c r="AN2130" s="6">
        <v>29.116610000000001</v>
      </c>
      <c r="AO2130" s="6">
        <v>32.46172</v>
      </c>
      <c r="AP2130" s="6">
        <v>33.816800000000001</v>
      </c>
      <c r="AQ2130" s="6">
        <v>21.649539999999998</v>
      </c>
      <c r="AR2130" s="6">
        <v>2500</v>
      </c>
      <c r="AS2130" s="6">
        <v>24.5</v>
      </c>
      <c r="AT2130" s="6">
        <v>27.058820000000001</v>
      </c>
      <c r="AU2130" s="6">
        <v>78</v>
      </c>
      <c r="AV2130" s="6">
        <v>33</v>
      </c>
      <c r="AW2130" s="6">
        <v>14858.039220000001</v>
      </c>
      <c r="AX2130" s="6">
        <v>57</v>
      </c>
      <c r="AY2130" s="6">
        <v>29.803920000000002</v>
      </c>
      <c r="AZ2130" s="6">
        <v>0.875</v>
      </c>
      <c r="BA2130" s="6">
        <v>0.9375</v>
      </c>
    </row>
    <row r="2131" spans="3:53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14.72462</v>
      </c>
      <c r="I2131" s="38">
        <v>11.556929999999999</v>
      </c>
      <c r="J2131" s="38">
        <v>98.230869999999996</v>
      </c>
      <c r="K2131" s="38">
        <v>15.552070000000001</v>
      </c>
      <c r="L2131" s="38">
        <v>2.0910500000000001</v>
      </c>
      <c r="M2131" s="38">
        <v>3.0463800000000001</v>
      </c>
      <c r="N2131" s="38">
        <v>2.1923900000000001</v>
      </c>
      <c r="O2131" s="38">
        <v>49.363549999999996</v>
      </c>
      <c r="P2131" s="38">
        <v>51.55594</v>
      </c>
      <c r="Q2131" s="38">
        <v>105.48639</v>
      </c>
      <c r="R2131" s="38">
        <v>500.07283999999999</v>
      </c>
      <c r="S2131" s="38">
        <v>5.2698299999999998</v>
      </c>
      <c r="T2131" s="38">
        <v>338.93326000000002</v>
      </c>
      <c r="U2131" s="38">
        <v>23.895160000000001</v>
      </c>
      <c r="V2131" s="38">
        <v>0.17898</v>
      </c>
      <c r="W2131" s="38">
        <v>32.207839999999997</v>
      </c>
      <c r="X2131" s="38">
        <v>59.091889999999999</v>
      </c>
      <c r="Y2131" s="38">
        <v>316.39886000000001</v>
      </c>
      <c r="Z2131" s="38">
        <v>52.135539999999999</v>
      </c>
      <c r="AA2131" s="38">
        <v>8.4178099999999993</v>
      </c>
      <c r="AB2131" s="38">
        <v>19.549779999999998</v>
      </c>
      <c r="AC2131" s="38">
        <v>19.349340000000002</v>
      </c>
      <c r="AD2131" s="38">
        <v>3226.4883399999999</v>
      </c>
      <c r="AE2131" s="38">
        <v>58.933979999999998</v>
      </c>
      <c r="AF2131" s="38">
        <v>24.960360000000001</v>
      </c>
      <c r="AG2131" s="38">
        <v>37.172359999999998</v>
      </c>
      <c r="AH2131" s="38">
        <v>3226.4770100000001</v>
      </c>
      <c r="AI2131" s="38">
        <v>42357.01296</v>
      </c>
      <c r="AJ2131" s="38">
        <v>67.658519999999996</v>
      </c>
      <c r="AK2131" s="38">
        <v>46.158230000000003</v>
      </c>
      <c r="AL2131" s="6">
        <v>80.28416</v>
      </c>
      <c r="AM2131" s="6">
        <v>119.03060000000001</v>
      </c>
      <c r="AN2131" s="6">
        <v>29.12472</v>
      </c>
      <c r="AO2131" s="6">
        <v>32.423349999999999</v>
      </c>
      <c r="AP2131" s="6">
        <v>33.826219999999999</v>
      </c>
      <c r="AQ2131" s="6">
        <v>21.652329999999999</v>
      </c>
      <c r="AR2131" s="6">
        <v>2908.5</v>
      </c>
      <c r="AS2131" s="6">
        <v>28</v>
      </c>
      <c r="AT2131" s="6">
        <v>28.62745</v>
      </c>
      <c r="AU2131" s="6">
        <v>78</v>
      </c>
      <c r="AV2131" s="6">
        <v>33</v>
      </c>
      <c r="AW2131" s="6">
        <v>15058.82353</v>
      </c>
      <c r="AX2131" s="6">
        <v>60</v>
      </c>
      <c r="AY2131" s="6">
        <v>30.98039</v>
      </c>
      <c r="AZ2131" s="6">
        <v>0.83499999999999996</v>
      </c>
      <c r="BA2131" s="6">
        <v>0.3125</v>
      </c>
    </row>
    <row r="2132" spans="3:53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14.633929999999999</v>
      </c>
      <c r="I2132" s="38">
        <v>11.549899999999999</v>
      </c>
      <c r="J2132" s="38">
        <v>98.239379999999997</v>
      </c>
      <c r="K2132" s="38">
        <v>14.415710000000001</v>
      </c>
      <c r="L2132" s="38">
        <v>2.1002299999999998</v>
      </c>
      <c r="M2132" s="38">
        <v>3.29704</v>
      </c>
      <c r="N2132" s="38">
        <v>2.47018</v>
      </c>
      <c r="O2132" s="38">
        <v>49.31711</v>
      </c>
      <c r="P2132" s="38">
        <v>51.787289999999999</v>
      </c>
      <c r="Q2132" s="38">
        <v>105.39646</v>
      </c>
      <c r="R2132" s="38">
        <v>502.59534000000002</v>
      </c>
      <c r="S2132" s="38">
        <v>6.1485399999999997</v>
      </c>
      <c r="T2132" s="38">
        <v>339.36970000000002</v>
      </c>
      <c r="U2132" s="38">
        <v>23.88974</v>
      </c>
      <c r="V2132" s="38">
        <v>0.19575999999999999</v>
      </c>
      <c r="W2132" s="38">
        <v>32.198399999999999</v>
      </c>
      <c r="X2132" s="38">
        <v>60.330010000000001</v>
      </c>
      <c r="Y2132" s="38">
        <v>323.73081000000002</v>
      </c>
      <c r="Z2132" s="38">
        <v>52.449370000000002</v>
      </c>
      <c r="AA2132" s="38">
        <v>9.62331</v>
      </c>
      <c r="AB2132" s="38">
        <v>19.55668</v>
      </c>
      <c r="AC2132" s="38">
        <v>19.35547</v>
      </c>
      <c r="AD2132" s="38">
        <v>3672.03181</v>
      </c>
      <c r="AE2132" s="38">
        <v>59.026310000000002</v>
      </c>
      <c r="AF2132" s="38">
        <v>25.071400000000001</v>
      </c>
      <c r="AG2132" s="38">
        <v>37.16001</v>
      </c>
      <c r="AH2132" s="38">
        <v>3671.7640900000001</v>
      </c>
      <c r="AI2132" s="38">
        <v>42357.016389999997</v>
      </c>
      <c r="AJ2132" s="38">
        <v>67.799859999999995</v>
      </c>
      <c r="AK2132" s="38">
        <v>46.15493</v>
      </c>
      <c r="AL2132" s="6">
        <v>80.034300000000002</v>
      </c>
      <c r="AM2132" s="6">
        <v>119.35069</v>
      </c>
      <c r="AN2132" s="6">
        <v>29.13673</v>
      </c>
      <c r="AO2132" s="6">
        <v>32.464950000000002</v>
      </c>
      <c r="AP2132" s="6">
        <v>33.83043</v>
      </c>
      <c r="AQ2132" s="6">
        <v>21.647970000000001</v>
      </c>
      <c r="AR2132" s="6">
        <v>3339</v>
      </c>
      <c r="AS2132" s="6">
        <v>29</v>
      </c>
      <c r="AT2132" s="6">
        <v>30.196079999999998</v>
      </c>
      <c r="AU2132" s="6">
        <v>78</v>
      </c>
      <c r="AV2132" s="6">
        <v>32</v>
      </c>
      <c r="AW2132" s="6">
        <v>15861.960779999999</v>
      </c>
      <c r="AX2132" s="6">
        <v>62</v>
      </c>
      <c r="AY2132" s="6">
        <v>32.156860000000002</v>
      </c>
      <c r="AZ2132" s="6">
        <v>0.72</v>
      </c>
      <c r="BA2132" s="6">
        <v>0.625</v>
      </c>
    </row>
    <row r="2133" spans="3:53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14.042820000000001</v>
      </c>
      <c r="I2133" s="38">
        <v>11.535159999999999</v>
      </c>
      <c r="J2133" s="38">
        <v>98.231560000000002</v>
      </c>
      <c r="K2133" s="38">
        <v>14.865959999999999</v>
      </c>
      <c r="L2133" s="38">
        <v>2.1068099999999998</v>
      </c>
      <c r="M2133" s="38">
        <v>3.3337300000000001</v>
      </c>
      <c r="N2133" s="38">
        <v>2.6711499999999999</v>
      </c>
      <c r="O2133" s="38">
        <v>49.275309999999998</v>
      </c>
      <c r="P2133" s="38">
        <v>51.946460000000002</v>
      </c>
      <c r="Q2133" s="38">
        <v>106.36987999999999</v>
      </c>
      <c r="R2133" s="38">
        <v>506.59402999999998</v>
      </c>
      <c r="S2133" s="38">
        <v>6.7277300000000002</v>
      </c>
      <c r="T2133" s="38">
        <v>337.33866999999998</v>
      </c>
      <c r="U2133" s="38">
        <v>23.876860000000001</v>
      </c>
      <c r="V2133" s="38">
        <v>0.1837</v>
      </c>
      <c r="W2133" s="38">
        <v>32.14949</v>
      </c>
      <c r="X2133" s="38">
        <v>66.605869999999996</v>
      </c>
      <c r="Y2133" s="38">
        <v>329.13213999999999</v>
      </c>
      <c r="Z2133" s="38">
        <v>52.836010000000002</v>
      </c>
      <c r="AA2133" s="38">
        <v>10.735620000000001</v>
      </c>
      <c r="AB2133" s="38">
        <v>19.551130000000001</v>
      </c>
      <c r="AC2133" s="38">
        <v>19.354710000000001</v>
      </c>
      <c r="AD2133" s="38">
        <v>4082.9969999999998</v>
      </c>
      <c r="AE2133" s="38">
        <v>59.037520000000001</v>
      </c>
      <c r="AF2133" s="38">
        <v>25.045030000000001</v>
      </c>
      <c r="AG2133" s="38">
        <v>37.135280000000002</v>
      </c>
      <c r="AH2133" s="38">
        <v>4082.69407</v>
      </c>
      <c r="AI2133" s="38">
        <v>42357.020299999996</v>
      </c>
      <c r="AJ2133" s="38">
        <v>68.208470000000005</v>
      </c>
      <c r="AK2133" s="38">
        <v>46.150799999999997</v>
      </c>
      <c r="AL2133" s="6">
        <v>79.928659999999994</v>
      </c>
      <c r="AM2133" s="6">
        <v>119.56259</v>
      </c>
      <c r="AN2133" s="6">
        <v>29.107890000000001</v>
      </c>
      <c r="AO2133" s="6">
        <v>32.499780000000001</v>
      </c>
      <c r="AP2133" s="6">
        <v>33.847819999999999</v>
      </c>
      <c r="AQ2133" s="6">
        <v>21.65014</v>
      </c>
      <c r="AR2133" s="6">
        <v>3779.5</v>
      </c>
      <c r="AS2133" s="6">
        <v>29.5</v>
      </c>
      <c r="AT2133" s="6">
        <v>31.37255</v>
      </c>
      <c r="AU2133" s="6">
        <v>78</v>
      </c>
      <c r="AV2133" s="6">
        <v>32</v>
      </c>
      <c r="AW2133" s="6">
        <v>15661.17647</v>
      </c>
      <c r="AX2133" s="6">
        <v>61</v>
      </c>
      <c r="AY2133" s="6">
        <v>32.549019999999999</v>
      </c>
      <c r="AZ2133" s="6">
        <v>0.82</v>
      </c>
      <c r="BA2133" s="6">
        <v>1.76563</v>
      </c>
    </row>
    <row r="2134" spans="3:53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14.14059</v>
      </c>
      <c r="I2134" s="38">
        <v>11.535170000000001</v>
      </c>
      <c r="J2134" s="38">
        <v>98.229209999999995</v>
      </c>
      <c r="K2134" s="38">
        <v>13.65075</v>
      </c>
      <c r="L2134" s="38">
        <v>2.0899399999999999</v>
      </c>
      <c r="M2134" s="38">
        <v>3.26152</v>
      </c>
      <c r="N2134" s="38">
        <v>2.9408699999999999</v>
      </c>
      <c r="O2134" s="38">
        <v>49.252139999999997</v>
      </c>
      <c r="P2134" s="38">
        <v>52.193010000000001</v>
      </c>
      <c r="Q2134" s="38">
        <v>103.41131</v>
      </c>
      <c r="R2134" s="38">
        <v>512.13801999999998</v>
      </c>
      <c r="S2134" s="38">
        <v>6.8155799999999997</v>
      </c>
      <c r="T2134" s="38">
        <v>336.00661000000002</v>
      </c>
      <c r="U2134" s="38">
        <v>23.873809999999999</v>
      </c>
      <c r="V2134" s="38">
        <v>0.41632000000000002</v>
      </c>
      <c r="W2134" s="38">
        <v>32.088470000000001</v>
      </c>
      <c r="X2134" s="38">
        <v>42.300409999999999</v>
      </c>
      <c r="Y2134" s="38">
        <v>332.67077</v>
      </c>
      <c r="Z2134" s="38">
        <v>53.174570000000003</v>
      </c>
      <c r="AA2134" s="38">
        <v>11.275779999999999</v>
      </c>
      <c r="AB2134" s="38">
        <v>19.550699999999999</v>
      </c>
      <c r="AC2134" s="38">
        <v>19.358910000000002</v>
      </c>
      <c r="AD2134" s="38">
        <v>4316.5911800000003</v>
      </c>
      <c r="AE2134" s="38">
        <v>59.274630000000002</v>
      </c>
      <c r="AF2134" s="38">
        <v>24.949570000000001</v>
      </c>
      <c r="AG2134" s="38">
        <v>37.145800000000001</v>
      </c>
      <c r="AH2134" s="38">
        <v>4315.5777200000002</v>
      </c>
      <c r="AI2134" s="38">
        <v>42357.024640000003</v>
      </c>
      <c r="AJ2134" s="38">
        <v>68.033630000000002</v>
      </c>
      <c r="AK2134" s="38">
        <v>46.147709999999996</v>
      </c>
      <c r="AL2134" s="6">
        <v>80.035240000000002</v>
      </c>
      <c r="AM2134" s="6">
        <v>119.78122</v>
      </c>
      <c r="AN2134" s="6">
        <v>28.99127</v>
      </c>
      <c r="AO2134" s="6">
        <v>32.484569999999998</v>
      </c>
      <c r="AP2134" s="6">
        <v>33.855890000000002</v>
      </c>
      <c r="AQ2134" s="6">
        <v>21.656639999999999</v>
      </c>
      <c r="AR2134" s="6">
        <v>4189.75</v>
      </c>
      <c r="AS2134" s="6">
        <v>29.5</v>
      </c>
      <c r="AT2134" s="6">
        <v>31.37255</v>
      </c>
      <c r="AU2134" s="6">
        <v>78</v>
      </c>
      <c r="AV2134" s="6">
        <v>32</v>
      </c>
      <c r="AW2134" s="6">
        <v>16163.13725</v>
      </c>
      <c r="AX2134" s="6">
        <v>61</v>
      </c>
      <c r="AY2134" s="6">
        <v>32.549019999999999</v>
      </c>
      <c r="AZ2134" s="6">
        <v>0.82</v>
      </c>
      <c r="BA2134" s="6">
        <v>1.375</v>
      </c>
    </row>
    <row r="2135" spans="3:53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14.23775</v>
      </c>
      <c r="I2135" s="38">
        <v>11.53566</v>
      </c>
      <c r="J2135" s="38">
        <v>98.230779999999996</v>
      </c>
      <c r="K2135" s="38">
        <v>10.578889999999999</v>
      </c>
      <c r="L2135" s="38">
        <v>2.0964499999999999</v>
      </c>
      <c r="M2135" s="38">
        <v>3.09937</v>
      </c>
      <c r="N2135" s="38">
        <v>3.2294399999999999</v>
      </c>
      <c r="O2135" s="38">
        <v>49.217680000000001</v>
      </c>
      <c r="P2135" s="38">
        <v>52.447119999999998</v>
      </c>
      <c r="Q2135" s="38">
        <v>103.94413</v>
      </c>
      <c r="R2135" s="38">
        <v>519.03783999999996</v>
      </c>
      <c r="S2135" s="38">
        <v>5.0901199999999998</v>
      </c>
      <c r="T2135" s="38">
        <v>337.98671999999999</v>
      </c>
      <c r="U2135" s="38">
        <v>23.862269999999999</v>
      </c>
      <c r="V2135" s="38">
        <v>0.46045000000000003</v>
      </c>
      <c r="W2135" s="38">
        <v>32.016179999999999</v>
      </c>
      <c r="X2135" s="38">
        <v>39.704470000000001</v>
      </c>
      <c r="Y2135" s="38">
        <v>331.10054000000002</v>
      </c>
      <c r="Z2135" s="38">
        <v>53.477679999999999</v>
      </c>
      <c r="AA2135" s="38">
        <v>11.29739</v>
      </c>
      <c r="AB2135" s="38">
        <v>19.553139999999999</v>
      </c>
      <c r="AC2135" s="38">
        <v>19.354399999999998</v>
      </c>
      <c r="AD2135" s="38">
        <v>4311.2009099999996</v>
      </c>
      <c r="AE2135" s="38">
        <v>59.888460000000002</v>
      </c>
      <c r="AF2135" s="38">
        <v>24.989049999999999</v>
      </c>
      <c r="AG2135" s="38">
        <v>37.153730000000003</v>
      </c>
      <c r="AH2135" s="38">
        <v>4310.8595100000002</v>
      </c>
      <c r="AI2135" s="38">
        <v>42357.028469999997</v>
      </c>
      <c r="AJ2135" s="38">
        <v>68.134469999999993</v>
      </c>
      <c r="AK2135" s="38">
        <v>46.138809999999999</v>
      </c>
      <c r="AL2135" s="6">
        <v>80.029780000000002</v>
      </c>
      <c r="AM2135" s="6">
        <v>119.84338</v>
      </c>
      <c r="AN2135" s="6">
        <v>28.842189999999999</v>
      </c>
      <c r="AO2135" s="6">
        <v>32.46125</v>
      </c>
      <c r="AP2135" s="6">
        <v>33.857819999999997</v>
      </c>
      <c r="AQ2135" s="6">
        <v>21.65569</v>
      </c>
      <c r="AR2135" s="6">
        <v>4314.75</v>
      </c>
      <c r="AS2135" s="6">
        <v>38</v>
      </c>
      <c r="AT2135" s="6">
        <v>26.66667</v>
      </c>
      <c r="AU2135" s="6">
        <v>78</v>
      </c>
      <c r="AV2135" s="6">
        <v>32</v>
      </c>
      <c r="AW2135" s="6">
        <v>9938.8235299999997</v>
      </c>
      <c r="AX2135" s="6">
        <v>39</v>
      </c>
      <c r="AY2135" s="6">
        <v>29.411760000000001</v>
      </c>
      <c r="AZ2135" s="6">
        <v>0.74</v>
      </c>
      <c r="BA2135" s="6">
        <v>0.67188000000000003</v>
      </c>
    </row>
    <row r="2136" spans="3:53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14.5158</v>
      </c>
      <c r="I2136" s="38">
        <v>11.54682</v>
      </c>
      <c r="J2136" s="38">
        <v>98.230109999999996</v>
      </c>
      <c r="K2136" s="38">
        <v>9.2845399999999998</v>
      </c>
      <c r="L2136" s="38">
        <v>2.09775</v>
      </c>
      <c r="M2136" s="38">
        <v>2.97648</v>
      </c>
      <c r="N2136" s="38">
        <v>3.4432100000000001</v>
      </c>
      <c r="O2136" s="38">
        <v>49.20635</v>
      </c>
      <c r="P2136" s="38">
        <v>52.649560000000001</v>
      </c>
      <c r="Q2136" s="38">
        <v>104.19025999999999</v>
      </c>
      <c r="R2136" s="38">
        <v>526.24797999999998</v>
      </c>
      <c r="S2136" s="38">
        <v>4.6436999999999999</v>
      </c>
      <c r="T2136" s="38">
        <v>336.98394999999999</v>
      </c>
      <c r="U2136" s="38">
        <v>23.850349999999999</v>
      </c>
      <c r="V2136" s="38">
        <v>0.36080000000000001</v>
      </c>
      <c r="W2136" s="38">
        <v>31.96396</v>
      </c>
      <c r="X2136" s="38">
        <v>41.637880000000003</v>
      </c>
      <c r="Y2136" s="38">
        <v>330.17854999999997</v>
      </c>
      <c r="Z2136" s="38">
        <v>53.768700000000003</v>
      </c>
      <c r="AA2136" s="38">
        <v>11.29575</v>
      </c>
      <c r="AB2136" s="38">
        <v>19.56786</v>
      </c>
      <c r="AC2136" s="38">
        <v>19.365259999999999</v>
      </c>
      <c r="AD2136" s="38">
        <v>4307.8308999999999</v>
      </c>
      <c r="AE2136" s="38">
        <v>60.39949</v>
      </c>
      <c r="AF2136" s="38">
        <v>25.038650000000001</v>
      </c>
      <c r="AG2136" s="38">
        <v>37.161430000000003</v>
      </c>
      <c r="AH2136" s="38">
        <v>4307.8370100000002</v>
      </c>
      <c r="AI2136" s="38">
        <v>42357.031439999999</v>
      </c>
      <c r="AJ2136" s="38">
        <v>68.101219999999998</v>
      </c>
      <c r="AK2136" s="38">
        <v>46.133830000000003</v>
      </c>
      <c r="AL2136" s="6">
        <v>80.054060000000007</v>
      </c>
      <c r="AM2136" s="6">
        <v>119.77061</v>
      </c>
      <c r="AN2136" s="6">
        <v>28.777629999999998</v>
      </c>
      <c r="AO2136" s="6">
        <v>32.440199999999997</v>
      </c>
      <c r="AP2136" s="6">
        <v>33.856749999999998</v>
      </c>
      <c r="AQ2136" s="6">
        <v>21.663450000000001</v>
      </c>
      <c r="AR2136" s="6">
        <v>4310</v>
      </c>
      <c r="AS2136" s="6">
        <v>37.5</v>
      </c>
      <c r="AT2136" s="6">
        <v>27.058820000000001</v>
      </c>
      <c r="AU2136" s="6">
        <v>78</v>
      </c>
      <c r="AV2136" s="6">
        <v>32</v>
      </c>
      <c r="AW2136" s="6">
        <v>10240</v>
      </c>
      <c r="AX2136" s="6">
        <v>39</v>
      </c>
      <c r="AY2136" s="6">
        <v>29.411760000000001</v>
      </c>
      <c r="AZ2136" s="6">
        <v>0.27</v>
      </c>
      <c r="BA2136" s="6">
        <v>1.21875</v>
      </c>
    </row>
    <row r="2137" spans="3:53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14.28627</v>
      </c>
      <c r="I2137" s="38">
        <v>11.54715</v>
      </c>
      <c r="J2137" s="38">
        <v>98.243350000000007</v>
      </c>
      <c r="K2137" s="38">
        <v>8.6860700000000008</v>
      </c>
      <c r="L2137" s="38">
        <v>2.0965799999999999</v>
      </c>
      <c r="M2137" s="38">
        <v>2.95221</v>
      </c>
      <c r="N2137" s="38">
        <v>3.4672900000000002</v>
      </c>
      <c r="O2137" s="38">
        <v>49.183199999999999</v>
      </c>
      <c r="P2137" s="38">
        <v>52.650500000000001</v>
      </c>
      <c r="Q2137" s="38">
        <v>104.39498</v>
      </c>
      <c r="R2137" s="38">
        <v>532.98874000000001</v>
      </c>
      <c r="S2137" s="38">
        <v>4.4770899999999996</v>
      </c>
      <c r="T2137" s="38">
        <v>336.22895</v>
      </c>
      <c r="U2137" s="38">
        <v>23.850709999999999</v>
      </c>
      <c r="V2137" s="38">
        <v>0.34227999999999997</v>
      </c>
      <c r="W2137" s="38">
        <v>31.91947</v>
      </c>
      <c r="X2137" s="38">
        <v>40.812260000000002</v>
      </c>
      <c r="Y2137" s="38">
        <v>329.83571000000001</v>
      </c>
      <c r="Z2137" s="38">
        <v>54.031579999999998</v>
      </c>
      <c r="AA2137" s="38">
        <v>11.29875</v>
      </c>
      <c r="AB2137" s="38">
        <v>19.57301</v>
      </c>
      <c r="AC2137" s="38">
        <v>19.373650000000001</v>
      </c>
      <c r="AD2137" s="38">
        <v>4311.5549199999996</v>
      </c>
      <c r="AE2137" s="38">
        <v>60.703949999999999</v>
      </c>
      <c r="AF2137" s="38">
        <v>25.028569999999998</v>
      </c>
      <c r="AG2137" s="38">
        <v>37.153680000000001</v>
      </c>
      <c r="AH2137" s="38">
        <v>4311.5460599999997</v>
      </c>
      <c r="AI2137" s="38">
        <v>42357.034249999997</v>
      </c>
      <c r="AJ2137" s="38">
        <v>68.169640000000001</v>
      </c>
      <c r="AK2137" s="38">
        <v>46.135509999999996</v>
      </c>
      <c r="AL2137" s="6">
        <v>79.847470000000001</v>
      </c>
      <c r="AM2137" s="6">
        <v>119.74294999999999</v>
      </c>
      <c r="AN2137" s="6">
        <v>28.727730000000001</v>
      </c>
      <c r="AO2137" s="6">
        <v>32.406230000000001</v>
      </c>
      <c r="AP2137" s="6">
        <v>33.851990000000001</v>
      </c>
      <c r="AQ2137" s="6">
        <v>21.665040000000001</v>
      </c>
      <c r="AR2137" s="6">
        <v>4310</v>
      </c>
      <c r="AS2137" s="6">
        <v>37.5</v>
      </c>
      <c r="AT2137" s="6">
        <v>27.058820000000001</v>
      </c>
      <c r="AU2137" s="6">
        <v>78</v>
      </c>
      <c r="AV2137" s="6">
        <v>32</v>
      </c>
      <c r="AW2137" s="6">
        <v>10240</v>
      </c>
      <c r="AX2137" s="6">
        <v>41</v>
      </c>
      <c r="AY2137" s="6">
        <v>29.411760000000001</v>
      </c>
      <c r="AZ2137" s="6">
        <v>0.33</v>
      </c>
      <c r="BA2137" s="6">
        <v>1.45313</v>
      </c>
    </row>
    <row r="2138" spans="3:53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14.292719999999999</v>
      </c>
      <c r="I2138" s="38">
        <v>11.561019999999999</v>
      </c>
      <c r="J2138" s="38">
        <v>98.232849999999999</v>
      </c>
      <c r="K2138" s="38">
        <v>8.2077100000000005</v>
      </c>
      <c r="L2138" s="38">
        <v>2.0931199999999999</v>
      </c>
      <c r="M2138" s="38">
        <v>2.6979799999999998</v>
      </c>
      <c r="N2138" s="38">
        <v>3.4999699999999998</v>
      </c>
      <c r="O2138" s="38">
        <v>49.161619999999999</v>
      </c>
      <c r="P2138" s="38">
        <v>52.661589999999997</v>
      </c>
      <c r="Q2138" s="38">
        <v>104.23851000000001</v>
      </c>
      <c r="R2138" s="38">
        <v>539.12348999999995</v>
      </c>
      <c r="S2138" s="38">
        <v>4.56731</v>
      </c>
      <c r="T2138" s="38">
        <v>337.26621</v>
      </c>
      <c r="U2138" s="38">
        <v>23.836110000000001</v>
      </c>
      <c r="V2138" s="38">
        <v>0.33246999999999999</v>
      </c>
      <c r="W2138" s="38">
        <v>31.879909999999999</v>
      </c>
      <c r="X2138" s="38">
        <v>40.994579999999999</v>
      </c>
      <c r="Y2138" s="38">
        <v>329.08960999999999</v>
      </c>
      <c r="Z2138" s="38">
        <v>54.2258</v>
      </c>
      <c r="AA2138" s="38">
        <v>11.266400000000001</v>
      </c>
      <c r="AB2138" s="38">
        <v>19.580259999999999</v>
      </c>
      <c r="AC2138" s="38">
        <v>19.37379</v>
      </c>
      <c r="AD2138" s="38">
        <v>4306.0220499999996</v>
      </c>
      <c r="AE2138" s="38">
        <v>60.923789999999997</v>
      </c>
      <c r="AF2138" s="38">
        <v>24.822009999999999</v>
      </c>
      <c r="AG2138" s="38">
        <v>37.157719999999998</v>
      </c>
      <c r="AH2138" s="38">
        <v>4305.55447</v>
      </c>
      <c r="AI2138" s="38">
        <v>42357.03701</v>
      </c>
      <c r="AJ2138" s="38">
        <v>68.146640000000005</v>
      </c>
      <c r="AK2138" s="38">
        <v>46.121729999999999</v>
      </c>
      <c r="AL2138" s="6">
        <v>79.959879999999998</v>
      </c>
      <c r="AM2138" s="6">
        <v>119.66113</v>
      </c>
      <c r="AN2138" s="6">
        <v>28.691669999999998</v>
      </c>
      <c r="AO2138" s="6">
        <v>32.361220000000003</v>
      </c>
      <c r="AP2138" s="6">
        <v>33.852679999999999</v>
      </c>
      <c r="AQ2138" s="6">
        <v>21.66133</v>
      </c>
      <c r="AR2138" s="6">
        <v>4314.75</v>
      </c>
      <c r="AS2138" s="6">
        <v>37</v>
      </c>
      <c r="AT2138" s="6">
        <v>26.66667</v>
      </c>
      <c r="AU2138" s="6">
        <v>78</v>
      </c>
      <c r="AV2138" s="6">
        <v>32</v>
      </c>
      <c r="AW2138" s="6">
        <v>10240</v>
      </c>
      <c r="AX2138" s="6">
        <v>40</v>
      </c>
      <c r="AY2138" s="6">
        <v>29.411760000000001</v>
      </c>
      <c r="AZ2138" s="6">
        <v>0.74</v>
      </c>
      <c r="BA2138" s="6">
        <v>0.82813000000000003</v>
      </c>
    </row>
    <row r="2139" spans="3:53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14.53088</v>
      </c>
      <c r="I2139" s="38">
        <v>11.549849999999999</v>
      </c>
      <c r="J2139" s="38">
        <v>98.231059999999999</v>
      </c>
      <c r="K2139" s="38">
        <v>8.1931899999999995</v>
      </c>
      <c r="L2139" s="38">
        <v>2.0931000000000002</v>
      </c>
      <c r="M2139" s="38">
        <v>2.72234</v>
      </c>
      <c r="N2139" s="38">
        <v>3.56108</v>
      </c>
      <c r="O2139" s="38">
        <v>49.145350000000001</v>
      </c>
      <c r="P2139" s="38">
        <v>52.706429999999997</v>
      </c>
      <c r="Q2139" s="38">
        <v>103.97367</v>
      </c>
      <c r="R2139" s="38">
        <v>544.71324000000004</v>
      </c>
      <c r="S2139" s="38">
        <v>4.2406699999999997</v>
      </c>
      <c r="T2139" s="38">
        <v>334.88033999999999</v>
      </c>
      <c r="U2139" s="38">
        <v>23.833179999999999</v>
      </c>
      <c r="V2139" s="38">
        <v>0.30125000000000002</v>
      </c>
      <c r="W2139" s="38">
        <v>31.844899999999999</v>
      </c>
      <c r="X2139" s="38">
        <v>41.08999</v>
      </c>
      <c r="Y2139" s="38">
        <v>329.25441000000001</v>
      </c>
      <c r="Z2139" s="38">
        <v>54.401490000000003</v>
      </c>
      <c r="AA2139" s="38">
        <v>11.243460000000001</v>
      </c>
      <c r="AB2139" s="38">
        <v>19.59599</v>
      </c>
      <c r="AC2139" s="38">
        <v>19.386900000000001</v>
      </c>
      <c r="AD2139" s="38">
        <v>4297.3380699999998</v>
      </c>
      <c r="AE2139" s="38">
        <v>61.187069999999999</v>
      </c>
      <c r="AF2139" s="38">
        <v>24.984580000000001</v>
      </c>
      <c r="AG2139" s="38">
        <v>37.168059999999997</v>
      </c>
      <c r="AH2139" s="38">
        <v>4297.2226499999997</v>
      </c>
      <c r="AI2139" s="38">
        <v>42357.03976</v>
      </c>
      <c r="AJ2139" s="38">
        <v>67.879580000000004</v>
      </c>
      <c r="AK2139" s="38">
        <v>46.117579999999997</v>
      </c>
      <c r="AL2139" s="6">
        <v>79.938079999999999</v>
      </c>
      <c r="AM2139" s="6">
        <v>120.07234</v>
      </c>
      <c r="AN2139" s="6">
        <v>28.660340000000001</v>
      </c>
      <c r="AO2139" s="6">
        <v>32.322420000000001</v>
      </c>
      <c r="AP2139" s="6">
        <v>33.85821</v>
      </c>
      <c r="AQ2139" s="6">
        <v>21.664249999999999</v>
      </c>
      <c r="AR2139" s="6">
        <v>4304.5</v>
      </c>
      <c r="AS2139" s="6">
        <v>37.5</v>
      </c>
      <c r="AT2139" s="6">
        <v>26.66667</v>
      </c>
      <c r="AU2139" s="6">
        <v>78</v>
      </c>
      <c r="AV2139" s="6">
        <v>32</v>
      </c>
      <c r="AW2139" s="6">
        <v>10139.607840000001</v>
      </c>
      <c r="AX2139" s="6">
        <v>40</v>
      </c>
      <c r="AY2139" s="6">
        <v>29.411760000000001</v>
      </c>
      <c r="AZ2139" s="6">
        <v>9.5000000000000001E-2</v>
      </c>
      <c r="BA2139" s="6">
        <v>1.375</v>
      </c>
    </row>
    <row r="2140" spans="3:53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14.448270000000001</v>
      </c>
      <c r="I2140" s="38">
        <v>11.553900000000001</v>
      </c>
      <c r="J2140" s="38">
        <v>98.235740000000007</v>
      </c>
      <c r="K2140" s="38">
        <v>8.2594399999999997</v>
      </c>
      <c r="L2140" s="38">
        <v>2.0794199999999998</v>
      </c>
      <c r="M2140" s="38">
        <v>2.80037</v>
      </c>
      <c r="N2140" s="38">
        <v>3.5744099999999999</v>
      </c>
      <c r="O2140" s="38">
        <v>49.152459999999998</v>
      </c>
      <c r="P2140" s="38">
        <v>52.726869999999998</v>
      </c>
      <c r="Q2140" s="38">
        <v>104.54993</v>
      </c>
      <c r="R2140" s="38">
        <v>549.78859999999997</v>
      </c>
      <c r="S2140" s="38">
        <v>4.3254999999999999</v>
      </c>
      <c r="T2140" s="38">
        <v>338.73626999999999</v>
      </c>
      <c r="U2140" s="38">
        <v>23.8355</v>
      </c>
      <c r="V2140" s="38">
        <v>0.22175</v>
      </c>
      <c r="W2140" s="38">
        <v>31.814</v>
      </c>
      <c r="X2140" s="38">
        <v>39.659480000000002</v>
      </c>
      <c r="Y2140" s="38">
        <v>328.88920999999999</v>
      </c>
      <c r="Z2140" s="38">
        <v>54.548720000000003</v>
      </c>
      <c r="AA2140" s="38">
        <v>11.202249999999999</v>
      </c>
      <c r="AB2140" s="38">
        <v>19.605889999999999</v>
      </c>
      <c r="AC2140" s="38">
        <v>19.39772</v>
      </c>
      <c r="AD2140" s="38">
        <v>4309.8111200000003</v>
      </c>
      <c r="AE2140" s="38">
        <v>61.366480000000003</v>
      </c>
      <c r="AF2140" s="38">
        <v>24.95138</v>
      </c>
      <c r="AG2140" s="38">
        <v>37.164319999999996</v>
      </c>
      <c r="AH2140" s="38">
        <v>4308.6902099999998</v>
      </c>
      <c r="AI2140" s="38">
        <v>42357.042249999999</v>
      </c>
      <c r="AJ2140" s="38">
        <v>68.124409999999997</v>
      </c>
      <c r="AK2140" s="38">
        <v>46.105159999999998</v>
      </c>
      <c r="AL2140" s="6">
        <v>80.142679999999999</v>
      </c>
      <c r="AM2140" s="6">
        <v>119.70611</v>
      </c>
      <c r="AN2140" s="6">
        <v>28.644010000000002</v>
      </c>
      <c r="AO2140" s="6">
        <v>32.289790000000004</v>
      </c>
      <c r="AP2140" s="6">
        <v>33.860669999999999</v>
      </c>
      <c r="AQ2140" s="6">
        <v>21.667190000000002</v>
      </c>
      <c r="AR2140" s="6">
        <v>4295.25</v>
      </c>
      <c r="AS2140" s="6">
        <v>36.5</v>
      </c>
      <c r="AT2140" s="6">
        <v>27.058820000000001</v>
      </c>
      <c r="AU2140" s="6">
        <v>78</v>
      </c>
      <c r="AV2140" s="6">
        <v>32</v>
      </c>
      <c r="AW2140" s="6">
        <v>10340.392159999999</v>
      </c>
      <c r="AX2140" s="6">
        <v>41</v>
      </c>
      <c r="AY2140" s="6">
        <v>29.803920000000002</v>
      </c>
      <c r="AZ2140" s="6">
        <v>0.76</v>
      </c>
      <c r="BA2140" s="6">
        <v>0.90625</v>
      </c>
    </row>
    <row r="2141" spans="3:53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13.74263</v>
      </c>
      <c r="I2141" s="38">
        <v>11.54683</v>
      </c>
      <c r="J2141" s="38">
        <v>98.230109999999996</v>
      </c>
      <c r="K2141" s="38">
        <v>6.6219700000000001</v>
      </c>
      <c r="L2141" s="38">
        <v>2.0946099999999999</v>
      </c>
      <c r="M2141" s="38">
        <v>2.6448200000000002</v>
      </c>
      <c r="N2141" s="38">
        <v>3.5950000000000002</v>
      </c>
      <c r="O2141" s="38">
        <v>49.159050000000001</v>
      </c>
      <c r="P2141" s="38">
        <v>52.754049999999999</v>
      </c>
      <c r="Q2141" s="38">
        <v>102.88927</v>
      </c>
      <c r="R2141" s="38">
        <v>554.45105999999998</v>
      </c>
      <c r="S2141" s="38">
        <v>4.0176299999999996</v>
      </c>
      <c r="T2141" s="38">
        <v>336.19135</v>
      </c>
      <c r="U2141" s="38">
        <v>23.8339</v>
      </c>
      <c r="V2141" s="38">
        <v>0.38945999999999997</v>
      </c>
      <c r="W2141" s="38">
        <v>31.789539999999999</v>
      </c>
      <c r="X2141" s="38">
        <v>19.172170000000001</v>
      </c>
      <c r="Y2141" s="38">
        <v>328.33852000000002</v>
      </c>
      <c r="Z2141" s="38">
        <v>54.657739999999997</v>
      </c>
      <c r="AA2141" s="38">
        <v>10.901120000000001</v>
      </c>
      <c r="AB2141" s="38">
        <v>19.621269999999999</v>
      </c>
      <c r="AC2141" s="38">
        <v>19.411560000000001</v>
      </c>
      <c r="AD2141" s="38">
        <v>4163.4895200000001</v>
      </c>
      <c r="AE2141" s="38">
        <v>61.444429999999997</v>
      </c>
      <c r="AF2141" s="38">
        <v>25.002590000000001</v>
      </c>
      <c r="AG2141" s="38">
        <v>37.149419999999999</v>
      </c>
      <c r="AH2141" s="38">
        <v>4164.1378299999997</v>
      </c>
      <c r="AI2141" s="38">
        <v>42357.044860000002</v>
      </c>
      <c r="AJ2141" s="38">
        <v>68.159059999999997</v>
      </c>
      <c r="AK2141" s="38">
        <v>46.095779999999998</v>
      </c>
      <c r="AL2141" s="6">
        <v>79.863249999999994</v>
      </c>
      <c r="AM2141" s="6">
        <v>119.82191</v>
      </c>
      <c r="AN2141" s="6">
        <v>28.614920000000001</v>
      </c>
      <c r="AO2141" s="6">
        <v>32.255960000000002</v>
      </c>
      <c r="AP2141" s="6">
        <v>33.862250000000003</v>
      </c>
      <c r="AQ2141" s="6">
        <v>21.66282</v>
      </c>
      <c r="AR2141" s="6">
        <v>4304.5</v>
      </c>
      <c r="AS2141" s="6">
        <v>38</v>
      </c>
      <c r="AT2141" s="6">
        <v>26.66667</v>
      </c>
      <c r="AU2141" s="6">
        <v>78</v>
      </c>
      <c r="AV2141" s="6">
        <v>32</v>
      </c>
      <c r="AW2141" s="6">
        <v>9938.8235299999997</v>
      </c>
      <c r="AX2141" s="6">
        <v>39</v>
      </c>
      <c r="AY2141" s="6">
        <v>29.411760000000001</v>
      </c>
      <c r="AZ2141" s="6">
        <v>0.115</v>
      </c>
      <c r="BA2141" s="6">
        <v>1.29688</v>
      </c>
    </row>
    <row r="2142" spans="3:53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14.55463</v>
      </c>
      <c r="I2142" s="38">
        <v>11.546239999999999</v>
      </c>
      <c r="J2142" s="38">
        <v>98.234409999999997</v>
      </c>
      <c r="K2142" s="38">
        <v>2.7824300000000002</v>
      </c>
      <c r="L2142" s="38">
        <v>2.0900599999999998</v>
      </c>
      <c r="M2142" s="38">
        <v>2.1770399999999999</v>
      </c>
      <c r="N2142" s="38">
        <v>3.6105499999999999</v>
      </c>
      <c r="O2142" s="38">
        <v>49.165030000000002</v>
      </c>
      <c r="P2142" s="38">
        <v>52.775579999999998</v>
      </c>
      <c r="Q2142" s="38">
        <v>102.52237</v>
      </c>
      <c r="R2142" s="38">
        <v>558.69637999999998</v>
      </c>
      <c r="S2142" s="38">
        <v>1.8257300000000001</v>
      </c>
      <c r="T2142" s="38">
        <v>336.18878999999998</v>
      </c>
      <c r="U2142" s="38">
        <v>23.834119999999999</v>
      </c>
      <c r="V2142" s="38">
        <v>0.42044999999999999</v>
      </c>
      <c r="W2142" s="38">
        <v>31.768090000000001</v>
      </c>
      <c r="X2142" s="38">
        <v>14.87575</v>
      </c>
      <c r="Y2142" s="38">
        <v>322.01206999999999</v>
      </c>
      <c r="Z2142" s="38">
        <v>54.768470000000001</v>
      </c>
      <c r="AA2142" s="38">
        <v>9.7502300000000002</v>
      </c>
      <c r="AB2142" s="38">
        <v>19.637699999999999</v>
      </c>
      <c r="AC2142" s="38">
        <v>19.425830000000001</v>
      </c>
      <c r="AD2142" s="38">
        <v>3725.6855700000001</v>
      </c>
      <c r="AE2142" s="38">
        <v>61.599040000000002</v>
      </c>
      <c r="AF2142" s="38">
        <v>24.94229</v>
      </c>
      <c r="AG2142" s="38">
        <v>37.150530000000003</v>
      </c>
      <c r="AH2142" s="38">
        <v>3720.8569600000001</v>
      </c>
      <c r="AI2142" s="38">
        <v>42357.04681</v>
      </c>
      <c r="AJ2142" s="38">
        <v>68.025850000000005</v>
      </c>
      <c r="AK2142" s="38">
        <v>46.10754</v>
      </c>
      <c r="AL2142" s="6">
        <v>79.861270000000005</v>
      </c>
      <c r="AM2142" s="6">
        <v>119.45842</v>
      </c>
      <c r="AN2142" s="6">
        <v>28.607500000000002</v>
      </c>
      <c r="AO2142" s="6">
        <v>32.224930000000001</v>
      </c>
      <c r="AP2142" s="6">
        <v>33.864359999999998</v>
      </c>
      <c r="AQ2142" s="6">
        <v>21.660730000000001</v>
      </c>
      <c r="AR2142" s="6">
        <v>4040.5</v>
      </c>
      <c r="AS2142" s="6">
        <v>32</v>
      </c>
      <c r="AT2142" s="6">
        <v>20.784310000000001</v>
      </c>
      <c r="AU2142" s="6">
        <v>78</v>
      </c>
      <c r="AV2142" s="6">
        <v>32</v>
      </c>
      <c r="AW2142" s="6">
        <v>4417.2548999999999</v>
      </c>
      <c r="AX2142" s="6">
        <v>17</v>
      </c>
      <c r="AY2142" s="6">
        <v>23.529409999999999</v>
      </c>
      <c r="AZ2142" s="6">
        <v>0.76</v>
      </c>
      <c r="BA2142" s="6">
        <v>0.51563000000000003</v>
      </c>
    </row>
    <row r="2143" spans="3:53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14.84632</v>
      </c>
      <c r="I2143" s="38">
        <v>11.55147</v>
      </c>
      <c r="J2143" s="38">
        <v>98.235680000000002</v>
      </c>
      <c r="K2143" s="38">
        <v>8.5193200000000004</v>
      </c>
      <c r="L2143" s="38">
        <v>2.0906600000000002</v>
      </c>
      <c r="M2143" s="38">
        <v>2.1958700000000002</v>
      </c>
      <c r="N2143" s="38">
        <v>3.58677</v>
      </c>
      <c r="O2143" s="38">
        <v>49.200870000000002</v>
      </c>
      <c r="P2143" s="38">
        <v>52.787640000000003</v>
      </c>
      <c r="Q2143" s="38">
        <v>102.5685</v>
      </c>
      <c r="R2143" s="38">
        <v>561.87256000000002</v>
      </c>
      <c r="S2143" s="38">
        <v>1.0761000000000001</v>
      </c>
      <c r="T2143" s="38">
        <v>335.18651</v>
      </c>
      <c r="U2143" s="38">
        <v>23.83774</v>
      </c>
      <c r="V2143" s="38">
        <v>0.22020000000000001</v>
      </c>
      <c r="W2143" s="38">
        <v>31.779530000000001</v>
      </c>
      <c r="X2143" s="38">
        <v>14.251899999999999</v>
      </c>
      <c r="Y2143" s="38">
        <v>315.99363</v>
      </c>
      <c r="Z2143" s="38">
        <v>54.866459999999996</v>
      </c>
      <c r="AA2143" s="38">
        <v>8.5358199999999993</v>
      </c>
      <c r="AB2143" s="38">
        <v>19.654769999999999</v>
      </c>
      <c r="AC2143" s="38">
        <v>19.443660000000001</v>
      </c>
      <c r="AD2143" s="38">
        <v>3266.2655</v>
      </c>
      <c r="AE2143" s="38">
        <v>61.770580000000002</v>
      </c>
      <c r="AF2143" s="38">
        <v>24.95543</v>
      </c>
      <c r="AG2143" s="38">
        <v>37.14611</v>
      </c>
      <c r="AH2143" s="38">
        <v>3265.9881799999998</v>
      </c>
      <c r="AI2143" s="38">
        <v>42357.047769999997</v>
      </c>
      <c r="AJ2143" s="38">
        <v>68.147999999999996</v>
      </c>
      <c r="AK2143" s="38">
        <v>46.097259999999999</v>
      </c>
      <c r="AL2143" s="6">
        <v>80.030240000000006</v>
      </c>
      <c r="AM2143" s="6">
        <v>119.69557</v>
      </c>
      <c r="AN2143" s="6">
        <v>28.644400000000001</v>
      </c>
      <c r="AO2143" s="6">
        <v>32.234470000000002</v>
      </c>
      <c r="AP2143" s="6">
        <v>33.859079999999999</v>
      </c>
      <c r="AQ2143" s="6">
        <v>21.65896</v>
      </c>
      <c r="AR2143" s="6">
        <v>3612.5</v>
      </c>
      <c r="AS2143" s="6">
        <v>31</v>
      </c>
      <c r="AT2143" s="6">
        <v>19.215689999999999</v>
      </c>
      <c r="AU2143" s="6">
        <v>78</v>
      </c>
      <c r="AV2143" s="6">
        <v>32</v>
      </c>
      <c r="AW2143" s="6">
        <v>3614.1176500000001</v>
      </c>
      <c r="AX2143" s="6">
        <v>14</v>
      </c>
      <c r="AY2143" s="6">
        <v>21.96078</v>
      </c>
      <c r="AZ2143" s="6">
        <v>7.4999999999999997E-2</v>
      </c>
      <c r="BA2143" s="6">
        <v>1.0625</v>
      </c>
    </row>
    <row r="2144" spans="3:53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20.51061</v>
      </c>
      <c r="I2144" s="38">
        <v>11.56151</v>
      </c>
      <c r="J2144" s="38">
        <v>98.235929999999996</v>
      </c>
      <c r="K2144" s="38">
        <v>12.68899</v>
      </c>
      <c r="L2144" s="38">
        <v>2.0852499999999998</v>
      </c>
      <c r="M2144" s="38">
        <v>2.1837800000000001</v>
      </c>
      <c r="N2144" s="38">
        <v>3.46001</v>
      </c>
      <c r="O2144" s="38">
        <v>49.24841</v>
      </c>
      <c r="P2144" s="38">
        <v>52.708419999999997</v>
      </c>
      <c r="Q2144" s="38">
        <v>102.38513</v>
      </c>
      <c r="R2144" s="38">
        <v>562.85146999999995</v>
      </c>
      <c r="S2144" s="38">
        <v>0.36501</v>
      </c>
      <c r="T2144" s="38">
        <v>336.19475</v>
      </c>
      <c r="U2144" s="38">
        <v>23.841380000000001</v>
      </c>
      <c r="V2144" s="38">
        <v>0.19774</v>
      </c>
      <c r="W2144" s="38">
        <v>31.799040000000002</v>
      </c>
      <c r="X2144" s="38">
        <v>12.548719999999999</v>
      </c>
      <c r="Y2144" s="38">
        <v>308.47145</v>
      </c>
      <c r="Z2144" s="38">
        <v>54.955509999999997</v>
      </c>
      <c r="AA2144" s="38">
        <v>7.2345300000000003</v>
      </c>
      <c r="AB2144" s="38">
        <v>19.678190000000001</v>
      </c>
      <c r="AC2144" s="38">
        <v>19.465229999999998</v>
      </c>
      <c r="AD2144" s="38">
        <v>2767.8425999999999</v>
      </c>
      <c r="AE2144" s="38">
        <v>61.837060000000001</v>
      </c>
      <c r="AF2144" s="38">
        <v>24.89105</v>
      </c>
      <c r="AG2144" s="38">
        <v>37.141120000000001</v>
      </c>
      <c r="AH2144" s="38">
        <v>2768.0359100000001</v>
      </c>
      <c r="AI2144" s="38">
        <v>42357.048210000001</v>
      </c>
      <c r="AJ2144" s="38">
        <v>68.135890000000003</v>
      </c>
      <c r="AK2144" s="38">
        <v>46.091290000000001</v>
      </c>
      <c r="AL2144" s="6">
        <v>80.110609999999994</v>
      </c>
      <c r="AM2144" s="6">
        <v>119.87002</v>
      </c>
      <c r="AN2144" s="6">
        <v>28.79758</v>
      </c>
      <c r="AO2144" s="6">
        <v>32.286000000000001</v>
      </c>
      <c r="AP2144" s="6">
        <v>33.861280000000001</v>
      </c>
      <c r="AQ2144" s="6">
        <v>21.655069999999998</v>
      </c>
      <c r="AR2144" s="6">
        <v>3127.25</v>
      </c>
      <c r="AS2144" s="6">
        <v>28.5</v>
      </c>
      <c r="AT2144" s="6">
        <v>18.431370000000001</v>
      </c>
      <c r="AU2144" s="6">
        <v>78</v>
      </c>
      <c r="AV2144" s="6">
        <v>32</v>
      </c>
      <c r="AW2144" s="6">
        <v>3212.5490199999999</v>
      </c>
      <c r="AX2144" s="6">
        <v>12</v>
      </c>
      <c r="AY2144" s="6">
        <v>20.784310000000001</v>
      </c>
      <c r="AZ2144" s="6">
        <v>1.4999999999999999E-2</v>
      </c>
      <c r="BA2144" s="6">
        <v>0</v>
      </c>
    </row>
    <row r="2145" spans="3:53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20.51136</v>
      </c>
      <c r="I2145" s="38">
        <v>11.56156</v>
      </c>
      <c r="J2145" s="38">
        <v>98.252570000000006</v>
      </c>
      <c r="K2145" s="38">
        <v>7.5313699999999999</v>
      </c>
      <c r="L2145" s="38">
        <v>2.0966399999999998</v>
      </c>
      <c r="M2145" s="38">
        <v>2.1114299999999999</v>
      </c>
      <c r="N2145" s="38">
        <v>3.2385000000000002</v>
      </c>
      <c r="O2145" s="38">
        <v>49.304119999999998</v>
      </c>
      <c r="P2145" s="38">
        <v>52.542619999999999</v>
      </c>
      <c r="Q2145" s="38">
        <v>102.08598000000001</v>
      </c>
      <c r="R2145" s="38">
        <v>561.13499000000002</v>
      </c>
      <c r="S2145" s="38">
        <v>0.43262</v>
      </c>
      <c r="T2145" s="38">
        <v>334.84413000000001</v>
      </c>
      <c r="U2145" s="38">
        <v>23.846599999999999</v>
      </c>
      <c r="V2145" s="38">
        <v>0.22844</v>
      </c>
      <c r="W2145" s="38">
        <v>31.811620000000001</v>
      </c>
      <c r="X2145" s="38">
        <v>13.17568</v>
      </c>
      <c r="Y2145" s="38">
        <v>298.64616000000001</v>
      </c>
      <c r="Z2145" s="38">
        <v>54.986870000000003</v>
      </c>
      <c r="AA2145" s="38">
        <v>6.0105599999999999</v>
      </c>
      <c r="AB2145" s="38">
        <v>19.697790000000001</v>
      </c>
      <c r="AC2145" s="38">
        <v>19.48236</v>
      </c>
      <c r="AD2145" s="38">
        <v>2293.4088400000001</v>
      </c>
      <c r="AE2145" s="38">
        <v>61.596609999999998</v>
      </c>
      <c r="AF2145" s="38">
        <v>25.026759999999999</v>
      </c>
      <c r="AG2145" s="38">
        <v>37.135570000000001</v>
      </c>
      <c r="AH2145" s="38">
        <v>2292.8977</v>
      </c>
      <c r="AI2145" s="38">
        <v>42357.048499999997</v>
      </c>
      <c r="AJ2145" s="38">
        <v>67.887870000000007</v>
      </c>
      <c r="AK2145" s="38">
        <v>46.085230000000003</v>
      </c>
      <c r="AL2145" s="6">
        <v>79.809169999999995</v>
      </c>
      <c r="AM2145" s="6">
        <v>119.92704999999999</v>
      </c>
      <c r="AN2145" s="6">
        <v>28.933820000000001</v>
      </c>
      <c r="AO2145" s="6">
        <v>32.326790000000003</v>
      </c>
      <c r="AP2145" s="6">
        <v>33.862409999999997</v>
      </c>
      <c r="AQ2145" s="6">
        <v>21.65306</v>
      </c>
      <c r="AR2145" s="6">
        <v>2640.5</v>
      </c>
      <c r="AS2145" s="6">
        <v>26.5</v>
      </c>
      <c r="AT2145" s="6">
        <v>17.64706</v>
      </c>
      <c r="AU2145" s="6">
        <v>78</v>
      </c>
      <c r="AV2145" s="6">
        <v>32</v>
      </c>
      <c r="AW2145" s="6">
        <v>3112.1568600000001</v>
      </c>
      <c r="AX2145" s="6">
        <v>12</v>
      </c>
      <c r="AY2145" s="6">
        <v>20</v>
      </c>
      <c r="AZ2145" s="6">
        <v>0</v>
      </c>
      <c r="BA2145" s="6">
        <v>0</v>
      </c>
    </row>
    <row r="2146" spans="3:53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20.511790000000001</v>
      </c>
      <c r="I2146" s="38">
        <v>11.568720000000001</v>
      </c>
      <c r="J2146" s="38">
        <v>98.234059999999999</v>
      </c>
      <c r="K2146" s="38">
        <v>3.5492900000000001</v>
      </c>
      <c r="L2146" s="38">
        <v>2.0852900000000001</v>
      </c>
      <c r="M2146" s="38">
        <v>1.7104999999999999</v>
      </c>
      <c r="N2146" s="38">
        <v>2.84972</v>
      </c>
      <c r="O2146" s="38">
        <v>49.348309999999998</v>
      </c>
      <c r="P2146" s="38">
        <v>52.198030000000003</v>
      </c>
      <c r="Q2146" s="38">
        <v>102.31053</v>
      </c>
      <c r="R2146" s="38">
        <v>557.14585</v>
      </c>
      <c r="S2146" s="38">
        <v>0.99494000000000005</v>
      </c>
      <c r="T2146" s="38">
        <v>336.86102</v>
      </c>
      <c r="U2146" s="38">
        <v>23.84862</v>
      </c>
      <c r="V2146" s="38">
        <v>0.27700000000000002</v>
      </c>
      <c r="W2146" s="38">
        <v>31.855129999999999</v>
      </c>
      <c r="X2146" s="38">
        <v>13.78307</v>
      </c>
      <c r="Y2146" s="38">
        <v>263.19675999999998</v>
      </c>
      <c r="Z2146" s="38">
        <v>54.986449999999998</v>
      </c>
      <c r="AA2146" s="38">
        <v>4.8627200000000004</v>
      </c>
      <c r="AB2146" s="38">
        <v>19.717099999999999</v>
      </c>
      <c r="AC2146" s="38">
        <v>19.498889999999999</v>
      </c>
      <c r="AD2146" s="38">
        <v>1865.5310400000001</v>
      </c>
      <c r="AE2146" s="38">
        <v>61.341459999999998</v>
      </c>
      <c r="AF2146" s="38">
        <v>24.89133</v>
      </c>
      <c r="AG2146" s="38">
        <v>37.118340000000003</v>
      </c>
      <c r="AH2146" s="38">
        <v>1870.0372500000001</v>
      </c>
      <c r="AI2146" s="38">
        <v>42357.04881</v>
      </c>
      <c r="AJ2146" s="38">
        <v>68.322779999999995</v>
      </c>
      <c r="AK2146" s="38">
        <v>46.081989999999998</v>
      </c>
      <c r="AL2146" s="6">
        <v>80.109939999999995</v>
      </c>
      <c r="AM2146" s="6">
        <v>119.91298</v>
      </c>
      <c r="AN2146" s="6">
        <v>29.054770000000001</v>
      </c>
      <c r="AO2146" s="6">
        <v>32.367890000000003</v>
      </c>
      <c r="AP2146" s="6">
        <v>33.875929999999997</v>
      </c>
      <c r="AQ2146" s="6">
        <v>21.642600000000002</v>
      </c>
      <c r="AR2146" s="6">
        <v>2179.5</v>
      </c>
      <c r="AS2146" s="6">
        <v>23.5</v>
      </c>
      <c r="AT2146" s="6">
        <v>18.03922</v>
      </c>
      <c r="AU2146" s="6">
        <v>78</v>
      </c>
      <c r="AV2146" s="6">
        <v>32</v>
      </c>
      <c r="AW2146" s="6">
        <v>3413.3333299999999</v>
      </c>
      <c r="AX2146" s="6">
        <v>13</v>
      </c>
      <c r="AY2146" s="6">
        <v>20.392160000000001</v>
      </c>
      <c r="AZ2146" s="6">
        <v>0</v>
      </c>
      <c r="BA2146" s="6">
        <v>0</v>
      </c>
    </row>
    <row r="2147" spans="3:53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15.85332</v>
      </c>
      <c r="I2147" s="38">
        <v>11.565720000000001</v>
      </c>
      <c r="J2147" s="38">
        <v>98.233239999999995</v>
      </c>
      <c r="K2147" s="38">
        <v>3.4652400000000001</v>
      </c>
      <c r="L2147" s="38">
        <v>2.0653000000000001</v>
      </c>
      <c r="M2147" s="38">
        <v>1.51128</v>
      </c>
      <c r="N2147" s="38">
        <v>2.5386099999999998</v>
      </c>
      <c r="O2147" s="38">
        <v>49.403489999999998</v>
      </c>
      <c r="P2147" s="38">
        <v>51.94211</v>
      </c>
      <c r="Q2147" s="38">
        <v>103.10151999999999</v>
      </c>
      <c r="R2147" s="38">
        <v>551.71113000000003</v>
      </c>
      <c r="S2147" s="38">
        <v>0.73528000000000004</v>
      </c>
      <c r="T2147" s="38">
        <v>336.50416000000001</v>
      </c>
      <c r="U2147" s="38">
        <v>23.855460000000001</v>
      </c>
      <c r="V2147" s="38">
        <v>0.29026999999999997</v>
      </c>
      <c r="W2147" s="38">
        <v>31.886279999999999</v>
      </c>
      <c r="X2147" s="38">
        <v>14.593859999999999</v>
      </c>
      <c r="Y2147" s="38">
        <v>208.40864999999999</v>
      </c>
      <c r="Z2147" s="38">
        <v>54.962350000000001</v>
      </c>
      <c r="AA2147" s="38">
        <v>3.7547700000000002</v>
      </c>
      <c r="AB2147" s="38">
        <v>19.74559</v>
      </c>
      <c r="AC2147" s="38">
        <v>19.518730000000001</v>
      </c>
      <c r="AD2147" s="38">
        <v>1454.42074</v>
      </c>
      <c r="AE2147" s="38">
        <v>61.284979999999997</v>
      </c>
      <c r="AF2147" s="38">
        <v>24.652740000000001</v>
      </c>
      <c r="AG2147" s="38">
        <v>37.118569999999998</v>
      </c>
      <c r="AH2147" s="38">
        <v>1454.2836600000001</v>
      </c>
      <c r="AI2147" s="38">
        <v>42357.049460000002</v>
      </c>
      <c r="AJ2147" s="38">
        <v>68.217269999999999</v>
      </c>
      <c r="AK2147" s="38">
        <v>46.075699999999998</v>
      </c>
      <c r="AL2147" s="6">
        <v>80.239680000000007</v>
      </c>
      <c r="AM2147" s="6">
        <v>119.93393</v>
      </c>
      <c r="AN2147" s="6">
        <v>29.131959999999999</v>
      </c>
      <c r="AO2147" s="6">
        <v>32.383659999999999</v>
      </c>
      <c r="AP2147" s="6">
        <v>33.88879</v>
      </c>
      <c r="AQ2147" s="6">
        <v>21.650079999999999</v>
      </c>
      <c r="AR2147" s="6">
        <v>1753</v>
      </c>
      <c r="AS2147" s="6">
        <v>21</v>
      </c>
      <c r="AT2147" s="6">
        <v>17.254899999999999</v>
      </c>
      <c r="AU2147" s="6">
        <v>78</v>
      </c>
      <c r="AV2147" s="6">
        <v>33</v>
      </c>
      <c r="AW2147" s="6">
        <v>3513.7254899999998</v>
      </c>
      <c r="AX2147" s="6">
        <v>13</v>
      </c>
      <c r="AY2147" s="6">
        <v>19.607839999999999</v>
      </c>
      <c r="AZ2147" s="6">
        <v>5.5E-2</v>
      </c>
      <c r="BA2147" s="6">
        <v>0.15625</v>
      </c>
    </row>
    <row r="2148" spans="3:53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17.06841</v>
      </c>
      <c r="I2148" s="38">
        <v>11.56565</v>
      </c>
      <c r="J2148" s="38">
        <v>98.234729999999999</v>
      </c>
      <c r="K2148" s="38">
        <v>3.83684</v>
      </c>
      <c r="L2148" s="38">
        <v>2.0664400000000001</v>
      </c>
      <c r="M2148" s="38">
        <v>1.50169</v>
      </c>
      <c r="N2148" s="38">
        <v>2.3279399999999999</v>
      </c>
      <c r="O2148" s="38">
        <v>49.467820000000003</v>
      </c>
      <c r="P2148" s="38">
        <v>51.795749999999998</v>
      </c>
      <c r="Q2148" s="38">
        <v>102.05034999999999</v>
      </c>
      <c r="R2148" s="38">
        <v>545.50130000000001</v>
      </c>
      <c r="S2148" s="38">
        <v>5.9630000000000002E-2</v>
      </c>
      <c r="T2148" s="38">
        <v>334.65021000000002</v>
      </c>
      <c r="U2148" s="38">
        <v>23.859670000000001</v>
      </c>
      <c r="V2148" s="38">
        <v>0.29017999999999999</v>
      </c>
      <c r="W2148" s="38">
        <v>31.921489999999999</v>
      </c>
      <c r="X2148" s="38">
        <v>16.72326</v>
      </c>
      <c r="Y2148" s="38">
        <v>155.19432</v>
      </c>
      <c r="Z2148" s="38">
        <v>54.743609999999997</v>
      </c>
      <c r="AA2148" s="38">
        <v>2.7147600000000001</v>
      </c>
      <c r="AB2148" s="38">
        <v>19.762319999999999</v>
      </c>
      <c r="AC2148" s="38">
        <v>19.537769999999998</v>
      </c>
      <c r="AD2148" s="38">
        <v>1050.98867</v>
      </c>
      <c r="AE2148" s="38">
        <v>61.321150000000003</v>
      </c>
      <c r="AF2148" s="38">
        <v>24.666360000000001</v>
      </c>
      <c r="AG2148" s="38">
        <v>37.123440000000002</v>
      </c>
      <c r="AH2148" s="38">
        <v>1049.4485400000001</v>
      </c>
      <c r="AI2148" s="38">
        <v>42357.049740000002</v>
      </c>
      <c r="AJ2148" s="38">
        <v>68.215199999999996</v>
      </c>
      <c r="AK2148" s="38">
        <v>46.074280000000002</v>
      </c>
      <c r="AL2148" s="6">
        <v>80.252629999999996</v>
      </c>
      <c r="AM2148" s="6">
        <v>119.98321</v>
      </c>
      <c r="AN2148" s="6">
        <v>29.198119999999999</v>
      </c>
      <c r="AO2148" s="6">
        <v>32.36936</v>
      </c>
      <c r="AP2148" s="6">
        <v>33.88373</v>
      </c>
      <c r="AQ2148" s="6">
        <v>21.651230000000002</v>
      </c>
      <c r="AR2148" s="6">
        <v>1338.25</v>
      </c>
      <c r="AS2148" s="6">
        <v>18</v>
      </c>
      <c r="AT2148" s="6">
        <v>16.470590000000001</v>
      </c>
      <c r="AU2148" s="6">
        <v>78</v>
      </c>
      <c r="AV2148" s="6">
        <v>33</v>
      </c>
      <c r="AW2148" s="6">
        <v>3413.3333299999999</v>
      </c>
      <c r="AX2148" s="6">
        <v>14</v>
      </c>
      <c r="AY2148" s="6">
        <v>18.03922</v>
      </c>
      <c r="AZ2148" s="6">
        <v>3.5000000000000003E-2</v>
      </c>
      <c r="BA2148" s="6">
        <v>1.6875</v>
      </c>
    </row>
    <row r="2149" spans="3:53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15.8187</v>
      </c>
      <c r="I2149" s="38">
        <v>11.55851</v>
      </c>
      <c r="J2149" s="38">
        <v>98.233519999999999</v>
      </c>
      <c r="K2149" s="38">
        <v>8.7340199999999992</v>
      </c>
      <c r="L2149" s="38">
        <v>2.0444599999999999</v>
      </c>
      <c r="M2149" s="38">
        <v>1.45085</v>
      </c>
      <c r="N2149" s="38">
        <v>2.2067100000000002</v>
      </c>
      <c r="O2149" s="38">
        <v>49.513849999999998</v>
      </c>
      <c r="P2149" s="38">
        <v>51.720550000000003</v>
      </c>
      <c r="Q2149" s="38">
        <v>102.44875</v>
      </c>
      <c r="R2149" s="38">
        <v>539.03088000000002</v>
      </c>
      <c r="S2149" s="38">
        <v>0.69162999999999997</v>
      </c>
      <c r="T2149" s="38">
        <v>335.53879000000001</v>
      </c>
      <c r="U2149" s="38">
        <v>23.863759999999999</v>
      </c>
      <c r="V2149" s="38">
        <v>0.20609</v>
      </c>
      <c r="W2149" s="38">
        <v>31.949470000000002</v>
      </c>
      <c r="X2149" s="38">
        <v>42.112580000000001</v>
      </c>
      <c r="Y2149" s="38">
        <v>116.74466</v>
      </c>
      <c r="Z2149" s="38">
        <v>54.547989999999999</v>
      </c>
      <c r="AA2149" s="38">
        <v>1.83534</v>
      </c>
      <c r="AB2149" s="38">
        <v>19.785419999999998</v>
      </c>
      <c r="AC2149" s="38">
        <v>19.55423</v>
      </c>
      <c r="AD2149" s="38">
        <v>718.17426</v>
      </c>
      <c r="AE2149" s="38">
        <v>61.271059999999999</v>
      </c>
      <c r="AF2149" s="38">
        <v>24.403890000000001</v>
      </c>
      <c r="AG2149" s="38">
        <v>37.120080000000002</v>
      </c>
      <c r="AH2149" s="38">
        <v>702.99456999999995</v>
      </c>
      <c r="AI2149" s="38">
        <v>42357.050049999998</v>
      </c>
      <c r="AJ2149" s="38">
        <v>67.917990000000003</v>
      </c>
      <c r="AK2149" s="38">
        <v>46.063870000000001</v>
      </c>
      <c r="AL2149" s="6">
        <v>80.139030000000005</v>
      </c>
      <c r="AM2149" s="6">
        <v>119.87824000000001</v>
      </c>
      <c r="AN2149" s="6">
        <v>29.275300000000001</v>
      </c>
      <c r="AO2149" s="6">
        <v>32.392440000000001</v>
      </c>
      <c r="AP2149" s="6">
        <v>33.89573</v>
      </c>
      <c r="AQ2149" s="6">
        <v>21.645620000000001</v>
      </c>
      <c r="AR2149" s="6">
        <v>955.25</v>
      </c>
      <c r="AS2149" s="6">
        <v>13</v>
      </c>
      <c r="AT2149" s="6">
        <v>16.470590000000001</v>
      </c>
      <c r="AU2149" s="6">
        <v>78</v>
      </c>
      <c r="AV2149" s="6">
        <v>33</v>
      </c>
      <c r="AW2149" s="6">
        <v>4216.4705899999999</v>
      </c>
      <c r="AX2149" s="6">
        <v>16</v>
      </c>
      <c r="AY2149" s="6">
        <v>17.254899999999999</v>
      </c>
      <c r="AZ2149" s="6">
        <v>5.5E-2</v>
      </c>
      <c r="BA2149" s="6">
        <v>1.84375</v>
      </c>
    </row>
    <row r="2150" spans="3:53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16.861470000000001</v>
      </c>
      <c r="I2150" s="38">
        <v>11.558439999999999</v>
      </c>
      <c r="J2150" s="38">
        <v>98.234399999999994</v>
      </c>
      <c r="K2150" s="38">
        <v>10.60158</v>
      </c>
      <c r="L2150" s="38">
        <v>2.16398</v>
      </c>
      <c r="M2150" s="38">
        <v>1.72071</v>
      </c>
      <c r="N2150" s="38">
        <v>2.0518100000000001</v>
      </c>
      <c r="O2150" s="38">
        <v>49.557299999999998</v>
      </c>
      <c r="P2150" s="38">
        <v>51.609110000000001</v>
      </c>
      <c r="Q2150" s="38">
        <v>102.68346</v>
      </c>
      <c r="R2150" s="38">
        <v>532.56967999999995</v>
      </c>
      <c r="S2150" s="38">
        <v>0.53835</v>
      </c>
      <c r="T2150" s="38">
        <v>336.10039</v>
      </c>
      <c r="U2150" s="38">
        <v>23.874379999999999</v>
      </c>
      <c r="V2150" s="38">
        <v>0.17030999999999999</v>
      </c>
      <c r="W2150" s="38">
        <v>31.983440000000002</v>
      </c>
      <c r="X2150" s="38">
        <v>39.459420000000001</v>
      </c>
      <c r="Y2150" s="38">
        <v>125.33615</v>
      </c>
      <c r="Z2150" s="38">
        <v>54.38599</v>
      </c>
      <c r="AA2150" s="38">
        <v>2.2563</v>
      </c>
      <c r="AB2150" s="38">
        <v>19.8123</v>
      </c>
      <c r="AC2150" s="38">
        <v>19.58466</v>
      </c>
      <c r="AD2150" s="38">
        <v>834.12946999999997</v>
      </c>
      <c r="AE2150" s="38">
        <v>60.893940000000001</v>
      </c>
      <c r="AF2150" s="38">
        <v>25.830629999999999</v>
      </c>
      <c r="AG2150" s="38">
        <v>37.125810000000001</v>
      </c>
      <c r="AH2150" s="38">
        <v>835.71618000000001</v>
      </c>
      <c r="AI2150" s="38">
        <v>42357.050369999997</v>
      </c>
      <c r="AJ2150" s="38">
        <v>67.881630000000001</v>
      </c>
      <c r="AK2150" s="38">
        <v>46.064039999999999</v>
      </c>
      <c r="AL2150" s="6">
        <v>79.952290000000005</v>
      </c>
      <c r="AM2150" s="6">
        <v>119.77778000000001</v>
      </c>
      <c r="AN2150" s="6">
        <v>29.32921</v>
      </c>
      <c r="AO2150" s="6">
        <v>32.403399999999998</v>
      </c>
      <c r="AP2150" s="6">
        <v>33.898969999999998</v>
      </c>
      <c r="AQ2150" s="6">
        <v>21.657830000000001</v>
      </c>
      <c r="AR2150" s="6">
        <v>721.75</v>
      </c>
      <c r="AS2150" s="6">
        <v>11</v>
      </c>
      <c r="AT2150" s="6">
        <v>20.392160000000001</v>
      </c>
      <c r="AU2150" s="6">
        <v>78</v>
      </c>
      <c r="AV2150" s="6">
        <v>33</v>
      </c>
      <c r="AW2150" s="6">
        <v>12950.588239999999</v>
      </c>
      <c r="AX2150" s="6">
        <v>53</v>
      </c>
      <c r="AY2150" s="6">
        <v>23.137250000000002</v>
      </c>
      <c r="AZ2150" s="6">
        <v>0.76</v>
      </c>
      <c r="BA2150" s="6">
        <v>1.375</v>
      </c>
    </row>
    <row r="2151" spans="3:53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14.97697</v>
      </c>
      <c r="I2151" s="38">
        <v>11.562430000000001</v>
      </c>
      <c r="J2151" s="38">
        <v>98.235609999999994</v>
      </c>
      <c r="K2151" s="38">
        <v>9.6485299999999992</v>
      </c>
      <c r="L2151" s="38">
        <v>2.0735299999999999</v>
      </c>
      <c r="M2151" s="38">
        <v>1.65113</v>
      </c>
      <c r="N2151" s="38">
        <v>1.8978299999999999</v>
      </c>
      <c r="O2151" s="38">
        <v>49.573340000000002</v>
      </c>
      <c r="P2151" s="38">
        <v>51.471159999999998</v>
      </c>
      <c r="Q2151" s="38">
        <v>101.99945</v>
      </c>
      <c r="R2151" s="38">
        <v>526.56443999999999</v>
      </c>
      <c r="S2151" s="38">
        <v>0.67978000000000005</v>
      </c>
      <c r="T2151" s="38">
        <v>335.13216999999997</v>
      </c>
      <c r="U2151" s="38">
        <v>23.869399999999999</v>
      </c>
      <c r="V2151" s="38">
        <v>0.27324999999999999</v>
      </c>
      <c r="W2151" s="38">
        <v>32.003520000000002</v>
      </c>
      <c r="X2151" s="38">
        <v>35.850230000000003</v>
      </c>
      <c r="Y2151" s="38">
        <v>120.74672</v>
      </c>
      <c r="Z2151" s="38">
        <v>54.273290000000003</v>
      </c>
      <c r="AA2151" s="38">
        <v>2.0129600000000001</v>
      </c>
      <c r="AB2151" s="38">
        <v>19.82227</v>
      </c>
      <c r="AC2151" s="38">
        <v>19.595549999999999</v>
      </c>
      <c r="AD2151" s="38">
        <v>776.71290999999997</v>
      </c>
      <c r="AE2151" s="38">
        <v>60.462949999999999</v>
      </c>
      <c r="AF2151" s="38">
        <v>24.750119999999999</v>
      </c>
      <c r="AG2151" s="38">
        <v>37.118090000000002</v>
      </c>
      <c r="AH2151" s="38">
        <v>763.37625000000003</v>
      </c>
      <c r="AI2151" s="38">
        <v>42357.050840000004</v>
      </c>
      <c r="AJ2151" s="38">
        <v>67.729709999999997</v>
      </c>
      <c r="AK2151" s="38">
        <v>46.059980000000003</v>
      </c>
      <c r="AL2151" s="6">
        <v>79.861350000000002</v>
      </c>
      <c r="AM2151" s="6">
        <v>119.95698</v>
      </c>
      <c r="AN2151" s="6">
        <v>29.30274</v>
      </c>
      <c r="AO2151" s="6">
        <v>32.419879999999999</v>
      </c>
      <c r="AP2151" s="6">
        <v>33.892919999999997</v>
      </c>
      <c r="AQ2151" s="6">
        <v>21.648969999999998</v>
      </c>
      <c r="AR2151" s="6">
        <v>838.25</v>
      </c>
      <c r="AS2151" s="6">
        <v>18</v>
      </c>
      <c r="AT2151" s="6">
        <v>17.64706</v>
      </c>
      <c r="AU2151" s="6">
        <v>78</v>
      </c>
      <c r="AV2151" s="6">
        <v>33</v>
      </c>
      <c r="AW2151" s="6">
        <v>8232.1568599999991</v>
      </c>
      <c r="AX2151" s="6">
        <v>31</v>
      </c>
      <c r="AY2151" s="6">
        <v>20.392160000000001</v>
      </c>
      <c r="AZ2151" s="6">
        <v>3.5000000000000003E-2</v>
      </c>
      <c r="BA2151" s="6">
        <v>0.15625</v>
      </c>
    </row>
    <row r="2152" spans="3:53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15.140919999999999</v>
      </c>
      <c r="I2152" s="38">
        <v>11.57638</v>
      </c>
      <c r="J2152" s="38">
        <v>98.234229999999997</v>
      </c>
      <c r="K2152" s="38">
        <v>10.581860000000001</v>
      </c>
      <c r="L2152" s="38">
        <v>2.11036</v>
      </c>
      <c r="M2152" s="38">
        <v>1.9003699999999999</v>
      </c>
      <c r="N2152" s="38">
        <v>1.84406</v>
      </c>
      <c r="O2152" s="38">
        <v>49.587389999999999</v>
      </c>
      <c r="P2152" s="38">
        <v>51.431449999999998</v>
      </c>
      <c r="Q2152" s="38">
        <v>102.37133</v>
      </c>
      <c r="R2152" s="38">
        <v>521.27923999999996</v>
      </c>
      <c r="S2152" s="38">
        <v>1.03261</v>
      </c>
      <c r="T2152" s="38">
        <v>336.76636999999999</v>
      </c>
      <c r="U2152" s="38">
        <v>23.882169999999999</v>
      </c>
      <c r="V2152" s="38">
        <v>0.26268000000000002</v>
      </c>
      <c r="W2152" s="38">
        <v>32.032789999999999</v>
      </c>
      <c r="X2152" s="38">
        <v>40.368459999999999</v>
      </c>
      <c r="Y2152" s="38">
        <v>122.94179</v>
      </c>
      <c r="Z2152" s="38">
        <v>54.191769999999998</v>
      </c>
      <c r="AA2152" s="38">
        <v>2.1265200000000002</v>
      </c>
      <c r="AB2152" s="38">
        <v>19.845749999999999</v>
      </c>
      <c r="AC2152" s="38">
        <v>19.621960000000001</v>
      </c>
      <c r="AD2152" s="38">
        <v>806.12359000000004</v>
      </c>
      <c r="AE2152" s="38">
        <v>60.196219999999997</v>
      </c>
      <c r="AF2152" s="38">
        <v>25.1906</v>
      </c>
      <c r="AG2152" s="38">
        <v>37.103870000000001</v>
      </c>
      <c r="AH2152" s="38">
        <v>820.39571000000001</v>
      </c>
      <c r="AI2152" s="38">
        <v>42357.051359999998</v>
      </c>
      <c r="AJ2152" s="38">
        <v>68.093980000000002</v>
      </c>
      <c r="AK2152" s="38">
        <v>46.059710000000003</v>
      </c>
      <c r="AL2152" s="6">
        <v>79.791550000000001</v>
      </c>
      <c r="AM2152" s="6">
        <v>119.87193000000001</v>
      </c>
      <c r="AN2152" s="6">
        <v>29.303840000000001</v>
      </c>
      <c r="AO2152" s="6">
        <v>32.42304</v>
      </c>
      <c r="AP2152" s="6">
        <v>33.891399999999997</v>
      </c>
      <c r="AQ2152" s="6">
        <v>21.651160000000001</v>
      </c>
      <c r="AR2152" s="6">
        <v>769.5</v>
      </c>
      <c r="AS2152" s="6">
        <v>16</v>
      </c>
      <c r="AT2152" s="6">
        <v>19.215689999999999</v>
      </c>
      <c r="AU2152" s="6">
        <v>78</v>
      </c>
      <c r="AV2152" s="6">
        <v>33</v>
      </c>
      <c r="AW2152" s="6">
        <v>9436.8627500000002</v>
      </c>
      <c r="AX2152" s="6">
        <v>39</v>
      </c>
      <c r="AY2152" s="6">
        <v>21.96078</v>
      </c>
      <c r="AZ2152" s="6">
        <v>0.7</v>
      </c>
      <c r="BA2152" s="6">
        <v>1.92188</v>
      </c>
    </row>
    <row r="2153" spans="3:53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14.49691</v>
      </c>
      <c r="I2153" s="38">
        <v>11.580629999999999</v>
      </c>
      <c r="J2153" s="38">
        <v>98.232089999999999</v>
      </c>
      <c r="K2153" s="38">
        <v>9.8282900000000009</v>
      </c>
      <c r="L2153" s="38">
        <v>2.0899000000000001</v>
      </c>
      <c r="M2153" s="38">
        <v>1.6933</v>
      </c>
      <c r="N2153" s="38">
        <v>1.75417</v>
      </c>
      <c r="O2153" s="38">
        <v>49.617640000000002</v>
      </c>
      <c r="P2153" s="38">
        <v>51.371810000000004</v>
      </c>
      <c r="Q2153" s="38">
        <v>102.41034000000001</v>
      </c>
      <c r="R2153" s="38">
        <v>516.66367000000002</v>
      </c>
      <c r="S2153" s="38">
        <v>0.73745000000000005</v>
      </c>
      <c r="T2153" s="38">
        <v>334.79307</v>
      </c>
      <c r="U2153" s="38">
        <v>23.890750000000001</v>
      </c>
      <c r="V2153" s="38">
        <v>0.28999999999999998</v>
      </c>
      <c r="W2153" s="38">
        <v>32.066389999999998</v>
      </c>
      <c r="X2153" s="38">
        <v>33.001370000000001</v>
      </c>
      <c r="Y2153" s="38">
        <v>127.2465</v>
      </c>
      <c r="Z2153" s="38">
        <v>54.263469999999998</v>
      </c>
      <c r="AA2153" s="38">
        <v>2.0801099999999999</v>
      </c>
      <c r="AB2153" s="38">
        <v>19.873200000000001</v>
      </c>
      <c r="AC2153" s="38">
        <v>19.644770000000001</v>
      </c>
      <c r="AD2153" s="38">
        <v>795.72457999999995</v>
      </c>
      <c r="AE2153" s="38">
        <v>59.870939999999997</v>
      </c>
      <c r="AF2153" s="38">
        <v>24.945399999999999</v>
      </c>
      <c r="AG2153" s="38">
        <v>37.096350000000001</v>
      </c>
      <c r="AH2153" s="38">
        <v>780.94223</v>
      </c>
      <c r="AI2153" s="38">
        <v>42357.051919999998</v>
      </c>
      <c r="AJ2153" s="38">
        <v>67.796580000000006</v>
      </c>
      <c r="AK2153" s="38">
        <v>46.052729999999997</v>
      </c>
      <c r="AL2153" s="6">
        <v>79.844570000000004</v>
      </c>
      <c r="AM2153" s="6">
        <v>120.00622</v>
      </c>
      <c r="AN2153" s="6">
        <v>29.30228</v>
      </c>
      <c r="AO2153" s="6">
        <v>32.432090000000002</v>
      </c>
      <c r="AP2153" s="6">
        <v>33.886240000000001</v>
      </c>
      <c r="AQ2153" s="6">
        <v>21.654209999999999</v>
      </c>
      <c r="AR2153" s="6">
        <v>817</v>
      </c>
      <c r="AS2153" s="6">
        <v>15</v>
      </c>
      <c r="AT2153" s="6">
        <v>18.431370000000001</v>
      </c>
      <c r="AU2153" s="6">
        <v>78</v>
      </c>
      <c r="AV2153" s="6">
        <v>33</v>
      </c>
      <c r="AW2153" s="6">
        <v>9236.0784299999996</v>
      </c>
      <c r="AX2153" s="6">
        <v>36</v>
      </c>
      <c r="AY2153" s="6">
        <v>21.176469999999998</v>
      </c>
      <c r="AZ2153" s="6">
        <v>5.5E-2</v>
      </c>
      <c r="BA2153" s="6">
        <v>0.625</v>
      </c>
    </row>
    <row r="2154" spans="3:53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14.419930000000001</v>
      </c>
      <c r="I2154" s="38">
        <v>11.580579999999999</v>
      </c>
      <c r="J2154" s="38">
        <v>98.236220000000003</v>
      </c>
      <c r="K2154" s="38">
        <v>10.713010000000001</v>
      </c>
      <c r="L2154" s="38">
        <v>2.0908699999999998</v>
      </c>
      <c r="M2154" s="38">
        <v>1.74759</v>
      </c>
      <c r="N2154" s="38">
        <v>1.7061599999999999</v>
      </c>
      <c r="O2154" s="38">
        <v>49.628349999999998</v>
      </c>
      <c r="P2154" s="38">
        <v>51.334519999999998</v>
      </c>
      <c r="Q2154" s="38">
        <v>102.7182</v>
      </c>
      <c r="R2154" s="38">
        <v>512.55534</v>
      </c>
      <c r="S2154" s="38">
        <v>0.68613999999999997</v>
      </c>
      <c r="T2154" s="38">
        <v>336.98622</v>
      </c>
      <c r="U2154" s="38">
        <v>23.898040000000002</v>
      </c>
      <c r="V2154" s="38">
        <v>0.26373999999999997</v>
      </c>
      <c r="W2154" s="38">
        <v>32.093739999999997</v>
      </c>
      <c r="X2154" s="38">
        <v>40.510370000000002</v>
      </c>
      <c r="Y2154" s="38">
        <v>128.60759999999999</v>
      </c>
      <c r="Z2154" s="38">
        <v>54.262230000000002</v>
      </c>
      <c r="AA2154" s="38">
        <v>2.0807500000000001</v>
      </c>
      <c r="AB2154" s="38">
        <v>19.896429999999999</v>
      </c>
      <c r="AC2154" s="38">
        <v>19.668150000000001</v>
      </c>
      <c r="AD2154" s="38">
        <v>797.32703000000004</v>
      </c>
      <c r="AE2154" s="38">
        <v>59.558839999999996</v>
      </c>
      <c r="AF2154" s="38">
        <v>24.954409999999999</v>
      </c>
      <c r="AG2154" s="38">
        <v>37.094329999999999</v>
      </c>
      <c r="AH2154" s="38">
        <v>783.21694000000002</v>
      </c>
      <c r="AI2154" s="38">
        <v>42357.0524</v>
      </c>
      <c r="AJ2154" s="38">
        <v>68.066289999999995</v>
      </c>
      <c r="AK2154" s="38">
        <v>46.051769999999998</v>
      </c>
      <c r="AL2154" s="6">
        <v>80.065979999999996</v>
      </c>
      <c r="AM2154" s="6">
        <v>119.75745999999999</v>
      </c>
      <c r="AN2154" s="6">
        <v>29.291989999999998</v>
      </c>
      <c r="AO2154" s="6">
        <v>32.430010000000003</v>
      </c>
      <c r="AP2154" s="6">
        <v>33.88794</v>
      </c>
      <c r="AQ2154" s="6">
        <v>21.657070000000001</v>
      </c>
      <c r="AR2154" s="6">
        <v>779.5</v>
      </c>
      <c r="AS2154" s="6">
        <v>16.5</v>
      </c>
      <c r="AT2154" s="6">
        <v>18.823530000000002</v>
      </c>
      <c r="AU2154" s="6">
        <v>78</v>
      </c>
      <c r="AV2154" s="6">
        <v>33</v>
      </c>
      <c r="AW2154" s="6">
        <v>8633.7254900000007</v>
      </c>
      <c r="AX2154" s="6">
        <v>35</v>
      </c>
      <c r="AY2154" s="6">
        <v>21.568629999999999</v>
      </c>
      <c r="AZ2154" s="6">
        <v>0.85499999999999998</v>
      </c>
      <c r="BA2154" s="6">
        <v>0.3125</v>
      </c>
    </row>
    <row r="2155" spans="3:53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14.862489999999999</v>
      </c>
      <c r="I2155" s="38">
        <v>11.584770000000001</v>
      </c>
      <c r="J2155" s="38">
        <v>98.232060000000004</v>
      </c>
      <c r="K2155" s="38">
        <v>9.9649699999999992</v>
      </c>
      <c r="L2155" s="38">
        <v>2.0918000000000001</v>
      </c>
      <c r="M2155" s="38">
        <v>1.77515</v>
      </c>
      <c r="N2155" s="38">
        <v>1.6920500000000001</v>
      </c>
      <c r="O2155" s="38">
        <v>49.623309999999996</v>
      </c>
      <c r="P2155" s="38">
        <v>51.315359999999998</v>
      </c>
      <c r="Q2155" s="38">
        <v>102.84817</v>
      </c>
      <c r="R2155" s="38">
        <v>508.85221999999999</v>
      </c>
      <c r="S2155" s="38">
        <v>0.38322000000000001</v>
      </c>
      <c r="T2155" s="38">
        <v>333.16746000000001</v>
      </c>
      <c r="U2155" s="38">
        <v>23.894480000000001</v>
      </c>
      <c r="V2155" s="38">
        <v>0.24041999999999999</v>
      </c>
      <c r="W2155" s="38">
        <v>32.113259999999997</v>
      </c>
      <c r="X2155" s="38">
        <v>33.906999999999996</v>
      </c>
      <c r="Y2155" s="38">
        <v>127.87598</v>
      </c>
      <c r="Z2155" s="38">
        <v>54.185920000000003</v>
      </c>
      <c r="AA2155" s="38">
        <v>2.10629</v>
      </c>
      <c r="AB2155" s="38">
        <v>19.92109</v>
      </c>
      <c r="AC2155" s="38">
        <v>19.682009999999998</v>
      </c>
      <c r="AD2155" s="38">
        <v>805.5394</v>
      </c>
      <c r="AE2155" s="38">
        <v>59.29289</v>
      </c>
      <c r="AF2155" s="38">
        <v>25.052019999999999</v>
      </c>
      <c r="AG2155" s="38">
        <v>37.087249999999997</v>
      </c>
      <c r="AH2155" s="38">
        <v>794.34763999999996</v>
      </c>
      <c r="AI2155" s="38">
        <v>42357.052660000001</v>
      </c>
      <c r="AJ2155" s="38">
        <v>68.086439999999996</v>
      </c>
      <c r="AK2155" s="38">
        <v>46.040640000000003</v>
      </c>
      <c r="AL2155" s="6">
        <v>80.067629999999994</v>
      </c>
      <c r="AM2155" s="6">
        <v>119.88236000000001</v>
      </c>
      <c r="AN2155" s="6">
        <v>29.300660000000001</v>
      </c>
      <c r="AO2155" s="6">
        <v>32.408540000000002</v>
      </c>
      <c r="AP2155" s="6">
        <v>33.891719999999999</v>
      </c>
      <c r="AQ2155" s="6">
        <v>21.658429999999999</v>
      </c>
      <c r="AR2155" s="6">
        <v>807.75</v>
      </c>
      <c r="AS2155" s="6">
        <v>14</v>
      </c>
      <c r="AT2155" s="6">
        <v>18.431370000000001</v>
      </c>
      <c r="AU2155" s="6">
        <v>78</v>
      </c>
      <c r="AV2155" s="6">
        <v>33</v>
      </c>
      <c r="AW2155" s="6">
        <v>9938.8235299999997</v>
      </c>
      <c r="AX2155" s="6">
        <v>37</v>
      </c>
      <c r="AY2155" s="6">
        <v>21.176469999999998</v>
      </c>
      <c r="AZ2155" s="6">
        <v>0.13500000000000001</v>
      </c>
      <c r="BA2155" s="6">
        <v>0.70313000000000003</v>
      </c>
    </row>
    <row r="2156" spans="3:53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15.00103</v>
      </c>
      <c r="I2156" s="38">
        <v>11.572850000000001</v>
      </c>
      <c r="J2156" s="38">
        <v>98.23142</v>
      </c>
      <c r="K2156" s="38">
        <v>10.04745</v>
      </c>
      <c r="L2156" s="38">
        <v>2.10928</v>
      </c>
      <c r="M2156" s="38">
        <v>2.1671900000000002</v>
      </c>
      <c r="N2156" s="38">
        <v>1.6463099999999999</v>
      </c>
      <c r="O2156" s="38">
        <v>49.60745</v>
      </c>
      <c r="P2156" s="38">
        <v>51.253749999999997</v>
      </c>
      <c r="Q2156" s="38">
        <v>102.96493</v>
      </c>
      <c r="R2156" s="38">
        <v>505.44405</v>
      </c>
      <c r="S2156" s="38">
        <v>0.46346999999999999</v>
      </c>
      <c r="T2156" s="38">
        <v>335.83010000000002</v>
      </c>
      <c r="U2156" s="38">
        <v>23.89827</v>
      </c>
      <c r="V2156" s="38">
        <v>0.15175</v>
      </c>
      <c r="W2156" s="38">
        <v>32.143340000000002</v>
      </c>
      <c r="X2156" s="38">
        <v>77.834879999999998</v>
      </c>
      <c r="Y2156" s="38">
        <v>127.24353000000001</v>
      </c>
      <c r="Z2156" s="38">
        <v>54.113840000000003</v>
      </c>
      <c r="AA2156" s="38">
        <v>2.3353799999999998</v>
      </c>
      <c r="AB2156" s="38">
        <v>19.943709999999999</v>
      </c>
      <c r="AC2156" s="38">
        <v>19.697690000000001</v>
      </c>
      <c r="AD2156" s="38">
        <v>885.75045999999998</v>
      </c>
      <c r="AE2156" s="38">
        <v>59.266370000000002</v>
      </c>
      <c r="AF2156" s="38">
        <v>25.17774</v>
      </c>
      <c r="AG2156" s="38">
        <v>37.09019</v>
      </c>
      <c r="AH2156" s="38">
        <v>908.71203000000003</v>
      </c>
      <c r="AI2156" s="38">
        <v>42357.052940000001</v>
      </c>
      <c r="AJ2156" s="38">
        <v>67.707049999999995</v>
      </c>
      <c r="AK2156" s="38">
        <v>46.051389999999998</v>
      </c>
      <c r="AL2156" s="6">
        <v>80.175539999999998</v>
      </c>
      <c r="AM2156" s="6">
        <v>119.77234</v>
      </c>
      <c r="AN2156" s="6">
        <v>29.299530000000001</v>
      </c>
      <c r="AO2156" s="6">
        <v>32.405450000000002</v>
      </c>
      <c r="AP2156" s="6">
        <v>33.890300000000003</v>
      </c>
      <c r="AQ2156" s="6">
        <v>21.66254</v>
      </c>
      <c r="AR2156" s="6">
        <v>793.75</v>
      </c>
      <c r="AS2156" s="6">
        <v>17</v>
      </c>
      <c r="AT2156" s="6">
        <v>18.431370000000001</v>
      </c>
      <c r="AU2156" s="6">
        <v>78</v>
      </c>
      <c r="AV2156" s="6">
        <v>33</v>
      </c>
      <c r="AW2156" s="6">
        <v>8332.5490200000004</v>
      </c>
      <c r="AX2156" s="6">
        <v>32</v>
      </c>
      <c r="AY2156" s="6">
        <v>21.176469999999998</v>
      </c>
      <c r="AZ2156" s="6">
        <v>0.875</v>
      </c>
      <c r="BA2156" s="6">
        <v>0.46875</v>
      </c>
    </row>
    <row r="2157" spans="3:53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15.45063</v>
      </c>
      <c r="I2157" s="38">
        <v>11.57329</v>
      </c>
      <c r="J2157" s="38">
        <v>98.235990000000001</v>
      </c>
      <c r="K2157" s="38">
        <v>12.32582</v>
      </c>
      <c r="L2157" s="38">
        <v>2.1392899999999999</v>
      </c>
      <c r="M2157" s="38">
        <v>2.17117</v>
      </c>
      <c r="N2157" s="38">
        <v>1.6199300000000001</v>
      </c>
      <c r="O2157" s="38">
        <v>49.579250000000002</v>
      </c>
      <c r="P2157" s="38">
        <v>51.199179999999998</v>
      </c>
      <c r="Q2157" s="38">
        <v>105.50895</v>
      </c>
      <c r="R2157" s="38">
        <v>502.26380999999998</v>
      </c>
      <c r="S2157" s="38">
        <v>1.9417</v>
      </c>
      <c r="T2157" s="38">
        <v>338.82049999999998</v>
      </c>
      <c r="U2157" s="38">
        <v>23.895520000000001</v>
      </c>
      <c r="V2157" s="38">
        <v>9.8650000000000002E-2</v>
      </c>
      <c r="W2157" s="38">
        <v>32.165930000000003</v>
      </c>
      <c r="X2157" s="38">
        <v>76.255979999999994</v>
      </c>
      <c r="Y2157" s="38">
        <v>158.42841000000001</v>
      </c>
      <c r="Z2157" s="38">
        <v>54.057960000000001</v>
      </c>
      <c r="AA2157" s="38">
        <v>3.66168</v>
      </c>
      <c r="AB2157" s="38">
        <v>19.965479999999999</v>
      </c>
      <c r="AC2157" s="38">
        <v>19.729949999999999</v>
      </c>
      <c r="AD2157" s="38">
        <v>1380.4068</v>
      </c>
      <c r="AE2157" s="38">
        <v>59.408450000000002</v>
      </c>
      <c r="AF2157" s="38">
        <v>25.538209999999999</v>
      </c>
      <c r="AG2157" s="38">
        <v>37.090060000000001</v>
      </c>
      <c r="AH2157" s="38">
        <v>1381.1646000000001</v>
      </c>
      <c r="AI2157" s="38">
        <v>42357.053440000003</v>
      </c>
      <c r="AJ2157" s="38">
        <v>67.756489999999999</v>
      </c>
      <c r="AK2157" s="38">
        <v>46.049630000000001</v>
      </c>
      <c r="AL2157" s="6">
        <v>79.922240000000002</v>
      </c>
      <c r="AM2157" s="6">
        <v>119.77539</v>
      </c>
      <c r="AN2157" s="6">
        <v>29.302299999999999</v>
      </c>
      <c r="AO2157" s="6">
        <v>32.380870000000002</v>
      </c>
      <c r="AP2157" s="6">
        <v>33.89687</v>
      </c>
      <c r="AQ2157" s="6">
        <v>21.666869999999999</v>
      </c>
      <c r="AR2157" s="6">
        <v>975</v>
      </c>
      <c r="AS2157" s="6">
        <v>-7.5</v>
      </c>
      <c r="AT2157" s="6">
        <v>25.098040000000001</v>
      </c>
      <c r="AU2157" s="6">
        <v>78</v>
      </c>
      <c r="AV2157" s="6">
        <v>33</v>
      </c>
      <c r="AW2157" s="6">
        <v>20279.215690000001</v>
      </c>
      <c r="AX2157" s="6">
        <v>78</v>
      </c>
      <c r="AY2157" s="6">
        <v>28.235289999999999</v>
      </c>
      <c r="AZ2157" s="6">
        <v>3.5000000000000003E-2</v>
      </c>
      <c r="BA2157" s="6">
        <v>1.09375</v>
      </c>
    </row>
    <row r="2158" spans="3:53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13.67257</v>
      </c>
      <c r="I2158" s="38">
        <v>11.56559</v>
      </c>
      <c r="J2158" s="38">
        <v>98.23133</v>
      </c>
      <c r="K2158" s="38">
        <v>10.453760000000001</v>
      </c>
      <c r="L2158" s="38">
        <v>2.1463999999999999</v>
      </c>
      <c r="M2158" s="38">
        <v>2.50665</v>
      </c>
      <c r="N2158" s="38">
        <v>1.64123</v>
      </c>
      <c r="O2158" s="38">
        <v>49.530079999999998</v>
      </c>
      <c r="P2158" s="38">
        <v>51.171309999999998</v>
      </c>
      <c r="Q2158" s="38">
        <v>103.33034000000001</v>
      </c>
      <c r="R2158" s="38">
        <v>499.64332999999999</v>
      </c>
      <c r="S2158" s="38">
        <v>3.35284</v>
      </c>
      <c r="T2158" s="38">
        <v>336.15321</v>
      </c>
      <c r="U2158" s="38">
        <v>23.89461</v>
      </c>
      <c r="V2158" s="38">
        <v>0.12336</v>
      </c>
      <c r="W2158" s="38">
        <v>32.190330000000003</v>
      </c>
      <c r="X2158" s="38">
        <v>57.979259999999996</v>
      </c>
      <c r="Y2158" s="38">
        <v>251.76436000000001</v>
      </c>
      <c r="Z2158" s="38">
        <v>53.88776</v>
      </c>
      <c r="AA2158" s="38">
        <v>5.1993200000000002</v>
      </c>
      <c r="AB2158" s="38">
        <v>19.988330000000001</v>
      </c>
      <c r="AC2158" s="38">
        <v>19.750789999999999</v>
      </c>
      <c r="AD2158" s="38">
        <v>1944.8051499999999</v>
      </c>
      <c r="AE2158" s="38">
        <v>59.281959999999998</v>
      </c>
      <c r="AF2158" s="38">
        <v>25.61928</v>
      </c>
      <c r="AG2158" s="38">
        <v>37.097270000000002</v>
      </c>
      <c r="AH2158" s="38">
        <v>1944.50162</v>
      </c>
      <c r="AI2158" s="38">
        <v>42357.055039999999</v>
      </c>
      <c r="AJ2158" s="38">
        <v>67.981089999999995</v>
      </c>
      <c r="AK2158" s="38">
        <v>46.032029999999999</v>
      </c>
      <c r="AL2158" s="6">
        <v>79.981009999999998</v>
      </c>
      <c r="AM2158" s="6">
        <v>119.6215</v>
      </c>
      <c r="AN2158" s="6">
        <v>29.197900000000001</v>
      </c>
      <c r="AO2158" s="6">
        <v>32.365870000000001</v>
      </c>
      <c r="AP2158" s="6">
        <v>33.889159999999997</v>
      </c>
      <c r="AQ2158" s="6">
        <v>21.669039999999999</v>
      </c>
      <c r="AR2158" s="6">
        <v>1550.75</v>
      </c>
      <c r="AS2158" s="6">
        <v>7.5</v>
      </c>
      <c r="AT2158" s="6">
        <v>26.274509999999999</v>
      </c>
      <c r="AU2158" s="6">
        <v>78</v>
      </c>
      <c r="AV2158" s="6">
        <v>33</v>
      </c>
      <c r="AW2158" s="6">
        <v>18572.549019999999</v>
      </c>
      <c r="AX2158" s="6">
        <v>71</v>
      </c>
      <c r="AY2158" s="6">
        <v>29.411760000000001</v>
      </c>
      <c r="AZ2158" s="6">
        <v>7.4999999999999997E-2</v>
      </c>
      <c r="BA2158" s="6">
        <v>1.64063</v>
      </c>
    </row>
    <row r="2159" spans="3:53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15.05377</v>
      </c>
      <c r="I2159" s="38">
        <v>11.56521</v>
      </c>
      <c r="J2159" s="38">
        <v>98.230699999999999</v>
      </c>
      <c r="K2159" s="38">
        <v>8.8061799999999995</v>
      </c>
      <c r="L2159" s="38">
        <v>2.1138300000000001</v>
      </c>
      <c r="M2159" s="38">
        <v>2.8293900000000001</v>
      </c>
      <c r="N2159" s="38">
        <v>1.8011299999999999</v>
      </c>
      <c r="O2159" s="38">
        <v>49.459519999999998</v>
      </c>
      <c r="P2159" s="38">
        <v>51.260649999999998</v>
      </c>
      <c r="Q2159" s="38">
        <v>104.21826</v>
      </c>
      <c r="R2159" s="38">
        <v>498.48781000000002</v>
      </c>
      <c r="S2159" s="38">
        <v>3.6407699999999998</v>
      </c>
      <c r="T2159" s="38">
        <v>336.74867999999998</v>
      </c>
      <c r="U2159" s="38">
        <v>23.892810000000001</v>
      </c>
      <c r="V2159" s="38">
        <v>8.9630000000000001E-2</v>
      </c>
      <c r="W2159" s="38">
        <v>32.189309999999999</v>
      </c>
      <c r="X2159" s="38">
        <v>68.451580000000007</v>
      </c>
      <c r="Y2159" s="38">
        <v>296.87105000000003</v>
      </c>
      <c r="Z2159" s="38">
        <v>53.231520000000003</v>
      </c>
      <c r="AA2159" s="38">
        <v>6.1072800000000003</v>
      </c>
      <c r="AB2159" s="38">
        <v>20.001180000000002</v>
      </c>
      <c r="AC2159" s="38">
        <v>19.762560000000001</v>
      </c>
      <c r="AD2159" s="38">
        <v>2317.3341799999998</v>
      </c>
      <c r="AE2159" s="38">
        <v>59.114019999999996</v>
      </c>
      <c r="AF2159" s="38">
        <v>25.22974</v>
      </c>
      <c r="AG2159" s="38">
        <v>37.088610000000003</v>
      </c>
      <c r="AH2159" s="38">
        <v>2317.5221200000001</v>
      </c>
      <c r="AI2159" s="38">
        <v>42357.05704</v>
      </c>
      <c r="AJ2159" s="38">
        <v>68.036249999999995</v>
      </c>
      <c r="AK2159" s="38">
        <v>46.021709999999999</v>
      </c>
      <c r="AL2159" s="6">
        <v>80.036289999999994</v>
      </c>
      <c r="AM2159" s="6">
        <v>119.953</v>
      </c>
      <c r="AN2159" s="6">
        <v>29.119019999999999</v>
      </c>
      <c r="AO2159" s="6">
        <v>32.37294</v>
      </c>
      <c r="AP2159" s="6">
        <v>33.882930000000002</v>
      </c>
      <c r="AQ2159" s="6">
        <v>21.667079999999999</v>
      </c>
      <c r="AR2159" s="6">
        <v>2045.25</v>
      </c>
      <c r="AS2159" s="6">
        <v>23.5</v>
      </c>
      <c r="AT2159" s="6">
        <v>25.098040000000001</v>
      </c>
      <c r="AU2159" s="6">
        <v>78</v>
      </c>
      <c r="AV2159" s="6">
        <v>33</v>
      </c>
      <c r="AW2159" s="6">
        <v>13653.333329999999</v>
      </c>
      <c r="AX2159" s="6">
        <v>52</v>
      </c>
      <c r="AY2159" s="6">
        <v>27.843139999999998</v>
      </c>
      <c r="AZ2159" s="6">
        <v>0.85499999999999998</v>
      </c>
      <c r="BA2159" s="6">
        <v>0.9375</v>
      </c>
    </row>
    <row r="2160" spans="3:53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13.952059999999999</v>
      </c>
      <c r="I2160" s="38">
        <v>11.573549999999999</v>
      </c>
      <c r="J2160" s="38">
        <v>98.232169999999996</v>
      </c>
      <c r="K2160" s="38">
        <v>12.256640000000001</v>
      </c>
      <c r="L2160" s="38">
        <v>2.1029900000000001</v>
      </c>
      <c r="M2160" s="38">
        <v>2.7463099999999998</v>
      </c>
      <c r="N2160" s="38">
        <v>1.99431</v>
      </c>
      <c r="O2160" s="38">
        <v>49.40748</v>
      </c>
      <c r="P2160" s="38">
        <v>51.401789999999998</v>
      </c>
      <c r="Q2160" s="38">
        <v>104.23517</v>
      </c>
      <c r="R2160" s="38">
        <v>498.54635000000002</v>
      </c>
      <c r="S2160" s="38">
        <v>4.5339700000000001</v>
      </c>
      <c r="T2160" s="38">
        <v>335.37007</v>
      </c>
      <c r="U2160" s="38">
        <v>23.88908</v>
      </c>
      <c r="V2160" s="38">
        <v>7.5850000000000001E-2</v>
      </c>
      <c r="W2160" s="38">
        <v>32.198050000000002</v>
      </c>
      <c r="X2160" s="38">
        <v>53.918970000000002</v>
      </c>
      <c r="Y2160" s="38">
        <v>308.62322999999998</v>
      </c>
      <c r="Z2160" s="38">
        <v>52.23592</v>
      </c>
      <c r="AA2160" s="38">
        <v>7.2494899999999998</v>
      </c>
      <c r="AB2160" s="38">
        <v>20.024439999999998</v>
      </c>
      <c r="AC2160" s="38">
        <v>19.790900000000001</v>
      </c>
      <c r="AD2160" s="38">
        <v>2757.7888499999999</v>
      </c>
      <c r="AE2160" s="38">
        <v>58.738320000000002</v>
      </c>
      <c r="AF2160" s="38">
        <v>25.10256</v>
      </c>
      <c r="AG2160" s="38">
        <v>37.082569999999997</v>
      </c>
      <c r="AH2160" s="38">
        <v>2758.1543799999999</v>
      </c>
      <c r="AI2160" s="38">
        <v>42357.05947</v>
      </c>
      <c r="AJ2160" s="38">
        <v>67.710160000000002</v>
      </c>
      <c r="AK2160" s="38">
        <v>46.014710000000001</v>
      </c>
      <c r="AL2160" s="6">
        <v>80.135230000000007</v>
      </c>
      <c r="AM2160" s="6">
        <v>119.96169999999999</v>
      </c>
      <c r="AN2160" s="6">
        <v>29.095459999999999</v>
      </c>
      <c r="AO2160" s="6">
        <v>32.375680000000003</v>
      </c>
      <c r="AP2160" s="6">
        <v>33.887770000000003</v>
      </c>
      <c r="AQ2160" s="6">
        <v>21.669809999999998</v>
      </c>
      <c r="AR2160" s="6">
        <v>2444.5</v>
      </c>
      <c r="AS2160" s="6">
        <v>24</v>
      </c>
      <c r="AT2160" s="6">
        <v>27.843139999999998</v>
      </c>
      <c r="AU2160" s="6">
        <v>78</v>
      </c>
      <c r="AV2160" s="6">
        <v>33</v>
      </c>
      <c r="AW2160" s="6">
        <v>15962.352940000001</v>
      </c>
      <c r="AX2160" s="6">
        <v>61</v>
      </c>
      <c r="AY2160" s="6">
        <v>30.196079999999998</v>
      </c>
      <c r="AZ2160" s="6">
        <v>0.85499999999999998</v>
      </c>
      <c r="BA2160" s="6">
        <v>1.01563</v>
      </c>
    </row>
    <row r="2161" spans="3:53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14.56335</v>
      </c>
      <c r="I2161" s="38">
        <v>11.572929999999999</v>
      </c>
      <c r="J2161" s="38">
        <v>98.232789999999994</v>
      </c>
      <c r="K2161" s="38">
        <v>15.47916</v>
      </c>
      <c r="L2161" s="38">
        <v>2.10304</v>
      </c>
      <c r="M2161" s="38">
        <v>3.3218299999999998</v>
      </c>
      <c r="N2161" s="38">
        <v>2.2215799999999999</v>
      </c>
      <c r="O2161" s="38">
        <v>49.35857</v>
      </c>
      <c r="P2161" s="38">
        <v>51.580150000000003</v>
      </c>
      <c r="Q2161" s="38">
        <v>105.22323</v>
      </c>
      <c r="R2161" s="38">
        <v>499.69072999999997</v>
      </c>
      <c r="S2161" s="38">
        <v>5.0100699999999998</v>
      </c>
      <c r="T2161" s="38">
        <v>338.12369999999999</v>
      </c>
      <c r="U2161" s="38">
        <v>23.889990000000001</v>
      </c>
      <c r="V2161" s="38">
        <v>0.16808000000000001</v>
      </c>
      <c r="W2161" s="38">
        <v>32.189709999999998</v>
      </c>
      <c r="X2161" s="38">
        <v>65.181460000000001</v>
      </c>
      <c r="Y2161" s="38">
        <v>315.28652</v>
      </c>
      <c r="Z2161" s="38">
        <v>51.964770000000001</v>
      </c>
      <c r="AA2161" s="38">
        <v>8.3494399999999995</v>
      </c>
      <c r="AB2161" s="38">
        <v>20.04541</v>
      </c>
      <c r="AC2161" s="38">
        <v>19.812639999999998</v>
      </c>
      <c r="AD2161" s="38">
        <v>3182.6844299999998</v>
      </c>
      <c r="AE2161" s="38">
        <v>58.716769999999997</v>
      </c>
      <c r="AF2161" s="38">
        <v>25.105640000000001</v>
      </c>
      <c r="AG2161" s="38">
        <v>37.069360000000003</v>
      </c>
      <c r="AH2161" s="38">
        <v>3182.8130999999998</v>
      </c>
      <c r="AI2161" s="38">
        <v>42357.062290000002</v>
      </c>
      <c r="AJ2161" s="38">
        <v>67.758529999999993</v>
      </c>
      <c r="AK2161" s="38">
        <v>46.005369999999999</v>
      </c>
      <c r="AL2161" s="6">
        <v>80.111320000000006</v>
      </c>
      <c r="AM2161" s="6">
        <v>119.93324</v>
      </c>
      <c r="AN2161" s="6">
        <v>29.11103</v>
      </c>
      <c r="AO2161" s="6">
        <v>32.341479999999997</v>
      </c>
      <c r="AP2161" s="6">
        <v>33.89199</v>
      </c>
      <c r="AQ2161" s="6">
        <v>21.674420000000001</v>
      </c>
      <c r="AR2161" s="6">
        <v>2868.75</v>
      </c>
      <c r="AS2161" s="6">
        <v>28</v>
      </c>
      <c r="AT2161" s="6">
        <v>28.62745</v>
      </c>
      <c r="AU2161" s="6">
        <v>78</v>
      </c>
      <c r="AV2161" s="6">
        <v>32</v>
      </c>
      <c r="AW2161" s="6">
        <v>14958.43137</v>
      </c>
      <c r="AX2161" s="6">
        <v>58</v>
      </c>
      <c r="AY2161" s="6">
        <v>30.98039</v>
      </c>
      <c r="AZ2161" s="6">
        <v>0.83499999999999996</v>
      </c>
      <c r="BA2161" s="6">
        <v>0.39062999999999998</v>
      </c>
    </row>
    <row r="2162" spans="3:53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14.67291</v>
      </c>
      <c r="I2162" s="38">
        <v>11.572469999999999</v>
      </c>
      <c r="J2162" s="38">
        <v>98.234380000000002</v>
      </c>
      <c r="K2162" s="38">
        <v>14.52516</v>
      </c>
      <c r="L2162" s="38">
        <v>2.1099700000000001</v>
      </c>
      <c r="M2162" s="38">
        <v>3.3020700000000001</v>
      </c>
      <c r="N2162" s="38">
        <v>2.4378500000000001</v>
      </c>
      <c r="O2162" s="38">
        <v>49.310639999999999</v>
      </c>
      <c r="P2162" s="38">
        <v>51.748489999999997</v>
      </c>
      <c r="Q2162" s="38">
        <v>104.8459</v>
      </c>
      <c r="R2162" s="38">
        <v>502.09681</v>
      </c>
      <c r="S2162" s="38">
        <v>5.9113800000000003</v>
      </c>
      <c r="T2162" s="38">
        <v>336.5847</v>
      </c>
      <c r="U2162" s="38">
        <v>23.887630000000001</v>
      </c>
      <c r="V2162" s="38">
        <v>0.20607</v>
      </c>
      <c r="W2162" s="38">
        <v>32.177529999999997</v>
      </c>
      <c r="X2162" s="38">
        <v>64.116770000000002</v>
      </c>
      <c r="Y2162" s="38">
        <v>322.99193000000002</v>
      </c>
      <c r="Z2162" s="38">
        <v>52.298659999999998</v>
      </c>
      <c r="AA2162" s="38">
        <v>9.5349400000000006</v>
      </c>
      <c r="AB2162" s="38">
        <v>20.072959999999998</v>
      </c>
      <c r="AC2162" s="38">
        <v>19.830480000000001</v>
      </c>
      <c r="AD2162" s="38">
        <v>3615.19443</v>
      </c>
      <c r="AE2162" s="38">
        <v>58.839100000000002</v>
      </c>
      <c r="AF2162" s="38">
        <v>25.185919999999999</v>
      </c>
      <c r="AG2162" s="38">
        <v>37.061349999999997</v>
      </c>
      <c r="AH2162" s="38">
        <v>3616.1454899999999</v>
      </c>
      <c r="AI2162" s="38">
        <v>42357.065519999996</v>
      </c>
      <c r="AJ2162" s="38">
        <v>67.778419999999997</v>
      </c>
      <c r="AK2162" s="38">
        <v>46.004429999999999</v>
      </c>
      <c r="AL2162" s="6">
        <v>80.189980000000006</v>
      </c>
      <c r="AM2162" s="6">
        <v>119.92697</v>
      </c>
      <c r="AN2162" s="6">
        <v>29.11768</v>
      </c>
      <c r="AO2162" s="6">
        <v>32.369500000000002</v>
      </c>
      <c r="AP2162" s="6">
        <v>33.890509999999999</v>
      </c>
      <c r="AQ2162" s="6">
        <v>21.667729999999999</v>
      </c>
      <c r="AR2162" s="6">
        <v>3294.5</v>
      </c>
      <c r="AS2162" s="6">
        <v>29</v>
      </c>
      <c r="AT2162" s="6">
        <v>30.588239999999999</v>
      </c>
      <c r="AU2162" s="6">
        <v>78</v>
      </c>
      <c r="AV2162" s="6">
        <v>32</v>
      </c>
      <c r="AW2162" s="6">
        <v>15560.784309999999</v>
      </c>
      <c r="AX2162" s="6">
        <v>62</v>
      </c>
      <c r="AY2162" s="6">
        <v>32.156860000000002</v>
      </c>
      <c r="AZ2162" s="6">
        <v>0.27</v>
      </c>
      <c r="BA2162" s="6">
        <v>0.46875</v>
      </c>
    </row>
    <row r="2163" spans="3:53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14.305999999999999</v>
      </c>
      <c r="I2163" s="38">
        <v>11.58752</v>
      </c>
      <c r="J2163" s="38">
        <v>98.236090000000004</v>
      </c>
      <c r="K2163" s="38">
        <v>15.025040000000001</v>
      </c>
      <c r="L2163" s="38">
        <v>2.1101999999999999</v>
      </c>
      <c r="M2163" s="38">
        <v>3.3887299999999998</v>
      </c>
      <c r="N2163" s="38">
        <v>2.6842100000000002</v>
      </c>
      <c r="O2163" s="38">
        <v>49.281399999999998</v>
      </c>
      <c r="P2163" s="38">
        <v>51.965609999999998</v>
      </c>
      <c r="Q2163" s="38">
        <v>106.128</v>
      </c>
      <c r="R2163" s="38">
        <v>505.95058999999998</v>
      </c>
      <c r="S2163" s="38">
        <v>6.4868899999999998</v>
      </c>
      <c r="T2163" s="38">
        <v>336.94179000000003</v>
      </c>
      <c r="U2163" s="38">
        <v>23.900849999999998</v>
      </c>
      <c r="V2163" s="38">
        <v>0.18332999999999999</v>
      </c>
      <c r="W2163" s="38">
        <v>32.147559999999999</v>
      </c>
      <c r="X2163" s="38">
        <v>64.028080000000003</v>
      </c>
      <c r="Y2163" s="38">
        <v>328.00772000000001</v>
      </c>
      <c r="Z2163" s="38">
        <v>52.735810000000001</v>
      </c>
      <c r="AA2163" s="38">
        <v>10.63875</v>
      </c>
      <c r="AB2163" s="38">
        <v>20.094580000000001</v>
      </c>
      <c r="AC2163" s="38">
        <v>19.85239</v>
      </c>
      <c r="AD2163" s="38">
        <v>4039.9536499999999</v>
      </c>
      <c r="AE2163" s="38">
        <v>58.921030000000002</v>
      </c>
      <c r="AF2163" s="38">
        <v>25.188749999999999</v>
      </c>
      <c r="AG2163" s="38">
        <v>37.060020000000002</v>
      </c>
      <c r="AH2163" s="38">
        <v>4040.1582600000002</v>
      </c>
      <c r="AI2163" s="38">
        <v>42357.06927</v>
      </c>
      <c r="AJ2163" s="38">
        <v>67.882189999999994</v>
      </c>
      <c r="AK2163" s="38">
        <v>46.002670000000002</v>
      </c>
      <c r="AL2163" s="6">
        <v>80.18177</v>
      </c>
      <c r="AM2163" s="6">
        <v>119.5558</v>
      </c>
      <c r="AN2163" s="6">
        <v>29.10304</v>
      </c>
      <c r="AO2163" s="6">
        <v>32.412820000000004</v>
      </c>
      <c r="AP2163" s="6">
        <v>33.897640000000003</v>
      </c>
      <c r="AQ2163" s="6">
        <v>21.676690000000001</v>
      </c>
      <c r="AR2163" s="6">
        <v>3731.25</v>
      </c>
      <c r="AS2163" s="6">
        <v>29.5</v>
      </c>
      <c r="AT2163" s="6">
        <v>30.98039</v>
      </c>
      <c r="AU2163" s="6">
        <v>78</v>
      </c>
      <c r="AV2163" s="6">
        <v>32</v>
      </c>
      <c r="AW2163" s="6">
        <v>15560.784309999999</v>
      </c>
      <c r="AX2163" s="6">
        <v>62</v>
      </c>
      <c r="AY2163" s="6">
        <v>32.549019999999999</v>
      </c>
      <c r="AZ2163" s="6">
        <v>0.82</v>
      </c>
      <c r="BA2163" s="6">
        <v>1.76563</v>
      </c>
    </row>
    <row r="2164" spans="3:53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14.14594</v>
      </c>
      <c r="I2164" s="38">
        <v>11.58048</v>
      </c>
      <c r="J2164" s="38">
        <v>98.233029999999999</v>
      </c>
      <c r="K2164" s="38">
        <v>14.229979999999999</v>
      </c>
      <c r="L2164" s="38">
        <v>2.09612</v>
      </c>
      <c r="M2164" s="38">
        <v>3.20865</v>
      </c>
      <c r="N2164" s="38">
        <v>2.8492999999999999</v>
      </c>
      <c r="O2164" s="38">
        <v>49.243429999999996</v>
      </c>
      <c r="P2164" s="38">
        <v>52.092730000000003</v>
      </c>
      <c r="Q2164" s="38">
        <v>103.57236</v>
      </c>
      <c r="R2164" s="38">
        <v>511.3682</v>
      </c>
      <c r="S2164" s="38">
        <v>6.8175100000000004</v>
      </c>
      <c r="T2164" s="38">
        <v>336.50159000000002</v>
      </c>
      <c r="U2164" s="38">
        <v>23.890709999999999</v>
      </c>
      <c r="V2164" s="38">
        <v>0.38091999999999998</v>
      </c>
      <c r="W2164" s="38">
        <v>32.092120000000001</v>
      </c>
      <c r="X2164" s="38">
        <v>42.6068</v>
      </c>
      <c r="Y2164" s="38">
        <v>331.56873999999999</v>
      </c>
      <c r="Z2164" s="38">
        <v>53.111849999999997</v>
      </c>
      <c r="AA2164" s="38">
        <v>11.28058</v>
      </c>
      <c r="AB2164" s="38">
        <v>20.11448</v>
      </c>
      <c r="AC2164" s="38">
        <v>19.884170000000001</v>
      </c>
      <c r="AD2164" s="38">
        <v>4305.3265300000003</v>
      </c>
      <c r="AE2164" s="38">
        <v>59.196980000000003</v>
      </c>
      <c r="AF2164" s="38">
        <v>25.02055</v>
      </c>
      <c r="AG2164" s="38">
        <v>37.050109999999997</v>
      </c>
      <c r="AH2164" s="38">
        <v>4305.5060400000002</v>
      </c>
      <c r="AI2164" s="38">
        <v>42357.073409999997</v>
      </c>
      <c r="AJ2164" s="38">
        <v>67.796030000000002</v>
      </c>
      <c r="AK2164" s="38">
        <v>45.997340000000001</v>
      </c>
      <c r="AL2164" s="6">
        <v>80.088409999999996</v>
      </c>
      <c r="AM2164" s="6">
        <v>119.76012</v>
      </c>
      <c r="AN2164" s="6">
        <v>28.99784</v>
      </c>
      <c r="AO2164" s="6">
        <v>32.398910000000001</v>
      </c>
      <c r="AP2164" s="6">
        <v>33.909269999999999</v>
      </c>
      <c r="AQ2164" s="6">
        <v>21.679770000000001</v>
      </c>
      <c r="AR2164" s="6">
        <v>4152.25</v>
      </c>
      <c r="AS2164" s="6">
        <v>29.5</v>
      </c>
      <c r="AT2164" s="6">
        <v>32.549019999999999</v>
      </c>
      <c r="AU2164" s="6">
        <v>78</v>
      </c>
      <c r="AV2164" s="6">
        <v>32</v>
      </c>
      <c r="AW2164" s="6">
        <v>16564.705880000001</v>
      </c>
      <c r="AX2164" s="6">
        <v>65</v>
      </c>
      <c r="AY2164" s="6">
        <v>33.333329999999997</v>
      </c>
      <c r="AZ2164" s="6">
        <v>0.8</v>
      </c>
      <c r="BA2164" s="6">
        <v>1.375</v>
      </c>
    </row>
    <row r="2165" spans="3:53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14.258760000000001</v>
      </c>
      <c r="I2165" s="38">
        <v>11.58746</v>
      </c>
      <c r="J2165" s="38">
        <v>98.233260000000001</v>
      </c>
      <c r="K2165" s="38">
        <v>10.873799999999999</v>
      </c>
      <c r="L2165" s="38">
        <v>2.0918600000000001</v>
      </c>
      <c r="M2165" s="38">
        <v>3.06602</v>
      </c>
      <c r="N2165" s="38">
        <v>3.1497999999999999</v>
      </c>
      <c r="O2165" s="38">
        <v>49.228250000000003</v>
      </c>
      <c r="P2165" s="38">
        <v>52.378039999999999</v>
      </c>
      <c r="Q2165" s="38">
        <v>103.95195</v>
      </c>
      <c r="R2165" s="38">
        <v>518.19358</v>
      </c>
      <c r="S2165" s="38">
        <v>4.74594</v>
      </c>
      <c r="T2165" s="38">
        <v>335.36072000000001</v>
      </c>
      <c r="U2165" s="38">
        <v>23.902270000000001</v>
      </c>
      <c r="V2165" s="38">
        <v>0.4844</v>
      </c>
      <c r="W2165" s="38">
        <v>32.026560000000003</v>
      </c>
      <c r="X2165" s="38">
        <v>40.445439999999998</v>
      </c>
      <c r="Y2165" s="38">
        <v>331.90179999999998</v>
      </c>
      <c r="Z2165" s="38">
        <v>53.417110000000001</v>
      </c>
      <c r="AA2165" s="38">
        <v>11.26482</v>
      </c>
      <c r="AB2165" s="38">
        <v>20.140899999999998</v>
      </c>
      <c r="AC2165" s="38">
        <v>19.896239999999999</v>
      </c>
      <c r="AD2165" s="38">
        <v>4308.0548099999996</v>
      </c>
      <c r="AE2165" s="38">
        <v>59.69482</v>
      </c>
      <c r="AF2165" s="38">
        <v>24.969760000000001</v>
      </c>
      <c r="AG2165" s="38">
        <v>37.047910000000002</v>
      </c>
      <c r="AH2165" s="38">
        <v>4307.1867899999997</v>
      </c>
      <c r="AI2165" s="38">
        <v>42357.077279999998</v>
      </c>
      <c r="AJ2165" s="38">
        <v>68.049930000000003</v>
      </c>
      <c r="AK2165" s="38">
        <v>45.990569999999998</v>
      </c>
      <c r="AL2165" s="6">
        <v>80.230189999999993</v>
      </c>
      <c r="AM2165" s="6">
        <v>119.62564</v>
      </c>
      <c r="AN2165" s="6">
        <v>28.83127</v>
      </c>
      <c r="AO2165" s="6">
        <v>32.377200000000002</v>
      </c>
      <c r="AP2165" s="6">
        <v>33.905740000000002</v>
      </c>
      <c r="AQ2165" s="6">
        <v>21.677659999999999</v>
      </c>
      <c r="AR2165" s="6">
        <v>4304.5</v>
      </c>
      <c r="AS2165" s="6">
        <v>37.5</v>
      </c>
      <c r="AT2165" s="6">
        <v>27.058820000000001</v>
      </c>
      <c r="AU2165" s="6">
        <v>78</v>
      </c>
      <c r="AV2165" s="6">
        <v>32</v>
      </c>
      <c r="AW2165" s="6">
        <v>10240</v>
      </c>
      <c r="AX2165" s="6">
        <v>41</v>
      </c>
      <c r="AY2165" s="6">
        <v>29.803920000000002</v>
      </c>
      <c r="AZ2165" s="6">
        <v>0.74</v>
      </c>
      <c r="BA2165" s="6">
        <v>0.75</v>
      </c>
    </row>
    <row r="2166" spans="3:53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14.38208</v>
      </c>
      <c r="I2166" s="38">
        <v>11.57029</v>
      </c>
      <c r="J2166" s="38">
        <v>98.235730000000004</v>
      </c>
      <c r="K2166" s="38">
        <v>9.4818300000000004</v>
      </c>
      <c r="L2166" s="38">
        <v>2.08988</v>
      </c>
      <c r="M2166" s="38">
        <v>2.9901800000000001</v>
      </c>
      <c r="N2166" s="38">
        <v>3.3644400000000001</v>
      </c>
      <c r="O2166" s="38">
        <v>49.203989999999997</v>
      </c>
      <c r="P2166" s="38">
        <v>52.568429999999999</v>
      </c>
      <c r="Q2166" s="38">
        <v>104.18209</v>
      </c>
      <c r="R2166" s="38">
        <v>525.43655999999999</v>
      </c>
      <c r="S2166" s="38">
        <v>4.1945399999999999</v>
      </c>
      <c r="T2166" s="38">
        <v>335.70260000000002</v>
      </c>
      <c r="U2166" s="38">
        <v>23.89611</v>
      </c>
      <c r="V2166" s="38">
        <v>0.36808000000000002</v>
      </c>
      <c r="W2166" s="38">
        <v>31.973510000000001</v>
      </c>
      <c r="X2166" s="38">
        <v>38.940910000000002</v>
      </c>
      <c r="Y2166" s="38">
        <v>331.16548</v>
      </c>
      <c r="Z2166" s="38">
        <v>53.70984</v>
      </c>
      <c r="AA2166" s="38">
        <v>11.243169999999999</v>
      </c>
      <c r="AB2166" s="38">
        <v>20.16771</v>
      </c>
      <c r="AC2166" s="38">
        <v>19.926449999999999</v>
      </c>
      <c r="AD2166" s="38">
        <v>4303.8616899999997</v>
      </c>
      <c r="AE2166" s="38">
        <v>60.154940000000003</v>
      </c>
      <c r="AF2166" s="38">
        <v>24.946059999999999</v>
      </c>
      <c r="AG2166" s="38">
        <v>37.042180000000002</v>
      </c>
      <c r="AH2166" s="38">
        <v>4303.0525699999998</v>
      </c>
      <c r="AI2166" s="38">
        <v>42357.079960000003</v>
      </c>
      <c r="AJ2166" s="38">
        <v>68.262929999999997</v>
      </c>
      <c r="AK2166" s="38">
        <v>45.978850000000001</v>
      </c>
      <c r="AL2166" s="6">
        <v>80.067689999999999</v>
      </c>
      <c r="AM2166" s="6">
        <v>119.6066</v>
      </c>
      <c r="AN2166" s="6">
        <v>28.763580000000001</v>
      </c>
      <c r="AO2166" s="6">
        <v>32.35951</v>
      </c>
      <c r="AP2166" s="6">
        <v>33.905450000000002</v>
      </c>
      <c r="AQ2166" s="6">
        <v>21.67285</v>
      </c>
      <c r="AR2166" s="6">
        <v>4310</v>
      </c>
      <c r="AS2166" s="6">
        <v>37.5</v>
      </c>
      <c r="AT2166" s="6">
        <v>27.058820000000001</v>
      </c>
      <c r="AU2166" s="6">
        <v>78</v>
      </c>
      <c r="AV2166" s="6">
        <v>32</v>
      </c>
      <c r="AW2166" s="6">
        <v>10240</v>
      </c>
      <c r="AX2166" s="6">
        <v>40</v>
      </c>
      <c r="AY2166" s="6">
        <v>29.803920000000002</v>
      </c>
      <c r="AZ2166" s="6">
        <v>0.115</v>
      </c>
      <c r="BA2166" s="6">
        <v>1.29688</v>
      </c>
    </row>
    <row r="2167" spans="3:53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14.4861</v>
      </c>
      <c r="I2167" s="38">
        <v>11.57025</v>
      </c>
      <c r="J2167" s="38">
        <v>98.234560000000002</v>
      </c>
      <c r="K2167" s="38">
        <v>8.8478100000000008</v>
      </c>
      <c r="L2167" s="38">
        <v>2.1001500000000002</v>
      </c>
      <c r="M2167" s="38">
        <v>2.7932700000000001</v>
      </c>
      <c r="N2167" s="38">
        <v>3.4647899999999998</v>
      </c>
      <c r="O2167" s="38">
        <v>49.188859999999998</v>
      </c>
      <c r="P2167" s="38">
        <v>52.653649999999999</v>
      </c>
      <c r="Q2167" s="38">
        <v>104.25534</v>
      </c>
      <c r="R2167" s="38">
        <v>532.23182999999995</v>
      </c>
      <c r="S2167" s="38">
        <v>4.3905399999999997</v>
      </c>
      <c r="T2167" s="38">
        <v>337.93669999999997</v>
      </c>
      <c r="U2167" s="38">
        <v>23.90203</v>
      </c>
      <c r="V2167" s="38">
        <v>0.35396</v>
      </c>
      <c r="W2167" s="38">
        <v>31.93648</v>
      </c>
      <c r="X2167" s="38">
        <v>42.048740000000002</v>
      </c>
      <c r="Y2167" s="38">
        <v>330.14179999999999</v>
      </c>
      <c r="Z2167" s="38">
        <v>53.979529999999997</v>
      </c>
      <c r="AA2167" s="38">
        <v>11.29327</v>
      </c>
      <c r="AB2167" s="38">
        <v>20.191099999999999</v>
      </c>
      <c r="AC2167" s="38">
        <v>19.946439999999999</v>
      </c>
      <c r="AD2167" s="38">
        <v>4301.8877199999997</v>
      </c>
      <c r="AE2167" s="38">
        <v>60.49859</v>
      </c>
      <c r="AF2167" s="38">
        <v>25.068709999999999</v>
      </c>
      <c r="AG2167" s="38">
        <v>37.041969999999999</v>
      </c>
      <c r="AH2167" s="38">
        <v>4301.02214</v>
      </c>
      <c r="AI2167" s="38">
        <v>42357.082549999999</v>
      </c>
      <c r="AJ2167" s="38">
        <v>68.03492</v>
      </c>
      <c r="AK2167" s="38">
        <v>45.973759999999999</v>
      </c>
      <c r="AL2167" s="6">
        <v>80.110470000000007</v>
      </c>
      <c r="AM2167" s="6">
        <v>119.66436</v>
      </c>
      <c r="AN2167" s="6">
        <v>28.728840000000002</v>
      </c>
      <c r="AO2167" s="6">
        <v>32.32573</v>
      </c>
      <c r="AP2167" s="6">
        <v>33.901330000000002</v>
      </c>
      <c r="AQ2167" s="6">
        <v>21.672789999999999</v>
      </c>
      <c r="AR2167" s="6">
        <v>4300</v>
      </c>
      <c r="AS2167" s="6">
        <v>37</v>
      </c>
      <c r="AT2167" s="6">
        <v>26.66667</v>
      </c>
      <c r="AU2167" s="6">
        <v>78</v>
      </c>
      <c r="AV2167" s="6">
        <v>32</v>
      </c>
      <c r="AW2167" s="6">
        <v>10240</v>
      </c>
      <c r="AX2167" s="6">
        <v>40</v>
      </c>
      <c r="AY2167" s="6">
        <v>29.411760000000001</v>
      </c>
      <c r="AZ2167" s="6">
        <v>0.66</v>
      </c>
      <c r="BA2167" s="6">
        <v>0.82813000000000003</v>
      </c>
    </row>
    <row r="2168" spans="3:53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14.433199999999999</v>
      </c>
      <c r="I2168" s="38">
        <v>11.5703</v>
      </c>
      <c r="J2168" s="38">
        <v>98.235240000000005</v>
      </c>
      <c r="K2168" s="38">
        <v>8.5250599999999999</v>
      </c>
      <c r="L2168" s="38">
        <v>2.10094</v>
      </c>
      <c r="M2168" s="38">
        <v>2.7781899999999999</v>
      </c>
      <c r="N2168" s="38">
        <v>3.5127199999999998</v>
      </c>
      <c r="O2168" s="38">
        <v>49.174579999999999</v>
      </c>
      <c r="P2168" s="38">
        <v>52.687309999999997</v>
      </c>
      <c r="Q2168" s="38">
        <v>104.30953</v>
      </c>
      <c r="R2168" s="38">
        <v>538.38679000000002</v>
      </c>
      <c r="S2168" s="38">
        <v>4.4758100000000001</v>
      </c>
      <c r="T2168" s="38">
        <v>338.15199999999999</v>
      </c>
      <c r="U2168" s="38">
        <v>23.90992</v>
      </c>
      <c r="V2168" s="38">
        <v>0.33089000000000002</v>
      </c>
      <c r="W2168" s="38">
        <v>31.889420000000001</v>
      </c>
      <c r="X2168" s="38">
        <v>40.988030000000002</v>
      </c>
      <c r="Y2168" s="38">
        <v>329.76159000000001</v>
      </c>
      <c r="Z2168" s="38">
        <v>54.198030000000003</v>
      </c>
      <c r="AA2168" s="38">
        <v>11.29745</v>
      </c>
      <c r="AB2168" s="38">
        <v>20.213059999999999</v>
      </c>
      <c r="AC2168" s="38">
        <v>19.969010000000001</v>
      </c>
      <c r="AD2168" s="38">
        <v>4301.8714499999996</v>
      </c>
      <c r="AE2168" s="38">
        <v>60.819420000000001</v>
      </c>
      <c r="AF2168" s="38">
        <v>25.07808</v>
      </c>
      <c r="AG2168" s="38">
        <v>37.037680000000002</v>
      </c>
      <c r="AH2168" s="38">
        <v>4300.9772700000003</v>
      </c>
      <c r="AI2168" s="38">
        <v>42357.085319999998</v>
      </c>
      <c r="AJ2168" s="38">
        <v>68.035520000000005</v>
      </c>
      <c r="AK2168" s="38">
        <v>45.965969999999999</v>
      </c>
      <c r="AL2168" s="6">
        <v>80.076740000000001</v>
      </c>
      <c r="AM2168" s="6">
        <v>119.7473</v>
      </c>
      <c r="AN2168" s="6">
        <v>28.675280000000001</v>
      </c>
      <c r="AO2168" s="6">
        <v>32.292740000000002</v>
      </c>
      <c r="AP2168" s="6">
        <v>33.895899999999997</v>
      </c>
      <c r="AQ2168" s="6">
        <v>21.66977</v>
      </c>
      <c r="AR2168" s="6">
        <v>4304.5</v>
      </c>
      <c r="AS2168" s="6">
        <v>37.5</v>
      </c>
      <c r="AT2168" s="6">
        <v>27.058820000000001</v>
      </c>
      <c r="AU2168" s="6">
        <v>78</v>
      </c>
      <c r="AV2168" s="6">
        <v>32</v>
      </c>
      <c r="AW2168" s="6">
        <v>10240</v>
      </c>
      <c r="AX2168" s="6">
        <v>40</v>
      </c>
      <c r="AY2168" s="6">
        <v>29.411760000000001</v>
      </c>
      <c r="AZ2168" s="6">
        <v>0.31</v>
      </c>
      <c r="BA2168" s="6">
        <v>1.45313</v>
      </c>
    </row>
    <row r="2169" spans="3:53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14.30353</v>
      </c>
      <c r="I2169" s="38">
        <v>11.570259999999999</v>
      </c>
      <c r="J2169" s="38">
        <v>98.232290000000006</v>
      </c>
      <c r="K2169" s="38">
        <v>8.2004099999999998</v>
      </c>
      <c r="L2169" s="38">
        <v>2.0960100000000002</v>
      </c>
      <c r="M2169" s="38">
        <v>2.81392</v>
      </c>
      <c r="N2169" s="38">
        <v>3.5991300000000002</v>
      </c>
      <c r="O2169" s="38">
        <v>49.153649999999999</v>
      </c>
      <c r="P2169" s="38">
        <v>52.752780000000001</v>
      </c>
      <c r="Q2169" s="38">
        <v>104.36911000000001</v>
      </c>
      <c r="R2169" s="38">
        <v>543.96301000000005</v>
      </c>
      <c r="S2169" s="38">
        <v>4.3191800000000002</v>
      </c>
      <c r="T2169" s="38">
        <v>334.34926000000002</v>
      </c>
      <c r="U2169" s="38">
        <v>23.90353</v>
      </c>
      <c r="V2169" s="38">
        <v>0.29038999999999998</v>
      </c>
      <c r="W2169" s="38">
        <v>31.859459999999999</v>
      </c>
      <c r="X2169" s="38">
        <v>39.272590000000001</v>
      </c>
      <c r="Y2169" s="38">
        <v>328.76006000000001</v>
      </c>
      <c r="Z2169" s="38">
        <v>54.379359999999998</v>
      </c>
      <c r="AA2169" s="38">
        <v>11.26942</v>
      </c>
      <c r="AB2169" s="38">
        <v>20.230229999999999</v>
      </c>
      <c r="AC2169" s="38">
        <v>19.984490000000001</v>
      </c>
      <c r="AD2169" s="38">
        <v>4301.4586499999996</v>
      </c>
      <c r="AE2169" s="38">
        <v>61.091790000000003</v>
      </c>
      <c r="AF2169" s="38">
        <v>25.020009999999999</v>
      </c>
      <c r="AG2169" s="38">
        <v>37.037730000000003</v>
      </c>
      <c r="AH2169" s="38">
        <v>4300.9302699999998</v>
      </c>
      <c r="AI2169" s="38">
        <v>42357.088000000003</v>
      </c>
      <c r="AJ2169" s="38">
        <v>68.051400000000001</v>
      </c>
      <c r="AK2169" s="38">
        <v>45.964089999999999</v>
      </c>
      <c r="AL2169" s="6">
        <v>80.059309999999996</v>
      </c>
      <c r="AM2169" s="6">
        <v>119.96047</v>
      </c>
      <c r="AN2169" s="6">
        <v>28.639579999999999</v>
      </c>
      <c r="AO2169" s="6">
        <v>32.25141</v>
      </c>
      <c r="AP2169" s="6">
        <v>33.895589999999999</v>
      </c>
      <c r="AQ2169" s="6">
        <v>21.665970000000002</v>
      </c>
      <c r="AR2169" s="6">
        <v>4300</v>
      </c>
      <c r="AS2169" s="6">
        <v>37.5</v>
      </c>
      <c r="AT2169" s="6">
        <v>27.058820000000001</v>
      </c>
      <c r="AU2169" s="6">
        <v>78</v>
      </c>
      <c r="AV2169" s="6">
        <v>32</v>
      </c>
      <c r="AW2169" s="6">
        <v>10240</v>
      </c>
      <c r="AX2169" s="6">
        <v>40</v>
      </c>
      <c r="AY2169" s="6">
        <v>29.411760000000001</v>
      </c>
      <c r="AZ2169" s="6">
        <v>0.8</v>
      </c>
      <c r="BA2169" s="6">
        <v>0.82813000000000003</v>
      </c>
    </row>
    <row r="2170" spans="3:53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14.64959</v>
      </c>
      <c r="I2170" s="38">
        <v>11.57028</v>
      </c>
      <c r="J2170" s="38">
        <v>98.231210000000004</v>
      </c>
      <c r="K2170" s="38">
        <v>8.1430799999999994</v>
      </c>
      <c r="L2170" s="38">
        <v>2.0962100000000001</v>
      </c>
      <c r="M2170" s="38">
        <v>2.62351</v>
      </c>
      <c r="N2170" s="38">
        <v>3.6259299999999999</v>
      </c>
      <c r="O2170" s="38">
        <v>49.157539999999997</v>
      </c>
      <c r="P2170" s="38">
        <v>52.783470000000001</v>
      </c>
      <c r="Q2170" s="38">
        <v>104.37765</v>
      </c>
      <c r="R2170" s="38">
        <v>549.05853000000002</v>
      </c>
      <c r="S2170" s="38">
        <v>4.3222199999999997</v>
      </c>
      <c r="T2170" s="38">
        <v>335.74720000000002</v>
      </c>
      <c r="U2170" s="38">
        <v>23.909420000000001</v>
      </c>
      <c r="V2170" s="38">
        <v>0.22498000000000001</v>
      </c>
      <c r="W2170" s="38">
        <v>31.83164</v>
      </c>
      <c r="X2170" s="38">
        <v>41.35971</v>
      </c>
      <c r="Y2170" s="38">
        <v>328.32598000000002</v>
      </c>
      <c r="Z2170" s="38">
        <v>54.533529999999999</v>
      </c>
      <c r="AA2170" s="38">
        <v>11.279299999999999</v>
      </c>
      <c r="AB2170" s="38">
        <v>20.255739999999999</v>
      </c>
      <c r="AC2170" s="38">
        <v>20.02186</v>
      </c>
      <c r="AD2170" s="38">
        <v>4304.6472700000004</v>
      </c>
      <c r="AE2170" s="38">
        <v>61.265610000000002</v>
      </c>
      <c r="AF2170" s="38">
        <v>25.021660000000001</v>
      </c>
      <c r="AG2170" s="38">
        <v>37.046340000000001</v>
      </c>
      <c r="AH2170" s="38">
        <v>4305.4034899999997</v>
      </c>
      <c r="AI2170" s="38">
        <v>42357.090620000003</v>
      </c>
      <c r="AJ2170" s="38">
        <v>67.981930000000006</v>
      </c>
      <c r="AK2170" s="38">
        <v>45.960450000000002</v>
      </c>
      <c r="AL2170" s="6">
        <v>80.031030000000001</v>
      </c>
      <c r="AM2170" s="6">
        <v>119.97441999999999</v>
      </c>
      <c r="AN2170" s="6">
        <v>28.625889999999998</v>
      </c>
      <c r="AO2170" s="6">
        <v>32.215330000000002</v>
      </c>
      <c r="AP2170" s="6">
        <v>33.889200000000002</v>
      </c>
      <c r="AQ2170" s="6">
        <v>21.662939999999999</v>
      </c>
      <c r="AR2170" s="6">
        <v>4300</v>
      </c>
      <c r="AS2170" s="6">
        <v>37</v>
      </c>
      <c r="AT2170" s="6">
        <v>27.058820000000001</v>
      </c>
      <c r="AU2170" s="6">
        <v>78</v>
      </c>
      <c r="AV2170" s="6">
        <v>32</v>
      </c>
      <c r="AW2170" s="6">
        <v>10240</v>
      </c>
      <c r="AX2170" s="6">
        <v>40</v>
      </c>
      <c r="AY2170" s="6">
        <v>29.411760000000001</v>
      </c>
      <c r="AZ2170" s="6">
        <v>7.4999999999999997E-2</v>
      </c>
      <c r="BA2170" s="6">
        <v>1.375</v>
      </c>
    </row>
    <row r="2171" spans="3:53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13.87932</v>
      </c>
      <c r="I2171" s="38">
        <v>11.587540000000001</v>
      </c>
      <c r="J2171" s="38">
        <v>98.236140000000006</v>
      </c>
      <c r="K2171" s="38">
        <v>6.9333799999999997</v>
      </c>
      <c r="L2171" s="38">
        <v>2.0889500000000001</v>
      </c>
      <c r="M2171" s="38">
        <v>2.65917</v>
      </c>
      <c r="N2171" s="38">
        <v>3.6044800000000001</v>
      </c>
      <c r="O2171" s="38">
        <v>49.165480000000002</v>
      </c>
      <c r="P2171" s="38">
        <v>52.769959999999998</v>
      </c>
      <c r="Q2171" s="38">
        <v>102.83647000000001</v>
      </c>
      <c r="R2171" s="38">
        <v>553.77507000000003</v>
      </c>
      <c r="S2171" s="38">
        <v>4.1526199999999998</v>
      </c>
      <c r="T2171" s="38">
        <v>336.69162</v>
      </c>
      <c r="U2171" s="38">
        <v>23.91582</v>
      </c>
      <c r="V2171" s="38">
        <v>0.37713000000000002</v>
      </c>
      <c r="W2171" s="38">
        <v>31.807189999999999</v>
      </c>
      <c r="X2171" s="38">
        <v>20.72757</v>
      </c>
      <c r="Y2171" s="38">
        <v>328.47926999999999</v>
      </c>
      <c r="Z2171" s="38">
        <v>54.655169999999998</v>
      </c>
      <c r="AA2171" s="38">
        <v>10.953760000000001</v>
      </c>
      <c r="AB2171" s="38">
        <v>20.279910000000001</v>
      </c>
      <c r="AC2171" s="38">
        <v>20.043410000000002</v>
      </c>
      <c r="AD2171" s="38">
        <v>4189.8454199999996</v>
      </c>
      <c r="AE2171" s="38">
        <v>61.408110000000001</v>
      </c>
      <c r="AF2171" s="38">
        <v>24.941490000000002</v>
      </c>
      <c r="AG2171" s="38">
        <v>37.048690000000001</v>
      </c>
      <c r="AH2171" s="38">
        <v>4187.1619700000001</v>
      </c>
      <c r="AI2171" s="38">
        <v>42357.093280000001</v>
      </c>
      <c r="AJ2171" s="38">
        <v>67.785839999999993</v>
      </c>
      <c r="AK2171" s="38">
        <v>45.963070000000002</v>
      </c>
      <c r="AL2171" s="6">
        <v>80.302239999999998</v>
      </c>
      <c r="AM2171" s="6">
        <v>120.11532</v>
      </c>
      <c r="AN2171" s="6">
        <v>28.606739999999999</v>
      </c>
      <c r="AO2171" s="6">
        <v>32.188459999999999</v>
      </c>
      <c r="AP2171" s="6">
        <v>33.884889999999999</v>
      </c>
      <c r="AQ2171" s="6">
        <v>21.65889</v>
      </c>
      <c r="AR2171" s="6">
        <v>4310</v>
      </c>
      <c r="AS2171" s="6">
        <v>37</v>
      </c>
      <c r="AT2171" s="6">
        <v>27.058820000000001</v>
      </c>
      <c r="AU2171" s="6">
        <v>78</v>
      </c>
      <c r="AV2171" s="6">
        <v>32</v>
      </c>
      <c r="AW2171" s="6">
        <v>10340.392159999999</v>
      </c>
      <c r="AX2171" s="6">
        <v>40</v>
      </c>
      <c r="AY2171" s="6">
        <v>29.803920000000002</v>
      </c>
      <c r="AZ2171" s="6">
        <v>0.82</v>
      </c>
      <c r="BA2171" s="6">
        <v>0.90625</v>
      </c>
    </row>
    <row r="2172" spans="3:53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14.52149</v>
      </c>
      <c r="I2172" s="38">
        <v>11.592000000000001</v>
      </c>
      <c r="J2172" s="38">
        <v>98.212100000000007</v>
      </c>
      <c r="K2172" s="38">
        <v>2.8903799999999999</v>
      </c>
      <c r="L2172" s="38">
        <v>2.08203</v>
      </c>
      <c r="M2172" s="38">
        <v>2.2217099999999999</v>
      </c>
      <c r="N2172" s="38">
        <v>3.6302699999999999</v>
      </c>
      <c r="O2172" s="38">
        <v>49.193890000000003</v>
      </c>
      <c r="P2172" s="38">
        <v>52.824159999999999</v>
      </c>
      <c r="Q2172" s="38">
        <v>102.44861</v>
      </c>
      <c r="R2172" s="38">
        <v>558.13708999999994</v>
      </c>
      <c r="S2172" s="38">
        <v>1.8970400000000001</v>
      </c>
      <c r="T2172" s="38">
        <v>336.21773999999999</v>
      </c>
      <c r="U2172" s="38">
        <v>23.919080000000001</v>
      </c>
      <c r="V2172" s="38">
        <v>0.43490000000000001</v>
      </c>
      <c r="W2172" s="38">
        <v>31.791620000000002</v>
      </c>
      <c r="X2172" s="38">
        <v>16.28378</v>
      </c>
      <c r="Y2172" s="38">
        <v>322.13828999999998</v>
      </c>
      <c r="Z2172" s="38">
        <v>54.761769999999999</v>
      </c>
      <c r="AA2172" s="38">
        <v>9.8068600000000004</v>
      </c>
      <c r="AB2172" s="38">
        <v>20.304929999999999</v>
      </c>
      <c r="AC2172" s="38">
        <v>20.06765</v>
      </c>
      <c r="AD2172" s="38">
        <v>3768.1935199999998</v>
      </c>
      <c r="AE2172" s="38">
        <v>61.545870000000001</v>
      </c>
      <c r="AF2172" s="38">
        <v>24.85238</v>
      </c>
      <c r="AG2172" s="38">
        <v>37.04813</v>
      </c>
      <c r="AH2172" s="38">
        <v>3767.3952300000001</v>
      </c>
      <c r="AI2172" s="38">
        <v>42357.095509999999</v>
      </c>
      <c r="AJ2172" s="38">
        <v>68.316760000000002</v>
      </c>
      <c r="AK2172" s="38">
        <v>45.960439999999998</v>
      </c>
      <c r="AL2172" s="6">
        <v>80.133459999999999</v>
      </c>
      <c r="AM2172" s="6">
        <v>120.3626</v>
      </c>
      <c r="AN2172" s="6">
        <v>28.60051</v>
      </c>
      <c r="AO2172" s="6">
        <v>32.166939999999997</v>
      </c>
      <c r="AP2172" s="6">
        <v>33.884860000000003</v>
      </c>
      <c r="AQ2172" s="6">
        <v>21.654140000000002</v>
      </c>
      <c r="AR2172" s="6">
        <v>4089</v>
      </c>
      <c r="AS2172" s="6">
        <v>32.5</v>
      </c>
      <c r="AT2172" s="6">
        <v>21.176469999999998</v>
      </c>
      <c r="AU2172" s="6">
        <v>78</v>
      </c>
      <c r="AV2172" s="6">
        <v>32</v>
      </c>
      <c r="AW2172" s="6">
        <v>4718.4313700000002</v>
      </c>
      <c r="AX2172" s="6">
        <v>18</v>
      </c>
      <c r="AY2172" s="6">
        <v>23.921569999999999</v>
      </c>
      <c r="AZ2172" s="6">
        <v>0.25</v>
      </c>
      <c r="BA2172" s="6">
        <v>0.98438000000000003</v>
      </c>
    </row>
    <row r="2173" spans="3:53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15.39748</v>
      </c>
      <c r="I2173" s="38">
        <v>11.58745</v>
      </c>
      <c r="J2173" s="38">
        <v>98.233639999999994</v>
      </c>
      <c r="K2173" s="38">
        <v>7.7337800000000003</v>
      </c>
      <c r="L2173" s="38">
        <v>2.0855100000000002</v>
      </c>
      <c r="M2173" s="38">
        <v>1.94781</v>
      </c>
      <c r="N2173" s="38">
        <v>3.6159400000000002</v>
      </c>
      <c r="O2173" s="38">
        <v>49.210999999999999</v>
      </c>
      <c r="P2173" s="38">
        <v>52.82694</v>
      </c>
      <c r="Q2173" s="38">
        <v>102.61663</v>
      </c>
      <c r="R2173" s="38">
        <v>561.53706999999997</v>
      </c>
      <c r="S2173" s="38">
        <v>1.16153</v>
      </c>
      <c r="T2173" s="38">
        <v>337.18412000000001</v>
      </c>
      <c r="U2173" s="38">
        <v>23.921970000000002</v>
      </c>
      <c r="V2173" s="38">
        <v>0.23377000000000001</v>
      </c>
      <c r="W2173" s="38">
        <v>31.781580000000002</v>
      </c>
      <c r="X2173" s="38">
        <v>12.516360000000001</v>
      </c>
      <c r="Y2173" s="38">
        <v>315.96751999999998</v>
      </c>
      <c r="Z2173" s="38">
        <v>54.86448</v>
      </c>
      <c r="AA2173" s="38">
        <v>8.6334099999999996</v>
      </c>
      <c r="AB2173" s="38">
        <v>20.320779999999999</v>
      </c>
      <c r="AC2173" s="38">
        <v>20.082270000000001</v>
      </c>
      <c r="AD2173" s="38">
        <v>3311.7756899999999</v>
      </c>
      <c r="AE2173" s="38">
        <v>61.607599999999998</v>
      </c>
      <c r="AF2173" s="38">
        <v>24.893910000000002</v>
      </c>
      <c r="AG2173" s="38">
        <v>37.036839999999998</v>
      </c>
      <c r="AH2173" s="38">
        <v>3311.0095000000001</v>
      </c>
      <c r="AI2173" s="38">
        <v>42357.096389999999</v>
      </c>
      <c r="AJ2173" s="38">
        <v>68.127889999999994</v>
      </c>
      <c r="AK2173" s="38">
        <v>45.957740000000001</v>
      </c>
      <c r="AL2173" s="6">
        <v>79.969849999999994</v>
      </c>
      <c r="AM2173" s="6">
        <v>120.39537</v>
      </c>
      <c r="AN2173" s="6">
        <v>28.62218</v>
      </c>
      <c r="AO2173" s="6">
        <v>32.153530000000003</v>
      </c>
      <c r="AP2173" s="6">
        <v>33.883859999999999</v>
      </c>
      <c r="AQ2173" s="6">
        <v>21.641780000000001</v>
      </c>
      <c r="AR2173" s="6">
        <v>3654.5</v>
      </c>
      <c r="AS2173" s="6">
        <v>31</v>
      </c>
      <c r="AT2173" s="6">
        <v>19.607839999999999</v>
      </c>
      <c r="AU2173" s="6">
        <v>78</v>
      </c>
      <c r="AV2173" s="6">
        <v>32</v>
      </c>
      <c r="AW2173" s="6">
        <v>3814.9019600000001</v>
      </c>
      <c r="AX2173" s="6">
        <v>15</v>
      </c>
      <c r="AY2173" s="6">
        <v>22.35294</v>
      </c>
      <c r="AZ2173" s="6">
        <v>9.5000000000000001E-2</v>
      </c>
      <c r="BA2173" s="6">
        <v>1.0625</v>
      </c>
    </row>
    <row r="2174" spans="3:53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20.51126</v>
      </c>
      <c r="I2174" s="38">
        <v>11.57741</v>
      </c>
      <c r="J2174" s="38">
        <v>98.236059999999995</v>
      </c>
      <c r="K2174" s="38">
        <v>12.58325</v>
      </c>
      <c r="L2174" s="38">
        <v>2.0909399999999998</v>
      </c>
      <c r="M2174" s="38">
        <v>1.8300399999999999</v>
      </c>
      <c r="N2174" s="38">
        <v>3.42435</v>
      </c>
      <c r="O2174" s="38">
        <v>49.258589999999998</v>
      </c>
      <c r="P2174" s="38">
        <v>52.682940000000002</v>
      </c>
      <c r="Q2174" s="38">
        <v>102.30837</v>
      </c>
      <c r="R2174" s="38">
        <v>562.84281999999996</v>
      </c>
      <c r="S2174" s="38">
        <v>0.54423999999999995</v>
      </c>
      <c r="T2174" s="38">
        <v>334.76817999999997</v>
      </c>
      <c r="U2174" s="38">
        <v>23.941939999999999</v>
      </c>
      <c r="V2174" s="38">
        <v>0.19692000000000001</v>
      </c>
      <c r="W2174" s="38">
        <v>31.8063</v>
      </c>
      <c r="X2174" s="38">
        <v>13.455030000000001</v>
      </c>
      <c r="Y2174" s="38">
        <v>308.65143</v>
      </c>
      <c r="Z2174" s="38">
        <v>54.940840000000001</v>
      </c>
      <c r="AA2174" s="38">
        <v>7.3617699999999999</v>
      </c>
      <c r="AB2174" s="38">
        <v>20.34778</v>
      </c>
      <c r="AC2174" s="38">
        <v>20.114660000000001</v>
      </c>
      <c r="AD2174" s="38">
        <v>2816.6352299999999</v>
      </c>
      <c r="AE2174" s="38">
        <v>61.664140000000003</v>
      </c>
      <c r="AF2174" s="38">
        <v>24.958749999999998</v>
      </c>
      <c r="AG2174" s="38">
        <v>37.040610000000001</v>
      </c>
      <c r="AH2174" s="38">
        <v>2815.96722</v>
      </c>
      <c r="AI2174" s="38">
        <v>42357.096850000002</v>
      </c>
      <c r="AJ2174" s="38">
        <v>68.108000000000004</v>
      </c>
      <c r="AK2174" s="38">
        <v>45.949170000000002</v>
      </c>
      <c r="AL2174" s="6">
        <v>79.96557</v>
      </c>
      <c r="AM2174" s="6">
        <v>120.12313</v>
      </c>
      <c r="AN2174" s="6">
        <v>28.77786</v>
      </c>
      <c r="AO2174" s="6">
        <v>32.206949999999999</v>
      </c>
      <c r="AP2174" s="6">
        <v>33.889589999999998</v>
      </c>
      <c r="AQ2174" s="6">
        <v>21.64472</v>
      </c>
      <c r="AR2174" s="6">
        <v>3175</v>
      </c>
      <c r="AS2174" s="6">
        <v>28.5</v>
      </c>
      <c r="AT2174" s="6">
        <v>18.03922</v>
      </c>
      <c r="AU2174" s="6">
        <v>78</v>
      </c>
      <c r="AV2174" s="6">
        <v>32</v>
      </c>
      <c r="AW2174" s="6">
        <v>3112.1568600000001</v>
      </c>
      <c r="AX2174" s="6">
        <v>12</v>
      </c>
      <c r="AY2174" s="6">
        <v>20.784310000000001</v>
      </c>
      <c r="AZ2174" s="6">
        <v>1.4999999999999999E-2</v>
      </c>
      <c r="BA2174" s="6">
        <v>0</v>
      </c>
    </row>
    <row r="2175" spans="3:53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20.511279999999999</v>
      </c>
      <c r="I2175" s="38">
        <v>11.576689999999999</v>
      </c>
      <c r="J2175" s="38">
        <v>98.236770000000007</v>
      </c>
      <c r="K2175" s="38">
        <v>8.5515299999999996</v>
      </c>
      <c r="L2175" s="38">
        <v>2.0692599999999999</v>
      </c>
      <c r="M2175" s="38">
        <v>1.8950499999999999</v>
      </c>
      <c r="N2175" s="38">
        <v>3.2142200000000001</v>
      </c>
      <c r="O2175" s="38">
        <v>49.304600000000001</v>
      </c>
      <c r="P2175" s="38">
        <v>52.518819999999998</v>
      </c>
      <c r="Q2175" s="38">
        <v>102.43340000000001</v>
      </c>
      <c r="R2175" s="38">
        <v>561.48460999999998</v>
      </c>
      <c r="S2175" s="38">
        <v>-0.18285999999999999</v>
      </c>
      <c r="T2175" s="38">
        <v>335.07440000000003</v>
      </c>
      <c r="U2175" s="38">
        <v>23.93862</v>
      </c>
      <c r="V2175" s="38">
        <v>0.20527000000000001</v>
      </c>
      <c r="W2175" s="38">
        <v>31.826059999999998</v>
      </c>
      <c r="X2175" s="38">
        <v>17.071929999999998</v>
      </c>
      <c r="Y2175" s="38">
        <v>300.22251</v>
      </c>
      <c r="Z2175" s="38">
        <v>54.990569999999998</v>
      </c>
      <c r="AA2175" s="38">
        <v>6.0615199999999998</v>
      </c>
      <c r="AB2175" s="38">
        <v>20.359870000000001</v>
      </c>
      <c r="AC2175" s="38">
        <v>20.130140000000001</v>
      </c>
      <c r="AD2175" s="38">
        <v>2343.4486499999998</v>
      </c>
      <c r="AE2175" s="38">
        <v>61.740430000000003</v>
      </c>
      <c r="AF2175" s="38">
        <v>24.700009999999999</v>
      </c>
      <c r="AG2175" s="38">
        <v>37.039459999999998</v>
      </c>
      <c r="AH2175" s="38">
        <v>2343.9804100000001</v>
      </c>
      <c r="AI2175" s="38">
        <v>42357.09693</v>
      </c>
      <c r="AJ2175" s="38">
        <v>67.908959999999993</v>
      </c>
      <c r="AK2175" s="38">
        <v>45.93723</v>
      </c>
      <c r="AL2175" s="6">
        <v>79.842609999999993</v>
      </c>
      <c r="AM2175" s="6">
        <v>120.35485</v>
      </c>
      <c r="AN2175" s="6">
        <v>28.926220000000001</v>
      </c>
      <c r="AO2175" s="6">
        <v>32.252609999999997</v>
      </c>
      <c r="AP2175" s="6">
        <v>33.88758</v>
      </c>
      <c r="AQ2175" s="6">
        <v>21.63522</v>
      </c>
      <c r="AR2175" s="6">
        <v>2682</v>
      </c>
      <c r="AS2175" s="6">
        <v>26.5</v>
      </c>
      <c r="AT2175" s="6">
        <v>18.03922</v>
      </c>
      <c r="AU2175" s="6">
        <v>78</v>
      </c>
      <c r="AV2175" s="6">
        <v>32</v>
      </c>
      <c r="AW2175" s="6">
        <v>3413.3333299999999</v>
      </c>
      <c r="AX2175" s="6">
        <v>13</v>
      </c>
      <c r="AY2175" s="6">
        <v>20.784310000000001</v>
      </c>
      <c r="AZ2175" s="6">
        <v>0</v>
      </c>
      <c r="BA2175" s="6">
        <v>0</v>
      </c>
    </row>
    <row r="2176" spans="3:53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20.510739999999998</v>
      </c>
      <c r="I2176" s="38">
        <v>11.589079999999999</v>
      </c>
      <c r="J2176" s="38">
        <v>98.235650000000007</v>
      </c>
      <c r="K2176" s="38">
        <v>4.0160600000000004</v>
      </c>
      <c r="L2176" s="38">
        <v>2.09049</v>
      </c>
      <c r="M2176" s="38">
        <v>1.8909499999999999</v>
      </c>
      <c r="N2176" s="38">
        <v>2.93554</v>
      </c>
      <c r="O2176" s="38">
        <v>49.370690000000003</v>
      </c>
      <c r="P2176" s="38">
        <v>52.306229999999999</v>
      </c>
      <c r="Q2176" s="38">
        <v>102.87027999999999</v>
      </c>
      <c r="R2176" s="38">
        <v>557.72558000000004</v>
      </c>
      <c r="S2176" s="38">
        <v>0.31211</v>
      </c>
      <c r="T2176" s="38">
        <v>335.74230999999997</v>
      </c>
      <c r="U2176" s="38">
        <v>23.951730000000001</v>
      </c>
      <c r="V2176" s="38">
        <v>0.28311999999999998</v>
      </c>
      <c r="W2176" s="38">
        <v>31.865659999999998</v>
      </c>
      <c r="X2176" s="38">
        <v>14.642010000000001</v>
      </c>
      <c r="Y2176" s="38">
        <v>268.50673</v>
      </c>
      <c r="Z2176" s="38">
        <v>55.005130000000001</v>
      </c>
      <c r="AA2176" s="38">
        <v>4.9925699999999997</v>
      </c>
      <c r="AB2176" s="38">
        <v>20.389220000000002</v>
      </c>
      <c r="AC2176" s="38">
        <v>20.161490000000001</v>
      </c>
      <c r="AD2176" s="38">
        <v>1910.5858800000001</v>
      </c>
      <c r="AE2176" s="38">
        <v>61.395470000000003</v>
      </c>
      <c r="AF2176" s="38">
        <v>24.953330000000001</v>
      </c>
      <c r="AG2176" s="38">
        <v>37.038170000000001</v>
      </c>
      <c r="AH2176" s="38">
        <v>1905.1955599999999</v>
      </c>
      <c r="AI2176" s="38">
        <v>42357.096819999999</v>
      </c>
      <c r="AJ2176" s="38">
        <v>68.054060000000007</v>
      </c>
      <c r="AK2176" s="38">
        <v>45.931510000000003</v>
      </c>
      <c r="AL2176" s="6">
        <v>80.01885</v>
      </c>
      <c r="AM2176" s="6">
        <v>120.25885</v>
      </c>
      <c r="AN2176" s="6">
        <v>29.05012</v>
      </c>
      <c r="AO2176" s="6">
        <v>32.299410000000002</v>
      </c>
      <c r="AP2176" s="6">
        <v>33.885959999999997</v>
      </c>
      <c r="AQ2176" s="6">
        <v>21.638670000000001</v>
      </c>
      <c r="AR2176" s="6">
        <v>2218.75</v>
      </c>
      <c r="AS2176" s="6">
        <v>24</v>
      </c>
      <c r="AT2176" s="6">
        <v>18.431370000000001</v>
      </c>
      <c r="AU2176" s="6">
        <v>78</v>
      </c>
      <c r="AV2176" s="6">
        <v>32</v>
      </c>
      <c r="AW2176" s="6">
        <v>4015.6862700000001</v>
      </c>
      <c r="AX2176" s="6">
        <v>15</v>
      </c>
      <c r="AY2176" s="6">
        <v>21.176469999999998</v>
      </c>
      <c r="AZ2176" s="6">
        <v>0</v>
      </c>
      <c r="BA2176" s="6">
        <v>0</v>
      </c>
    </row>
    <row r="2177" spans="3:53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16.79691</v>
      </c>
      <c r="I2177" s="38">
        <v>11.59186</v>
      </c>
      <c r="J2177" s="38">
        <v>98.229439999999997</v>
      </c>
      <c r="K2177" s="38">
        <v>3.8107799999999998</v>
      </c>
      <c r="L2177" s="38">
        <v>2.06012</v>
      </c>
      <c r="M2177" s="38">
        <v>1.5557000000000001</v>
      </c>
      <c r="N2177" s="38">
        <v>2.6352699999999998</v>
      </c>
      <c r="O2177" s="38">
        <v>49.420879999999997</v>
      </c>
      <c r="P2177" s="38">
        <v>52.056150000000002</v>
      </c>
      <c r="Q2177" s="38">
        <v>103.02043</v>
      </c>
      <c r="R2177" s="38">
        <v>552.36888999999996</v>
      </c>
      <c r="S2177" s="38">
        <v>0.55395000000000005</v>
      </c>
      <c r="T2177" s="38">
        <v>333.97820000000002</v>
      </c>
      <c r="U2177" s="38">
        <v>23.960740000000001</v>
      </c>
      <c r="V2177" s="38">
        <v>0.30195</v>
      </c>
      <c r="W2177" s="38">
        <v>31.89274</v>
      </c>
      <c r="X2177" s="38">
        <v>16.129339999999999</v>
      </c>
      <c r="Y2177" s="38">
        <v>214.60749000000001</v>
      </c>
      <c r="Z2177" s="38">
        <v>54.972410000000004</v>
      </c>
      <c r="AA2177" s="38">
        <v>3.8658700000000001</v>
      </c>
      <c r="AB2177" s="38">
        <v>20.415389999999999</v>
      </c>
      <c r="AC2177" s="38">
        <v>20.169309999999999</v>
      </c>
      <c r="AD2177" s="38">
        <v>1501.22064</v>
      </c>
      <c r="AE2177" s="38">
        <v>61.390929999999997</v>
      </c>
      <c r="AF2177" s="38">
        <v>24.590900000000001</v>
      </c>
      <c r="AG2177" s="38">
        <v>37.043979999999998</v>
      </c>
      <c r="AH2177" s="38">
        <v>1503.8679299999999</v>
      </c>
      <c r="AI2177" s="38">
        <v>42357.097199999997</v>
      </c>
      <c r="AJ2177" s="38">
        <v>67.988100000000003</v>
      </c>
      <c r="AK2177" s="38">
        <v>45.918439999999997</v>
      </c>
      <c r="AL2177" s="6">
        <v>80.18526</v>
      </c>
      <c r="AM2177" s="6">
        <v>120.19110999999999</v>
      </c>
      <c r="AN2177" s="6">
        <v>29.126560000000001</v>
      </c>
      <c r="AO2177" s="6">
        <v>32.31447</v>
      </c>
      <c r="AP2177" s="6">
        <v>33.896299999999997</v>
      </c>
      <c r="AQ2177" s="6">
        <v>21.636469999999999</v>
      </c>
      <c r="AR2177" s="6">
        <v>1798.25</v>
      </c>
      <c r="AS2177" s="6">
        <v>21</v>
      </c>
      <c r="AT2177" s="6">
        <v>17.254899999999999</v>
      </c>
      <c r="AU2177" s="6">
        <v>78</v>
      </c>
      <c r="AV2177" s="6">
        <v>32</v>
      </c>
      <c r="AW2177" s="6">
        <v>3714.5097999999998</v>
      </c>
      <c r="AX2177" s="6">
        <v>14</v>
      </c>
      <c r="AY2177" s="6">
        <v>20</v>
      </c>
      <c r="AZ2177" s="6">
        <v>3.5000000000000003E-2</v>
      </c>
      <c r="BA2177" s="6">
        <v>7.8130000000000005E-2</v>
      </c>
    </row>
    <row r="2178" spans="3:53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16.12688</v>
      </c>
      <c r="I2178" s="38">
        <v>11.59925</v>
      </c>
      <c r="J2178" s="38">
        <v>98.234179999999995</v>
      </c>
      <c r="K2178" s="38">
        <v>3.6047199999999999</v>
      </c>
      <c r="L2178" s="38">
        <v>2.0632899999999998</v>
      </c>
      <c r="M2178" s="38">
        <v>1.4238999999999999</v>
      </c>
      <c r="N2178" s="38">
        <v>2.3926099999999999</v>
      </c>
      <c r="O2178" s="38">
        <v>49.484400000000001</v>
      </c>
      <c r="P2178" s="38">
        <v>51.877009999999999</v>
      </c>
      <c r="Q2178" s="38">
        <v>101.81975</v>
      </c>
      <c r="R2178" s="38">
        <v>546.19602999999995</v>
      </c>
      <c r="S2178" s="38">
        <v>0.57108000000000003</v>
      </c>
      <c r="T2178" s="38">
        <v>334.93470000000002</v>
      </c>
      <c r="U2178" s="38">
        <v>23.97533</v>
      </c>
      <c r="V2178" s="38">
        <v>0.29820000000000002</v>
      </c>
      <c r="W2178" s="38">
        <v>31.93881</v>
      </c>
      <c r="X2178" s="38">
        <v>16.655529999999999</v>
      </c>
      <c r="Y2178" s="38">
        <v>161.05089000000001</v>
      </c>
      <c r="Z2178" s="38">
        <v>54.755519999999997</v>
      </c>
      <c r="AA2178" s="38">
        <v>2.81589</v>
      </c>
      <c r="AB2178" s="38">
        <v>20.44145</v>
      </c>
      <c r="AC2178" s="38">
        <v>20.207080000000001</v>
      </c>
      <c r="AD2178" s="38">
        <v>1091.80286</v>
      </c>
      <c r="AE2178" s="38">
        <v>61.417319999999997</v>
      </c>
      <c r="AF2178" s="38">
        <v>24.62875</v>
      </c>
      <c r="AG2178" s="38">
        <v>37.042630000000003</v>
      </c>
      <c r="AH2178" s="38">
        <v>1092.55908</v>
      </c>
      <c r="AI2178" s="38">
        <v>42357.097459999997</v>
      </c>
      <c r="AJ2178" s="38">
        <v>67.911569999999998</v>
      </c>
      <c r="AK2178" s="38">
        <v>45.916960000000003</v>
      </c>
      <c r="AL2178" s="6">
        <v>80.234219999999993</v>
      </c>
      <c r="AM2178" s="6">
        <v>120.35644000000001</v>
      </c>
      <c r="AN2178" s="6">
        <v>29.183810000000001</v>
      </c>
      <c r="AO2178" s="6">
        <v>32.29974</v>
      </c>
      <c r="AP2178" s="6">
        <v>33.907409999999999</v>
      </c>
      <c r="AQ2178" s="6">
        <v>21.638629999999999</v>
      </c>
      <c r="AR2178" s="6">
        <v>1392</v>
      </c>
      <c r="AS2178" s="6">
        <v>18.5</v>
      </c>
      <c r="AT2178" s="6">
        <v>16.862749999999998</v>
      </c>
      <c r="AU2178" s="6">
        <v>78</v>
      </c>
      <c r="AV2178" s="6">
        <v>33</v>
      </c>
      <c r="AW2178" s="6">
        <v>3614.1176500000001</v>
      </c>
      <c r="AX2178" s="6">
        <v>14</v>
      </c>
      <c r="AY2178" s="6">
        <v>18.823530000000002</v>
      </c>
      <c r="AZ2178" s="6">
        <v>5.5E-2</v>
      </c>
      <c r="BA2178" s="6">
        <v>0.39062999999999998</v>
      </c>
    </row>
    <row r="2179" spans="3:53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14.79238</v>
      </c>
      <c r="I2179" s="38">
        <v>11.613989999999999</v>
      </c>
      <c r="J2179" s="38">
        <v>98.234830000000002</v>
      </c>
      <c r="K2179" s="38">
        <v>7.7741199999999999</v>
      </c>
      <c r="L2179" s="38">
        <v>2.0479599999999998</v>
      </c>
      <c r="M2179" s="38">
        <v>1.4215899999999999</v>
      </c>
      <c r="N2179" s="38">
        <v>2.2960600000000002</v>
      </c>
      <c r="O2179" s="38">
        <v>49.509369999999997</v>
      </c>
      <c r="P2179" s="38">
        <v>51.805439999999997</v>
      </c>
      <c r="Q2179" s="38">
        <v>101.92664000000001</v>
      </c>
      <c r="R2179" s="38">
        <v>539.75739999999996</v>
      </c>
      <c r="S2179" s="38">
        <v>2.427E-2</v>
      </c>
      <c r="T2179" s="38">
        <v>337.09744000000001</v>
      </c>
      <c r="U2179" s="38">
        <v>23.98179</v>
      </c>
      <c r="V2179" s="38">
        <v>0.20748</v>
      </c>
      <c r="W2179" s="38">
        <v>31.952300000000001</v>
      </c>
      <c r="X2179" s="38">
        <v>31.074179999999998</v>
      </c>
      <c r="Y2179" s="38">
        <v>118.43038</v>
      </c>
      <c r="Z2179" s="38">
        <v>54.553669999999997</v>
      </c>
      <c r="AA2179" s="38">
        <v>1.9063399999999999</v>
      </c>
      <c r="AB2179" s="38">
        <v>20.461040000000001</v>
      </c>
      <c r="AC2179" s="38">
        <v>20.21527</v>
      </c>
      <c r="AD2179" s="38">
        <v>744.68026999999995</v>
      </c>
      <c r="AE2179" s="38">
        <v>61.342370000000003</v>
      </c>
      <c r="AF2179" s="38">
        <v>24.445699999999999</v>
      </c>
      <c r="AG2179" s="38">
        <v>37.037990000000001</v>
      </c>
      <c r="AH2179" s="38">
        <v>735.84041999999999</v>
      </c>
      <c r="AI2179" s="38">
        <v>42357.097719999998</v>
      </c>
      <c r="AJ2179" s="38">
        <v>67.602230000000006</v>
      </c>
      <c r="AK2179" s="38">
        <v>45.90616</v>
      </c>
      <c r="AL2179" s="6">
        <v>80.190070000000006</v>
      </c>
      <c r="AM2179" s="6">
        <v>120.10708</v>
      </c>
      <c r="AN2179" s="6">
        <v>29.253579999999999</v>
      </c>
      <c r="AO2179" s="6">
        <v>32.313400000000001</v>
      </c>
      <c r="AP2179" s="6">
        <v>33.907449999999997</v>
      </c>
      <c r="AQ2179" s="6">
        <v>21.64311</v>
      </c>
      <c r="AR2179" s="6">
        <v>996.75</v>
      </c>
      <c r="AS2179" s="6">
        <v>14</v>
      </c>
      <c r="AT2179" s="6">
        <v>16.470590000000001</v>
      </c>
      <c r="AU2179" s="6">
        <v>78</v>
      </c>
      <c r="AV2179" s="6">
        <v>33</v>
      </c>
      <c r="AW2179" s="6">
        <v>4116.0784299999996</v>
      </c>
      <c r="AX2179" s="6">
        <v>16</v>
      </c>
      <c r="AY2179" s="6">
        <v>17.254899999999999</v>
      </c>
      <c r="AZ2179" s="6">
        <v>0.8</v>
      </c>
      <c r="BA2179" s="6">
        <v>0.3125</v>
      </c>
    </row>
    <row r="2180" spans="3:53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15.60087</v>
      </c>
      <c r="I2180" s="38">
        <v>11.60266</v>
      </c>
      <c r="J2180" s="38">
        <v>98.251509999999996</v>
      </c>
      <c r="K2180" s="38">
        <v>10.722899999999999</v>
      </c>
      <c r="L2180" s="38">
        <v>2.1488399999999999</v>
      </c>
      <c r="M2180" s="38">
        <v>1.72407</v>
      </c>
      <c r="N2180" s="38">
        <v>2.0866799999999999</v>
      </c>
      <c r="O2180" s="38">
        <v>49.567259999999997</v>
      </c>
      <c r="P2180" s="38">
        <v>51.653939999999999</v>
      </c>
      <c r="Q2180" s="38">
        <v>103.04161999999999</v>
      </c>
      <c r="R2180" s="38">
        <v>533.29711999999995</v>
      </c>
      <c r="S2180" s="38">
        <v>0.45960000000000001</v>
      </c>
      <c r="T2180" s="38">
        <v>335.66692999999998</v>
      </c>
      <c r="U2180" s="38">
        <v>23.988219999999998</v>
      </c>
      <c r="V2180" s="38">
        <v>0.15572</v>
      </c>
      <c r="W2180" s="38">
        <v>31.994260000000001</v>
      </c>
      <c r="X2180" s="38">
        <v>40.091000000000001</v>
      </c>
      <c r="Y2180" s="38">
        <v>123.67355000000001</v>
      </c>
      <c r="Z2180" s="38">
        <v>54.402619999999999</v>
      </c>
      <c r="AA2180" s="38">
        <v>2.2278799999999999</v>
      </c>
      <c r="AB2180" s="38">
        <v>20.48724</v>
      </c>
      <c r="AC2180" s="38">
        <v>20.251169999999998</v>
      </c>
      <c r="AD2180" s="38">
        <v>829.42720999999995</v>
      </c>
      <c r="AE2180" s="38">
        <v>60.996429999999997</v>
      </c>
      <c r="AF2180" s="38">
        <v>25.649899999999999</v>
      </c>
      <c r="AG2180" s="38">
        <v>37.04457</v>
      </c>
      <c r="AH2180" s="38">
        <v>833.30259000000001</v>
      </c>
      <c r="AI2180" s="38">
        <v>42357.097719999998</v>
      </c>
      <c r="AJ2180" s="38">
        <v>68.149410000000003</v>
      </c>
      <c r="AK2180" s="38">
        <v>45.903779999999998</v>
      </c>
      <c r="AL2180" s="6">
        <v>79.879189999999994</v>
      </c>
      <c r="AM2180" s="6">
        <v>120.62258</v>
      </c>
      <c r="AN2180" s="6">
        <v>29.31691</v>
      </c>
      <c r="AO2180" s="6">
        <v>32.331310000000002</v>
      </c>
      <c r="AP2180" s="6">
        <v>33.89875</v>
      </c>
      <c r="AQ2180" s="6">
        <v>21.64772</v>
      </c>
      <c r="AR2180" s="6">
        <v>726.5</v>
      </c>
      <c r="AS2180" s="6">
        <v>13.5</v>
      </c>
      <c r="AT2180" s="6">
        <v>20.392160000000001</v>
      </c>
      <c r="AU2180" s="6">
        <v>78</v>
      </c>
      <c r="AV2180" s="6">
        <v>33</v>
      </c>
      <c r="AW2180" s="6">
        <v>10541.17647</v>
      </c>
      <c r="AX2180" s="6">
        <v>47</v>
      </c>
      <c r="AY2180" s="6">
        <v>23.137250000000002</v>
      </c>
      <c r="AZ2180" s="6">
        <v>0.85499999999999998</v>
      </c>
      <c r="BA2180" s="6">
        <v>7.8130000000000005E-2</v>
      </c>
    </row>
    <row r="2181" spans="3:53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14.49621</v>
      </c>
      <c r="I2181" s="38">
        <v>11.596310000000001</v>
      </c>
      <c r="J2181" s="38">
        <v>98.227739999999997</v>
      </c>
      <c r="K2181" s="38">
        <v>9.5938199999999991</v>
      </c>
      <c r="L2181" s="38">
        <v>2.0734699999999999</v>
      </c>
      <c r="M2181" s="38">
        <v>1.72498</v>
      </c>
      <c r="N2181" s="38">
        <v>1.9482299999999999</v>
      </c>
      <c r="O2181" s="38">
        <v>49.570529999999998</v>
      </c>
      <c r="P2181" s="38">
        <v>51.51876</v>
      </c>
      <c r="Q2181" s="38">
        <v>101.97609</v>
      </c>
      <c r="R2181" s="38">
        <v>527.27842999999996</v>
      </c>
      <c r="S2181" s="38">
        <v>0.84175</v>
      </c>
      <c r="T2181" s="38">
        <v>334.44366000000002</v>
      </c>
      <c r="U2181" s="38">
        <v>24.00376</v>
      </c>
      <c r="V2181" s="38">
        <v>0.27218999999999999</v>
      </c>
      <c r="W2181" s="38">
        <v>32.012009999999997</v>
      </c>
      <c r="X2181" s="38">
        <v>32.492649999999998</v>
      </c>
      <c r="Y2181" s="38">
        <v>122.13057000000001</v>
      </c>
      <c r="Z2181" s="38">
        <v>54.265819999999998</v>
      </c>
      <c r="AA2181" s="38">
        <v>2.0101300000000002</v>
      </c>
      <c r="AB2181" s="38">
        <v>20.506229999999999</v>
      </c>
      <c r="AC2181" s="38">
        <v>20.265999999999998</v>
      </c>
      <c r="AD2181" s="38">
        <v>775.56455000000005</v>
      </c>
      <c r="AE2181" s="38">
        <v>60.867899999999999</v>
      </c>
      <c r="AF2181" s="38">
        <v>24.75018</v>
      </c>
      <c r="AG2181" s="38">
        <v>37.046550000000003</v>
      </c>
      <c r="AH2181" s="38">
        <v>785.21033999999997</v>
      </c>
      <c r="AI2181" s="38">
        <v>42357.098189999997</v>
      </c>
      <c r="AJ2181" s="38">
        <v>67.814499999999995</v>
      </c>
      <c r="AK2181" s="38">
        <v>45.908990000000003</v>
      </c>
      <c r="AL2181" s="6">
        <v>79.927949999999996</v>
      </c>
      <c r="AM2181" s="6">
        <v>120.40226</v>
      </c>
      <c r="AN2181" s="6">
        <v>29.30931</v>
      </c>
      <c r="AO2181" s="6">
        <v>32.340989999999998</v>
      </c>
      <c r="AP2181" s="6">
        <v>33.902070000000002</v>
      </c>
      <c r="AQ2181" s="6">
        <v>21.648520000000001</v>
      </c>
      <c r="AR2181" s="6">
        <v>839.75</v>
      </c>
      <c r="AS2181" s="6">
        <v>16</v>
      </c>
      <c r="AT2181" s="6">
        <v>17.64706</v>
      </c>
      <c r="AU2181" s="6">
        <v>78</v>
      </c>
      <c r="AV2181" s="6">
        <v>33</v>
      </c>
      <c r="AW2181" s="6">
        <v>8332.5490200000004</v>
      </c>
      <c r="AX2181" s="6">
        <v>31</v>
      </c>
      <c r="AY2181" s="6">
        <v>20.392160000000001</v>
      </c>
      <c r="AZ2181" s="6">
        <v>0.115</v>
      </c>
      <c r="BA2181" s="6">
        <v>0.625</v>
      </c>
    </row>
    <row r="2182" spans="3:53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14.967040000000001</v>
      </c>
      <c r="I2182" s="38">
        <v>11.59587</v>
      </c>
      <c r="J2182" s="38">
        <v>98.236859999999993</v>
      </c>
      <c r="K2182" s="38">
        <v>10.69102</v>
      </c>
      <c r="L2182" s="38">
        <v>2.1176900000000001</v>
      </c>
      <c r="M2182" s="38">
        <v>1.85755</v>
      </c>
      <c r="N2182" s="38">
        <v>1.87283</v>
      </c>
      <c r="O2182" s="38">
        <v>49.58905</v>
      </c>
      <c r="P2182" s="38">
        <v>51.461880000000001</v>
      </c>
      <c r="Q2182" s="38">
        <v>102.5438</v>
      </c>
      <c r="R2182" s="38">
        <v>521.97046</v>
      </c>
      <c r="S2182" s="38">
        <v>0.95608000000000004</v>
      </c>
      <c r="T2182" s="38">
        <v>333.47991999999999</v>
      </c>
      <c r="U2182" s="38">
        <v>24.013629999999999</v>
      </c>
      <c r="V2182" s="38">
        <v>0.26003999999999999</v>
      </c>
      <c r="W2182" s="38">
        <v>32.049480000000003</v>
      </c>
      <c r="X2182" s="38">
        <v>40.971069999999997</v>
      </c>
      <c r="Y2182" s="38">
        <v>121.02122</v>
      </c>
      <c r="Z2182" s="38">
        <v>54.204410000000003</v>
      </c>
      <c r="AA2182" s="38">
        <v>2.1345399999999999</v>
      </c>
      <c r="AB2182" s="38">
        <v>20.531870000000001</v>
      </c>
      <c r="AC2182" s="38">
        <v>20.297650000000001</v>
      </c>
      <c r="AD2182" s="38">
        <v>806.36877000000004</v>
      </c>
      <c r="AE2182" s="38">
        <v>60.66028</v>
      </c>
      <c r="AF2182" s="38">
        <v>25.278009999999998</v>
      </c>
      <c r="AG2182" s="38">
        <v>37.0334</v>
      </c>
      <c r="AH2182" s="38">
        <v>822.19894999999997</v>
      </c>
      <c r="AI2182" s="38">
        <v>42357.098729999998</v>
      </c>
      <c r="AJ2182" s="38">
        <v>67.950739999999996</v>
      </c>
      <c r="AK2182" s="38">
        <v>45.911119999999997</v>
      </c>
      <c r="AL2182" s="6">
        <v>79.959090000000003</v>
      </c>
      <c r="AM2182" s="6">
        <v>120.46838</v>
      </c>
      <c r="AN2182" s="6">
        <v>29.315930000000002</v>
      </c>
      <c r="AO2182" s="6">
        <v>32.36618</v>
      </c>
      <c r="AP2182" s="6">
        <v>33.905610000000003</v>
      </c>
      <c r="AQ2182" s="6">
        <v>21.66029</v>
      </c>
      <c r="AR2182" s="6">
        <v>764</v>
      </c>
      <c r="AS2182" s="6">
        <v>15.5</v>
      </c>
      <c r="AT2182" s="6">
        <v>19.215689999999999</v>
      </c>
      <c r="AU2182" s="6">
        <v>78</v>
      </c>
      <c r="AV2182" s="6">
        <v>33</v>
      </c>
      <c r="AW2182" s="6">
        <v>9537.2548999999999</v>
      </c>
      <c r="AX2182" s="6">
        <v>40</v>
      </c>
      <c r="AY2182" s="6">
        <v>21.96078</v>
      </c>
      <c r="AZ2182" s="6">
        <v>0.875</v>
      </c>
      <c r="BA2182" s="6">
        <v>0.15625</v>
      </c>
    </row>
    <row r="2183" spans="3:53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14.64922</v>
      </c>
      <c r="I2183" s="38">
        <v>11.596209999999999</v>
      </c>
      <c r="J2183" s="38">
        <v>98.234909999999999</v>
      </c>
      <c r="K2183" s="38">
        <v>9.7941800000000008</v>
      </c>
      <c r="L2183" s="38">
        <v>2.10046</v>
      </c>
      <c r="M2183" s="38">
        <v>1.8335699999999999</v>
      </c>
      <c r="N2183" s="38">
        <v>1.7706500000000001</v>
      </c>
      <c r="O2183" s="38">
        <v>49.622410000000002</v>
      </c>
      <c r="P2183" s="38">
        <v>51.393059999999998</v>
      </c>
      <c r="Q2183" s="38">
        <v>102.55965</v>
      </c>
      <c r="R2183" s="38">
        <v>517.31271000000004</v>
      </c>
      <c r="S2183" s="38">
        <v>0.72943000000000002</v>
      </c>
      <c r="T2183" s="38">
        <v>335.21323999999998</v>
      </c>
      <c r="U2183" s="38">
        <v>24.018380000000001</v>
      </c>
      <c r="V2183" s="38">
        <v>0.28481000000000001</v>
      </c>
      <c r="W2183" s="38">
        <v>32.081139999999998</v>
      </c>
      <c r="X2183" s="38">
        <v>32.054879999999997</v>
      </c>
      <c r="Y2183" s="38">
        <v>125.56583000000001</v>
      </c>
      <c r="Z2183" s="38">
        <v>54.293430000000001</v>
      </c>
      <c r="AA2183" s="38">
        <v>2.09971</v>
      </c>
      <c r="AB2183" s="38">
        <v>20.552669999999999</v>
      </c>
      <c r="AC2183" s="38">
        <v>20.309049999999999</v>
      </c>
      <c r="AD2183" s="38">
        <v>799.71631000000002</v>
      </c>
      <c r="AE2183" s="38">
        <v>60.171700000000001</v>
      </c>
      <c r="AF2183" s="38">
        <v>25.072389999999999</v>
      </c>
      <c r="AG2183" s="38">
        <v>37.028440000000003</v>
      </c>
      <c r="AH2183" s="38">
        <v>806.79017999999996</v>
      </c>
      <c r="AI2183" s="38">
        <v>42357.099309999998</v>
      </c>
      <c r="AJ2183" s="38">
        <v>67.837339999999998</v>
      </c>
      <c r="AK2183" s="38">
        <v>45.908439999999999</v>
      </c>
      <c r="AL2183" s="6">
        <v>79.963160000000002</v>
      </c>
      <c r="AM2183" s="6">
        <v>120.39645</v>
      </c>
      <c r="AN2183" s="6">
        <v>29.317139999999998</v>
      </c>
      <c r="AO2183" s="6">
        <v>32.377290000000002</v>
      </c>
      <c r="AP2183" s="6">
        <v>33.894649999999999</v>
      </c>
      <c r="AQ2183" s="6">
        <v>21.66367</v>
      </c>
      <c r="AR2183" s="6">
        <v>817.75</v>
      </c>
      <c r="AS2183" s="6">
        <v>15.5</v>
      </c>
      <c r="AT2183" s="6">
        <v>18.431370000000001</v>
      </c>
      <c r="AU2183" s="6">
        <v>78</v>
      </c>
      <c r="AV2183" s="6">
        <v>33</v>
      </c>
      <c r="AW2183" s="6">
        <v>9336.4705900000008</v>
      </c>
      <c r="AX2183" s="6">
        <v>35</v>
      </c>
      <c r="AY2183" s="6">
        <v>20.784310000000001</v>
      </c>
      <c r="AZ2183" s="6">
        <v>7.4999999999999997E-2</v>
      </c>
      <c r="BA2183" s="6">
        <v>0.70313000000000003</v>
      </c>
    </row>
    <row r="2184" spans="3:53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14.280139999999999</v>
      </c>
      <c r="I2184" s="38">
        <v>11.603199999999999</v>
      </c>
      <c r="J2184" s="38">
        <v>98.237309999999994</v>
      </c>
      <c r="K2184" s="38">
        <v>10.71231</v>
      </c>
      <c r="L2184" s="38">
        <v>2.09457</v>
      </c>
      <c r="M2184" s="38">
        <v>1.9001999999999999</v>
      </c>
      <c r="N2184" s="38">
        <v>1.74115</v>
      </c>
      <c r="O2184" s="38">
        <v>49.625860000000003</v>
      </c>
      <c r="P2184" s="38">
        <v>51.367019999999997</v>
      </c>
      <c r="Q2184" s="38">
        <v>102.58975</v>
      </c>
      <c r="R2184" s="38">
        <v>513.14917000000003</v>
      </c>
      <c r="S2184" s="38">
        <v>0.97589999999999999</v>
      </c>
      <c r="T2184" s="38">
        <v>337.75587000000002</v>
      </c>
      <c r="U2184" s="38">
        <v>24.01736</v>
      </c>
      <c r="V2184" s="38">
        <v>0.26434999999999997</v>
      </c>
      <c r="W2184" s="38">
        <v>32.106490000000001</v>
      </c>
      <c r="X2184" s="38">
        <v>42.52176</v>
      </c>
      <c r="Y2184" s="38">
        <v>125.95013</v>
      </c>
      <c r="Z2184" s="38">
        <v>54.290700000000001</v>
      </c>
      <c r="AA2184" s="38">
        <v>2.0730499999999998</v>
      </c>
      <c r="AB2184" s="38">
        <v>20.577089999999998</v>
      </c>
      <c r="AC2184" s="38">
        <v>20.335609999999999</v>
      </c>
      <c r="AD2184" s="38">
        <v>791.78039000000001</v>
      </c>
      <c r="AE2184" s="38">
        <v>59.936709999999998</v>
      </c>
      <c r="AF2184" s="38">
        <v>25.002109999999998</v>
      </c>
      <c r="AG2184" s="38">
        <v>37.025039999999997</v>
      </c>
      <c r="AH2184" s="38">
        <v>791.69119999999998</v>
      </c>
      <c r="AI2184" s="38">
        <v>42357.09981</v>
      </c>
      <c r="AJ2184" s="38">
        <v>67.920090000000002</v>
      </c>
      <c r="AK2184" s="38">
        <v>45.894280000000002</v>
      </c>
      <c r="AL2184" s="6">
        <v>79.90898</v>
      </c>
      <c r="AM2184" s="6">
        <v>120.30927</v>
      </c>
      <c r="AN2184" s="6">
        <v>29.315660000000001</v>
      </c>
      <c r="AO2184" s="6">
        <v>32.378300000000003</v>
      </c>
      <c r="AP2184" s="6">
        <v>33.90578</v>
      </c>
      <c r="AQ2184" s="6">
        <v>21.669889999999999</v>
      </c>
      <c r="AR2184" s="6">
        <v>785.75</v>
      </c>
      <c r="AS2184" s="6">
        <v>17</v>
      </c>
      <c r="AT2184" s="6">
        <v>18.431370000000001</v>
      </c>
      <c r="AU2184" s="6">
        <v>78</v>
      </c>
      <c r="AV2184" s="6">
        <v>33</v>
      </c>
      <c r="AW2184" s="6">
        <v>8232.1568599999991</v>
      </c>
      <c r="AX2184" s="6">
        <v>33</v>
      </c>
      <c r="AY2184" s="6">
        <v>21.176469999999998</v>
      </c>
      <c r="AZ2184" s="6">
        <v>0.875</v>
      </c>
      <c r="BA2184" s="6">
        <v>0.3125</v>
      </c>
    </row>
    <row r="2185" spans="3:53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15.068949999999999</v>
      </c>
      <c r="I2185" s="38">
        <v>11.61027</v>
      </c>
      <c r="J2185" s="38">
        <v>98.232230000000001</v>
      </c>
      <c r="K2185" s="38">
        <v>9.8606099999999994</v>
      </c>
      <c r="L2185" s="38">
        <v>2.1027399999999998</v>
      </c>
      <c r="M2185" s="38">
        <v>1.9026799999999999</v>
      </c>
      <c r="N2185" s="38">
        <v>1.67744</v>
      </c>
      <c r="O2185" s="38">
        <v>49.639090000000003</v>
      </c>
      <c r="P2185" s="38">
        <v>51.316519999999997</v>
      </c>
      <c r="Q2185" s="38">
        <v>102.75997</v>
      </c>
      <c r="R2185" s="38">
        <v>509.42788000000002</v>
      </c>
      <c r="S2185" s="38">
        <v>0.99048999999999998</v>
      </c>
      <c r="T2185" s="38">
        <v>336.25501000000003</v>
      </c>
      <c r="U2185" s="38">
        <v>24.027270000000001</v>
      </c>
      <c r="V2185" s="38">
        <v>0.24959000000000001</v>
      </c>
      <c r="W2185" s="38">
        <v>32.133229999999998</v>
      </c>
      <c r="X2185" s="38">
        <v>31.830729999999999</v>
      </c>
      <c r="Y2185" s="38">
        <v>127.63032</v>
      </c>
      <c r="Z2185" s="38">
        <v>54.205849999999998</v>
      </c>
      <c r="AA2185" s="38">
        <v>2.12384</v>
      </c>
      <c r="AB2185" s="38">
        <v>20.59675</v>
      </c>
      <c r="AC2185" s="38">
        <v>20.35943</v>
      </c>
      <c r="AD2185" s="38">
        <v>808.02751000000001</v>
      </c>
      <c r="AE2185" s="38">
        <v>59.716500000000003</v>
      </c>
      <c r="AF2185" s="38">
        <v>25.099609999999998</v>
      </c>
      <c r="AG2185" s="38">
        <v>37.015970000000003</v>
      </c>
      <c r="AH2185" s="38">
        <v>805.80593999999996</v>
      </c>
      <c r="AI2185" s="38">
        <v>42357.100359999997</v>
      </c>
      <c r="AJ2185" s="38">
        <v>67.780569999999997</v>
      </c>
      <c r="AK2185" s="38">
        <v>45.888579999999997</v>
      </c>
      <c r="AL2185" s="6">
        <v>80.168620000000004</v>
      </c>
      <c r="AM2185" s="6">
        <v>120.25891</v>
      </c>
      <c r="AN2185" s="6">
        <v>29.32368</v>
      </c>
      <c r="AO2185" s="6">
        <v>32.396450000000002</v>
      </c>
      <c r="AP2185" s="6">
        <v>33.903959999999998</v>
      </c>
      <c r="AQ2185" s="6">
        <v>21.669969999999999</v>
      </c>
      <c r="AR2185" s="6">
        <v>806.25</v>
      </c>
      <c r="AS2185" s="6">
        <v>13.5</v>
      </c>
      <c r="AT2185" s="6">
        <v>18.823530000000002</v>
      </c>
      <c r="AU2185" s="6">
        <v>78</v>
      </c>
      <c r="AV2185" s="6">
        <v>33</v>
      </c>
      <c r="AW2185" s="6">
        <v>10039.215690000001</v>
      </c>
      <c r="AX2185" s="6">
        <v>39</v>
      </c>
      <c r="AY2185" s="6">
        <v>21.176469999999998</v>
      </c>
      <c r="AZ2185" s="6">
        <v>0.23</v>
      </c>
      <c r="BA2185" s="6">
        <v>0.70313000000000003</v>
      </c>
    </row>
    <row r="2186" spans="3:53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14.4536</v>
      </c>
      <c r="I2186" s="38">
        <v>11.616569999999999</v>
      </c>
      <c r="J2186" s="38">
        <v>98.233750000000001</v>
      </c>
      <c r="K2186" s="38">
        <v>10.4611</v>
      </c>
      <c r="L2186" s="38">
        <v>2.1093000000000002</v>
      </c>
      <c r="M2186" s="38">
        <v>1.91252</v>
      </c>
      <c r="N2186" s="38">
        <v>1.6200300000000001</v>
      </c>
      <c r="O2186" s="38">
        <v>49.635530000000003</v>
      </c>
      <c r="P2186" s="38">
        <v>51.255549999999999</v>
      </c>
      <c r="Q2186" s="38">
        <v>102.72622</v>
      </c>
      <c r="R2186" s="38">
        <v>505.99734000000001</v>
      </c>
      <c r="S2186" s="38">
        <v>0.77908999999999995</v>
      </c>
      <c r="T2186" s="38">
        <v>335.30426999999997</v>
      </c>
      <c r="U2186" s="38">
        <v>24.030169999999998</v>
      </c>
      <c r="V2186" s="38">
        <v>0.1615</v>
      </c>
      <c r="W2186" s="38">
        <v>32.15457</v>
      </c>
      <c r="X2186" s="38">
        <v>75.276030000000006</v>
      </c>
      <c r="Y2186" s="38">
        <v>125.61756</v>
      </c>
      <c r="Z2186" s="38">
        <v>54.118259999999999</v>
      </c>
      <c r="AA2186" s="38">
        <v>2.2372200000000002</v>
      </c>
      <c r="AB2186" s="38">
        <v>20.62124</v>
      </c>
      <c r="AC2186" s="38">
        <v>20.371749999999999</v>
      </c>
      <c r="AD2186" s="38">
        <v>848.51895000000002</v>
      </c>
      <c r="AE2186" s="38">
        <v>59.636539999999997</v>
      </c>
      <c r="AF2186" s="38">
        <v>25.177879999999998</v>
      </c>
      <c r="AG2186" s="38">
        <v>37.013559999999998</v>
      </c>
      <c r="AH2186" s="38">
        <v>851.34644000000003</v>
      </c>
      <c r="AI2186" s="38">
        <v>42357.100850000003</v>
      </c>
      <c r="AJ2186" s="38">
        <v>67.850800000000007</v>
      </c>
      <c r="AK2186" s="38">
        <v>45.882350000000002</v>
      </c>
      <c r="AL2186" s="6">
        <v>79.945589999999996</v>
      </c>
      <c r="AM2186" s="6">
        <v>120.28597000000001</v>
      </c>
      <c r="AN2186" s="6">
        <v>29.316040000000001</v>
      </c>
      <c r="AO2186" s="6">
        <v>32.396979999999999</v>
      </c>
      <c r="AP2186" s="6">
        <v>33.893470000000001</v>
      </c>
      <c r="AQ2186" s="6">
        <v>21.671029999999998</v>
      </c>
      <c r="AR2186" s="6">
        <v>789.75</v>
      </c>
      <c r="AS2186" s="6">
        <v>17.5</v>
      </c>
      <c r="AT2186" s="6">
        <v>18.431370000000001</v>
      </c>
      <c r="AU2186" s="6">
        <v>78</v>
      </c>
      <c r="AV2186" s="6">
        <v>33</v>
      </c>
      <c r="AW2186" s="6">
        <v>7930.9803899999997</v>
      </c>
      <c r="AX2186" s="6">
        <v>31</v>
      </c>
      <c r="AY2186" s="6">
        <v>21.176469999999998</v>
      </c>
      <c r="AZ2186" s="6">
        <v>0.875</v>
      </c>
      <c r="BA2186" s="6">
        <v>0.46875</v>
      </c>
    </row>
    <row r="2187" spans="3:53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15.564539999999999</v>
      </c>
      <c r="I2187" s="38">
        <v>11.621079999999999</v>
      </c>
      <c r="J2187" s="38">
        <v>98.230429999999998</v>
      </c>
      <c r="K2187" s="38">
        <v>11.195919999999999</v>
      </c>
      <c r="L2187" s="38">
        <v>2.1980200000000001</v>
      </c>
      <c r="M2187" s="38">
        <v>2.3362599999999998</v>
      </c>
      <c r="N2187" s="38">
        <v>1.59693</v>
      </c>
      <c r="O2187" s="38">
        <v>49.611829999999998</v>
      </c>
      <c r="P2187" s="38">
        <v>51.208770000000001</v>
      </c>
      <c r="Q2187" s="38">
        <v>105.00305</v>
      </c>
      <c r="R2187" s="38">
        <v>502.80741999999998</v>
      </c>
      <c r="S2187" s="38">
        <v>2.1931799999999999</v>
      </c>
      <c r="T2187" s="38">
        <v>336.05077</v>
      </c>
      <c r="U2187" s="38">
        <v>24.03087</v>
      </c>
      <c r="V2187" s="38">
        <v>9.1090000000000004E-2</v>
      </c>
      <c r="W2187" s="38">
        <v>32.179189999999998</v>
      </c>
      <c r="X2187" s="38">
        <v>82.609870000000001</v>
      </c>
      <c r="Y2187" s="38">
        <v>150.83622</v>
      </c>
      <c r="Z2187" s="38">
        <v>54.030169999999998</v>
      </c>
      <c r="AA2187" s="38">
        <v>3.5939700000000001</v>
      </c>
      <c r="AB2187" s="38">
        <v>20.64106</v>
      </c>
      <c r="AC2187" s="38">
        <v>20.39357</v>
      </c>
      <c r="AD2187" s="38">
        <v>1308.07412</v>
      </c>
      <c r="AE2187" s="38">
        <v>59.714820000000003</v>
      </c>
      <c r="AF2187" s="38">
        <v>26.236940000000001</v>
      </c>
      <c r="AG2187" s="38">
        <v>37.019039999999997</v>
      </c>
      <c r="AH2187" s="38">
        <v>1316.1174100000001</v>
      </c>
      <c r="AI2187" s="38">
        <v>42357.101470000001</v>
      </c>
      <c r="AJ2187" s="38">
        <v>67.898409999999998</v>
      </c>
      <c r="AK2187" s="38">
        <v>45.881990000000002</v>
      </c>
      <c r="AL2187" s="6">
        <v>79.907079999999993</v>
      </c>
      <c r="AM2187" s="6">
        <v>120.23419</v>
      </c>
      <c r="AN2187" s="6">
        <v>29.325279999999999</v>
      </c>
      <c r="AO2187" s="6">
        <v>32.38738</v>
      </c>
      <c r="AP2187" s="6">
        <v>33.8934</v>
      </c>
      <c r="AQ2187" s="6">
        <v>21.687609999999999</v>
      </c>
      <c r="AR2187" s="6">
        <v>967</v>
      </c>
      <c r="AS2187" s="6">
        <v>-8</v>
      </c>
      <c r="AT2187" s="6">
        <v>25.490200000000002</v>
      </c>
      <c r="AU2187" s="6">
        <v>78</v>
      </c>
      <c r="AV2187" s="6">
        <v>33</v>
      </c>
      <c r="AW2187" s="6">
        <v>20379.607840000001</v>
      </c>
      <c r="AX2187" s="6">
        <v>83</v>
      </c>
      <c r="AY2187" s="6">
        <v>28.62745</v>
      </c>
      <c r="AZ2187" s="6">
        <v>3.5000000000000003E-2</v>
      </c>
      <c r="BA2187" s="6">
        <v>1.01563</v>
      </c>
    </row>
    <row r="2188" spans="3:53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13.6602</v>
      </c>
      <c r="I2188" s="38">
        <v>11.60323</v>
      </c>
      <c r="J2188" s="38">
        <v>98.232259999999997</v>
      </c>
      <c r="K2188" s="38">
        <v>10.908110000000001</v>
      </c>
      <c r="L2188" s="38">
        <v>2.1408299999999998</v>
      </c>
      <c r="M2188" s="38">
        <v>2.2948599999999999</v>
      </c>
      <c r="N2188" s="38">
        <v>1.6226</v>
      </c>
      <c r="O2188" s="38">
        <v>49.544359999999998</v>
      </c>
      <c r="P2188" s="38">
        <v>51.166960000000003</v>
      </c>
      <c r="Q2188" s="38">
        <v>103.39794999999999</v>
      </c>
      <c r="R2188" s="38">
        <v>500.12542999999999</v>
      </c>
      <c r="S2188" s="38">
        <v>3.1892499999999999</v>
      </c>
      <c r="T2188" s="38">
        <v>335.57452999999998</v>
      </c>
      <c r="U2188" s="38">
        <v>24.026910000000001</v>
      </c>
      <c r="V2188" s="38">
        <v>0.12325999999999999</v>
      </c>
      <c r="W2188" s="38">
        <v>32.192549999999997</v>
      </c>
      <c r="X2188" s="38">
        <v>53.510590000000001</v>
      </c>
      <c r="Y2188" s="38">
        <v>244.87409</v>
      </c>
      <c r="Z2188" s="38">
        <v>53.91075</v>
      </c>
      <c r="AA2188" s="38">
        <v>5.0851800000000003</v>
      </c>
      <c r="AB2188" s="38">
        <v>20.655259999999998</v>
      </c>
      <c r="AC2188" s="38">
        <v>20.407309999999999</v>
      </c>
      <c r="AD2188" s="38">
        <v>1900.26694</v>
      </c>
      <c r="AE2188" s="38">
        <v>59.641590000000001</v>
      </c>
      <c r="AF2188" s="38">
        <v>25.55425</v>
      </c>
      <c r="AG2188" s="38">
        <v>37.01502</v>
      </c>
      <c r="AH2188" s="38">
        <v>1900.2836299999999</v>
      </c>
      <c r="AI2188" s="38">
        <v>42357.103199999998</v>
      </c>
      <c r="AJ2188" s="38">
        <v>67.970439999999996</v>
      </c>
      <c r="AK2188" s="38">
        <v>45.880389999999998</v>
      </c>
      <c r="AL2188" s="6">
        <v>79.865449999999996</v>
      </c>
      <c r="AM2188" s="6">
        <v>120.27815</v>
      </c>
      <c r="AN2188" s="6">
        <v>29.242730000000002</v>
      </c>
      <c r="AO2188" s="6">
        <v>32.389580000000002</v>
      </c>
      <c r="AP2188" s="6">
        <v>33.895740000000004</v>
      </c>
      <c r="AQ2188" s="6">
        <v>21.679010000000002</v>
      </c>
      <c r="AR2188" s="6">
        <v>1496.75</v>
      </c>
      <c r="AS2188" s="6">
        <v>3.5</v>
      </c>
      <c r="AT2188" s="6">
        <v>27.058820000000001</v>
      </c>
      <c r="AU2188" s="6">
        <v>78</v>
      </c>
      <c r="AV2188" s="6">
        <v>33</v>
      </c>
      <c r="AW2188" s="6">
        <v>19676.86275</v>
      </c>
      <c r="AX2188" s="6">
        <v>78</v>
      </c>
      <c r="AY2188" s="6">
        <v>29.803920000000002</v>
      </c>
      <c r="AZ2188" s="6">
        <v>5.5E-2</v>
      </c>
      <c r="BA2188" s="6">
        <v>1.48438</v>
      </c>
    </row>
    <row r="2189" spans="3:53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14.784549999999999</v>
      </c>
      <c r="I2189" s="38">
        <v>11.611000000000001</v>
      </c>
      <c r="J2189" s="38">
        <v>98.231099999999998</v>
      </c>
      <c r="K2189" s="38">
        <v>9.1890800000000006</v>
      </c>
      <c r="L2189" s="38">
        <v>2.1157900000000001</v>
      </c>
      <c r="M2189" s="38">
        <v>2.35223</v>
      </c>
      <c r="N2189" s="38">
        <v>1.7846299999999999</v>
      </c>
      <c r="O2189" s="38">
        <v>49.488579999999999</v>
      </c>
      <c r="P2189" s="38">
        <v>51.273209999999999</v>
      </c>
      <c r="Q2189" s="38">
        <v>104.26336999999999</v>
      </c>
      <c r="R2189" s="38">
        <v>498.90917999999999</v>
      </c>
      <c r="S2189" s="38">
        <v>3.4673400000000001</v>
      </c>
      <c r="T2189" s="38">
        <v>337.92701</v>
      </c>
      <c r="U2189" s="38">
        <v>24.036020000000001</v>
      </c>
      <c r="V2189" s="38">
        <v>9.3429999999999999E-2</v>
      </c>
      <c r="W2189" s="38">
        <v>32.210320000000003</v>
      </c>
      <c r="X2189" s="38">
        <v>63.478250000000003</v>
      </c>
      <c r="Y2189" s="38">
        <v>295.66858000000002</v>
      </c>
      <c r="Z2189" s="38">
        <v>53.336199999999998</v>
      </c>
      <c r="AA2189" s="38">
        <v>6.0340600000000002</v>
      </c>
      <c r="AB2189" s="38">
        <v>20.672730000000001</v>
      </c>
      <c r="AC2189" s="38">
        <v>20.432480000000002</v>
      </c>
      <c r="AD2189" s="38">
        <v>2281.5324799999999</v>
      </c>
      <c r="AE2189" s="38">
        <v>59.487409999999997</v>
      </c>
      <c r="AF2189" s="38">
        <v>25.255410000000001</v>
      </c>
      <c r="AG2189" s="38">
        <v>37.02017</v>
      </c>
      <c r="AH2189" s="38">
        <v>2281.4700200000002</v>
      </c>
      <c r="AI2189" s="38">
        <v>42357.105179999999</v>
      </c>
      <c r="AJ2189" s="38">
        <v>67.628540000000001</v>
      </c>
      <c r="AK2189" s="38">
        <v>45.872</v>
      </c>
      <c r="AL2189" s="6">
        <v>79.905019999999993</v>
      </c>
      <c r="AM2189" s="6">
        <v>120.30862999999999</v>
      </c>
      <c r="AN2189" s="6">
        <v>29.154859999999999</v>
      </c>
      <c r="AO2189" s="6">
        <v>32.416220000000003</v>
      </c>
      <c r="AP2189" s="6">
        <v>33.89772</v>
      </c>
      <c r="AQ2189" s="6">
        <v>21.688770000000002</v>
      </c>
      <c r="AR2189" s="6">
        <v>2003.75</v>
      </c>
      <c r="AS2189" s="6">
        <v>23.5</v>
      </c>
      <c r="AT2189" s="6">
        <v>25.098040000000001</v>
      </c>
      <c r="AU2189" s="6">
        <v>78</v>
      </c>
      <c r="AV2189" s="6">
        <v>33</v>
      </c>
      <c r="AW2189" s="6">
        <v>13653.333329999999</v>
      </c>
      <c r="AX2189" s="6">
        <v>55</v>
      </c>
      <c r="AY2189" s="6">
        <v>27.843139999999998</v>
      </c>
      <c r="AZ2189" s="6">
        <v>0.85499999999999998</v>
      </c>
      <c r="BA2189" s="6">
        <v>0.9375</v>
      </c>
    </row>
    <row r="2190" spans="3:53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14.061199999999999</v>
      </c>
      <c r="I2190" s="38">
        <v>11.61101</v>
      </c>
      <c r="J2190" s="38">
        <v>98.232339999999994</v>
      </c>
      <c r="K2190" s="38">
        <v>11.822100000000001</v>
      </c>
      <c r="L2190" s="38">
        <v>2.1237400000000002</v>
      </c>
      <c r="M2190" s="38">
        <v>2.9807700000000001</v>
      </c>
      <c r="N2190" s="38">
        <v>2.0303100000000001</v>
      </c>
      <c r="O2190" s="38">
        <v>49.43788</v>
      </c>
      <c r="P2190" s="38">
        <v>51.46819</v>
      </c>
      <c r="Q2190" s="38">
        <v>104.2829</v>
      </c>
      <c r="R2190" s="38">
        <v>498.92239000000001</v>
      </c>
      <c r="S2190" s="38">
        <v>4.31778</v>
      </c>
      <c r="T2190" s="38">
        <v>337.56418000000002</v>
      </c>
      <c r="U2190" s="38">
        <v>24.038599999999999</v>
      </c>
      <c r="V2190" s="38">
        <v>6.9750000000000006E-2</v>
      </c>
      <c r="W2190" s="38">
        <v>32.217709999999997</v>
      </c>
      <c r="X2190" s="38">
        <v>58.314369999999997</v>
      </c>
      <c r="Y2190" s="38">
        <v>307.89510000000001</v>
      </c>
      <c r="Z2190" s="38">
        <v>52.37885</v>
      </c>
      <c r="AA2190" s="38">
        <v>7.2294799999999997</v>
      </c>
      <c r="AB2190" s="38">
        <v>20.69829</v>
      </c>
      <c r="AC2190" s="38">
        <v>20.44802</v>
      </c>
      <c r="AD2190" s="38">
        <v>2723.30314</v>
      </c>
      <c r="AE2190" s="38">
        <v>59.174460000000003</v>
      </c>
      <c r="AF2190" s="38">
        <v>25.350269999999998</v>
      </c>
      <c r="AG2190" s="38">
        <v>37.020440000000001</v>
      </c>
      <c r="AH2190" s="38">
        <v>2723.0160099999998</v>
      </c>
      <c r="AI2190" s="38">
        <v>42357.10744</v>
      </c>
      <c r="AJ2190" s="38">
        <v>67.578339999999997</v>
      </c>
      <c r="AK2190" s="38">
        <v>45.881149999999998</v>
      </c>
      <c r="AL2190" s="6">
        <v>79.93262</v>
      </c>
      <c r="AM2190" s="6">
        <v>120.37016</v>
      </c>
      <c r="AN2190" s="6">
        <v>29.116499999999998</v>
      </c>
      <c r="AO2190" s="6">
        <v>32.414050000000003</v>
      </c>
      <c r="AP2190" s="6">
        <v>33.89284</v>
      </c>
      <c r="AQ2190" s="6">
        <v>21.693359999999998</v>
      </c>
      <c r="AR2190" s="6">
        <v>2403</v>
      </c>
      <c r="AS2190" s="6">
        <v>24</v>
      </c>
      <c r="AT2190" s="6">
        <v>27.450980000000001</v>
      </c>
      <c r="AU2190" s="6">
        <v>78</v>
      </c>
      <c r="AV2190" s="6">
        <v>33</v>
      </c>
      <c r="AW2190" s="6">
        <v>15560.784309999999</v>
      </c>
      <c r="AX2190" s="6">
        <v>61</v>
      </c>
      <c r="AY2190" s="6">
        <v>30.196079999999998</v>
      </c>
      <c r="AZ2190" s="6">
        <v>0.83499999999999996</v>
      </c>
      <c r="BA2190" s="6">
        <v>0.9375</v>
      </c>
    </row>
    <row r="2191" spans="3:53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14.83426</v>
      </c>
      <c r="I2191" s="38">
        <v>11.61101</v>
      </c>
      <c r="J2191" s="38">
        <v>98.235249999999994</v>
      </c>
      <c r="K2191" s="38">
        <v>15.25507</v>
      </c>
      <c r="L2191" s="38">
        <v>2.0984500000000001</v>
      </c>
      <c r="M2191" s="38">
        <v>3.2884799999999998</v>
      </c>
      <c r="N2191" s="38">
        <v>2.24641</v>
      </c>
      <c r="O2191" s="38">
        <v>49.379440000000002</v>
      </c>
      <c r="P2191" s="38">
        <v>51.62585</v>
      </c>
      <c r="Q2191" s="38">
        <v>105.16719999999999</v>
      </c>
      <c r="R2191" s="38">
        <v>500.00328999999999</v>
      </c>
      <c r="S2191" s="38">
        <v>4.95878</v>
      </c>
      <c r="T2191" s="38">
        <v>337.52249999999998</v>
      </c>
      <c r="U2191" s="38">
        <v>24.024989999999999</v>
      </c>
      <c r="V2191" s="38">
        <v>0.17452000000000001</v>
      </c>
      <c r="W2191" s="38">
        <v>32.210039999999999</v>
      </c>
      <c r="X2191" s="38">
        <v>65.041250000000005</v>
      </c>
      <c r="Y2191" s="38">
        <v>314.66969999999998</v>
      </c>
      <c r="Z2191" s="38">
        <v>52.012630000000001</v>
      </c>
      <c r="AA2191" s="38">
        <v>8.2311300000000003</v>
      </c>
      <c r="AB2191" s="38">
        <v>20.69989</v>
      </c>
      <c r="AC2191" s="38">
        <v>20.460090000000001</v>
      </c>
      <c r="AD2191" s="38">
        <v>3144.02936</v>
      </c>
      <c r="AE2191" s="38">
        <v>59.043889999999998</v>
      </c>
      <c r="AF2191" s="38">
        <v>25.04664</v>
      </c>
      <c r="AG2191" s="38">
        <v>37.014200000000002</v>
      </c>
      <c r="AH2191" s="38">
        <v>3143.6117300000001</v>
      </c>
      <c r="AI2191" s="38">
        <v>42357.110269999997</v>
      </c>
      <c r="AJ2191" s="38">
        <v>67.678160000000005</v>
      </c>
      <c r="AK2191" s="38">
        <v>45.869059999999998</v>
      </c>
      <c r="AL2191" s="6">
        <v>79.972309999999993</v>
      </c>
      <c r="AM2191" s="6">
        <v>120.40112000000001</v>
      </c>
      <c r="AN2191" s="6">
        <v>29.121289999999998</v>
      </c>
      <c r="AO2191" s="6">
        <v>32.37238</v>
      </c>
      <c r="AP2191" s="6">
        <v>33.890520000000002</v>
      </c>
      <c r="AQ2191" s="6">
        <v>21.683859999999999</v>
      </c>
      <c r="AR2191" s="6">
        <v>2832</v>
      </c>
      <c r="AS2191" s="6">
        <v>27.5</v>
      </c>
      <c r="AT2191" s="6">
        <v>28.235289999999999</v>
      </c>
      <c r="AU2191" s="6">
        <v>78</v>
      </c>
      <c r="AV2191" s="6">
        <v>32</v>
      </c>
      <c r="AW2191" s="6">
        <v>14657.2549</v>
      </c>
      <c r="AX2191" s="6">
        <v>58</v>
      </c>
      <c r="AY2191" s="6">
        <v>30.588239999999999</v>
      </c>
      <c r="AZ2191" s="6">
        <v>0.8</v>
      </c>
      <c r="BA2191" s="6">
        <v>0.3125</v>
      </c>
    </row>
    <row r="2192" spans="3:53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14.69941</v>
      </c>
      <c r="I2192" s="38">
        <v>11.618209999999999</v>
      </c>
      <c r="J2192" s="38">
        <v>98.232860000000002</v>
      </c>
      <c r="K2192" s="38">
        <v>14.981669999999999</v>
      </c>
      <c r="L2192" s="38">
        <v>2.1066400000000001</v>
      </c>
      <c r="M2192" s="38">
        <v>3.21821</v>
      </c>
      <c r="N2192" s="38">
        <v>2.4445999999999999</v>
      </c>
      <c r="O2192" s="38">
        <v>49.338500000000003</v>
      </c>
      <c r="P2192" s="38">
        <v>51.783099999999997</v>
      </c>
      <c r="Q2192" s="38">
        <v>104.67008</v>
      </c>
      <c r="R2192" s="38">
        <v>502.38348999999999</v>
      </c>
      <c r="S2192" s="38">
        <v>5.90761</v>
      </c>
      <c r="T2192" s="38">
        <v>335.88693999999998</v>
      </c>
      <c r="U2192" s="38">
        <v>24.034189999999999</v>
      </c>
      <c r="V2192" s="38">
        <v>0.19309000000000001</v>
      </c>
      <c r="W2192" s="38">
        <v>32.20776</v>
      </c>
      <c r="X2192" s="38">
        <v>60.12415</v>
      </c>
      <c r="Y2192" s="38">
        <v>323.07686999999999</v>
      </c>
      <c r="Z2192" s="38">
        <v>52.315069999999999</v>
      </c>
      <c r="AA2192" s="38">
        <v>9.4301899999999996</v>
      </c>
      <c r="AB2192" s="38">
        <v>20.713280000000001</v>
      </c>
      <c r="AC2192" s="38">
        <v>20.4741</v>
      </c>
      <c r="AD2192" s="38">
        <v>3581.1290300000001</v>
      </c>
      <c r="AE2192" s="38">
        <v>59.032530000000001</v>
      </c>
      <c r="AF2192" s="38">
        <v>25.146180000000001</v>
      </c>
      <c r="AG2192" s="38">
        <v>36.999479999999998</v>
      </c>
      <c r="AH2192" s="38">
        <v>3582.0291000000002</v>
      </c>
      <c r="AI2192" s="38">
        <v>42357.113530000002</v>
      </c>
      <c r="AJ2192" s="38">
        <v>67.864080000000001</v>
      </c>
      <c r="AK2192" s="38">
        <v>45.859870000000001</v>
      </c>
      <c r="AL2192" s="6">
        <v>79.91189</v>
      </c>
      <c r="AM2192" s="6">
        <v>120.38244</v>
      </c>
      <c r="AN2192" s="6">
        <v>29.148</v>
      </c>
      <c r="AO2192" s="6">
        <v>32.41366</v>
      </c>
      <c r="AP2192" s="6">
        <v>33.89517</v>
      </c>
      <c r="AQ2192" s="6">
        <v>21.68601</v>
      </c>
      <c r="AR2192" s="6">
        <v>3257.75</v>
      </c>
      <c r="AS2192" s="6">
        <v>29</v>
      </c>
      <c r="AT2192" s="6">
        <v>30.196079999999998</v>
      </c>
      <c r="AU2192" s="6">
        <v>78</v>
      </c>
      <c r="AV2192" s="6">
        <v>32</v>
      </c>
      <c r="AW2192" s="6">
        <v>15661.17647</v>
      </c>
      <c r="AX2192" s="6">
        <v>62</v>
      </c>
      <c r="AY2192" s="6">
        <v>32.156860000000002</v>
      </c>
      <c r="AZ2192" s="6">
        <v>0.72</v>
      </c>
      <c r="BA2192" s="6">
        <v>0.625</v>
      </c>
    </row>
    <row r="2193" spans="3:53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13.95701</v>
      </c>
      <c r="I2193" s="38">
        <v>11.62448</v>
      </c>
      <c r="J2193" s="38">
        <v>98.231539999999995</v>
      </c>
      <c r="K2193" s="38">
        <v>14.928610000000001</v>
      </c>
      <c r="L2193" s="38">
        <v>2.0985399999999998</v>
      </c>
      <c r="M2193" s="38">
        <v>3.4571299999999998</v>
      </c>
      <c r="N2193" s="38">
        <v>2.6549100000000001</v>
      </c>
      <c r="O2193" s="38">
        <v>49.29748</v>
      </c>
      <c r="P2193" s="38">
        <v>51.952390000000001</v>
      </c>
      <c r="Q2193" s="38">
        <v>106.20376</v>
      </c>
      <c r="R2193" s="38">
        <v>506.18297000000001</v>
      </c>
      <c r="S2193" s="38">
        <v>6.60379</v>
      </c>
      <c r="T2193" s="38">
        <v>336.75749000000002</v>
      </c>
      <c r="U2193" s="38">
        <v>24.0413</v>
      </c>
      <c r="V2193" s="38">
        <v>0.19081000000000001</v>
      </c>
      <c r="W2193" s="38">
        <v>32.162979999999997</v>
      </c>
      <c r="X2193" s="38">
        <v>67.455370000000002</v>
      </c>
      <c r="Y2193" s="38">
        <v>328.54329999999999</v>
      </c>
      <c r="Z2193" s="38">
        <v>52.742249999999999</v>
      </c>
      <c r="AA2193" s="38">
        <v>10.495660000000001</v>
      </c>
      <c r="AB2193" s="38">
        <v>20.725660000000001</v>
      </c>
      <c r="AC2193" s="38">
        <v>20.49465</v>
      </c>
      <c r="AD2193" s="38">
        <v>4007.92227</v>
      </c>
      <c r="AE2193" s="38">
        <v>59.131349999999998</v>
      </c>
      <c r="AF2193" s="38">
        <v>25.04251</v>
      </c>
      <c r="AG2193" s="38">
        <v>37.014380000000003</v>
      </c>
      <c r="AH2193" s="38">
        <v>4007.67562</v>
      </c>
      <c r="AI2193" s="38">
        <v>42357.117299999998</v>
      </c>
      <c r="AJ2193" s="38">
        <v>67.907790000000006</v>
      </c>
      <c r="AK2193" s="38">
        <v>45.86318</v>
      </c>
      <c r="AL2193" s="6">
        <v>79.953180000000003</v>
      </c>
      <c r="AM2193" s="6">
        <v>120.13457</v>
      </c>
      <c r="AN2193" s="6">
        <v>29.125150000000001</v>
      </c>
      <c r="AO2193" s="6">
        <v>32.470619999999997</v>
      </c>
      <c r="AP2193" s="6">
        <v>33.895539999999997</v>
      </c>
      <c r="AQ2193" s="6">
        <v>21.677430000000001</v>
      </c>
      <c r="AR2193" s="6">
        <v>3697.5</v>
      </c>
      <c r="AS2193" s="6">
        <v>29.5</v>
      </c>
      <c r="AT2193" s="6">
        <v>30.98039</v>
      </c>
      <c r="AU2193" s="6">
        <v>78</v>
      </c>
      <c r="AV2193" s="6">
        <v>32</v>
      </c>
      <c r="AW2193" s="6">
        <v>15661.17647</v>
      </c>
      <c r="AX2193" s="6">
        <v>61</v>
      </c>
      <c r="AY2193" s="6">
        <v>32.549019999999999</v>
      </c>
      <c r="AZ2193" s="6">
        <v>0.83499999999999996</v>
      </c>
      <c r="BA2193" s="6">
        <v>1.84375</v>
      </c>
    </row>
    <row r="2194" spans="3:53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13.978730000000001</v>
      </c>
      <c r="I2194" s="38">
        <v>11.61655</v>
      </c>
      <c r="J2194" s="38">
        <v>98.232839999999996</v>
      </c>
      <c r="K2194" s="38">
        <v>14.57034</v>
      </c>
      <c r="L2194" s="38">
        <v>2.0911200000000001</v>
      </c>
      <c r="M2194" s="38">
        <v>3.3088199999999999</v>
      </c>
      <c r="N2194" s="38">
        <v>2.9495300000000002</v>
      </c>
      <c r="O2194" s="38">
        <v>49.278120000000001</v>
      </c>
      <c r="P2194" s="38">
        <v>52.227649999999997</v>
      </c>
      <c r="Q2194" s="38">
        <v>103.54415</v>
      </c>
      <c r="R2194" s="38">
        <v>511.51738</v>
      </c>
      <c r="S2194" s="38">
        <v>7.1679199999999996</v>
      </c>
      <c r="T2194" s="38">
        <v>335.68090000000001</v>
      </c>
      <c r="U2194" s="38">
        <v>24.042680000000001</v>
      </c>
      <c r="V2194" s="38">
        <v>0.35814000000000001</v>
      </c>
      <c r="W2194" s="38">
        <v>32.105420000000002</v>
      </c>
      <c r="X2194" s="38">
        <v>44.465560000000004</v>
      </c>
      <c r="Y2194" s="38">
        <v>332.065</v>
      </c>
      <c r="Z2194" s="38">
        <v>53.10859</v>
      </c>
      <c r="AA2194" s="38">
        <v>11.25305</v>
      </c>
      <c r="AB2194" s="38">
        <v>20.754180000000002</v>
      </c>
      <c r="AC2194" s="38">
        <v>20.517610000000001</v>
      </c>
      <c r="AD2194" s="38">
        <v>4305.8994599999996</v>
      </c>
      <c r="AE2194" s="38">
        <v>59.322890000000001</v>
      </c>
      <c r="AF2194" s="38">
        <v>24.952290000000001</v>
      </c>
      <c r="AG2194" s="38">
        <v>36.999980000000001</v>
      </c>
      <c r="AH2194" s="38">
        <v>4305.6427800000001</v>
      </c>
      <c r="AI2194" s="38">
        <v>42357.121570000003</v>
      </c>
      <c r="AJ2194" s="38">
        <v>67.805620000000005</v>
      </c>
      <c r="AK2194" s="38">
        <v>45.867620000000002</v>
      </c>
      <c r="AL2194" s="6">
        <v>80.18468</v>
      </c>
      <c r="AM2194" s="6">
        <v>120.5369</v>
      </c>
      <c r="AN2194" s="6">
        <v>29.043769999999999</v>
      </c>
      <c r="AO2194" s="6">
        <v>32.454320000000003</v>
      </c>
      <c r="AP2194" s="6">
        <v>33.904330000000002</v>
      </c>
      <c r="AQ2194" s="6">
        <v>21.690069999999999</v>
      </c>
      <c r="AR2194" s="6">
        <v>4120.25</v>
      </c>
      <c r="AS2194" s="6">
        <v>29.5</v>
      </c>
      <c r="AT2194" s="6">
        <v>32.549019999999999</v>
      </c>
      <c r="AU2194" s="6">
        <v>78</v>
      </c>
      <c r="AV2194" s="6">
        <v>32</v>
      </c>
      <c r="AW2194" s="6">
        <v>16564.705880000001</v>
      </c>
      <c r="AX2194" s="6">
        <v>65</v>
      </c>
      <c r="AY2194" s="6">
        <v>33.333329999999997</v>
      </c>
      <c r="AZ2194" s="6">
        <v>0.82</v>
      </c>
      <c r="BA2194" s="6">
        <v>1.45313</v>
      </c>
    </row>
    <row r="2195" spans="3:53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14.29041</v>
      </c>
      <c r="I2195" s="38">
        <v>11.62847</v>
      </c>
      <c r="J2195" s="38">
        <v>98.232050000000001</v>
      </c>
      <c r="K2195" s="38">
        <v>11.012219999999999</v>
      </c>
      <c r="L2195" s="38">
        <v>2.1003099999999999</v>
      </c>
      <c r="M2195" s="38">
        <v>3.2007599999999998</v>
      </c>
      <c r="N2195" s="38">
        <v>3.2006199999999998</v>
      </c>
      <c r="O2195" s="38">
        <v>49.243189999999998</v>
      </c>
      <c r="P2195" s="38">
        <v>52.443809999999999</v>
      </c>
      <c r="Q2195" s="38">
        <v>103.92534999999999</v>
      </c>
      <c r="R2195" s="38">
        <v>518.28665999999998</v>
      </c>
      <c r="S2195" s="38">
        <v>5.0786199999999999</v>
      </c>
      <c r="T2195" s="38">
        <v>340.30358000000001</v>
      </c>
      <c r="U2195" s="38">
        <v>24.044319999999999</v>
      </c>
      <c r="V2195" s="38">
        <v>0.48159999999999997</v>
      </c>
      <c r="W2195" s="38">
        <v>32.033250000000002</v>
      </c>
      <c r="X2195" s="38">
        <v>40.017249999999997</v>
      </c>
      <c r="Y2195" s="38">
        <v>331.87580000000003</v>
      </c>
      <c r="Z2195" s="38">
        <v>53.413020000000003</v>
      </c>
      <c r="AA2195" s="38">
        <v>11.31349</v>
      </c>
      <c r="AB2195" s="38">
        <v>20.75535</v>
      </c>
      <c r="AC2195" s="38">
        <v>20.528500000000001</v>
      </c>
      <c r="AD2195" s="38">
        <v>4309.1055999999999</v>
      </c>
      <c r="AE2195" s="38">
        <v>59.802239999999998</v>
      </c>
      <c r="AF2195" s="38">
        <v>25.073830000000001</v>
      </c>
      <c r="AG2195" s="38">
        <v>37.002929999999999</v>
      </c>
      <c r="AH2195" s="38">
        <v>4309.2720600000002</v>
      </c>
      <c r="AI2195" s="38">
        <v>42357.125469999999</v>
      </c>
      <c r="AJ2195" s="38">
        <v>68.028750000000002</v>
      </c>
      <c r="AK2195" s="38">
        <v>45.856900000000003</v>
      </c>
      <c r="AL2195" s="6">
        <v>80.373469999999998</v>
      </c>
      <c r="AM2195" s="6">
        <v>120.41567000000001</v>
      </c>
      <c r="AN2195" s="6">
        <v>28.86382</v>
      </c>
      <c r="AO2195" s="6">
        <v>32.443689999999997</v>
      </c>
      <c r="AP2195" s="6">
        <v>33.913499999999999</v>
      </c>
      <c r="AQ2195" s="6">
        <v>21.681229999999999</v>
      </c>
      <c r="AR2195" s="6">
        <v>4310</v>
      </c>
      <c r="AS2195" s="6">
        <v>37.5</v>
      </c>
      <c r="AT2195" s="6">
        <v>27.058820000000001</v>
      </c>
      <c r="AU2195" s="6">
        <v>78</v>
      </c>
      <c r="AV2195" s="6">
        <v>32</v>
      </c>
      <c r="AW2195" s="6">
        <v>10139.607840000001</v>
      </c>
      <c r="AX2195" s="6">
        <v>40</v>
      </c>
      <c r="AY2195" s="6">
        <v>29.411760000000001</v>
      </c>
      <c r="AZ2195" s="6">
        <v>0.8</v>
      </c>
      <c r="BA2195" s="6">
        <v>0.75</v>
      </c>
    </row>
    <row r="2196" spans="3:53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14.54463</v>
      </c>
      <c r="I2196" s="38">
        <v>11.61651</v>
      </c>
      <c r="J2196" s="38">
        <v>98.229600000000005</v>
      </c>
      <c r="K2196" s="38">
        <v>9.7879199999999997</v>
      </c>
      <c r="L2196" s="38">
        <v>2.09436</v>
      </c>
      <c r="M2196" s="38">
        <v>2.90883</v>
      </c>
      <c r="N2196" s="38">
        <v>3.3502700000000001</v>
      </c>
      <c r="O2196" s="38">
        <v>49.225850000000001</v>
      </c>
      <c r="P2196" s="38">
        <v>52.576120000000003</v>
      </c>
      <c r="Q2196" s="38">
        <v>104.18256</v>
      </c>
      <c r="R2196" s="38">
        <v>525.56320000000005</v>
      </c>
      <c r="S2196" s="38">
        <v>4.6738499999999998</v>
      </c>
      <c r="T2196" s="38">
        <v>335.18776000000003</v>
      </c>
      <c r="U2196" s="38">
        <v>24.027989999999999</v>
      </c>
      <c r="V2196" s="38">
        <v>0.36890000000000001</v>
      </c>
      <c r="W2196" s="38">
        <v>31.97456</v>
      </c>
      <c r="X2196" s="38">
        <v>41.528210000000001</v>
      </c>
      <c r="Y2196" s="38">
        <v>331.75560000000002</v>
      </c>
      <c r="Z2196" s="38">
        <v>53.673279999999998</v>
      </c>
      <c r="AA2196" s="38">
        <v>11.27547</v>
      </c>
      <c r="AB2196" s="38">
        <v>20.75591</v>
      </c>
      <c r="AC2196" s="38">
        <v>20.531369999999999</v>
      </c>
      <c r="AD2196" s="38">
        <v>4306.4736400000002</v>
      </c>
      <c r="AE2196" s="38">
        <v>60.265599999999999</v>
      </c>
      <c r="AF2196" s="38">
        <v>24.993359999999999</v>
      </c>
      <c r="AG2196" s="38">
        <v>36.98997</v>
      </c>
      <c r="AH2196" s="38">
        <v>4308.0791499999996</v>
      </c>
      <c r="AI2196" s="38">
        <v>42357.128380000002</v>
      </c>
      <c r="AJ2196" s="38">
        <v>67.950490000000002</v>
      </c>
      <c r="AK2196" s="38">
        <v>45.853589999999997</v>
      </c>
      <c r="AL2196" s="6">
        <v>80.045199999999994</v>
      </c>
      <c r="AM2196" s="6">
        <v>120.47806</v>
      </c>
      <c r="AN2196" s="6">
        <v>28.778839999999999</v>
      </c>
      <c r="AO2196" s="6">
        <v>32.424590000000002</v>
      </c>
      <c r="AP2196" s="6">
        <v>33.908180000000002</v>
      </c>
      <c r="AQ2196" s="6">
        <v>21.66976</v>
      </c>
      <c r="AR2196" s="6">
        <v>4310</v>
      </c>
      <c r="AS2196" s="6">
        <v>37.5</v>
      </c>
      <c r="AT2196" s="6">
        <v>27.058820000000001</v>
      </c>
      <c r="AU2196" s="6">
        <v>78</v>
      </c>
      <c r="AV2196" s="6">
        <v>32</v>
      </c>
      <c r="AW2196" s="6">
        <v>10240</v>
      </c>
      <c r="AX2196" s="6">
        <v>40</v>
      </c>
      <c r="AY2196" s="6">
        <v>29.411760000000001</v>
      </c>
      <c r="AZ2196" s="6">
        <v>0.19500000000000001</v>
      </c>
      <c r="BA2196" s="6">
        <v>1.21875</v>
      </c>
    </row>
    <row r="2197" spans="3:53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14.273680000000001</v>
      </c>
      <c r="I2197" s="38">
        <v>11.623659999999999</v>
      </c>
      <c r="J2197" s="38">
        <v>98.2376</v>
      </c>
      <c r="K2197" s="38">
        <v>9.0105699999999995</v>
      </c>
      <c r="L2197" s="38">
        <v>2.0897999999999999</v>
      </c>
      <c r="M2197" s="38">
        <v>2.8687999999999998</v>
      </c>
      <c r="N2197" s="38">
        <v>3.49309</v>
      </c>
      <c r="O2197" s="38">
        <v>49.203479999999999</v>
      </c>
      <c r="P2197" s="38">
        <v>52.696570000000001</v>
      </c>
      <c r="Q2197" s="38">
        <v>104.16621000000001</v>
      </c>
      <c r="R2197" s="38">
        <v>532.42681000000005</v>
      </c>
      <c r="S2197" s="38">
        <v>4.5010300000000001</v>
      </c>
      <c r="T2197" s="38">
        <v>336.67950000000002</v>
      </c>
      <c r="U2197" s="38">
        <v>24.04128</v>
      </c>
      <c r="V2197" s="38">
        <v>0.35496</v>
      </c>
      <c r="W2197" s="38">
        <v>31.935569999999998</v>
      </c>
      <c r="X2197" s="38">
        <v>41.151800000000001</v>
      </c>
      <c r="Y2197" s="38">
        <v>330.00357000000002</v>
      </c>
      <c r="Z2197" s="38">
        <v>53.933450000000001</v>
      </c>
      <c r="AA2197" s="38">
        <v>11.23513</v>
      </c>
      <c r="AB2197" s="38">
        <v>20.770489999999999</v>
      </c>
      <c r="AC2197" s="38">
        <v>20.54317</v>
      </c>
      <c r="AD2197" s="38">
        <v>4300.9507700000004</v>
      </c>
      <c r="AE2197" s="38">
        <v>60.618200000000002</v>
      </c>
      <c r="AF2197" s="38">
        <v>24.94509</v>
      </c>
      <c r="AG2197" s="38">
        <v>36.998170000000002</v>
      </c>
      <c r="AH2197" s="38">
        <v>4301.0135899999996</v>
      </c>
      <c r="AI2197" s="38">
        <v>42357.131170000001</v>
      </c>
      <c r="AJ2197" s="38">
        <v>67.89537</v>
      </c>
      <c r="AK2197" s="38">
        <v>45.850279999999998</v>
      </c>
      <c r="AL2197" s="6">
        <v>79.886399999999995</v>
      </c>
      <c r="AM2197" s="6">
        <v>120.2959</v>
      </c>
      <c r="AN2197" s="6">
        <v>28.737850000000002</v>
      </c>
      <c r="AO2197" s="6">
        <v>32.385820000000002</v>
      </c>
      <c r="AP2197" s="6">
        <v>33.897579999999998</v>
      </c>
      <c r="AQ2197" s="6">
        <v>21.664459999999998</v>
      </c>
      <c r="AR2197" s="6">
        <v>4304.5</v>
      </c>
      <c r="AS2197" s="6">
        <v>37.5</v>
      </c>
      <c r="AT2197" s="6">
        <v>26.66667</v>
      </c>
      <c r="AU2197" s="6">
        <v>78</v>
      </c>
      <c r="AV2197" s="6">
        <v>32</v>
      </c>
      <c r="AW2197" s="6">
        <v>10139.607840000001</v>
      </c>
      <c r="AX2197" s="6">
        <v>39</v>
      </c>
      <c r="AY2197" s="6">
        <v>29.411760000000001</v>
      </c>
      <c r="AZ2197" s="6">
        <v>0.82</v>
      </c>
      <c r="BA2197" s="6">
        <v>0.90625</v>
      </c>
    </row>
    <row r="2198" spans="3:53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14.50764</v>
      </c>
      <c r="I2198" s="38">
        <v>11.62444</v>
      </c>
      <c r="J2198" s="38">
        <v>98.233379999999997</v>
      </c>
      <c r="K2198" s="38">
        <v>8.6835299999999993</v>
      </c>
      <c r="L2198" s="38">
        <v>2.0949399999999998</v>
      </c>
      <c r="M2198" s="38">
        <v>2.87765</v>
      </c>
      <c r="N2198" s="38">
        <v>3.5713699999999999</v>
      </c>
      <c r="O2198" s="38">
        <v>49.192990000000002</v>
      </c>
      <c r="P2198" s="38">
        <v>52.764360000000003</v>
      </c>
      <c r="Q2198" s="38">
        <v>104.67230000000001</v>
      </c>
      <c r="R2198" s="38">
        <v>538.64445000000001</v>
      </c>
      <c r="S2198" s="38">
        <v>4.1800499999999996</v>
      </c>
      <c r="T2198" s="38">
        <v>337.47690999999998</v>
      </c>
      <c r="U2198" s="38">
        <v>24.046050000000001</v>
      </c>
      <c r="V2198" s="38">
        <v>0.31435000000000002</v>
      </c>
      <c r="W2198" s="38">
        <v>31.90587</v>
      </c>
      <c r="X2198" s="38">
        <v>41.838459999999998</v>
      </c>
      <c r="Y2198" s="38">
        <v>330.42401000000001</v>
      </c>
      <c r="Z2198" s="38">
        <v>54.161740000000002</v>
      </c>
      <c r="AA2198" s="38">
        <v>11.266690000000001</v>
      </c>
      <c r="AB2198" s="38">
        <v>20.789909999999999</v>
      </c>
      <c r="AC2198" s="38">
        <v>20.563359999999999</v>
      </c>
      <c r="AD2198" s="38">
        <v>4302.4456300000002</v>
      </c>
      <c r="AE2198" s="38">
        <v>60.910049999999998</v>
      </c>
      <c r="AF2198" s="38">
        <v>25.00647</v>
      </c>
      <c r="AG2198" s="38">
        <v>37.004019999999997</v>
      </c>
      <c r="AH2198" s="38">
        <v>4302.2727299999997</v>
      </c>
      <c r="AI2198" s="38">
        <v>42357.133829999999</v>
      </c>
      <c r="AJ2198" s="38">
        <v>68.339960000000005</v>
      </c>
      <c r="AK2198" s="38">
        <v>45.856499999999997</v>
      </c>
      <c r="AL2198" s="6">
        <v>79.951260000000005</v>
      </c>
      <c r="AM2198" s="6">
        <v>120.46961</v>
      </c>
      <c r="AN2198" s="6">
        <v>28.696909999999999</v>
      </c>
      <c r="AO2198" s="6">
        <v>32.33867</v>
      </c>
      <c r="AP2198" s="6">
        <v>33.892359999999996</v>
      </c>
      <c r="AQ2198" s="6">
        <v>21.66478</v>
      </c>
      <c r="AR2198" s="6">
        <v>4295.25</v>
      </c>
      <c r="AS2198" s="6">
        <v>37.5</v>
      </c>
      <c r="AT2198" s="6">
        <v>26.66667</v>
      </c>
      <c r="AU2198" s="6">
        <v>78</v>
      </c>
      <c r="AV2198" s="6">
        <v>32</v>
      </c>
      <c r="AW2198" s="6">
        <v>10139.607840000001</v>
      </c>
      <c r="AX2198" s="6">
        <v>39</v>
      </c>
      <c r="AY2198" s="6">
        <v>29.411760000000001</v>
      </c>
      <c r="AZ2198" s="6">
        <v>0.19500000000000001</v>
      </c>
      <c r="BA2198" s="6">
        <v>1.29688</v>
      </c>
    </row>
    <row r="2199" spans="3:53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14.544420000000001</v>
      </c>
      <c r="I2199" s="38">
        <v>11.624370000000001</v>
      </c>
      <c r="J2199" s="38">
        <v>98.237539999999996</v>
      </c>
      <c r="K2199" s="38">
        <v>8.2971599999999999</v>
      </c>
      <c r="L2199" s="38">
        <v>2.0946699999999998</v>
      </c>
      <c r="M2199" s="38">
        <v>2.6700200000000001</v>
      </c>
      <c r="N2199" s="38">
        <v>3.5288300000000001</v>
      </c>
      <c r="O2199" s="38">
        <v>49.160159999999998</v>
      </c>
      <c r="P2199" s="38">
        <v>52.688989999999997</v>
      </c>
      <c r="Q2199" s="38">
        <v>104.16495</v>
      </c>
      <c r="R2199" s="38">
        <v>544.23686999999995</v>
      </c>
      <c r="S2199" s="38">
        <v>4.5981300000000003</v>
      </c>
      <c r="T2199" s="38">
        <v>336.24243999999999</v>
      </c>
      <c r="U2199" s="38">
        <v>24.044329999999999</v>
      </c>
      <c r="V2199" s="38">
        <v>0.30651</v>
      </c>
      <c r="W2199" s="38">
        <v>31.863720000000001</v>
      </c>
      <c r="X2199" s="38">
        <v>39.513300000000001</v>
      </c>
      <c r="Y2199" s="38">
        <v>329.54494999999997</v>
      </c>
      <c r="Z2199" s="38">
        <v>54.340220000000002</v>
      </c>
      <c r="AA2199" s="38">
        <v>11.27313</v>
      </c>
      <c r="AB2199" s="38">
        <v>20.78773</v>
      </c>
      <c r="AC2199" s="38">
        <v>20.565950000000001</v>
      </c>
      <c r="AD2199" s="38">
        <v>4305.4591300000002</v>
      </c>
      <c r="AE2199" s="38">
        <v>61.135460000000002</v>
      </c>
      <c r="AF2199" s="38">
        <v>25.003250000000001</v>
      </c>
      <c r="AG2199" s="38">
        <v>37.004890000000003</v>
      </c>
      <c r="AH2199" s="38">
        <v>4305.3927999999996</v>
      </c>
      <c r="AI2199" s="38">
        <v>42357.13654</v>
      </c>
      <c r="AJ2199" s="38">
        <v>68.223519999999994</v>
      </c>
      <c r="AK2199" s="38">
        <v>45.843440000000001</v>
      </c>
      <c r="AL2199" s="6">
        <v>80.067040000000006</v>
      </c>
      <c r="AM2199" s="6">
        <v>120.16016999999999</v>
      </c>
      <c r="AN2199" s="6">
        <v>28.650590000000001</v>
      </c>
      <c r="AO2199" s="6">
        <v>32.304780000000001</v>
      </c>
      <c r="AP2199" s="6">
        <v>33.888739999999999</v>
      </c>
      <c r="AQ2199" s="6">
        <v>21.647480000000002</v>
      </c>
      <c r="AR2199" s="6">
        <v>4310</v>
      </c>
      <c r="AS2199" s="6">
        <v>36.5</v>
      </c>
      <c r="AT2199" s="6">
        <v>27.058820000000001</v>
      </c>
      <c r="AU2199" s="6">
        <v>78</v>
      </c>
      <c r="AV2199" s="6">
        <v>32</v>
      </c>
      <c r="AW2199" s="6">
        <v>10541.17647</v>
      </c>
      <c r="AX2199" s="6">
        <v>41</v>
      </c>
      <c r="AY2199" s="6">
        <v>29.803920000000002</v>
      </c>
      <c r="AZ2199" s="6">
        <v>0.76</v>
      </c>
      <c r="BA2199" s="6">
        <v>1.53125</v>
      </c>
    </row>
    <row r="2200" spans="3:53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14.224909999999999</v>
      </c>
      <c r="I2200" s="38">
        <v>11.62443</v>
      </c>
      <c r="J2200" s="38">
        <v>98.232969999999995</v>
      </c>
      <c r="K2200" s="38">
        <v>7.9918199999999997</v>
      </c>
      <c r="L2200" s="38">
        <v>2.0985299999999998</v>
      </c>
      <c r="M2200" s="38">
        <v>2.6976100000000001</v>
      </c>
      <c r="N2200" s="38">
        <v>3.59117</v>
      </c>
      <c r="O2200" s="38">
        <v>49.173070000000003</v>
      </c>
      <c r="P2200" s="38">
        <v>52.764240000000001</v>
      </c>
      <c r="Q2200" s="38">
        <v>103.85142</v>
      </c>
      <c r="R2200" s="38">
        <v>549.39274999999998</v>
      </c>
      <c r="S2200" s="38">
        <v>4.3667600000000002</v>
      </c>
      <c r="T2200" s="38">
        <v>339.51400999999998</v>
      </c>
      <c r="U2200" s="38">
        <v>24.05114</v>
      </c>
      <c r="V2200" s="38">
        <v>0.25823000000000002</v>
      </c>
      <c r="W2200" s="38">
        <v>31.831340000000001</v>
      </c>
      <c r="X2200" s="38">
        <v>41.280160000000002</v>
      </c>
      <c r="Y2200" s="38">
        <v>329.21222999999998</v>
      </c>
      <c r="Z2200" s="38">
        <v>54.509790000000002</v>
      </c>
      <c r="AA2200" s="38">
        <v>11.27427</v>
      </c>
      <c r="AB2200" s="38">
        <v>20.796099999999999</v>
      </c>
      <c r="AC2200" s="38">
        <v>20.574629999999999</v>
      </c>
      <c r="AD2200" s="38">
        <v>4297.8734700000005</v>
      </c>
      <c r="AE2200" s="38">
        <v>61.331600000000002</v>
      </c>
      <c r="AF2200" s="38">
        <v>25.044550000000001</v>
      </c>
      <c r="AG2200" s="38">
        <v>37.002989999999997</v>
      </c>
      <c r="AH2200" s="38">
        <v>4297.7147599999998</v>
      </c>
      <c r="AI2200" s="38">
        <v>42357.139230000001</v>
      </c>
      <c r="AJ2200" s="38">
        <v>68.099800000000002</v>
      </c>
      <c r="AK2200" s="38">
        <v>45.837130000000002</v>
      </c>
      <c r="AL2200" s="6">
        <v>80.120109999999997</v>
      </c>
      <c r="AM2200" s="6">
        <v>120.33293999999999</v>
      </c>
      <c r="AN2200" s="6">
        <v>28.622990000000001</v>
      </c>
      <c r="AO2200" s="6">
        <v>32.271880000000003</v>
      </c>
      <c r="AP2200" s="6">
        <v>33.882800000000003</v>
      </c>
      <c r="AQ2200" s="6">
        <v>21.644600000000001</v>
      </c>
      <c r="AR2200" s="6">
        <v>4304.5</v>
      </c>
      <c r="AS2200" s="6">
        <v>37.5</v>
      </c>
      <c r="AT2200" s="6">
        <v>26.66667</v>
      </c>
      <c r="AU2200" s="6">
        <v>78</v>
      </c>
      <c r="AV2200" s="6">
        <v>32</v>
      </c>
      <c r="AW2200" s="6">
        <v>10039.215690000001</v>
      </c>
      <c r="AX2200" s="6">
        <v>39</v>
      </c>
      <c r="AY2200" s="6">
        <v>29.411760000000001</v>
      </c>
      <c r="AZ2200" s="6">
        <v>0.8</v>
      </c>
      <c r="BA2200" s="6">
        <v>0.82813000000000003</v>
      </c>
    </row>
    <row r="2201" spans="3:53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13.630050000000001</v>
      </c>
      <c r="I2201" s="38">
        <v>11.62443</v>
      </c>
      <c r="J2201" s="38">
        <v>98.234359999999995</v>
      </c>
      <c r="K2201" s="38">
        <v>7.44815</v>
      </c>
      <c r="L2201" s="38">
        <v>2.0927199999999999</v>
      </c>
      <c r="M2201" s="38">
        <v>2.5990000000000002</v>
      </c>
      <c r="N2201" s="38">
        <v>3.61456</v>
      </c>
      <c r="O2201" s="38">
        <v>49.17718</v>
      </c>
      <c r="P2201" s="38">
        <v>52.791739999999997</v>
      </c>
      <c r="Q2201" s="38">
        <v>102.92035</v>
      </c>
      <c r="R2201" s="38">
        <v>554.13825999999995</v>
      </c>
      <c r="S2201" s="38">
        <v>4.08894</v>
      </c>
      <c r="T2201" s="38">
        <v>336.59690000000001</v>
      </c>
      <c r="U2201" s="38">
        <v>24.069990000000001</v>
      </c>
      <c r="V2201" s="38">
        <v>0.33177000000000001</v>
      </c>
      <c r="W2201" s="38">
        <v>31.815860000000001</v>
      </c>
      <c r="X2201" s="38">
        <v>21.357810000000001</v>
      </c>
      <c r="Y2201" s="38">
        <v>329.63961</v>
      </c>
      <c r="Z2201" s="38">
        <v>54.645229999999998</v>
      </c>
      <c r="AA2201" s="38">
        <v>11.039479999999999</v>
      </c>
      <c r="AB2201" s="38">
        <v>20.80255</v>
      </c>
      <c r="AC2201" s="38">
        <v>20.579689999999999</v>
      </c>
      <c r="AD2201" s="38">
        <v>4220.1430099999998</v>
      </c>
      <c r="AE2201" s="38">
        <v>61.475839999999998</v>
      </c>
      <c r="AF2201" s="38">
        <v>24.98002</v>
      </c>
      <c r="AG2201" s="38">
        <v>37.007469999999998</v>
      </c>
      <c r="AH2201" s="38">
        <v>4219.8390399999998</v>
      </c>
      <c r="AI2201" s="38">
        <v>42357.141900000002</v>
      </c>
      <c r="AJ2201" s="38">
        <v>67.793080000000003</v>
      </c>
      <c r="AK2201" s="38">
        <v>45.837690000000002</v>
      </c>
      <c r="AL2201" s="6">
        <v>80.226349999999996</v>
      </c>
      <c r="AM2201" s="6">
        <v>120.56959000000001</v>
      </c>
      <c r="AN2201" s="6">
        <v>28.620830000000002</v>
      </c>
      <c r="AO2201" s="6">
        <v>32.257390000000001</v>
      </c>
      <c r="AP2201" s="6">
        <v>33.88993</v>
      </c>
      <c r="AQ2201" s="6">
        <v>21.651050000000001</v>
      </c>
      <c r="AR2201" s="6">
        <v>4295.25</v>
      </c>
      <c r="AS2201" s="6">
        <v>37.5</v>
      </c>
      <c r="AT2201" s="6">
        <v>26.66667</v>
      </c>
      <c r="AU2201" s="6">
        <v>78</v>
      </c>
      <c r="AV2201" s="6">
        <v>32</v>
      </c>
      <c r="AW2201" s="6">
        <v>10139.607840000001</v>
      </c>
      <c r="AX2201" s="6">
        <v>39</v>
      </c>
      <c r="AY2201" s="6">
        <v>29.411760000000001</v>
      </c>
      <c r="AZ2201" s="6">
        <v>9.5000000000000001E-2</v>
      </c>
      <c r="BA2201" s="6">
        <v>1.375</v>
      </c>
    </row>
    <row r="2202" spans="3:53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14.375249999999999</v>
      </c>
      <c r="I2202" s="38">
        <v>11.636150000000001</v>
      </c>
      <c r="J2202" s="38">
        <v>98.235249999999994</v>
      </c>
      <c r="K2202" s="38">
        <v>3.3679999999999999</v>
      </c>
      <c r="L2202" s="38">
        <v>2.0845400000000001</v>
      </c>
      <c r="M2202" s="38">
        <v>2.2781899999999999</v>
      </c>
      <c r="N2202" s="38">
        <v>3.65232</v>
      </c>
      <c r="O2202" s="38">
        <v>49.190950000000001</v>
      </c>
      <c r="P2202" s="38">
        <v>52.843269999999997</v>
      </c>
      <c r="Q2202" s="38">
        <v>102.46167</v>
      </c>
      <c r="R2202" s="38">
        <v>558.46546000000001</v>
      </c>
      <c r="S2202" s="38">
        <v>1.91645</v>
      </c>
      <c r="T2202" s="38">
        <v>338.88168000000002</v>
      </c>
      <c r="U2202" s="38">
        <v>24.066330000000001</v>
      </c>
      <c r="V2202" s="38">
        <v>0.43301000000000001</v>
      </c>
      <c r="W2202" s="38">
        <v>31.790880000000001</v>
      </c>
      <c r="X2202" s="38">
        <v>14.8697</v>
      </c>
      <c r="Y2202" s="38">
        <v>322.74259000000001</v>
      </c>
      <c r="Z2202" s="38">
        <v>54.754309999999997</v>
      </c>
      <c r="AA2202" s="38">
        <v>9.8951899999999995</v>
      </c>
      <c r="AB2202" s="38">
        <v>20.803339999999999</v>
      </c>
      <c r="AC2202" s="38">
        <v>20.584800000000001</v>
      </c>
      <c r="AD2202" s="38">
        <v>3790.3863099999999</v>
      </c>
      <c r="AE2202" s="38">
        <v>61.632579999999997</v>
      </c>
      <c r="AF2202" s="38">
        <v>24.879770000000001</v>
      </c>
      <c r="AG2202" s="38">
        <v>37.008839999999999</v>
      </c>
      <c r="AH2202" s="38">
        <v>3789.4764500000001</v>
      </c>
      <c r="AI2202" s="38">
        <v>42357.143949999998</v>
      </c>
      <c r="AJ2202" s="38">
        <v>68.141900000000007</v>
      </c>
      <c r="AK2202" s="38">
        <v>45.828389999999999</v>
      </c>
      <c r="AL2202" s="6">
        <v>80.189279999999997</v>
      </c>
      <c r="AM2202" s="6">
        <v>120.8246</v>
      </c>
      <c r="AN2202" s="6">
        <v>28.60145</v>
      </c>
      <c r="AO2202" s="6">
        <v>32.223230000000001</v>
      </c>
      <c r="AP2202" s="6">
        <v>33.883789999999998</v>
      </c>
      <c r="AQ2202" s="6">
        <v>21.641680000000001</v>
      </c>
      <c r="AR2202" s="6">
        <v>4107</v>
      </c>
      <c r="AS2202" s="6">
        <v>32.5</v>
      </c>
      <c r="AT2202" s="6">
        <v>20.784310000000001</v>
      </c>
      <c r="AU2202" s="6">
        <v>78</v>
      </c>
      <c r="AV2202" s="6">
        <v>32</v>
      </c>
      <c r="AW2202" s="6">
        <v>4517.6470600000002</v>
      </c>
      <c r="AX2202" s="6">
        <v>17</v>
      </c>
      <c r="AY2202" s="6">
        <v>23.529409999999999</v>
      </c>
      <c r="AZ2202" s="6">
        <v>0.85499999999999998</v>
      </c>
      <c r="BA2202" s="6">
        <v>0.59375</v>
      </c>
    </row>
    <row r="2203" spans="3:53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14.80668</v>
      </c>
      <c r="I2203" s="38">
        <v>11.636089999999999</v>
      </c>
      <c r="J2203" s="38">
        <v>98.232209999999995</v>
      </c>
      <c r="K2203" s="38">
        <v>7.6328699999999996</v>
      </c>
      <c r="L2203" s="38">
        <v>2.08013</v>
      </c>
      <c r="M2203" s="38">
        <v>2.1859000000000002</v>
      </c>
      <c r="N2203" s="38">
        <v>3.60975</v>
      </c>
      <c r="O2203" s="38">
        <v>49.2254</v>
      </c>
      <c r="P2203" s="38">
        <v>52.835149999999999</v>
      </c>
      <c r="Q2203" s="38">
        <v>102.33459000000001</v>
      </c>
      <c r="R2203" s="38">
        <v>561.82200999999998</v>
      </c>
      <c r="S2203" s="38">
        <v>1.03738</v>
      </c>
      <c r="T2203" s="38">
        <v>335.16719999999998</v>
      </c>
      <c r="U2203" s="38">
        <v>24.080480000000001</v>
      </c>
      <c r="V2203" s="38">
        <v>0.23533999999999999</v>
      </c>
      <c r="W2203" s="38">
        <v>31.789539999999999</v>
      </c>
      <c r="X2203" s="38">
        <v>13.614089999999999</v>
      </c>
      <c r="Y2203" s="38">
        <v>317.05804999999998</v>
      </c>
      <c r="Z2203" s="38">
        <v>54.853560000000002</v>
      </c>
      <c r="AA2203" s="38">
        <v>8.6895100000000003</v>
      </c>
      <c r="AB2203" s="38">
        <v>20.79289</v>
      </c>
      <c r="AC2203" s="38">
        <v>20.58652</v>
      </c>
      <c r="AD2203" s="38">
        <v>3335.7097800000001</v>
      </c>
      <c r="AE2203" s="38">
        <v>61.718260000000001</v>
      </c>
      <c r="AF2203" s="38">
        <v>24.830030000000001</v>
      </c>
      <c r="AG2203" s="38">
        <v>37.002870000000001</v>
      </c>
      <c r="AH2203" s="38">
        <v>3331.5089600000001</v>
      </c>
      <c r="AI2203" s="38">
        <v>42357.144809999998</v>
      </c>
      <c r="AJ2203" s="38">
        <v>68.00667</v>
      </c>
      <c r="AK2203" s="38">
        <v>45.823819999999998</v>
      </c>
      <c r="AL2203" s="6">
        <v>79.967439999999996</v>
      </c>
      <c r="AM2203" s="6">
        <v>120.4978</v>
      </c>
      <c r="AN2203" s="6">
        <v>28.61675</v>
      </c>
      <c r="AO2203" s="6">
        <v>32.189019999999999</v>
      </c>
      <c r="AP2203" s="6">
        <v>33.883330000000001</v>
      </c>
      <c r="AQ2203" s="6">
        <v>21.633690000000001</v>
      </c>
      <c r="AR2203" s="6">
        <v>3668.75</v>
      </c>
      <c r="AS2203" s="6">
        <v>31</v>
      </c>
      <c r="AT2203" s="6">
        <v>19.215689999999999</v>
      </c>
      <c r="AU2203" s="6">
        <v>78</v>
      </c>
      <c r="AV2203" s="6">
        <v>32</v>
      </c>
      <c r="AW2203" s="6">
        <v>3814.9019600000001</v>
      </c>
      <c r="AX2203" s="6">
        <v>14</v>
      </c>
      <c r="AY2203" s="6">
        <v>22.35294</v>
      </c>
      <c r="AZ2203" s="6">
        <v>5.5E-2</v>
      </c>
      <c r="BA2203" s="6">
        <v>1.0625</v>
      </c>
    </row>
    <row r="2204" spans="3:53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20.510179999999998</v>
      </c>
      <c r="I2204" s="38">
        <v>11.624610000000001</v>
      </c>
      <c r="J2204" s="38">
        <v>98.233770000000007</v>
      </c>
      <c r="K2204" s="38">
        <v>12.586220000000001</v>
      </c>
      <c r="L2204" s="38">
        <v>2.08521</v>
      </c>
      <c r="M2204" s="38">
        <v>1.83962</v>
      </c>
      <c r="N2204" s="38">
        <v>3.4837199999999999</v>
      </c>
      <c r="O2204" s="38">
        <v>49.268189999999997</v>
      </c>
      <c r="P2204" s="38">
        <v>52.751910000000002</v>
      </c>
      <c r="Q2204" s="38">
        <v>102.32521</v>
      </c>
      <c r="R2204" s="38">
        <v>562.96834000000001</v>
      </c>
      <c r="S2204" s="38">
        <v>0.53161999999999998</v>
      </c>
      <c r="T2204" s="38">
        <v>334.80522000000002</v>
      </c>
      <c r="U2204" s="38">
        <v>24.09177</v>
      </c>
      <c r="V2204" s="38">
        <v>0.19611999999999999</v>
      </c>
      <c r="W2204" s="38">
        <v>31.820689999999999</v>
      </c>
      <c r="X2204" s="38">
        <v>12.19455</v>
      </c>
      <c r="Y2204" s="38">
        <v>309.14129000000003</v>
      </c>
      <c r="Z2204" s="38">
        <v>54.940249999999999</v>
      </c>
      <c r="AA2204" s="38">
        <v>7.4282399999999997</v>
      </c>
      <c r="AB2204" s="38">
        <v>20.802990000000001</v>
      </c>
      <c r="AC2204" s="38">
        <v>20.58953</v>
      </c>
      <c r="AD2204" s="38">
        <v>2842.5583099999999</v>
      </c>
      <c r="AE2204" s="38">
        <v>61.839640000000003</v>
      </c>
      <c r="AF2204" s="38">
        <v>24.856999999999999</v>
      </c>
      <c r="AG2204" s="38">
        <v>37.005800000000001</v>
      </c>
      <c r="AH2204" s="38">
        <v>2841.3999600000002</v>
      </c>
      <c r="AI2204" s="38">
        <v>42357.145490000003</v>
      </c>
      <c r="AJ2204" s="38">
        <v>68.074160000000006</v>
      </c>
      <c r="AK2204" s="38">
        <v>45.823900000000002</v>
      </c>
      <c r="AL2204" s="6">
        <v>80.055480000000003</v>
      </c>
      <c r="AM2204" s="6">
        <v>120.4097</v>
      </c>
      <c r="AN2204" s="6">
        <v>28.755549999999999</v>
      </c>
      <c r="AO2204" s="6">
        <v>32.238</v>
      </c>
      <c r="AP2204" s="6">
        <v>33.879049999999999</v>
      </c>
      <c r="AQ2204" s="6">
        <v>21.63176</v>
      </c>
      <c r="AR2204" s="6">
        <v>3199</v>
      </c>
      <c r="AS2204" s="6">
        <v>29</v>
      </c>
      <c r="AT2204" s="6">
        <v>18.03922</v>
      </c>
      <c r="AU2204" s="6">
        <v>78</v>
      </c>
      <c r="AV2204" s="6">
        <v>32</v>
      </c>
      <c r="AW2204" s="6">
        <v>3112.1568600000001</v>
      </c>
      <c r="AX2204" s="6">
        <v>12</v>
      </c>
      <c r="AY2204" s="6">
        <v>20.784310000000001</v>
      </c>
      <c r="AZ2204" s="6">
        <v>0</v>
      </c>
      <c r="BA2204" s="6">
        <v>0</v>
      </c>
    </row>
    <row r="2205" spans="3:53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20.511019999999998</v>
      </c>
      <c r="I2205" s="38">
        <v>11.62116</v>
      </c>
      <c r="J2205" s="38">
        <v>98.237679999999997</v>
      </c>
      <c r="K2205" s="38">
        <v>8.6007599999999993</v>
      </c>
      <c r="L2205" s="38">
        <v>2.10175</v>
      </c>
      <c r="M2205" s="38">
        <v>2.08066</v>
      </c>
      <c r="N2205" s="38">
        <v>3.2553999999999998</v>
      </c>
      <c r="O2205" s="38">
        <v>49.316760000000002</v>
      </c>
      <c r="P2205" s="38">
        <v>52.572159999999997</v>
      </c>
      <c r="Q2205" s="38">
        <v>102.35214999999999</v>
      </c>
      <c r="R2205" s="38">
        <v>561.50088000000005</v>
      </c>
      <c r="S2205" s="38">
        <v>2.3E-3</v>
      </c>
      <c r="T2205" s="38">
        <v>334.46598999999998</v>
      </c>
      <c r="U2205" s="38">
        <v>24.101700000000001</v>
      </c>
      <c r="V2205" s="38">
        <v>0.20651</v>
      </c>
      <c r="W2205" s="38">
        <v>31.835650000000001</v>
      </c>
      <c r="X2205" s="38">
        <v>15.86312</v>
      </c>
      <c r="Y2205" s="38">
        <v>299.51405</v>
      </c>
      <c r="Z2205" s="38">
        <v>54.988999999999997</v>
      </c>
      <c r="AA2205" s="38">
        <v>6.20763</v>
      </c>
      <c r="AB2205" s="38">
        <v>20.800940000000001</v>
      </c>
      <c r="AC2205" s="38">
        <v>20.586559999999999</v>
      </c>
      <c r="AD2205" s="38">
        <v>2356.30323</v>
      </c>
      <c r="AE2205" s="38">
        <v>61.86974</v>
      </c>
      <c r="AF2205" s="38">
        <v>25.091259999999998</v>
      </c>
      <c r="AG2205" s="38">
        <v>36.991199999999999</v>
      </c>
      <c r="AH2205" s="38">
        <v>2355.55195</v>
      </c>
      <c r="AI2205" s="38">
        <v>42357.145729999997</v>
      </c>
      <c r="AJ2205" s="38">
        <v>68.347200000000001</v>
      </c>
      <c r="AK2205" s="38">
        <v>45.826230000000002</v>
      </c>
      <c r="AL2205" s="6">
        <v>80.110399999999998</v>
      </c>
      <c r="AM2205" s="6">
        <v>120.5455</v>
      </c>
      <c r="AN2205" s="6">
        <v>28.91939</v>
      </c>
      <c r="AO2205" s="6">
        <v>32.284370000000003</v>
      </c>
      <c r="AP2205" s="6">
        <v>33.87594</v>
      </c>
      <c r="AQ2205" s="6">
        <v>21.62848</v>
      </c>
      <c r="AR2205" s="6">
        <v>2709.25</v>
      </c>
      <c r="AS2205" s="6">
        <v>26.5</v>
      </c>
      <c r="AT2205" s="6">
        <v>18.03922</v>
      </c>
      <c r="AU2205" s="6">
        <v>78</v>
      </c>
      <c r="AV2205" s="6">
        <v>32</v>
      </c>
      <c r="AW2205" s="6">
        <v>3312.9411799999998</v>
      </c>
      <c r="AX2205" s="6">
        <v>13</v>
      </c>
      <c r="AY2205" s="6">
        <v>20.784310000000001</v>
      </c>
      <c r="AZ2205" s="6">
        <v>1.4999999999999999E-2</v>
      </c>
      <c r="BA2205" s="6">
        <v>0</v>
      </c>
    </row>
    <row r="2206" spans="3:53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20.511379999999999</v>
      </c>
      <c r="I2206" s="38">
        <v>11.621130000000001</v>
      </c>
      <c r="J2206" s="38">
        <v>98.232789999999994</v>
      </c>
      <c r="K2206" s="38">
        <v>2.8717199999999998</v>
      </c>
      <c r="L2206" s="38">
        <v>2.0798899999999998</v>
      </c>
      <c r="M2206" s="38">
        <v>1.51047</v>
      </c>
      <c r="N2206" s="38">
        <v>2.9569899999999998</v>
      </c>
      <c r="O2206" s="38">
        <v>49.363340000000001</v>
      </c>
      <c r="P2206" s="38">
        <v>52.320340000000002</v>
      </c>
      <c r="Q2206" s="38">
        <v>102.76367</v>
      </c>
      <c r="R2206" s="38">
        <v>557.66654000000005</v>
      </c>
      <c r="S2206" s="38">
        <v>2.0400000000000001E-3</v>
      </c>
      <c r="T2206" s="38">
        <v>335.15100000000001</v>
      </c>
      <c r="U2206" s="38">
        <v>24.109279999999998</v>
      </c>
      <c r="V2206" s="38">
        <v>0.27706999999999998</v>
      </c>
      <c r="W2206" s="38">
        <v>31.866759999999999</v>
      </c>
      <c r="X2206" s="38">
        <v>16.43721</v>
      </c>
      <c r="Y2206" s="38">
        <v>272.47798999999998</v>
      </c>
      <c r="Z2206" s="38">
        <v>55.0015</v>
      </c>
      <c r="AA2206" s="38">
        <v>5.0260699999999998</v>
      </c>
      <c r="AB2206" s="38">
        <v>20.797599999999999</v>
      </c>
      <c r="AC2206" s="38">
        <v>20.58569</v>
      </c>
      <c r="AD2206" s="38">
        <v>1926.0123900000001</v>
      </c>
      <c r="AE2206" s="38">
        <v>61.523099999999999</v>
      </c>
      <c r="AF2206" s="38">
        <v>24.822130000000001</v>
      </c>
      <c r="AG2206" s="38">
        <v>36.977600000000002</v>
      </c>
      <c r="AH2206" s="38">
        <v>1926.0888500000001</v>
      </c>
      <c r="AI2206" s="38">
        <v>42357.145689999998</v>
      </c>
      <c r="AJ2206" s="38">
        <v>68.187889999999996</v>
      </c>
      <c r="AK2206" s="38">
        <v>45.813099999999999</v>
      </c>
      <c r="AL2206" s="6">
        <v>79.939210000000003</v>
      </c>
      <c r="AM2206" s="6">
        <v>120.5915</v>
      </c>
      <c r="AN2206" s="6">
        <v>29.042369999999998</v>
      </c>
      <c r="AO2206" s="6">
        <v>32.377789999999997</v>
      </c>
      <c r="AP2206" s="6">
        <v>33.892440000000001</v>
      </c>
      <c r="AQ2206" s="6">
        <v>21.618670000000002</v>
      </c>
      <c r="AR2206" s="6">
        <v>2234.25</v>
      </c>
      <c r="AS2206" s="6">
        <v>24</v>
      </c>
      <c r="AT2206" s="6">
        <v>18.431370000000001</v>
      </c>
      <c r="AU2206" s="6">
        <v>78</v>
      </c>
      <c r="AV2206" s="6">
        <v>32</v>
      </c>
      <c r="AW2206" s="6">
        <v>4116.0784299999996</v>
      </c>
      <c r="AX2206" s="6">
        <v>15</v>
      </c>
      <c r="AY2206" s="6">
        <v>21.176469999999998</v>
      </c>
      <c r="AZ2206" s="6">
        <v>0</v>
      </c>
      <c r="BA2206" s="6">
        <v>0</v>
      </c>
    </row>
    <row r="2207" spans="3:53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16.688800000000001</v>
      </c>
      <c r="I2207" s="38">
        <v>11.621600000000001</v>
      </c>
      <c r="J2207" s="38">
        <v>98.234309999999994</v>
      </c>
      <c r="K2207" s="38">
        <v>2.8248099999999998</v>
      </c>
      <c r="L2207" s="38">
        <v>2.0710299999999999</v>
      </c>
      <c r="M2207" s="38">
        <v>1.57826</v>
      </c>
      <c r="N2207" s="38">
        <v>2.6173199999999999</v>
      </c>
      <c r="O2207" s="38">
        <v>49.412520000000001</v>
      </c>
      <c r="P2207" s="38">
        <v>52.02984</v>
      </c>
      <c r="Q2207" s="38">
        <v>103.3533</v>
      </c>
      <c r="R2207" s="38">
        <v>552.29321000000004</v>
      </c>
      <c r="S2207" s="38">
        <v>0.72574000000000005</v>
      </c>
      <c r="T2207" s="38">
        <v>336.97230000000002</v>
      </c>
      <c r="U2207" s="38">
        <v>24.123850000000001</v>
      </c>
      <c r="V2207" s="38">
        <v>0.29925000000000002</v>
      </c>
      <c r="W2207" s="38">
        <v>31.902660000000001</v>
      </c>
      <c r="X2207" s="38">
        <v>14.400230000000001</v>
      </c>
      <c r="Y2207" s="38">
        <v>217.24458999999999</v>
      </c>
      <c r="Z2207" s="38">
        <v>54.973649999999999</v>
      </c>
      <c r="AA2207" s="38">
        <v>3.93127</v>
      </c>
      <c r="AB2207" s="38">
        <v>20.790959999999998</v>
      </c>
      <c r="AC2207" s="38">
        <v>20.58229</v>
      </c>
      <c r="AD2207" s="38">
        <v>1513.61113</v>
      </c>
      <c r="AE2207" s="38">
        <v>61.40898</v>
      </c>
      <c r="AF2207" s="38">
        <v>24.72831</v>
      </c>
      <c r="AG2207" s="38">
        <v>36.990189999999998</v>
      </c>
      <c r="AH2207" s="38">
        <v>1513.2601999999999</v>
      </c>
      <c r="AI2207" s="38">
        <v>42357.146000000001</v>
      </c>
      <c r="AJ2207" s="38">
        <v>68.112889999999993</v>
      </c>
      <c r="AK2207" s="38">
        <v>45.808790000000002</v>
      </c>
      <c r="AL2207" s="6">
        <v>80.029380000000003</v>
      </c>
      <c r="AM2207" s="6">
        <v>120.55756</v>
      </c>
      <c r="AN2207" s="6">
        <v>29.127700000000001</v>
      </c>
      <c r="AO2207" s="6">
        <v>32.387059999999998</v>
      </c>
      <c r="AP2207" s="6">
        <v>33.901829999999997</v>
      </c>
      <c r="AQ2207" s="6">
        <v>21.61927</v>
      </c>
      <c r="AR2207" s="6">
        <v>1814.75</v>
      </c>
      <c r="AS2207" s="6">
        <v>21</v>
      </c>
      <c r="AT2207" s="6">
        <v>18.03922</v>
      </c>
      <c r="AU2207" s="6">
        <v>78</v>
      </c>
      <c r="AV2207" s="6">
        <v>32</v>
      </c>
      <c r="AW2207" s="6">
        <v>3915.29412</v>
      </c>
      <c r="AX2207" s="6">
        <v>15</v>
      </c>
      <c r="AY2207" s="6">
        <v>20</v>
      </c>
      <c r="AZ2207" s="6">
        <v>3.5000000000000003E-2</v>
      </c>
      <c r="BA2207" s="6">
        <v>7.8130000000000005E-2</v>
      </c>
    </row>
    <row r="2208" spans="3:53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16.27665</v>
      </c>
      <c r="I2208" s="38">
        <v>11.62533</v>
      </c>
      <c r="J2208" s="38">
        <v>98.228840000000005</v>
      </c>
      <c r="K2208" s="38">
        <v>3.5152299999999999</v>
      </c>
      <c r="L2208" s="38">
        <v>2.06833</v>
      </c>
      <c r="M2208" s="38">
        <v>1.4836</v>
      </c>
      <c r="N2208" s="38">
        <v>2.41601</v>
      </c>
      <c r="O2208" s="38">
        <v>49.482259999999997</v>
      </c>
      <c r="P2208" s="38">
        <v>51.89828</v>
      </c>
      <c r="Q2208" s="38">
        <v>101.97015</v>
      </c>
      <c r="R2208" s="38">
        <v>546.12842999999998</v>
      </c>
      <c r="S2208" s="38">
        <v>0.40218999999999999</v>
      </c>
      <c r="T2208" s="38">
        <v>334.91203000000002</v>
      </c>
      <c r="U2208" s="38">
        <v>24.140740000000001</v>
      </c>
      <c r="V2208" s="38">
        <v>0.30357000000000001</v>
      </c>
      <c r="W2208" s="38">
        <v>31.94631</v>
      </c>
      <c r="X2208" s="38">
        <v>15.360530000000001</v>
      </c>
      <c r="Y2208" s="38">
        <v>163.11428000000001</v>
      </c>
      <c r="Z2208" s="38">
        <v>54.756329999999998</v>
      </c>
      <c r="AA2208" s="38">
        <v>2.8649100000000001</v>
      </c>
      <c r="AB2208" s="38">
        <v>20.792369999999998</v>
      </c>
      <c r="AC2208" s="38">
        <v>20.579830000000001</v>
      </c>
      <c r="AD2208" s="38">
        <v>1102.7360100000001</v>
      </c>
      <c r="AE2208" s="38">
        <v>61.348820000000003</v>
      </c>
      <c r="AF2208" s="38">
        <v>24.690639999999998</v>
      </c>
      <c r="AG2208" s="38">
        <v>36.998150000000003</v>
      </c>
      <c r="AH2208" s="38">
        <v>1103.82366</v>
      </c>
      <c r="AI2208" s="38">
        <v>42357.146460000004</v>
      </c>
      <c r="AJ2208" s="38">
        <v>68.171840000000003</v>
      </c>
      <c r="AK2208" s="38">
        <v>45.80733</v>
      </c>
      <c r="AL2208" s="6">
        <v>79.740809999999996</v>
      </c>
      <c r="AM2208" s="6">
        <v>120.39981</v>
      </c>
      <c r="AN2208" s="6">
        <v>29.199470000000002</v>
      </c>
      <c r="AO2208" s="6">
        <v>32.389290000000003</v>
      </c>
      <c r="AP2208" s="6">
        <v>33.899679999999996</v>
      </c>
      <c r="AQ2208" s="6">
        <v>21.62021</v>
      </c>
      <c r="AR2208" s="6">
        <v>1412.5</v>
      </c>
      <c r="AS2208" s="6">
        <v>18.5</v>
      </c>
      <c r="AT2208" s="6">
        <v>16.862749999999998</v>
      </c>
      <c r="AU2208" s="6">
        <v>78</v>
      </c>
      <c r="AV2208" s="6">
        <v>33</v>
      </c>
      <c r="AW2208" s="6">
        <v>3714.5097999999998</v>
      </c>
      <c r="AX2208" s="6">
        <v>14</v>
      </c>
      <c r="AY2208" s="6">
        <v>18.823530000000002</v>
      </c>
      <c r="AZ2208" s="6">
        <v>5.5E-2</v>
      </c>
      <c r="BA2208" s="6">
        <v>0.3125</v>
      </c>
    </row>
    <row r="2209" spans="3:53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15.224640000000001</v>
      </c>
      <c r="I2209" s="38">
        <v>11.63334</v>
      </c>
      <c r="J2209" s="38">
        <v>98.233230000000006</v>
      </c>
      <c r="K2209" s="38">
        <v>7.6334900000000001</v>
      </c>
      <c r="L2209" s="38">
        <v>2.0447099999999998</v>
      </c>
      <c r="M2209" s="38">
        <v>1.3026</v>
      </c>
      <c r="N2209" s="38">
        <v>2.27983</v>
      </c>
      <c r="O2209" s="38">
        <v>49.5289</v>
      </c>
      <c r="P2209" s="38">
        <v>51.808729999999997</v>
      </c>
      <c r="Q2209" s="38">
        <v>101.88889</v>
      </c>
      <c r="R2209" s="38">
        <v>539.70680000000004</v>
      </c>
      <c r="S2209" s="38">
        <v>5.1000000000000004E-4</v>
      </c>
      <c r="T2209" s="38">
        <v>333.47518000000002</v>
      </c>
      <c r="U2209" s="38">
        <v>24.15605</v>
      </c>
      <c r="V2209" s="38">
        <v>0.21906999999999999</v>
      </c>
      <c r="W2209" s="38">
        <v>31.98021</v>
      </c>
      <c r="X2209" s="38">
        <v>27.48366</v>
      </c>
      <c r="Y2209" s="38">
        <v>120.13831999999999</v>
      </c>
      <c r="Z2209" s="38">
        <v>54.554870000000001</v>
      </c>
      <c r="AA2209" s="38">
        <v>1.9212899999999999</v>
      </c>
      <c r="AB2209" s="38">
        <v>20.779990000000002</v>
      </c>
      <c r="AC2209" s="38">
        <v>20.570699999999999</v>
      </c>
      <c r="AD2209" s="38">
        <v>748.43182000000002</v>
      </c>
      <c r="AE2209" s="38">
        <v>61.34008</v>
      </c>
      <c r="AF2209" s="38">
        <v>24.40814</v>
      </c>
      <c r="AG2209" s="38">
        <v>36.998710000000003</v>
      </c>
      <c r="AH2209" s="38">
        <v>748.16544999999996</v>
      </c>
      <c r="AI2209" s="38">
        <v>42357.146699999998</v>
      </c>
      <c r="AJ2209" s="38">
        <v>67.643609999999995</v>
      </c>
      <c r="AK2209" s="38">
        <v>45.804769999999998</v>
      </c>
      <c r="AL2209" s="6">
        <v>79.820670000000007</v>
      </c>
      <c r="AM2209" s="6">
        <v>120.48839</v>
      </c>
      <c r="AN2209" s="6">
        <v>29.276199999999999</v>
      </c>
      <c r="AO2209" s="6">
        <v>32.420520000000003</v>
      </c>
      <c r="AP2209" s="6">
        <v>33.907739999999997</v>
      </c>
      <c r="AQ2209" s="6">
        <v>21.625869999999999</v>
      </c>
      <c r="AR2209" s="6">
        <v>1007.75</v>
      </c>
      <c r="AS2209" s="6">
        <v>13.5</v>
      </c>
      <c r="AT2209" s="6">
        <v>16.470590000000001</v>
      </c>
      <c r="AU2209" s="6">
        <v>78</v>
      </c>
      <c r="AV2209" s="6">
        <v>33</v>
      </c>
      <c r="AW2209" s="6">
        <v>4116.0784299999996</v>
      </c>
      <c r="AX2209" s="6">
        <v>16</v>
      </c>
      <c r="AY2209" s="6">
        <v>17.254899999999999</v>
      </c>
      <c r="AZ2209" s="6">
        <v>0.23</v>
      </c>
      <c r="BA2209" s="6">
        <v>0.54688000000000003</v>
      </c>
    </row>
    <row r="2210" spans="3:53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15.371449999999999</v>
      </c>
      <c r="I2210" s="38">
        <v>11.63583</v>
      </c>
      <c r="J2210" s="38">
        <v>98.233770000000007</v>
      </c>
      <c r="K2210" s="38">
        <v>10.892139999999999</v>
      </c>
      <c r="L2210" s="38">
        <v>2.1645400000000001</v>
      </c>
      <c r="M2210" s="38">
        <v>1.61531</v>
      </c>
      <c r="N2210" s="38">
        <v>2.1212200000000001</v>
      </c>
      <c r="O2210" s="38">
        <v>49.567979999999999</v>
      </c>
      <c r="P2210" s="38">
        <v>51.689210000000003</v>
      </c>
      <c r="Q2210" s="38">
        <v>102.98862</v>
      </c>
      <c r="R2210" s="38">
        <v>533.27272000000005</v>
      </c>
      <c r="S2210" s="38">
        <v>0.35233999999999999</v>
      </c>
      <c r="T2210" s="38">
        <v>334.78465999999997</v>
      </c>
      <c r="U2210" s="38">
        <v>24.166429999999998</v>
      </c>
      <c r="V2210" s="38">
        <v>0.15686</v>
      </c>
      <c r="W2210" s="38">
        <v>32.00788</v>
      </c>
      <c r="X2210" s="38">
        <v>44.432519999999997</v>
      </c>
      <c r="Y2210" s="38">
        <v>125.93817</v>
      </c>
      <c r="Z2210" s="38">
        <v>54.392049999999998</v>
      </c>
      <c r="AA2210" s="38">
        <v>2.2218200000000001</v>
      </c>
      <c r="AB2210" s="38">
        <v>20.77608</v>
      </c>
      <c r="AC2210" s="38">
        <v>20.5671</v>
      </c>
      <c r="AD2210" s="38">
        <v>821.17106000000001</v>
      </c>
      <c r="AE2210" s="38">
        <v>61.163089999999997</v>
      </c>
      <c r="AF2210" s="38">
        <v>25.837250000000001</v>
      </c>
      <c r="AG2210" s="38">
        <v>36.998060000000002</v>
      </c>
      <c r="AH2210" s="38">
        <v>810.36176999999998</v>
      </c>
      <c r="AI2210" s="38">
        <v>42357.146699999998</v>
      </c>
      <c r="AJ2210" s="38">
        <v>67.898060000000001</v>
      </c>
      <c r="AK2210" s="38">
        <v>45.814039999999999</v>
      </c>
      <c r="AL2210" s="6">
        <v>80.019189999999995</v>
      </c>
      <c r="AM2210" s="6">
        <v>120.48515999999999</v>
      </c>
      <c r="AN2210" s="6">
        <v>29.333379999999998</v>
      </c>
      <c r="AO2210" s="6">
        <v>32.414760000000001</v>
      </c>
      <c r="AP2210" s="6">
        <v>33.904110000000003</v>
      </c>
      <c r="AQ2210" s="6">
        <v>21.631519999999998</v>
      </c>
      <c r="AR2210" s="6">
        <v>721</v>
      </c>
      <c r="AS2210" s="6">
        <v>14.5</v>
      </c>
      <c r="AT2210" s="6">
        <v>20</v>
      </c>
      <c r="AU2210" s="6">
        <v>78</v>
      </c>
      <c r="AV2210" s="6">
        <v>33</v>
      </c>
      <c r="AW2210" s="6">
        <v>9938.8235299999997</v>
      </c>
      <c r="AX2210" s="6">
        <v>41</v>
      </c>
      <c r="AY2210" s="6">
        <v>23.137250000000002</v>
      </c>
      <c r="AZ2210" s="6">
        <v>0.85499999999999998</v>
      </c>
      <c r="BA2210" s="6">
        <v>0.15625</v>
      </c>
    </row>
    <row r="2211" spans="3:53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14.641970000000001</v>
      </c>
      <c r="I2211" s="38">
        <v>11.63003</v>
      </c>
      <c r="J2211" s="38">
        <v>98.229990000000001</v>
      </c>
      <c r="K2211" s="38">
        <v>9.5729600000000001</v>
      </c>
      <c r="L2211" s="38">
        <v>2.0716199999999998</v>
      </c>
      <c r="M2211" s="38">
        <v>1.50238</v>
      </c>
      <c r="N2211" s="38">
        <v>1.97692</v>
      </c>
      <c r="O2211" s="38">
        <v>49.591140000000003</v>
      </c>
      <c r="P2211" s="38">
        <v>51.568060000000003</v>
      </c>
      <c r="Q2211" s="38">
        <v>102.10898</v>
      </c>
      <c r="R2211" s="38">
        <v>527.24639999999999</v>
      </c>
      <c r="S2211" s="38">
        <v>0.82908000000000004</v>
      </c>
      <c r="T2211" s="38">
        <v>337.16079999999999</v>
      </c>
      <c r="U2211" s="38">
        <v>24.170539999999999</v>
      </c>
      <c r="V2211" s="38">
        <v>0.26204</v>
      </c>
      <c r="W2211" s="38">
        <v>32.021479999999997</v>
      </c>
      <c r="X2211" s="38">
        <v>30.705380000000002</v>
      </c>
      <c r="Y2211" s="38">
        <v>123.91254000000001</v>
      </c>
      <c r="Z2211" s="38">
        <v>54.210599999999999</v>
      </c>
      <c r="AA2211" s="38">
        <v>2.0357400000000001</v>
      </c>
      <c r="AB2211" s="38">
        <v>20.754169999999998</v>
      </c>
      <c r="AC2211" s="38">
        <v>20.556280000000001</v>
      </c>
      <c r="AD2211" s="38">
        <v>786.14494000000002</v>
      </c>
      <c r="AE2211" s="38">
        <v>60.896129999999999</v>
      </c>
      <c r="AF2211" s="38">
        <v>24.72814</v>
      </c>
      <c r="AG2211" s="38">
        <v>36.992629999999998</v>
      </c>
      <c r="AH2211" s="38">
        <v>776.27173000000005</v>
      </c>
      <c r="AI2211" s="38">
        <v>42357.147089999999</v>
      </c>
      <c r="AJ2211" s="38">
        <v>68.132540000000006</v>
      </c>
      <c r="AK2211" s="38">
        <v>45.804090000000002</v>
      </c>
      <c r="AL2211" s="6">
        <v>80.07723</v>
      </c>
      <c r="AM2211" s="6">
        <v>120.03942000000001</v>
      </c>
      <c r="AN2211" s="6">
        <v>29.328320000000001</v>
      </c>
      <c r="AO2211" s="6">
        <v>32.430300000000003</v>
      </c>
      <c r="AP2211" s="6">
        <v>33.901800000000001</v>
      </c>
      <c r="AQ2211" s="6">
        <v>21.629480000000001</v>
      </c>
      <c r="AR2211" s="6">
        <v>835</v>
      </c>
      <c r="AS2211" s="6">
        <v>16</v>
      </c>
      <c r="AT2211" s="6">
        <v>18.03922</v>
      </c>
      <c r="AU2211" s="6">
        <v>78</v>
      </c>
      <c r="AV2211" s="6">
        <v>33</v>
      </c>
      <c r="AW2211" s="6">
        <v>9035.2941200000005</v>
      </c>
      <c r="AX2211" s="6">
        <v>33</v>
      </c>
      <c r="AY2211" s="6">
        <v>20.392160000000001</v>
      </c>
      <c r="AZ2211" s="6">
        <v>0.21</v>
      </c>
      <c r="BA2211" s="6">
        <v>0.625</v>
      </c>
    </row>
    <row r="2212" spans="3:53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14.478</v>
      </c>
      <c r="I2212" s="38">
        <v>11.615130000000001</v>
      </c>
      <c r="J2212" s="38">
        <v>98.236800000000002</v>
      </c>
      <c r="K2212" s="38">
        <v>10.822950000000001</v>
      </c>
      <c r="L2212" s="38">
        <v>2.10568</v>
      </c>
      <c r="M2212" s="38">
        <v>1.65358</v>
      </c>
      <c r="N2212" s="38">
        <v>1.85541</v>
      </c>
      <c r="O2212" s="38">
        <v>49.609180000000002</v>
      </c>
      <c r="P2212" s="38">
        <v>51.464590000000001</v>
      </c>
      <c r="Q2212" s="38">
        <v>102.36922</v>
      </c>
      <c r="R2212" s="38">
        <v>521.92460000000005</v>
      </c>
      <c r="S2212" s="38">
        <v>0.83194000000000001</v>
      </c>
      <c r="T2212" s="38">
        <v>334.81297000000001</v>
      </c>
      <c r="U2212" s="38">
        <v>24.184069999999998</v>
      </c>
      <c r="V2212" s="38">
        <v>0.25979999999999998</v>
      </c>
      <c r="W2212" s="38">
        <v>32.061039999999998</v>
      </c>
      <c r="X2212" s="38">
        <v>45.069240000000001</v>
      </c>
      <c r="Y2212" s="38">
        <v>122.16398</v>
      </c>
      <c r="Z2212" s="38">
        <v>54.13008</v>
      </c>
      <c r="AA2212" s="38">
        <v>2.0954299999999999</v>
      </c>
      <c r="AB2212" s="38">
        <v>20.747869999999999</v>
      </c>
      <c r="AC2212" s="38">
        <v>20.543970000000002</v>
      </c>
      <c r="AD2212" s="38">
        <v>796.10612000000003</v>
      </c>
      <c r="AE2212" s="38">
        <v>60.462029999999999</v>
      </c>
      <c r="AF2212" s="38">
        <v>25.134650000000001</v>
      </c>
      <c r="AG2212" s="38">
        <v>37.008690000000001</v>
      </c>
      <c r="AH2212" s="38">
        <v>778.64116000000001</v>
      </c>
      <c r="AI2212" s="38">
        <v>42357.147499999999</v>
      </c>
      <c r="AJ2212" s="38">
        <v>68.164940000000001</v>
      </c>
      <c r="AK2212" s="38">
        <v>45.80292</v>
      </c>
      <c r="AL2212" s="6">
        <v>79.833709999999996</v>
      </c>
      <c r="AM2212" s="6">
        <v>120.16034000000001</v>
      </c>
      <c r="AN2212" s="6">
        <v>29.323599999999999</v>
      </c>
      <c r="AO2212" s="6">
        <v>32.462319999999998</v>
      </c>
      <c r="AP2212" s="6">
        <v>33.903260000000003</v>
      </c>
      <c r="AQ2212" s="6">
        <v>21.63335</v>
      </c>
      <c r="AR2212" s="6">
        <v>766.25</v>
      </c>
      <c r="AS2212" s="6">
        <v>16</v>
      </c>
      <c r="AT2212" s="6">
        <v>18.823530000000002</v>
      </c>
      <c r="AU2212" s="6">
        <v>78</v>
      </c>
      <c r="AV2212" s="6">
        <v>33</v>
      </c>
      <c r="AW2212" s="6">
        <v>9035.2941200000005</v>
      </c>
      <c r="AX2212" s="6">
        <v>35</v>
      </c>
      <c r="AY2212" s="6">
        <v>21.96078</v>
      </c>
      <c r="AZ2212" s="6">
        <v>0.89500000000000002</v>
      </c>
      <c r="BA2212" s="6">
        <v>0.15625</v>
      </c>
    </row>
    <row r="2213" spans="3:53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15.029400000000001</v>
      </c>
      <c r="I2213" s="38">
        <v>11.619109999999999</v>
      </c>
      <c r="J2213" s="38">
        <v>98.23312</v>
      </c>
      <c r="K2213" s="38">
        <v>9.9639299999999995</v>
      </c>
      <c r="L2213" s="38">
        <v>2.0971899999999999</v>
      </c>
      <c r="M2213" s="38">
        <v>1.6881699999999999</v>
      </c>
      <c r="N2213" s="38">
        <v>1.80236</v>
      </c>
      <c r="O2213" s="38">
        <v>49.617600000000003</v>
      </c>
      <c r="P2213" s="38">
        <v>51.419960000000003</v>
      </c>
      <c r="Q2213" s="38">
        <v>102.5616</v>
      </c>
      <c r="R2213" s="38">
        <v>517.26742999999999</v>
      </c>
      <c r="S2213" s="38">
        <v>0.90373999999999999</v>
      </c>
      <c r="T2213" s="38">
        <v>335.59694999999999</v>
      </c>
      <c r="U2213" s="38">
        <v>24.18009</v>
      </c>
      <c r="V2213" s="38">
        <v>0.28192</v>
      </c>
      <c r="W2213" s="38">
        <v>32.081499999999998</v>
      </c>
      <c r="X2213" s="38">
        <v>32.417160000000003</v>
      </c>
      <c r="Y2213" s="38">
        <v>125.87435000000001</v>
      </c>
      <c r="Z2213" s="38">
        <v>54.152389999999997</v>
      </c>
      <c r="AA2213" s="38">
        <v>2.0975999999999999</v>
      </c>
      <c r="AB2213" s="38">
        <v>20.721520000000002</v>
      </c>
      <c r="AC2213" s="38">
        <v>20.523489999999999</v>
      </c>
      <c r="AD2213" s="38">
        <v>800.15664000000004</v>
      </c>
      <c r="AE2213" s="38">
        <v>59.993090000000002</v>
      </c>
      <c r="AF2213" s="38">
        <v>25.033380000000001</v>
      </c>
      <c r="AG2213" s="38">
        <v>36.999099999999999</v>
      </c>
      <c r="AH2213" s="38">
        <v>797.45844999999997</v>
      </c>
      <c r="AI2213" s="38">
        <v>42357.148070000003</v>
      </c>
      <c r="AJ2213" s="38">
        <v>67.940749999999994</v>
      </c>
      <c r="AK2213" s="38">
        <v>45.793309999999998</v>
      </c>
      <c r="AL2213" s="6">
        <v>80.095420000000004</v>
      </c>
      <c r="AM2213" s="6">
        <v>120.13203</v>
      </c>
      <c r="AN2213" s="6">
        <v>29.310179999999999</v>
      </c>
      <c r="AO2213" s="6">
        <v>32.470689999999998</v>
      </c>
      <c r="AP2213" s="6">
        <v>33.906779999999998</v>
      </c>
      <c r="AQ2213" s="6">
        <v>21.63259</v>
      </c>
      <c r="AR2213" s="6">
        <v>804.5</v>
      </c>
      <c r="AS2213" s="6">
        <v>13.5</v>
      </c>
      <c r="AT2213" s="6">
        <v>18.431370000000001</v>
      </c>
      <c r="AU2213" s="6">
        <v>78</v>
      </c>
      <c r="AV2213" s="6">
        <v>33</v>
      </c>
      <c r="AW2213" s="6">
        <v>9738.0392200000006</v>
      </c>
      <c r="AX2213" s="6">
        <v>36</v>
      </c>
      <c r="AY2213" s="6">
        <v>21.176469999999998</v>
      </c>
      <c r="AZ2213" s="6">
        <v>0.13500000000000001</v>
      </c>
      <c r="BA2213" s="6">
        <v>0.54688000000000003</v>
      </c>
    </row>
    <row r="2214" spans="3:53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14.25475</v>
      </c>
      <c r="I2214" s="38">
        <v>11.61914</v>
      </c>
      <c r="J2214" s="38">
        <v>98.2363</v>
      </c>
      <c r="K2214" s="38">
        <v>10.748089999999999</v>
      </c>
      <c r="L2214" s="38">
        <v>2.0679099999999999</v>
      </c>
      <c r="M2214" s="38">
        <v>1.6938200000000001</v>
      </c>
      <c r="N2214" s="38">
        <v>1.7021999999999999</v>
      </c>
      <c r="O2214" s="38">
        <v>49.638060000000003</v>
      </c>
      <c r="P2214" s="38">
        <v>51.340260000000001</v>
      </c>
      <c r="Q2214" s="38">
        <v>102.71924</v>
      </c>
      <c r="R2214" s="38">
        <v>513.12622999999996</v>
      </c>
      <c r="S2214" s="38">
        <v>0.37920999999999999</v>
      </c>
      <c r="T2214" s="38">
        <v>336.21192000000002</v>
      </c>
      <c r="U2214" s="38">
        <v>24.199809999999999</v>
      </c>
      <c r="V2214" s="38">
        <v>0.26719999999999999</v>
      </c>
      <c r="W2214" s="38">
        <v>32.111730000000001</v>
      </c>
      <c r="X2214" s="38">
        <v>43.689590000000003</v>
      </c>
      <c r="Y2214" s="38">
        <v>125.37871</v>
      </c>
      <c r="Z2214" s="38">
        <v>54.207470000000001</v>
      </c>
      <c r="AA2214" s="38">
        <v>2.0548700000000002</v>
      </c>
      <c r="AB2214" s="38">
        <v>20.710509999999999</v>
      </c>
      <c r="AC2214" s="38">
        <v>20.51633</v>
      </c>
      <c r="AD2214" s="38">
        <v>794.95525999999995</v>
      </c>
      <c r="AE2214" s="38">
        <v>59.732489999999999</v>
      </c>
      <c r="AF2214" s="38">
        <v>24.683869999999999</v>
      </c>
      <c r="AG2214" s="38">
        <v>37.011479999999999</v>
      </c>
      <c r="AH2214" s="38">
        <v>778.15972999999997</v>
      </c>
      <c r="AI2214" s="38">
        <v>42357.148580000001</v>
      </c>
      <c r="AJ2214" s="38">
        <v>68.132459999999995</v>
      </c>
      <c r="AK2214" s="38">
        <v>45.797240000000002</v>
      </c>
      <c r="AL2214" s="6">
        <v>80.038889999999995</v>
      </c>
      <c r="AM2214" s="6">
        <v>120.31515</v>
      </c>
      <c r="AN2214" s="6">
        <v>29.31148</v>
      </c>
      <c r="AO2214" s="6">
        <v>32.512880000000003</v>
      </c>
      <c r="AP2214" s="6">
        <v>33.907200000000003</v>
      </c>
      <c r="AQ2214" s="6">
        <v>21.641459999999999</v>
      </c>
      <c r="AR2214" s="6">
        <v>784.25</v>
      </c>
      <c r="AS2214" s="6">
        <v>17.5</v>
      </c>
      <c r="AT2214" s="6">
        <v>18.823530000000002</v>
      </c>
      <c r="AU2214" s="6">
        <v>78</v>
      </c>
      <c r="AV2214" s="6">
        <v>33</v>
      </c>
      <c r="AW2214" s="6">
        <v>8031.37255</v>
      </c>
      <c r="AX2214" s="6">
        <v>33</v>
      </c>
      <c r="AY2214" s="6">
        <v>21.568629999999999</v>
      </c>
      <c r="AZ2214" s="6">
        <v>0.89500000000000002</v>
      </c>
      <c r="BA2214" s="6">
        <v>0.3125</v>
      </c>
    </row>
    <row r="2215" spans="3:53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15.041600000000001</v>
      </c>
      <c r="I2215" s="38">
        <v>11.625360000000001</v>
      </c>
      <c r="J2215" s="38">
        <v>98.255390000000006</v>
      </c>
      <c r="K2215" s="38">
        <v>9.9957899999999995</v>
      </c>
      <c r="L2215" s="38">
        <v>2.0960000000000001</v>
      </c>
      <c r="M2215" s="38">
        <v>1.7676799999999999</v>
      </c>
      <c r="N2215" s="38">
        <v>1.6557999999999999</v>
      </c>
      <c r="O2215" s="38">
        <v>49.641480000000001</v>
      </c>
      <c r="P2215" s="38">
        <v>51.297280000000001</v>
      </c>
      <c r="Q2215" s="38">
        <v>102.67230000000001</v>
      </c>
      <c r="R2215" s="38">
        <v>509.40868999999998</v>
      </c>
      <c r="S2215" s="38">
        <v>0.28148000000000001</v>
      </c>
      <c r="T2215" s="38">
        <v>334.37589000000003</v>
      </c>
      <c r="U2215" s="38">
        <v>24.204450000000001</v>
      </c>
      <c r="V2215" s="38">
        <v>0.26071</v>
      </c>
      <c r="W2215" s="38">
        <v>32.146749999999997</v>
      </c>
      <c r="X2215" s="38">
        <v>33.030279999999998</v>
      </c>
      <c r="Y2215" s="38">
        <v>126.92645</v>
      </c>
      <c r="Z2215" s="38">
        <v>54.198700000000002</v>
      </c>
      <c r="AA2215" s="38">
        <v>2.1067800000000001</v>
      </c>
      <c r="AB2215" s="38">
        <v>20.700980000000001</v>
      </c>
      <c r="AC2215" s="38">
        <v>20.507259999999999</v>
      </c>
      <c r="AD2215" s="38">
        <v>804.11459000000002</v>
      </c>
      <c r="AE2215" s="38">
        <v>59.625689999999999</v>
      </c>
      <c r="AF2215" s="38">
        <v>25.01914</v>
      </c>
      <c r="AG2215" s="38">
        <v>37.016759999999998</v>
      </c>
      <c r="AH2215" s="38">
        <v>792.57501000000002</v>
      </c>
      <c r="AI2215" s="38">
        <v>42357.148800000003</v>
      </c>
      <c r="AJ2215" s="38">
        <v>67.848979999999997</v>
      </c>
      <c r="AK2215" s="38">
        <v>45.795630000000003</v>
      </c>
      <c r="AL2215" s="6">
        <v>80.071479999999994</v>
      </c>
      <c r="AM2215" s="6">
        <v>120.22035</v>
      </c>
      <c r="AN2215" s="6">
        <v>29.32799</v>
      </c>
      <c r="AO2215" s="6">
        <v>32.51829</v>
      </c>
      <c r="AP2215" s="6">
        <v>33.908079999999998</v>
      </c>
      <c r="AQ2215" s="6">
        <v>21.659369999999999</v>
      </c>
      <c r="AR2215" s="6">
        <v>804.5</v>
      </c>
      <c r="AS2215" s="6">
        <v>14</v>
      </c>
      <c r="AT2215" s="6">
        <v>18.823530000000002</v>
      </c>
      <c r="AU2215" s="6">
        <v>78</v>
      </c>
      <c r="AV2215" s="6">
        <v>33</v>
      </c>
      <c r="AW2215" s="6">
        <v>10139.607840000001</v>
      </c>
      <c r="AX2215" s="6">
        <v>38</v>
      </c>
      <c r="AY2215" s="6">
        <v>21.176469999999998</v>
      </c>
      <c r="AZ2215" s="6">
        <v>0.31</v>
      </c>
      <c r="BA2215" s="6">
        <v>0.70313000000000003</v>
      </c>
    </row>
    <row r="2216" spans="3:53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14.3705</v>
      </c>
      <c r="I2216" s="38">
        <v>11.641080000000001</v>
      </c>
      <c r="J2216" s="38">
        <v>98.232110000000006</v>
      </c>
      <c r="K2216" s="38">
        <v>10.816750000000001</v>
      </c>
      <c r="L2216" s="38">
        <v>2.11863</v>
      </c>
      <c r="M2216" s="38">
        <v>1.78973</v>
      </c>
      <c r="N2216" s="38">
        <v>1.63009</v>
      </c>
      <c r="O2216" s="38">
        <v>49.631160000000001</v>
      </c>
      <c r="P2216" s="38">
        <v>51.261249999999997</v>
      </c>
      <c r="Q2216" s="38">
        <v>102.68940000000001</v>
      </c>
      <c r="R2216" s="38">
        <v>505.99509</v>
      </c>
      <c r="S2216" s="38">
        <v>0.47062999999999999</v>
      </c>
      <c r="T2216" s="38">
        <v>335.71562</v>
      </c>
      <c r="U2216" s="38">
        <v>24.207989999999999</v>
      </c>
      <c r="V2216" s="38">
        <v>0.17741999999999999</v>
      </c>
      <c r="W2216" s="38">
        <v>32.16948</v>
      </c>
      <c r="X2216" s="38">
        <v>69.165649999999999</v>
      </c>
      <c r="Y2216" s="38">
        <v>128.96610000000001</v>
      </c>
      <c r="Z2216" s="38">
        <v>54.170250000000003</v>
      </c>
      <c r="AA2216" s="38">
        <v>2.2030699999999999</v>
      </c>
      <c r="AB2216" s="38">
        <v>20.68805</v>
      </c>
      <c r="AC2216" s="38">
        <v>20.490790000000001</v>
      </c>
      <c r="AD2216" s="38">
        <v>831.88655000000006</v>
      </c>
      <c r="AE2216" s="38">
        <v>59.261220000000002</v>
      </c>
      <c r="AF2216" s="38">
        <v>25.289280000000002</v>
      </c>
      <c r="AG2216" s="38">
        <v>37.019019999999998</v>
      </c>
      <c r="AH2216" s="38">
        <v>803.44291999999996</v>
      </c>
      <c r="AI2216" s="38">
        <v>42357.148999999998</v>
      </c>
      <c r="AJ2216" s="38">
        <v>67.736459999999994</v>
      </c>
      <c r="AK2216" s="38">
        <v>45.789430000000003</v>
      </c>
      <c r="AL2216" s="6">
        <v>79.971239999999995</v>
      </c>
      <c r="AM2216" s="6">
        <v>120.10889</v>
      </c>
      <c r="AN2216" s="6">
        <v>29.333960000000001</v>
      </c>
      <c r="AO2216" s="6">
        <v>32.53125</v>
      </c>
      <c r="AP2216" s="6">
        <v>33.904859999999999</v>
      </c>
      <c r="AQ2216" s="6">
        <v>21.658919999999998</v>
      </c>
      <c r="AR2216" s="6">
        <v>785.75</v>
      </c>
      <c r="AS2216" s="6">
        <v>17.5</v>
      </c>
      <c r="AT2216" s="6">
        <v>18.431370000000001</v>
      </c>
      <c r="AU2216" s="6">
        <v>78</v>
      </c>
      <c r="AV2216" s="6">
        <v>33</v>
      </c>
      <c r="AW2216" s="6">
        <v>8332.5490200000004</v>
      </c>
      <c r="AX2216" s="6">
        <v>33</v>
      </c>
      <c r="AY2216" s="6">
        <v>21.176469999999998</v>
      </c>
      <c r="AZ2216" s="6">
        <v>0.89500000000000002</v>
      </c>
      <c r="BA2216" s="6">
        <v>0.46875</v>
      </c>
    </row>
    <row r="2217" spans="3:53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15.72561</v>
      </c>
      <c r="I2217" s="38">
        <v>11.64756</v>
      </c>
      <c r="J2217" s="38">
        <v>98.232919999999993</v>
      </c>
      <c r="K2217" s="38">
        <v>10.858890000000001</v>
      </c>
      <c r="L2217" s="38">
        <v>2.2023700000000002</v>
      </c>
      <c r="M2217" s="38">
        <v>2.073</v>
      </c>
      <c r="N2217" s="38">
        <v>1.6230899999999999</v>
      </c>
      <c r="O2217" s="38">
        <v>49.589109999999998</v>
      </c>
      <c r="P2217" s="38">
        <v>51.212200000000003</v>
      </c>
      <c r="Q2217" s="38">
        <v>104.32383</v>
      </c>
      <c r="R2217" s="38">
        <v>502.80282999999997</v>
      </c>
      <c r="S2217" s="38">
        <v>2.2919100000000001</v>
      </c>
      <c r="T2217" s="38">
        <v>336.05165</v>
      </c>
      <c r="U2217" s="38">
        <v>24.200970000000002</v>
      </c>
      <c r="V2217" s="38">
        <v>9.4869999999999996E-2</v>
      </c>
      <c r="W2217" s="38">
        <v>32.180419999999998</v>
      </c>
      <c r="X2217" s="38">
        <v>79.549480000000003</v>
      </c>
      <c r="Y2217" s="38">
        <v>146.55807999999999</v>
      </c>
      <c r="Z2217" s="38">
        <v>54.138309999999997</v>
      </c>
      <c r="AA2217" s="38">
        <v>3.42</v>
      </c>
      <c r="AB2217" s="38">
        <v>20.66065</v>
      </c>
      <c r="AC2217" s="38">
        <v>20.467870000000001</v>
      </c>
      <c r="AD2217" s="38">
        <v>1242.29757</v>
      </c>
      <c r="AE2217" s="38">
        <v>59.145780000000002</v>
      </c>
      <c r="AF2217" s="38">
        <v>26.28886</v>
      </c>
      <c r="AG2217" s="38">
        <v>37.002560000000003</v>
      </c>
      <c r="AH2217" s="38">
        <v>1224.30214</v>
      </c>
      <c r="AI2217" s="38">
        <v>42357.149570000001</v>
      </c>
      <c r="AJ2217" s="38">
        <v>67.956069999999997</v>
      </c>
      <c r="AK2217" s="38">
        <v>45.768000000000001</v>
      </c>
      <c r="AL2217" s="6">
        <v>80.009110000000007</v>
      </c>
      <c r="AM2217" s="6">
        <v>120.14773</v>
      </c>
      <c r="AN2217" s="6">
        <v>29.31981</v>
      </c>
      <c r="AO2217" s="6">
        <v>32.532319999999999</v>
      </c>
      <c r="AP2217" s="6">
        <v>33.908189999999998</v>
      </c>
      <c r="AQ2217" s="6">
        <v>21.65418</v>
      </c>
      <c r="AR2217" s="6">
        <v>910</v>
      </c>
      <c r="AS2217" s="6">
        <v>-6.5</v>
      </c>
      <c r="AT2217" s="6">
        <v>24.705880000000001</v>
      </c>
      <c r="AU2217" s="6">
        <v>78</v>
      </c>
      <c r="AV2217" s="6">
        <v>33</v>
      </c>
      <c r="AW2217" s="6">
        <v>19476.078430000001</v>
      </c>
      <c r="AX2217" s="6">
        <v>76</v>
      </c>
      <c r="AY2217" s="6">
        <v>27.843139999999998</v>
      </c>
      <c r="AZ2217" s="6">
        <v>5.5E-2</v>
      </c>
      <c r="BA2217" s="6">
        <v>0.9375</v>
      </c>
    </row>
    <row r="2218" spans="3:53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13.86256</v>
      </c>
      <c r="I2218" s="38">
        <v>11.647539999999999</v>
      </c>
      <c r="J2218" s="38">
        <v>98.229990000000001</v>
      </c>
      <c r="K2218" s="38">
        <v>11.29364</v>
      </c>
      <c r="L2218" s="38">
        <v>2.12818</v>
      </c>
      <c r="M2218" s="38">
        <v>2.2706599999999999</v>
      </c>
      <c r="N2218" s="38">
        <v>1.61347</v>
      </c>
      <c r="O2218" s="38">
        <v>49.560960000000001</v>
      </c>
      <c r="P2218" s="38">
        <v>51.174439999999997</v>
      </c>
      <c r="Q2218" s="38">
        <v>103.60042</v>
      </c>
      <c r="R2218" s="38">
        <v>500.04343</v>
      </c>
      <c r="S2218" s="38">
        <v>3.55186</v>
      </c>
      <c r="T2218" s="38">
        <v>337.63904000000002</v>
      </c>
      <c r="U2218" s="38">
        <v>24.21086</v>
      </c>
      <c r="V2218" s="38">
        <v>0.10925</v>
      </c>
      <c r="W2218" s="38">
        <v>32.20261</v>
      </c>
      <c r="X2218" s="38">
        <v>56.444479999999999</v>
      </c>
      <c r="Y2218" s="38">
        <v>233.82175000000001</v>
      </c>
      <c r="Z2218" s="38">
        <v>54.064880000000002</v>
      </c>
      <c r="AA2218" s="38">
        <v>4.9316199999999997</v>
      </c>
      <c r="AB2218" s="38">
        <v>20.644069999999999</v>
      </c>
      <c r="AC2218" s="38">
        <v>20.452220000000001</v>
      </c>
      <c r="AD2218" s="38">
        <v>1853.8398199999999</v>
      </c>
      <c r="AE2218" s="38">
        <v>59.100029999999997</v>
      </c>
      <c r="AF2218" s="38">
        <v>25.40324</v>
      </c>
      <c r="AG2218" s="38">
        <v>36.991680000000002</v>
      </c>
      <c r="AH2218" s="38">
        <v>1852.8223700000001</v>
      </c>
      <c r="AI2218" s="38">
        <v>42357.151360000003</v>
      </c>
      <c r="AJ2218" s="38">
        <v>67.950640000000007</v>
      </c>
      <c r="AK2218" s="38">
        <v>45.770870000000002</v>
      </c>
      <c r="AL2218" s="6">
        <v>80.021780000000007</v>
      </c>
      <c r="AM2218" s="6">
        <v>120.48826</v>
      </c>
      <c r="AN2218" s="6">
        <v>29.257899999999999</v>
      </c>
      <c r="AO2218" s="6">
        <v>32.548659999999998</v>
      </c>
      <c r="AP2218" s="6">
        <v>33.901249999999997</v>
      </c>
      <c r="AQ2218" s="6">
        <v>21.662579999999998</v>
      </c>
      <c r="AR2218" s="6">
        <v>1410</v>
      </c>
      <c r="AS2218" s="6">
        <v>3</v>
      </c>
      <c r="AT2218" s="6">
        <v>27.058820000000001</v>
      </c>
      <c r="AU2218" s="6">
        <v>78</v>
      </c>
      <c r="AV2218" s="6">
        <v>33</v>
      </c>
      <c r="AW2218" s="6">
        <v>19777.2549</v>
      </c>
      <c r="AX2218" s="6">
        <v>79</v>
      </c>
      <c r="AY2218" s="6">
        <v>29.411760000000001</v>
      </c>
      <c r="AZ2218" s="6">
        <v>5.5E-2</v>
      </c>
      <c r="BA2218" s="6">
        <v>1.40625</v>
      </c>
    </row>
    <row r="2219" spans="3:53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14.48189</v>
      </c>
      <c r="I2219" s="38">
        <v>11.640459999999999</v>
      </c>
      <c r="J2219" s="38">
        <v>98.232479999999995</v>
      </c>
      <c r="K2219" s="38">
        <v>9.3254099999999998</v>
      </c>
      <c r="L2219" s="38">
        <v>2.0773700000000002</v>
      </c>
      <c r="M2219" s="38">
        <v>2.48753</v>
      </c>
      <c r="N2219" s="38">
        <v>1.76135</v>
      </c>
      <c r="O2219" s="38">
        <v>49.489069999999998</v>
      </c>
      <c r="P2219" s="38">
        <v>51.250419999999998</v>
      </c>
      <c r="Q2219" s="38">
        <v>103.85098000000001</v>
      </c>
      <c r="R2219" s="38">
        <v>498.58747</v>
      </c>
      <c r="S2219" s="38">
        <v>3.7802600000000002</v>
      </c>
      <c r="T2219" s="38">
        <v>335.58217000000002</v>
      </c>
      <c r="U2219" s="38">
        <v>24.209060000000001</v>
      </c>
      <c r="V2219" s="38">
        <v>0.10340000000000001</v>
      </c>
      <c r="W2219" s="38">
        <v>32.20825</v>
      </c>
      <c r="X2219" s="38">
        <v>63.931150000000002</v>
      </c>
      <c r="Y2219" s="38">
        <v>294.78163999999998</v>
      </c>
      <c r="Z2219" s="38">
        <v>53.547409999999999</v>
      </c>
      <c r="AA2219" s="38">
        <v>5.8256600000000001</v>
      </c>
      <c r="AB2219" s="38">
        <v>20.63456</v>
      </c>
      <c r="AC2219" s="38">
        <v>20.432379999999998</v>
      </c>
      <c r="AD2219" s="38">
        <v>2243.47786</v>
      </c>
      <c r="AE2219" s="38">
        <v>58.993290000000002</v>
      </c>
      <c r="AF2219" s="38">
        <v>24.796749999999999</v>
      </c>
      <c r="AG2219" s="38">
        <v>36.974760000000003</v>
      </c>
      <c r="AH2219" s="38">
        <v>2244.2520800000002</v>
      </c>
      <c r="AI2219" s="38">
        <v>42357.15352</v>
      </c>
      <c r="AJ2219" s="38">
        <v>67.661060000000006</v>
      </c>
      <c r="AK2219" s="38">
        <v>45.763660000000002</v>
      </c>
      <c r="AL2219" s="6">
        <v>80.070639999999997</v>
      </c>
      <c r="AM2219" s="6">
        <v>120.40485</v>
      </c>
      <c r="AN2219" s="6">
        <v>29.162990000000001</v>
      </c>
      <c r="AO2219" s="6">
        <v>32.555880000000002</v>
      </c>
      <c r="AP2219" s="6">
        <v>33.9009</v>
      </c>
      <c r="AQ2219" s="6">
        <v>21.660609999999998</v>
      </c>
      <c r="AR2219" s="6">
        <v>1964</v>
      </c>
      <c r="AS2219" s="6">
        <v>23</v>
      </c>
      <c r="AT2219" s="6">
        <v>25.098040000000001</v>
      </c>
      <c r="AU2219" s="6">
        <v>78</v>
      </c>
      <c r="AV2219" s="6">
        <v>33</v>
      </c>
      <c r="AW2219" s="6">
        <v>14255.68627</v>
      </c>
      <c r="AX2219" s="6">
        <v>55</v>
      </c>
      <c r="AY2219" s="6">
        <v>28.235289999999999</v>
      </c>
      <c r="AZ2219" s="6">
        <v>0.85499999999999998</v>
      </c>
      <c r="BA2219" s="6">
        <v>1.01563</v>
      </c>
    </row>
    <row r="2220" spans="3:53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14.01064</v>
      </c>
      <c r="I2220" s="38">
        <v>11.633380000000001</v>
      </c>
      <c r="J2220" s="38">
        <v>98.237539999999996</v>
      </c>
      <c r="K2220" s="38">
        <v>11.52515</v>
      </c>
      <c r="L2220" s="38">
        <v>2.09463</v>
      </c>
      <c r="M2220" s="38">
        <v>3.0573899999999998</v>
      </c>
      <c r="N2220" s="38">
        <v>1.9804999999999999</v>
      </c>
      <c r="O2220" s="38">
        <v>49.44211</v>
      </c>
      <c r="P2220" s="38">
        <v>51.422620000000002</v>
      </c>
      <c r="Q2220" s="38">
        <v>105.01239</v>
      </c>
      <c r="R2220" s="38">
        <v>498.43743000000001</v>
      </c>
      <c r="S2220" s="38">
        <v>4.4618700000000002</v>
      </c>
      <c r="T2220" s="38">
        <v>334.78832999999997</v>
      </c>
      <c r="U2220" s="38">
        <v>24.21</v>
      </c>
      <c r="V2220" s="38">
        <v>5.7029999999999997E-2</v>
      </c>
      <c r="W2220" s="38">
        <v>32.20796</v>
      </c>
      <c r="X2220" s="38">
        <v>62.588250000000002</v>
      </c>
      <c r="Y2220" s="38">
        <v>306.13083999999998</v>
      </c>
      <c r="Z2220" s="38">
        <v>52.43468</v>
      </c>
      <c r="AA2220" s="38">
        <v>7.0435999999999996</v>
      </c>
      <c r="AB2220" s="38">
        <v>20.608989999999999</v>
      </c>
      <c r="AC2220" s="38">
        <v>20.418060000000001</v>
      </c>
      <c r="AD2220" s="38">
        <v>2690.1546699999999</v>
      </c>
      <c r="AE2220" s="38">
        <v>58.730670000000003</v>
      </c>
      <c r="AF2220" s="38">
        <v>25.00282</v>
      </c>
      <c r="AG2220" s="38">
        <v>36.980780000000003</v>
      </c>
      <c r="AH2220" s="38">
        <v>2690.5412099999999</v>
      </c>
      <c r="AI2220" s="38">
        <v>42357.15595</v>
      </c>
      <c r="AJ2220" s="38">
        <v>68.119429999999994</v>
      </c>
      <c r="AK2220" s="38">
        <v>45.761159999999997</v>
      </c>
      <c r="AL2220" s="6">
        <v>80.039919999999995</v>
      </c>
      <c r="AM2220" s="6">
        <v>120.27847</v>
      </c>
      <c r="AN2220" s="6">
        <v>29.119959999999999</v>
      </c>
      <c r="AO2220" s="6">
        <v>32.583289999999998</v>
      </c>
      <c r="AP2220" s="6">
        <v>33.895650000000003</v>
      </c>
      <c r="AQ2220" s="6">
        <v>21.667719999999999</v>
      </c>
      <c r="AR2220" s="6">
        <v>2353.75</v>
      </c>
      <c r="AS2220" s="6">
        <v>24</v>
      </c>
      <c r="AT2220" s="6">
        <v>27.450980000000001</v>
      </c>
      <c r="AU2220" s="6">
        <v>78</v>
      </c>
      <c r="AV2220" s="6">
        <v>33</v>
      </c>
      <c r="AW2220" s="6">
        <v>15360</v>
      </c>
      <c r="AX2220" s="6">
        <v>60</v>
      </c>
      <c r="AY2220" s="6">
        <v>29.803920000000002</v>
      </c>
      <c r="AZ2220" s="6">
        <v>9.5000000000000001E-2</v>
      </c>
      <c r="BA2220" s="6">
        <v>1.32813</v>
      </c>
    </row>
    <row r="2221" spans="3:53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14.661580000000001</v>
      </c>
      <c r="I2221" s="38">
        <v>11.640639999999999</v>
      </c>
      <c r="J2221" s="38">
        <v>98.236350000000002</v>
      </c>
      <c r="K2221" s="38">
        <v>15.28476</v>
      </c>
      <c r="L2221" s="38">
        <v>2.1007799999999999</v>
      </c>
      <c r="M2221" s="38">
        <v>2.9706299999999999</v>
      </c>
      <c r="N2221" s="38">
        <v>2.18235</v>
      </c>
      <c r="O2221" s="38">
        <v>49.37574</v>
      </c>
      <c r="P2221" s="38">
        <v>51.55809</v>
      </c>
      <c r="Q2221" s="38">
        <v>105.07189</v>
      </c>
      <c r="R2221" s="38">
        <v>499.35521</v>
      </c>
      <c r="S2221" s="38">
        <v>5.1218399999999997</v>
      </c>
      <c r="T2221" s="38">
        <v>336.43588</v>
      </c>
      <c r="U2221" s="38">
        <v>24.205349999999999</v>
      </c>
      <c r="V2221" s="38">
        <v>0.15714</v>
      </c>
      <c r="W2221" s="38">
        <v>32.204129999999999</v>
      </c>
      <c r="X2221" s="38">
        <v>58.370719999999999</v>
      </c>
      <c r="Y2221" s="38">
        <v>314.65818999999999</v>
      </c>
      <c r="Z2221" s="38">
        <v>51.97569</v>
      </c>
      <c r="AA2221" s="38">
        <v>8.1411599999999993</v>
      </c>
      <c r="AB2221" s="38">
        <v>20.581659999999999</v>
      </c>
      <c r="AC2221" s="38">
        <v>20.403680000000001</v>
      </c>
      <c r="AD2221" s="38">
        <v>3100.2354500000001</v>
      </c>
      <c r="AE2221" s="38">
        <v>58.817509999999999</v>
      </c>
      <c r="AF2221" s="38">
        <v>25.076270000000001</v>
      </c>
      <c r="AG2221" s="38">
        <v>36.974139999999998</v>
      </c>
      <c r="AH2221" s="38">
        <v>3100.46558</v>
      </c>
      <c r="AI2221" s="38">
        <v>42357.158839999996</v>
      </c>
      <c r="AJ2221" s="38">
        <v>67.891570000000002</v>
      </c>
      <c r="AK2221" s="38">
        <v>45.754449999999999</v>
      </c>
      <c r="AL2221" s="6">
        <v>80.158590000000004</v>
      </c>
      <c r="AM2221" s="6">
        <v>120.4568</v>
      </c>
      <c r="AN2221" s="6">
        <v>29.12312</v>
      </c>
      <c r="AO2221" s="6">
        <v>32.546759999999999</v>
      </c>
      <c r="AP2221" s="6">
        <v>33.911119999999997</v>
      </c>
      <c r="AQ2221" s="6">
        <v>21.662739999999999</v>
      </c>
      <c r="AR2221" s="6">
        <v>2798.25</v>
      </c>
      <c r="AS2221" s="6">
        <v>27.5</v>
      </c>
      <c r="AT2221" s="6">
        <v>27.843139999999998</v>
      </c>
      <c r="AU2221" s="6">
        <v>78</v>
      </c>
      <c r="AV2221" s="6">
        <v>32</v>
      </c>
      <c r="AW2221" s="6">
        <v>14556.86275</v>
      </c>
      <c r="AX2221" s="6">
        <v>56</v>
      </c>
      <c r="AY2221" s="6">
        <v>30.196079999999998</v>
      </c>
      <c r="AZ2221" s="6">
        <v>0.83499999999999996</v>
      </c>
      <c r="BA2221" s="6">
        <v>0.46875</v>
      </c>
    </row>
    <row r="2222" spans="3:53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14.239229999999999</v>
      </c>
      <c r="I2222" s="38">
        <v>11.64062</v>
      </c>
      <c r="J2222" s="38">
        <v>98.234309999999994</v>
      </c>
      <c r="K2222" s="38">
        <v>15.36946</v>
      </c>
      <c r="L2222" s="38">
        <v>2.10467</v>
      </c>
      <c r="M2222" s="38">
        <v>3.2804799999999998</v>
      </c>
      <c r="N2222" s="38">
        <v>2.3757000000000001</v>
      </c>
      <c r="O2222" s="38">
        <v>49.343769999999999</v>
      </c>
      <c r="P2222" s="38">
        <v>51.719470000000001</v>
      </c>
      <c r="Q2222" s="38">
        <v>104.63229</v>
      </c>
      <c r="R2222" s="38">
        <v>501.57238999999998</v>
      </c>
      <c r="S2222" s="38">
        <v>5.5764899999999997</v>
      </c>
      <c r="T2222" s="38">
        <v>334.89843000000002</v>
      </c>
      <c r="U2222" s="38">
        <v>24.198530000000002</v>
      </c>
      <c r="V2222" s="38">
        <v>0.20322000000000001</v>
      </c>
      <c r="W2222" s="38">
        <v>32.19211</v>
      </c>
      <c r="X2222" s="38">
        <v>61.693469999999998</v>
      </c>
      <c r="Y2222" s="38">
        <v>322.13864000000001</v>
      </c>
      <c r="Z2222" s="38">
        <v>52.23603</v>
      </c>
      <c r="AA2222" s="38">
        <v>9.30748</v>
      </c>
      <c r="AB2222" s="38">
        <v>20.55585</v>
      </c>
      <c r="AC2222" s="38">
        <v>20.371870000000001</v>
      </c>
      <c r="AD2222" s="38">
        <v>3537.8367499999999</v>
      </c>
      <c r="AE2222" s="38">
        <v>58.983460000000001</v>
      </c>
      <c r="AF2222" s="38">
        <v>25.122669999999999</v>
      </c>
      <c r="AG2222" s="38">
        <v>36.973480000000002</v>
      </c>
      <c r="AH2222" s="38">
        <v>3538.19</v>
      </c>
      <c r="AI2222" s="38">
        <v>42357.162049999999</v>
      </c>
      <c r="AJ2222" s="38">
        <v>67.767690000000002</v>
      </c>
      <c r="AK2222" s="38">
        <v>45.753059999999998</v>
      </c>
      <c r="AL2222" s="6">
        <v>80.250389999999996</v>
      </c>
      <c r="AM2222" s="6">
        <v>120.70458000000001</v>
      </c>
      <c r="AN2222" s="6">
        <v>29.138480000000001</v>
      </c>
      <c r="AO2222" s="6">
        <v>32.59939</v>
      </c>
      <c r="AP2222" s="6">
        <v>33.910809999999998</v>
      </c>
      <c r="AQ2222" s="6">
        <v>21.66376</v>
      </c>
      <c r="AR2222" s="6">
        <v>3221</v>
      </c>
      <c r="AS2222" s="6">
        <v>29</v>
      </c>
      <c r="AT2222" s="6">
        <v>29.803920000000002</v>
      </c>
      <c r="AU2222" s="6">
        <v>78</v>
      </c>
      <c r="AV2222" s="6">
        <v>32</v>
      </c>
      <c r="AW2222" s="6">
        <v>15460.392159999999</v>
      </c>
      <c r="AX2222" s="6">
        <v>60</v>
      </c>
      <c r="AY2222" s="6">
        <v>31.764710000000001</v>
      </c>
      <c r="AZ2222" s="6">
        <v>0.64</v>
      </c>
      <c r="BA2222" s="6">
        <v>0.54688000000000003</v>
      </c>
    </row>
    <row r="2223" spans="3:53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14.02769</v>
      </c>
      <c r="I2223" s="38">
        <v>11.64049</v>
      </c>
      <c r="J2223" s="38">
        <v>98.230710000000002</v>
      </c>
      <c r="K2223" s="38">
        <v>14.6366</v>
      </c>
      <c r="L2223" s="38">
        <v>2.10067</v>
      </c>
      <c r="M2223" s="38">
        <v>3.5148000000000001</v>
      </c>
      <c r="N2223" s="38">
        <v>2.6473399999999998</v>
      </c>
      <c r="O2223" s="38">
        <v>49.2911</v>
      </c>
      <c r="P2223" s="38">
        <v>51.93844</v>
      </c>
      <c r="Q2223" s="38">
        <v>106.11105999999999</v>
      </c>
      <c r="R2223" s="38">
        <v>505.18581</v>
      </c>
      <c r="S2223" s="38">
        <v>6.2626900000000001</v>
      </c>
      <c r="T2223" s="38">
        <v>335.44893000000002</v>
      </c>
      <c r="U2223" s="38">
        <v>24.191859999999998</v>
      </c>
      <c r="V2223" s="38">
        <v>0.17846000000000001</v>
      </c>
      <c r="W2223" s="38">
        <v>32.155380000000001</v>
      </c>
      <c r="X2223" s="38">
        <v>65.373199999999997</v>
      </c>
      <c r="Y2223" s="38">
        <v>328.77386999999999</v>
      </c>
      <c r="Z2223" s="38">
        <v>52.658729999999998</v>
      </c>
      <c r="AA2223" s="38">
        <v>10.401020000000001</v>
      </c>
      <c r="AB2223" s="38">
        <v>20.532499999999999</v>
      </c>
      <c r="AC2223" s="38">
        <v>20.34375</v>
      </c>
      <c r="AD2223" s="38">
        <v>3961.0235499999999</v>
      </c>
      <c r="AE2223" s="38">
        <v>59.068489999999997</v>
      </c>
      <c r="AF2223" s="38">
        <v>25.074940000000002</v>
      </c>
      <c r="AG2223" s="38">
        <v>36.966209999999997</v>
      </c>
      <c r="AH2223" s="38">
        <v>3961.1936099999998</v>
      </c>
      <c r="AI2223" s="38">
        <v>42357.165580000001</v>
      </c>
      <c r="AJ2223" s="38">
        <v>67.850999999999999</v>
      </c>
      <c r="AK2223" s="38">
        <v>45.739370000000001</v>
      </c>
      <c r="AL2223" s="6">
        <v>80.298820000000006</v>
      </c>
      <c r="AM2223" s="6">
        <v>120.37969</v>
      </c>
      <c r="AN2223" s="6">
        <v>29.11505</v>
      </c>
      <c r="AO2223" s="6">
        <v>32.642850000000003</v>
      </c>
      <c r="AP2223" s="6">
        <v>33.904519999999998</v>
      </c>
      <c r="AQ2223" s="6">
        <v>21.65644</v>
      </c>
      <c r="AR2223" s="6">
        <v>3654.5</v>
      </c>
      <c r="AS2223" s="6">
        <v>29.5</v>
      </c>
      <c r="AT2223" s="6">
        <v>30.588239999999999</v>
      </c>
      <c r="AU2223" s="6">
        <v>78</v>
      </c>
      <c r="AV2223" s="6">
        <v>32</v>
      </c>
      <c r="AW2223" s="6">
        <v>15661.17647</v>
      </c>
      <c r="AX2223" s="6">
        <v>61</v>
      </c>
      <c r="AY2223" s="6">
        <v>32.549019999999999</v>
      </c>
      <c r="AZ2223" s="6">
        <v>0.78</v>
      </c>
      <c r="BA2223" s="6">
        <v>1.76563</v>
      </c>
    </row>
    <row r="2224" spans="3:53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14.0945</v>
      </c>
      <c r="I2224" s="38">
        <v>11.633470000000001</v>
      </c>
      <c r="J2224" s="38">
        <v>98.233059999999995</v>
      </c>
      <c r="K2224" s="38">
        <v>15.13692</v>
      </c>
      <c r="L2224" s="38">
        <v>2.0852599999999999</v>
      </c>
      <c r="M2224" s="38">
        <v>3.33785</v>
      </c>
      <c r="N2224" s="38">
        <v>2.8919000000000001</v>
      </c>
      <c r="O2224" s="38">
        <v>49.276499999999999</v>
      </c>
      <c r="P2224" s="38">
        <v>52.168410000000002</v>
      </c>
      <c r="Q2224" s="38">
        <v>104.38297</v>
      </c>
      <c r="R2224" s="38">
        <v>510.33962000000002</v>
      </c>
      <c r="S2224" s="38">
        <v>7.0294400000000001</v>
      </c>
      <c r="T2224" s="38">
        <v>333.71292</v>
      </c>
      <c r="U2224" s="38">
        <v>24.195119999999999</v>
      </c>
      <c r="V2224" s="38">
        <v>0.31635000000000002</v>
      </c>
      <c r="W2224" s="38">
        <v>32.104669999999999</v>
      </c>
      <c r="X2224" s="38">
        <v>45.958770000000001</v>
      </c>
      <c r="Y2224" s="38">
        <v>331.95209</v>
      </c>
      <c r="Z2224" s="38">
        <v>53.04513</v>
      </c>
      <c r="AA2224" s="38">
        <v>11.19824</v>
      </c>
      <c r="AB2224" s="38">
        <v>20.519120000000001</v>
      </c>
      <c r="AC2224" s="38">
        <v>20.339310000000001</v>
      </c>
      <c r="AD2224" s="38">
        <v>4296.1421799999998</v>
      </c>
      <c r="AE2224" s="38">
        <v>59.13165</v>
      </c>
      <c r="AF2224" s="38">
        <v>24.891020000000001</v>
      </c>
      <c r="AG2224" s="38">
        <v>36.96669</v>
      </c>
      <c r="AH2224" s="38">
        <v>4295.3111500000005</v>
      </c>
      <c r="AI2224" s="38">
        <v>42357.169650000003</v>
      </c>
      <c r="AJ2224" s="38">
        <v>67.802180000000007</v>
      </c>
      <c r="AK2224" s="38">
        <v>45.747100000000003</v>
      </c>
      <c r="AL2224" s="6">
        <v>80.153829999999999</v>
      </c>
      <c r="AM2224" s="6">
        <v>120.66755999999999</v>
      </c>
      <c r="AN2224" s="6">
        <v>29.03783</v>
      </c>
      <c r="AO2224" s="6">
        <v>32.657060000000001</v>
      </c>
      <c r="AP2224" s="6">
        <v>33.91583</v>
      </c>
      <c r="AQ2224" s="6">
        <v>21.65</v>
      </c>
      <c r="AR2224" s="6">
        <v>4075.75</v>
      </c>
      <c r="AS2224" s="6">
        <v>29.5</v>
      </c>
      <c r="AT2224" s="6">
        <v>32.156860000000002</v>
      </c>
      <c r="AU2224" s="6">
        <v>78</v>
      </c>
      <c r="AV2224" s="6">
        <v>32</v>
      </c>
      <c r="AW2224" s="6">
        <v>16564.705880000001</v>
      </c>
      <c r="AX2224" s="6">
        <v>65</v>
      </c>
      <c r="AY2224" s="6">
        <v>33.333329999999997</v>
      </c>
      <c r="AZ2224" s="6">
        <v>0.78</v>
      </c>
      <c r="BA2224" s="6">
        <v>1.45313</v>
      </c>
    </row>
    <row r="2225" spans="3:53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14.4787</v>
      </c>
      <c r="I2225" s="38">
        <v>11.64785</v>
      </c>
      <c r="J2225" s="38">
        <v>98.220529999999997</v>
      </c>
      <c r="K2225" s="38">
        <v>11.342040000000001</v>
      </c>
      <c r="L2225" s="38">
        <v>2.0962200000000002</v>
      </c>
      <c r="M2225" s="38">
        <v>3.2124299999999999</v>
      </c>
      <c r="N2225" s="38">
        <v>3.1193399999999998</v>
      </c>
      <c r="O2225" s="38">
        <v>49.249960000000002</v>
      </c>
      <c r="P2225" s="38">
        <v>52.369300000000003</v>
      </c>
      <c r="Q2225" s="38">
        <v>103.96901</v>
      </c>
      <c r="R2225" s="38">
        <v>516.96666000000005</v>
      </c>
      <c r="S2225" s="38">
        <v>5.3596399999999997</v>
      </c>
      <c r="T2225" s="38">
        <v>338.13677000000001</v>
      </c>
      <c r="U2225" s="38">
        <v>24.194710000000001</v>
      </c>
      <c r="V2225" s="38">
        <v>0.49909999999999999</v>
      </c>
      <c r="W2225" s="38">
        <v>32.034280000000003</v>
      </c>
      <c r="X2225" s="38">
        <v>39.559869999999997</v>
      </c>
      <c r="Y2225" s="38">
        <v>332.27030999999999</v>
      </c>
      <c r="Z2225" s="38">
        <v>53.378480000000003</v>
      </c>
      <c r="AA2225" s="38">
        <v>11.300280000000001</v>
      </c>
      <c r="AB2225" s="38">
        <v>20.494969999999999</v>
      </c>
      <c r="AC2225" s="38">
        <v>20.314859999999999</v>
      </c>
      <c r="AD2225" s="38">
        <v>4312.6382299999996</v>
      </c>
      <c r="AE2225" s="38">
        <v>59.67098</v>
      </c>
      <c r="AF2225" s="38">
        <v>25.021740000000001</v>
      </c>
      <c r="AG2225" s="38">
        <v>36.974539999999998</v>
      </c>
      <c r="AH2225" s="38">
        <v>4311.7661200000002</v>
      </c>
      <c r="AI2225" s="38">
        <v>42357.173690000003</v>
      </c>
      <c r="AJ2225" s="38">
        <v>68.408829999999995</v>
      </c>
      <c r="AK2225" s="38">
        <v>45.741520000000001</v>
      </c>
      <c r="AL2225" s="6">
        <v>80.039460000000005</v>
      </c>
      <c r="AM2225" s="6">
        <v>120.34135999999999</v>
      </c>
      <c r="AN2225" s="6">
        <v>28.85249</v>
      </c>
      <c r="AO2225" s="6">
        <v>32.649189999999997</v>
      </c>
      <c r="AP2225" s="6">
        <v>33.925179999999997</v>
      </c>
      <c r="AQ2225" s="6">
        <v>21.653449999999999</v>
      </c>
      <c r="AR2225" s="6">
        <v>4304.5</v>
      </c>
      <c r="AS2225" s="6">
        <v>36.5</v>
      </c>
      <c r="AT2225" s="6">
        <v>27.058820000000001</v>
      </c>
      <c r="AU2225" s="6">
        <v>78</v>
      </c>
      <c r="AV2225" s="6">
        <v>32</v>
      </c>
      <c r="AW2225" s="6">
        <v>10641.56863</v>
      </c>
      <c r="AX2225" s="6">
        <v>41</v>
      </c>
      <c r="AY2225" s="6">
        <v>29.803920000000002</v>
      </c>
      <c r="AZ2225" s="6">
        <v>0.78</v>
      </c>
      <c r="BA2225" s="6">
        <v>0.75</v>
      </c>
    </row>
    <row r="2226" spans="3:53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14.39456</v>
      </c>
      <c r="I2226" s="38">
        <v>11.644349999999999</v>
      </c>
      <c r="J2226" s="38">
        <v>98.237669999999994</v>
      </c>
      <c r="K2226" s="38">
        <v>9.5736899999999991</v>
      </c>
      <c r="L2226" s="38">
        <v>2.0964700000000001</v>
      </c>
      <c r="M2226" s="38">
        <v>3.0238100000000001</v>
      </c>
      <c r="N2226" s="38">
        <v>3.4005899999999998</v>
      </c>
      <c r="O2226" s="38">
        <v>49.217950000000002</v>
      </c>
      <c r="P2226" s="38">
        <v>52.618540000000003</v>
      </c>
      <c r="Q2226" s="38">
        <v>104.06863</v>
      </c>
      <c r="R2226" s="38">
        <v>524.26102000000003</v>
      </c>
      <c r="S2226" s="38">
        <v>4.4466200000000002</v>
      </c>
      <c r="T2226" s="38">
        <v>337.40863000000002</v>
      </c>
      <c r="U2226" s="38">
        <v>24.183250000000001</v>
      </c>
      <c r="V2226" s="38">
        <v>0.37501000000000001</v>
      </c>
      <c r="W2226" s="38">
        <v>31.98358</v>
      </c>
      <c r="X2226" s="38">
        <v>41.202970000000001</v>
      </c>
      <c r="Y2226" s="38">
        <v>330.72521</v>
      </c>
      <c r="Z2226" s="38">
        <v>53.662779999999998</v>
      </c>
      <c r="AA2226" s="38">
        <v>11.293760000000001</v>
      </c>
      <c r="AB2226" s="38">
        <v>20.473749999999999</v>
      </c>
      <c r="AC2226" s="38">
        <v>20.286239999999999</v>
      </c>
      <c r="AD2226" s="38">
        <v>4309.49089</v>
      </c>
      <c r="AE2226" s="38">
        <v>60.21528</v>
      </c>
      <c r="AF2226" s="38">
        <v>25.021090000000001</v>
      </c>
      <c r="AG2226" s="38">
        <v>36.956139999999998</v>
      </c>
      <c r="AH2226" s="38">
        <v>4309.6943799999999</v>
      </c>
      <c r="AI2226" s="38">
        <v>42357.176700000004</v>
      </c>
      <c r="AJ2226" s="38">
        <v>68.163390000000007</v>
      </c>
      <c r="AK2226" s="38">
        <v>45.741419999999998</v>
      </c>
      <c r="AL2226" s="6">
        <v>80.145499999999998</v>
      </c>
      <c r="AM2226" s="6">
        <v>120.08262999999999</v>
      </c>
      <c r="AN2226" s="6">
        <v>28.75234</v>
      </c>
      <c r="AO2226" s="6">
        <v>32.629869999999997</v>
      </c>
      <c r="AP2226" s="6">
        <v>33.910890000000002</v>
      </c>
      <c r="AQ2226" s="6">
        <v>21.636389999999999</v>
      </c>
      <c r="AR2226" s="6">
        <v>4310</v>
      </c>
      <c r="AS2226" s="6">
        <v>37.5</v>
      </c>
      <c r="AT2226" s="6">
        <v>27.058820000000001</v>
      </c>
      <c r="AU2226" s="6">
        <v>78</v>
      </c>
      <c r="AV2226" s="6">
        <v>32</v>
      </c>
      <c r="AW2226" s="6">
        <v>10240</v>
      </c>
      <c r="AX2226" s="6">
        <v>40</v>
      </c>
      <c r="AY2226" s="6">
        <v>29.803920000000002</v>
      </c>
      <c r="AZ2226" s="6">
        <v>0.17499999999999999</v>
      </c>
      <c r="BA2226" s="6">
        <v>1.29688</v>
      </c>
    </row>
    <row r="2227" spans="3:53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14.348839999999999</v>
      </c>
      <c r="I2227" s="38">
        <v>11.64386</v>
      </c>
      <c r="J2227" s="38">
        <v>98.232789999999994</v>
      </c>
      <c r="K2227" s="38">
        <v>9.0029599999999999</v>
      </c>
      <c r="L2227" s="38">
        <v>2.0941100000000001</v>
      </c>
      <c r="M2227" s="38">
        <v>2.8280500000000002</v>
      </c>
      <c r="N2227" s="38">
        <v>3.4494099999999999</v>
      </c>
      <c r="O2227" s="38">
        <v>49.19999</v>
      </c>
      <c r="P2227" s="38">
        <v>52.6494</v>
      </c>
      <c r="Q2227" s="38">
        <v>104.18250999999999</v>
      </c>
      <c r="R2227" s="38">
        <v>531.23357999999996</v>
      </c>
      <c r="S2227" s="38">
        <v>4.2066999999999997</v>
      </c>
      <c r="T2227" s="38">
        <v>336.36953999999997</v>
      </c>
      <c r="U2227" s="38">
        <v>24.177959999999999</v>
      </c>
      <c r="V2227" s="38">
        <v>0.36044999999999999</v>
      </c>
      <c r="W2227" s="38">
        <v>31.922740000000001</v>
      </c>
      <c r="X2227" s="38">
        <v>39.36356</v>
      </c>
      <c r="Y2227" s="38">
        <v>330.21884999999997</v>
      </c>
      <c r="Z2227" s="38">
        <v>53.933059999999998</v>
      </c>
      <c r="AA2227" s="38">
        <v>11.277419999999999</v>
      </c>
      <c r="AB2227" s="38">
        <v>20.44622</v>
      </c>
      <c r="AC2227" s="38">
        <v>20.268129999999999</v>
      </c>
      <c r="AD2227" s="38">
        <v>4308.2437099999997</v>
      </c>
      <c r="AE2227" s="38">
        <v>60.603160000000003</v>
      </c>
      <c r="AF2227" s="38">
        <v>24.996590000000001</v>
      </c>
      <c r="AG2227" s="38">
        <v>36.955159999999999</v>
      </c>
      <c r="AH2227" s="38">
        <v>4308.4331099999999</v>
      </c>
      <c r="AI2227" s="38">
        <v>42357.179360000002</v>
      </c>
      <c r="AJ2227" s="38">
        <v>68.119669999999999</v>
      </c>
      <c r="AK2227" s="38">
        <v>45.728169999999999</v>
      </c>
      <c r="AL2227" s="6">
        <v>79.933729999999997</v>
      </c>
      <c r="AM2227" s="6">
        <v>120.43201999999999</v>
      </c>
      <c r="AN2227" s="6">
        <v>28.704139999999999</v>
      </c>
      <c r="AO2227" s="6">
        <v>32.602290000000004</v>
      </c>
      <c r="AP2227" s="6">
        <v>33.913550000000001</v>
      </c>
      <c r="AQ2227" s="6">
        <v>21.63354</v>
      </c>
      <c r="AR2227" s="6">
        <v>4310</v>
      </c>
      <c r="AS2227" s="6">
        <v>37.5</v>
      </c>
      <c r="AT2227" s="6">
        <v>27.058820000000001</v>
      </c>
      <c r="AU2227" s="6">
        <v>78</v>
      </c>
      <c r="AV2227" s="6">
        <v>32</v>
      </c>
      <c r="AW2227" s="6">
        <v>10240</v>
      </c>
      <c r="AX2227" s="6">
        <v>40</v>
      </c>
      <c r="AY2227" s="6">
        <v>29.803920000000002</v>
      </c>
      <c r="AZ2227" s="6">
        <v>0.78</v>
      </c>
      <c r="BA2227" s="6">
        <v>0.82813000000000003</v>
      </c>
    </row>
    <row r="2228" spans="3:53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14.61354</v>
      </c>
      <c r="I2228" s="38">
        <v>11.63383</v>
      </c>
      <c r="J2228" s="38">
        <v>98.235380000000006</v>
      </c>
      <c r="K2228" s="38">
        <v>8.5274800000000006</v>
      </c>
      <c r="L2228" s="38">
        <v>2.0943100000000001</v>
      </c>
      <c r="M2228" s="38">
        <v>2.7865899999999999</v>
      </c>
      <c r="N2228" s="38">
        <v>3.5396999999999998</v>
      </c>
      <c r="O2228" s="38">
        <v>49.199620000000003</v>
      </c>
      <c r="P2228" s="38">
        <v>52.739330000000002</v>
      </c>
      <c r="Q2228" s="38">
        <v>104.23951</v>
      </c>
      <c r="R2228" s="38">
        <v>537.59438</v>
      </c>
      <c r="S2228" s="38">
        <v>4.2098300000000002</v>
      </c>
      <c r="T2228" s="38">
        <v>335.94416999999999</v>
      </c>
      <c r="U2228" s="38">
        <v>24.18817</v>
      </c>
      <c r="V2228" s="38">
        <v>0.33099000000000001</v>
      </c>
      <c r="W2228" s="38">
        <v>31.890239999999999</v>
      </c>
      <c r="X2228" s="38">
        <v>41.818950000000001</v>
      </c>
      <c r="Y2228" s="38">
        <v>330.06810000000002</v>
      </c>
      <c r="Z2228" s="38">
        <v>54.167740000000002</v>
      </c>
      <c r="AA2228" s="38">
        <v>11.27346</v>
      </c>
      <c r="AB2228" s="38">
        <v>20.429960000000001</v>
      </c>
      <c r="AC2228" s="38">
        <v>20.24971</v>
      </c>
      <c r="AD2228" s="38">
        <v>4306.3272800000004</v>
      </c>
      <c r="AE2228" s="38">
        <v>60.89799</v>
      </c>
      <c r="AF2228" s="38">
        <v>24.998940000000001</v>
      </c>
      <c r="AG2228" s="38">
        <v>36.955240000000003</v>
      </c>
      <c r="AH2228" s="38">
        <v>4306.0537100000001</v>
      </c>
      <c r="AI2228" s="38">
        <v>42357.18187</v>
      </c>
      <c r="AJ2228" s="38">
        <v>68.134200000000007</v>
      </c>
      <c r="AK2228" s="38">
        <v>45.728839999999998</v>
      </c>
      <c r="AL2228" s="6">
        <v>80.112290000000002</v>
      </c>
      <c r="AM2228" s="6">
        <v>120.47754999999999</v>
      </c>
      <c r="AN2228" s="6">
        <v>28.67642</v>
      </c>
      <c r="AO2228" s="6">
        <v>32.561790000000002</v>
      </c>
      <c r="AP2228" s="6">
        <v>33.906350000000003</v>
      </c>
      <c r="AQ2228" s="6">
        <v>21.635459999999998</v>
      </c>
      <c r="AR2228" s="6">
        <v>4310</v>
      </c>
      <c r="AS2228" s="6">
        <v>37.5</v>
      </c>
      <c r="AT2228" s="6">
        <v>27.058820000000001</v>
      </c>
      <c r="AU2228" s="6">
        <v>78</v>
      </c>
      <c r="AV2228" s="6">
        <v>32</v>
      </c>
      <c r="AW2228" s="6">
        <v>10139.607840000001</v>
      </c>
      <c r="AX2228" s="6">
        <v>40</v>
      </c>
      <c r="AY2228" s="6">
        <v>29.411760000000001</v>
      </c>
      <c r="AZ2228" s="6">
        <v>9.5000000000000001E-2</v>
      </c>
      <c r="BA2228" s="6">
        <v>1.375</v>
      </c>
    </row>
    <row r="2229" spans="3:53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14.143140000000001</v>
      </c>
      <c r="I2229" s="38">
        <v>11.62585</v>
      </c>
      <c r="J2229" s="38">
        <v>98.228890000000007</v>
      </c>
      <c r="K2229" s="38">
        <v>8.3210999999999995</v>
      </c>
      <c r="L2229" s="38">
        <v>2.0908600000000002</v>
      </c>
      <c r="M2229" s="38">
        <v>2.8600300000000001</v>
      </c>
      <c r="N2229" s="38">
        <v>3.5440999999999998</v>
      </c>
      <c r="O2229" s="38">
        <v>49.173859999999998</v>
      </c>
      <c r="P2229" s="38">
        <v>52.717959999999998</v>
      </c>
      <c r="Q2229" s="38">
        <v>104.27328</v>
      </c>
      <c r="R2229" s="38">
        <v>543.33241999999996</v>
      </c>
      <c r="S2229" s="38">
        <v>4.6885300000000001</v>
      </c>
      <c r="T2229" s="38">
        <v>334.34766999999999</v>
      </c>
      <c r="U2229" s="38">
        <v>24.18289</v>
      </c>
      <c r="V2229" s="38">
        <v>0.30084</v>
      </c>
      <c r="W2229" s="38">
        <v>31.849119999999999</v>
      </c>
      <c r="X2229" s="38">
        <v>39.003210000000003</v>
      </c>
      <c r="Y2229" s="38">
        <v>328.83109999999999</v>
      </c>
      <c r="Z2229" s="38">
        <v>54.352640000000001</v>
      </c>
      <c r="AA2229" s="38">
        <v>11.258089999999999</v>
      </c>
      <c r="AB2229" s="38">
        <v>20.401679999999999</v>
      </c>
      <c r="AC2229" s="38">
        <v>20.226990000000001</v>
      </c>
      <c r="AD2229" s="38">
        <v>4307.5531899999996</v>
      </c>
      <c r="AE2229" s="38">
        <v>61.152529999999999</v>
      </c>
      <c r="AF2229" s="38">
        <v>24.957750000000001</v>
      </c>
      <c r="AG2229" s="38">
        <v>36.947380000000003</v>
      </c>
      <c r="AH2229" s="38">
        <v>4307.2608600000003</v>
      </c>
      <c r="AI2229" s="38">
        <v>42357.184569999998</v>
      </c>
      <c r="AJ2229" s="38">
        <v>68.080510000000004</v>
      </c>
      <c r="AK2229" s="38">
        <v>45.720930000000003</v>
      </c>
      <c r="AL2229" s="6">
        <v>79.973569999999995</v>
      </c>
      <c r="AM2229" s="6">
        <v>120.02278</v>
      </c>
      <c r="AN2229" s="6">
        <v>28.641829999999999</v>
      </c>
      <c r="AO2229" s="6">
        <v>32.517600000000002</v>
      </c>
      <c r="AP2229" s="6">
        <v>33.900300000000001</v>
      </c>
      <c r="AQ2229" s="6">
        <v>21.629860000000001</v>
      </c>
      <c r="AR2229" s="6">
        <v>4304.5</v>
      </c>
      <c r="AS2229" s="6">
        <v>37</v>
      </c>
      <c r="AT2229" s="6">
        <v>27.058820000000001</v>
      </c>
      <c r="AU2229" s="6">
        <v>78</v>
      </c>
      <c r="AV2229" s="6">
        <v>32</v>
      </c>
      <c r="AW2229" s="6">
        <v>10240</v>
      </c>
      <c r="AX2229" s="6">
        <v>40</v>
      </c>
      <c r="AY2229" s="6">
        <v>29.411760000000001</v>
      </c>
      <c r="AZ2229" s="6">
        <v>0.82</v>
      </c>
      <c r="BA2229" s="6">
        <v>0.90625</v>
      </c>
    </row>
    <row r="2230" spans="3:53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14.40629</v>
      </c>
      <c r="I2230" s="38">
        <v>11.625819999999999</v>
      </c>
      <c r="J2230" s="38">
        <v>98.234639999999999</v>
      </c>
      <c r="K2230" s="38">
        <v>8.0321899999999999</v>
      </c>
      <c r="L2230" s="38">
        <v>2.09368</v>
      </c>
      <c r="M2230" s="38">
        <v>2.65354</v>
      </c>
      <c r="N2230" s="38">
        <v>3.62873</v>
      </c>
      <c r="O2230" s="38">
        <v>49.151470000000003</v>
      </c>
      <c r="P2230" s="38">
        <v>52.780200000000001</v>
      </c>
      <c r="Q2230" s="38">
        <v>104.21760999999999</v>
      </c>
      <c r="R2230" s="38">
        <v>548.56548999999995</v>
      </c>
      <c r="S2230" s="38">
        <v>4.1966099999999997</v>
      </c>
      <c r="T2230" s="38">
        <v>336.07700999999997</v>
      </c>
      <c r="U2230" s="38">
        <v>24.170390000000001</v>
      </c>
      <c r="V2230" s="38">
        <v>0.23558999999999999</v>
      </c>
      <c r="W2230" s="38">
        <v>31.81541</v>
      </c>
      <c r="X2230" s="38">
        <v>40.191409999999998</v>
      </c>
      <c r="Y2230" s="38">
        <v>328.59904</v>
      </c>
      <c r="Z2230" s="38">
        <v>54.508890000000001</v>
      </c>
      <c r="AA2230" s="38">
        <v>11.24385</v>
      </c>
      <c r="AB2230" s="38">
        <v>20.380800000000001</v>
      </c>
      <c r="AC2230" s="38">
        <v>20.205490000000001</v>
      </c>
      <c r="AD2230" s="38">
        <v>4296.2985500000004</v>
      </c>
      <c r="AE2230" s="38">
        <v>61.269219999999997</v>
      </c>
      <c r="AF2230" s="38">
        <v>24.991489999999999</v>
      </c>
      <c r="AG2230" s="38">
        <v>36.94491</v>
      </c>
      <c r="AH2230" s="38">
        <v>4295.4457499999999</v>
      </c>
      <c r="AI2230" s="38">
        <v>42357.18735</v>
      </c>
      <c r="AJ2230" s="38">
        <v>67.950209999999998</v>
      </c>
      <c r="AK2230" s="38">
        <v>45.714199999999998</v>
      </c>
      <c r="AL2230" s="6">
        <v>80.343069999999997</v>
      </c>
      <c r="AM2230" s="6">
        <v>120.09005999999999</v>
      </c>
      <c r="AN2230" s="6">
        <v>28.617010000000001</v>
      </c>
      <c r="AO2230" s="6">
        <v>32.493499999999997</v>
      </c>
      <c r="AP2230" s="6">
        <v>33.901760000000003</v>
      </c>
      <c r="AQ2230" s="6">
        <v>21.620539999999998</v>
      </c>
      <c r="AR2230" s="6">
        <v>4300</v>
      </c>
      <c r="AS2230" s="6">
        <v>38</v>
      </c>
      <c r="AT2230" s="6">
        <v>26.66667</v>
      </c>
      <c r="AU2230" s="6">
        <v>78</v>
      </c>
      <c r="AV2230" s="6">
        <v>32</v>
      </c>
      <c r="AW2230" s="6">
        <v>9938.8235299999997</v>
      </c>
      <c r="AX2230" s="6">
        <v>38</v>
      </c>
      <c r="AY2230" s="6">
        <v>29.411760000000001</v>
      </c>
      <c r="AZ2230" s="6">
        <v>0.58499999999999996</v>
      </c>
      <c r="BA2230" s="6">
        <v>0.75</v>
      </c>
    </row>
    <row r="2231" spans="3:53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13.725199999999999</v>
      </c>
      <c r="I2231" s="38">
        <v>11.618840000000001</v>
      </c>
      <c r="J2231" s="38">
        <v>98.239289999999997</v>
      </c>
      <c r="K2231" s="38">
        <v>7.6428799999999999</v>
      </c>
      <c r="L2231" s="38">
        <v>2.0971000000000002</v>
      </c>
      <c r="M2231" s="38">
        <v>2.7291699999999999</v>
      </c>
      <c r="N2231" s="38">
        <v>3.51064</v>
      </c>
      <c r="O2231" s="38">
        <v>49.164529999999999</v>
      </c>
      <c r="P2231" s="38">
        <v>52.675159999999998</v>
      </c>
      <c r="Q2231" s="38">
        <v>103.39821000000001</v>
      </c>
      <c r="R2231" s="38">
        <v>553.33979999999997</v>
      </c>
      <c r="S2231" s="38">
        <v>4.44536</v>
      </c>
      <c r="T2231" s="38">
        <v>336.75461999999999</v>
      </c>
      <c r="U2231" s="38">
        <v>24.180109999999999</v>
      </c>
      <c r="V2231" s="38">
        <v>0.29759999999999998</v>
      </c>
      <c r="W2231" s="38">
        <v>31.794550000000001</v>
      </c>
      <c r="X2231" s="38">
        <v>23.273530000000001</v>
      </c>
      <c r="Y2231" s="38">
        <v>329.62177000000003</v>
      </c>
      <c r="Z2231" s="38">
        <v>54.630920000000003</v>
      </c>
      <c r="AA2231" s="38">
        <v>11.14526</v>
      </c>
      <c r="AB2231" s="38">
        <v>20.36204</v>
      </c>
      <c r="AC2231" s="38">
        <v>20.18627</v>
      </c>
      <c r="AD2231" s="38">
        <v>4251.6915399999998</v>
      </c>
      <c r="AE2231" s="38">
        <v>61.459229999999998</v>
      </c>
      <c r="AF2231" s="38">
        <v>25.032250000000001</v>
      </c>
      <c r="AG2231" s="38">
        <v>36.941670000000002</v>
      </c>
      <c r="AH2231" s="38">
        <v>4251.2847400000001</v>
      </c>
      <c r="AI2231" s="38">
        <v>42357.189969999999</v>
      </c>
      <c r="AJ2231" s="38">
        <v>67.77928</v>
      </c>
      <c r="AK2231" s="38">
        <v>45.711289999999998</v>
      </c>
      <c r="AL2231" s="6">
        <v>80.250839999999997</v>
      </c>
      <c r="AM2231" s="6">
        <v>120.49247</v>
      </c>
      <c r="AN2231" s="6">
        <v>28.59552</v>
      </c>
      <c r="AO2231" s="6">
        <v>32.455959999999997</v>
      </c>
      <c r="AP2231" s="6">
        <v>33.891480000000001</v>
      </c>
      <c r="AQ2231" s="6">
        <v>21.615970000000001</v>
      </c>
      <c r="AR2231" s="6">
        <v>4295.25</v>
      </c>
      <c r="AS2231" s="6">
        <v>37</v>
      </c>
      <c r="AT2231" s="6">
        <v>27.058820000000001</v>
      </c>
      <c r="AU2231" s="6">
        <v>78</v>
      </c>
      <c r="AV2231" s="6">
        <v>32</v>
      </c>
      <c r="AW2231" s="6">
        <v>10340.392159999999</v>
      </c>
      <c r="AX2231" s="6">
        <v>40</v>
      </c>
      <c r="AY2231" s="6">
        <v>29.803920000000002</v>
      </c>
      <c r="AZ2231" s="6">
        <v>0.25</v>
      </c>
      <c r="BA2231" s="6">
        <v>1.45313</v>
      </c>
    </row>
    <row r="2232" spans="3:53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14.23277</v>
      </c>
      <c r="I2232" s="38">
        <v>11.630549999999999</v>
      </c>
      <c r="J2232" s="38">
        <v>98.231790000000004</v>
      </c>
      <c r="K2232" s="38">
        <v>5.3088800000000003</v>
      </c>
      <c r="L2232" s="38">
        <v>2.08907</v>
      </c>
      <c r="M2232" s="38">
        <v>2.4087200000000002</v>
      </c>
      <c r="N2232" s="38">
        <v>3.55802</v>
      </c>
      <c r="O2232" s="38">
        <v>49.173850000000002</v>
      </c>
      <c r="P2232" s="38">
        <v>52.731870000000001</v>
      </c>
      <c r="Q2232" s="38">
        <v>102.45659000000001</v>
      </c>
      <c r="R2232" s="38">
        <v>557.73245999999995</v>
      </c>
      <c r="S2232" s="38">
        <v>2.38781</v>
      </c>
      <c r="T2232" s="38">
        <v>337.25869</v>
      </c>
      <c r="U2232" s="38">
        <v>24.169689999999999</v>
      </c>
      <c r="V2232" s="38">
        <v>0.45849000000000001</v>
      </c>
      <c r="W2232" s="38">
        <v>31.770620000000001</v>
      </c>
      <c r="X2232" s="38">
        <v>16.050519999999999</v>
      </c>
      <c r="Y2232" s="38">
        <v>324.42144999999999</v>
      </c>
      <c r="Z2232" s="38">
        <v>54.744250000000001</v>
      </c>
      <c r="AA2232" s="38">
        <v>10.04663</v>
      </c>
      <c r="AB2232" s="38">
        <v>20.338149999999999</v>
      </c>
      <c r="AC2232" s="38">
        <v>20.16254</v>
      </c>
      <c r="AD2232" s="38">
        <v>3847.3087599999999</v>
      </c>
      <c r="AE2232" s="38">
        <v>61.638860000000001</v>
      </c>
      <c r="AF2232" s="38">
        <v>24.936450000000001</v>
      </c>
      <c r="AG2232" s="38">
        <v>36.939880000000002</v>
      </c>
      <c r="AH2232" s="38">
        <v>3850.3231799999999</v>
      </c>
      <c r="AI2232" s="38">
        <v>42357.1924</v>
      </c>
      <c r="AJ2232" s="38">
        <v>68.079089999999994</v>
      </c>
      <c r="AK2232" s="38">
        <v>45.690130000000003</v>
      </c>
      <c r="AL2232" s="6">
        <v>80.088530000000006</v>
      </c>
      <c r="AM2232" s="6">
        <v>120.48025</v>
      </c>
      <c r="AN2232" s="6">
        <v>28.579650000000001</v>
      </c>
      <c r="AO2232" s="6">
        <v>32.414200000000001</v>
      </c>
      <c r="AP2232" s="6">
        <v>33.887259999999998</v>
      </c>
      <c r="AQ2232" s="6">
        <v>21.612130000000001</v>
      </c>
      <c r="AR2232" s="6">
        <v>4157</v>
      </c>
      <c r="AS2232" s="6">
        <v>34</v>
      </c>
      <c r="AT2232" s="6">
        <v>21.176469999999998</v>
      </c>
      <c r="AU2232" s="6">
        <v>78</v>
      </c>
      <c r="AV2232" s="6">
        <v>32</v>
      </c>
      <c r="AW2232" s="6">
        <v>4818.8235299999997</v>
      </c>
      <c r="AX2232" s="6">
        <v>18</v>
      </c>
      <c r="AY2232" s="6">
        <v>24.31373</v>
      </c>
      <c r="AZ2232" s="6">
        <v>0.82</v>
      </c>
      <c r="BA2232" s="6">
        <v>0.51563000000000003</v>
      </c>
    </row>
    <row r="2233" spans="3:53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14.62602</v>
      </c>
      <c r="I2233" s="38">
        <v>11.629060000000001</v>
      </c>
      <c r="J2233" s="38">
        <v>98.236379999999997</v>
      </c>
      <c r="K2233" s="38">
        <v>6.9088000000000003</v>
      </c>
      <c r="L2233" s="38">
        <v>2.0862599999999998</v>
      </c>
      <c r="M2233" s="38">
        <v>2.23922</v>
      </c>
      <c r="N2233" s="38">
        <v>3.59226</v>
      </c>
      <c r="O2233" s="38">
        <v>49.20984</v>
      </c>
      <c r="P2233" s="38">
        <v>52.802109999999999</v>
      </c>
      <c r="Q2233" s="38">
        <v>102.75071</v>
      </c>
      <c r="R2233" s="38">
        <v>561.39810999999997</v>
      </c>
      <c r="S2233" s="38">
        <v>1.63113</v>
      </c>
      <c r="T2233" s="38">
        <v>335.20062000000001</v>
      </c>
      <c r="U2233" s="38">
        <v>24.17745</v>
      </c>
      <c r="V2233" s="38">
        <v>0.26301000000000002</v>
      </c>
      <c r="W2233" s="38">
        <v>31.769939999999998</v>
      </c>
      <c r="X2233" s="38">
        <v>14.00929</v>
      </c>
      <c r="Y2233" s="38">
        <v>317.59913999999998</v>
      </c>
      <c r="Z2233" s="38">
        <v>54.842970000000001</v>
      </c>
      <c r="AA2233" s="38">
        <v>8.8560400000000001</v>
      </c>
      <c r="AB2233" s="38">
        <v>20.314330000000002</v>
      </c>
      <c r="AC2233" s="38">
        <v>20.145669999999999</v>
      </c>
      <c r="AD2233" s="38">
        <v>3395.9447</v>
      </c>
      <c r="AE2233" s="38">
        <v>61.764449999999997</v>
      </c>
      <c r="AF2233" s="38">
        <v>24.902909999999999</v>
      </c>
      <c r="AG2233" s="38">
        <v>36.93441</v>
      </c>
      <c r="AH2233" s="38">
        <v>3398.7867000000001</v>
      </c>
      <c r="AI2233" s="38">
        <v>42357.193599999999</v>
      </c>
      <c r="AJ2233" s="38">
        <v>68.234620000000007</v>
      </c>
      <c r="AK2233" s="38">
        <v>45.683689999999999</v>
      </c>
      <c r="AL2233" s="6">
        <v>80.050430000000006</v>
      </c>
      <c r="AM2233" s="6">
        <v>120.42434</v>
      </c>
      <c r="AN2233" s="6">
        <v>28.572089999999999</v>
      </c>
      <c r="AO2233" s="6">
        <v>32.39855</v>
      </c>
      <c r="AP2233" s="6">
        <v>33.892919999999997</v>
      </c>
      <c r="AQ2233" s="6">
        <v>21.604970000000002</v>
      </c>
      <c r="AR2233" s="6">
        <v>3727.25</v>
      </c>
      <c r="AS2233" s="6">
        <v>31.5</v>
      </c>
      <c r="AT2233" s="6">
        <v>19.607839999999999</v>
      </c>
      <c r="AU2233" s="6">
        <v>78</v>
      </c>
      <c r="AV2233" s="6">
        <v>32</v>
      </c>
      <c r="AW2233" s="6">
        <v>3915.29412</v>
      </c>
      <c r="AX2233" s="6">
        <v>15</v>
      </c>
      <c r="AY2233" s="6">
        <v>22.35294</v>
      </c>
      <c r="AZ2233" s="6">
        <v>9.5000000000000001E-2</v>
      </c>
      <c r="BA2233" s="6">
        <v>1.0625</v>
      </c>
    </row>
    <row r="2234" spans="3:53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20.51042</v>
      </c>
      <c r="I2234" s="38">
        <v>11.62914</v>
      </c>
      <c r="J2234" s="38">
        <v>98.235079999999996</v>
      </c>
      <c r="K2234" s="38">
        <v>12.425459999999999</v>
      </c>
      <c r="L2234" s="38">
        <v>2.0836700000000001</v>
      </c>
      <c r="M2234" s="38">
        <v>2.0161199999999999</v>
      </c>
      <c r="N2234" s="38">
        <v>3.4718499999999999</v>
      </c>
      <c r="O2234" s="38">
        <v>49.248280000000001</v>
      </c>
      <c r="P2234" s="38">
        <v>52.720120000000001</v>
      </c>
      <c r="Q2234" s="38">
        <v>102.46532000000001</v>
      </c>
      <c r="R2234" s="38">
        <v>563.17773</v>
      </c>
      <c r="S2234" s="38">
        <v>0.56528999999999996</v>
      </c>
      <c r="T2234" s="38">
        <v>336.12114000000003</v>
      </c>
      <c r="U2234" s="38">
        <v>24.179459999999999</v>
      </c>
      <c r="V2234" s="38">
        <v>0.19522</v>
      </c>
      <c r="W2234" s="38">
        <v>31.794509999999999</v>
      </c>
      <c r="X2234" s="38">
        <v>12.10558</v>
      </c>
      <c r="Y2234" s="38">
        <v>310.10244999999998</v>
      </c>
      <c r="Z2234" s="38">
        <v>54.935890000000001</v>
      </c>
      <c r="AA2234" s="38">
        <v>7.5693099999999998</v>
      </c>
      <c r="AB2234" s="38">
        <v>20.299230000000001</v>
      </c>
      <c r="AC2234" s="38">
        <v>20.13073</v>
      </c>
      <c r="AD2234" s="38">
        <v>2906.1432199999999</v>
      </c>
      <c r="AE2234" s="38">
        <v>61.874310000000001</v>
      </c>
      <c r="AF2234" s="38">
        <v>24.87201</v>
      </c>
      <c r="AG2234" s="38">
        <v>36.941780000000001</v>
      </c>
      <c r="AH2234" s="38">
        <v>2905.1189300000001</v>
      </c>
      <c r="AI2234" s="38">
        <v>42357.194430000003</v>
      </c>
      <c r="AJ2234" s="38">
        <v>68.099549999999994</v>
      </c>
      <c r="AK2234" s="38">
        <v>45.683999999999997</v>
      </c>
      <c r="AL2234" s="6">
        <v>80.116069999999993</v>
      </c>
      <c r="AM2234" s="6">
        <v>120.32314</v>
      </c>
      <c r="AN2234" s="6">
        <v>28.690670000000001</v>
      </c>
      <c r="AO2234" s="6">
        <v>32.396279999999997</v>
      </c>
      <c r="AP2234" s="6">
        <v>33.88946</v>
      </c>
      <c r="AQ2234" s="6">
        <v>21.603290000000001</v>
      </c>
      <c r="AR2234" s="6">
        <v>3263.25</v>
      </c>
      <c r="AS2234" s="6">
        <v>29.5</v>
      </c>
      <c r="AT2234" s="6">
        <v>18.03922</v>
      </c>
      <c r="AU2234" s="6">
        <v>78</v>
      </c>
      <c r="AV2234" s="6">
        <v>32</v>
      </c>
      <c r="AW2234" s="6">
        <v>3212.5490199999999</v>
      </c>
      <c r="AX2234" s="6">
        <v>12</v>
      </c>
      <c r="AY2234" s="6">
        <v>20.784310000000001</v>
      </c>
      <c r="AZ2234" s="6">
        <v>0</v>
      </c>
      <c r="BA2234" s="6">
        <v>0</v>
      </c>
    </row>
    <row r="2235" spans="3:53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20.511579999999999</v>
      </c>
      <c r="I2235" s="38">
        <v>11.6364</v>
      </c>
      <c r="J2235" s="38">
        <v>98.236879999999999</v>
      </c>
      <c r="K2235" s="38">
        <v>9.5309799999999996</v>
      </c>
      <c r="L2235" s="38">
        <v>2.073</v>
      </c>
      <c r="M2235" s="38">
        <v>1.69852</v>
      </c>
      <c r="N2235" s="38">
        <v>3.3065699999999998</v>
      </c>
      <c r="O2235" s="38">
        <v>49.28933</v>
      </c>
      <c r="P2235" s="38">
        <v>52.5959</v>
      </c>
      <c r="Q2235" s="38">
        <v>102.52495999999999</v>
      </c>
      <c r="R2235" s="38">
        <v>562.35536000000002</v>
      </c>
      <c r="S2235" s="38">
        <v>3.8999999999999999E-4</v>
      </c>
      <c r="T2235" s="38">
        <v>335.85449999999997</v>
      </c>
      <c r="U2235" s="38">
        <v>24.186029999999999</v>
      </c>
      <c r="V2235" s="38">
        <v>0.19825999999999999</v>
      </c>
      <c r="W2235" s="38">
        <v>31.8157</v>
      </c>
      <c r="X2235" s="38">
        <v>17.054189999999998</v>
      </c>
      <c r="Y2235" s="38">
        <v>301.96075000000002</v>
      </c>
      <c r="Z2235" s="38">
        <v>54.979089999999999</v>
      </c>
      <c r="AA2235" s="38">
        <v>6.2848800000000002</v>
      </c>
      <c r="AB2235" s="38">
        <v>20.282389999999999</v>
      </c>
      <c r="AC2235" s="38">
        <v>20.102789999999999</v>
      </c>
      <c r="AD2235" s="38">
        <v>2425.4185200000002</v>
      </c>
      <c r="AE2235" s="38">
        <v>61.85501</v>
      </c>
      <c r="AF2235" s="38">
        <v>24.74466</v>
      </c>
      <c r="AG2235" s="38">
        <v>36.935600000000001</v>
      </c>
      <c r="AH2235" s="38">
        <v>2425.0630999999998</v>
      </c>
      <c r="AI2235" s="38">
        <v>42357.194439999999</v>
      </c>
      <c r="AJ2235" s="38">
        <v>67.96951</v>
      </c>
      <c r="AK2235" s="38">
        <v>45.681609999999999</v>
      </c>
      <c r="AL2235" s="6">
        <v>80.177160000000001</v>
      </c>
      <c r="AM2235" s="6">
        <v>120.06752</v>
      </c>
      <c r="AN2235" s="6">
        <v>28.853010000000001</v>
      </c>
      <c r="AO2235" s="6">
        <v>32.42304</v>
      </c>
      <c r="AP2235" s="6">
        <v>33.893650000000001</v>
      </c>
      <c r="AQ2235" s="6">
        <v>21.60202</v>
      </c>
      <c r="AR2235" s="6">
        <v>2771</v>
      </c>
      <c r="AS2235" s="6">
        <v>27</v>
      </c>
      <c r="AT2235" s="6">
        <v>18.03922</v>
      </c>
      <c r="AU2235" s="6">
        <v>78</v>
      </c>
      <c r="AV2235" s="6">
        <v>32</v>
      </c>
      <c r="AW2235" s="6">
        <v>3212.5490199999999</v>
      </c>
      <c r="AX2235" s="6">
        <v>13</v>
      </c>
      <c r="AY2235" s="6">
        <v>20.784310000000001</v>
      </c>
      <c r="AZ2235" s="6">
        <v>0</v>
      </c>
      <c r="BA2235" s="6">
        <v>0</v>
      </c>
    </row>
    <row r="2236" spans="3:53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20.51126</v>
      </c>
      <c r="I2236" s="38">
        <v>11.63392</v>
      </c>
      <c r="J2236" s="38">
        <v>98.232609999999994</v>
      </c>
      <c r="K2236" s="38">
        <v>3.9013200000000001</v>
      </c>
      <c r="L2236" s="38">
        <v>2.0849199999999999</v>
      </c>
      <c r="M2236" s="38">
        <v>1.6895800000000001</v>
      </c>
      <c r="N2236" s="38">
        <v>2.97681</v>
      </c>
      <c r="O2236" s="38">
        <v>49.350650000000002</v>
      </c>
      <c r="P2236" s="38">
        <v>52.327460000000002</v>
      </c>
      <c r="Q2236" s="38">
        <v>103.24256</v>
      </c>
      <c r="R2236" s="38">
        <v>558.96018000000004</v>
      </c>
      <c r="S2236" s="38">
        <v>0.59997</v>
      </c>
      <c r="T2236" s="38">
        <v>335.67998999999998</v>
      </c>
      <c r="U2236" s="38">
        <v>24.18496</v>
      </c>
      <c r="V2236" s="38">
        <v>0.27073999999999998</v>
      </c>
      <c r="W2236" s="38">
        <v>31.847989999999999</v>
      </c>
      <c r="X2236" s="38">
        <v>15.68238</v>
      </c>
      <c r="Y2236" s="38">
        <v>279.56056000000001</v>
      </c>
      <c r="Z2236" s="38">
        <v>54.994340000000001</v>
      </c>
      <c r="AA2236" s="38">
        <v>5.1736700000000004</v>
      </c>
      <c r="AB2236" s="38">
        <v>20.256340000000002</v>
      </c>
      <c r="AC2236" s="38">
        <v>20.08708</v>
      </c>
      <c r="AD2236" s="38">
        <v>1985.1765</v>
      </c>
      <c r="AE2236" s="38">
        <v>61.632269999999998</v>
      </c>
      <c r="AF2236" s="38">
        <v>24.88691</v>
      </c>
      <c r="AG2236" s="38">
        <v>36.948059999999998</v>
      </c>
      <c r="AH2236" s="38">
        <v>1986.53961</v>
      </c>
      <c r="AI2236" s="38">
        <v>42357.194439999999</v>
      </c>
      <c r="AJ2236" s="38">
        <v>68.070589999999996</v>
      </c>
      <c r="AK2236" s="38">
        <v>45.679099999999998</v>
      </c>
      <c r="AL2236" s="6">
        <v>80.141900000000007</v>
      </c>
      <c r="AM2236" s="6">
        <v>120.28923</v>
      </c>
      <c r="AN2236" s="6">
        <v>28.997340000000001</v>
      </c>
      <c r="AO2236" s="6">
        <v>32.467239999999997</v>
      </c>
      <c r="AP2236" s="6">
        <v>33.890659999999997</v>
      </c>
      <c r="AQ2236" s="6">
        <v>21.596019999999999</v>
      </c>
      <c r="AR2236" s="6">
        <v>2292.75</v>
      </c>
      <c r="AS2236" s="6">
        <v>24.5</v>
      </c>
      <c r="AT2236" s="6">
        <v>18.431370000000001</v>
      </c>
      <c r="AU2236" s="6">
        <v>78</v>
      </c>
      <c r="AV2236" s="6">
        <v>32</v>
      </c>
      <c r="AW2236" s="6">
        <v>4116.0784299999996</v>
      </c>
      <c r="AX2236" s="6">
        <v>16</v>
      </c>
      <c r="AY2236" s="6">
        <v>21.176469999999998</v>
      </c>
      <c r="AZ2236" s="6">
        <v>0</v>
      </c>
      <c r="BA2236" s="6">
        <v>0</v>
      </c>
    </row>
    <row r="2237" spans="3:53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17.343610000000002</v>
      </c>
      <c r="I2237" s="38">
        <v>11.641</v>
      </c>
      <c r="J2237" s="38">
        <v>98.236530000000002</v>
      </c>
      <c r="K2237" s="38">
        <v>3.22038</v>
      </c>
      <c r="L2237" s="38">
        <v>2.0799400000000001</v>
      </c>
      <c r="M2237" s="38">
        <v>1.6392899999999999</v>
      </c>
      <c r="N2237" s="38">
        <v>2.67807</v>
      </c>
      <c r="O2237" s="38">
        <v>49.415129999999998</v>
      </c>
      <c r="P2237" s="38">
        <v>52.093200000000003</v>
      </c>
      <c r="Q2237" s="38">
        <v>102.99114</v>
      </c>
      <c r="R2237" s="38">
        <v>553.85203999999999</v>
      </c>
      <c r="S2237" s="38">
        <v>0.85067999999999999</v>
      </c>
      <c r="T2237" s="38">
        <v>335.36178000000001</v>
      </c>
      <c r="U2237" s="38">
        <v>24.177050000000001</v>
      </c>
      <c r="V2237" s="38">
        <v>0.29794999999999999</v>
      </c>
      <c r="W2237" s="38">
        <v>31.8767</v>
      </c>
      <c r="X2237" s="38">
        <v>15.354710000000001</v>
      </c>
      <c r="Y2237" s="38">
        <v>226.1215</v>
      </c>
      <c r="Z2237" s="38">
        <v>54.975360000000002</v>
      </c>
      <c r="AA2237" s="38">
        <v>4.1009099999999998</v>
      </c>
      <c r="AB2237" s="38">
        <v>20.231269999999999</v>
      </c>
      <c r="AC2237" s="38">
        <v>20.062940000000001</v>
      </c>
      <c r="AD2237" s="38">
        <v>1577.31988</v>
      </c>
      <c r="AE2237" s="38">
        <v>61.352670000000003</v>
      </c>
      <c r="AF2237" s="38">
        <v>24.82743</v>
      </c>
      <c r="AG2237" s="38">
        <v>36.937330000000003</v>
      </c>
      <c r="AH2237" s="38">
        <v>1577.1586299999999</v>
      </c>
      <c r="AI2237" s="38">
        <v>42357.194920000002</v>
      </c>
      <c r="AJ2237" s="38">
        <v>67.921109999999999</v>
      </c>
      <c r="AK2237" s="38">
        <v>45.664650000000002</v>
      </c>
      <c r="AL2237" s="6">
        <v>80.261150000000001</v>
      </c>
      <c r="AM2237" s="6">
        <v>119.94001</v>
      </c>
      <c r="AN2237" s="6">
        <v>29.084440000000001</v>
      </c>
      <c r="AO2237" s="6">
        <v>32.495440000000002</v>
      </c>
      <c r="AP2237" s="6">
        <v>33.905949999999997</v>
      </c>
      <c r="AQ2237" s="6">
        <v>21.58962</v>
      </c>
      <c r="AR2237" s="6">
        <v>1872.5</v>
      </c>
      <c r="AS2237" s="6">
        <v>21.5</v>
      </c>
      <c r="AT2237" s="6">
        <v>17.64706</v>
      </c>
      <c r="AU2237" s="6">
        <v>78</v>
      </c>
      <c r="AV2237" s="6">
        <v>32</v>
      </c>
      <c r="AW2237" s="6">
        <v>3915.29412</v>
      </c>
      <c r="AX2237" s="6">
        <v>15</v>
      </c>
      <c r="AY2237" s="6">
        <v>20</v>
      </c>
      <c r="AZ2237" s="6">
        <v>3.5000000000000003E-2</v>
      </c>
      <c r="BA2237" s="6">
        <v>7.8130000000000005E-2</v>
      </c>
    </row>
    <row r="2238" spans="3:53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15.884790000000001</v>
      </c>
      <c r="I2238" s="38">
        <v>11.641120000000001</v>
      </c>
      <c r="J2238" s="38">
        <v>98.232500000000002</v>
      </c>
      <c r="K2238" s="38">
        <v>3.75501</v>
      </c>
      <c r="L2238" s="38">
        <v>2.0716600000000001</v>
      </c>
      <c r="M2238" s="38">
        <v>1.50379</v>
      </c>
      <c r="N2238" s="38">
        <v>2.44801</v>
      </c>
      <c r="O2238" s="38">
        <v>49.47898</v>
      </c>
      <c r="P2238" s="38">
        <v>51.926990000000004</v>
      </c>
      <c r="Q2238" s="38">
        <v>101.94307999999999</v>
      </c>
      <c r="R2238" s="38">
        <v>547.76239999999996</v>
      </c>
      <c r="S2238" s="38">
        <v>0.64832000000000001</v>
      </c>
      <c r="T2238" s="38">
        <v>334.62952000000001</v>
      </c>
      <c r="U2238" s="38">
        <v>24.189520000000002</v>
      </c>
      <c r="V2238" s="38">
        <v>0.30582999999999999</v>
      </c>
      <c r="W2238" s="38">
        <v>31.913550000000001</v>
      </c>
      <c r="X2238" s="38">
        <v>15.462260000000001</v>
      </c>
      <c r="Y2238" s="38">
        <v>171.97558000000001</v>
      </c>
      <c r="Z2238" s="38">
        <v>54.82884</v>
      </c>
      <c r="AA2238" s="38">
        <v>3.0213100000000002</v>
      </c>
      <c r="AB2238" s="38">
        <v>20.217569999999998</v>
      </c>
      <c r="AC2238" s="38">
        <v>20.03922</v>
      </c>
      <c r="AD2238" s="38">
        <v>1166.7199700000001</v>
      </c>
      <c r="AE2238" s="38">
        <v>61.115139999999997</v>
      </c>
      <c r="AF2238" s="38">
        <v>24.728619999999999</v>
      </c>
      <c r="AG2238" s="38">
        <v>36.93871</v>
      </c>
      <c r="AH2238" s="38">
        <v>1164.66327</v>
      </c>
      <c r="AI2238" s="38">
        <v>42357.195489999998</v>
      </c>
      <c r="AJ2238" s="38">
        <v>67.94462</v>
      </c>
      <c r="AK2238" s="38">
        <v>45.657420000000002</v>
      </c>
      <c r="AL2238" s="6">
        <v>80.145240000000001</v>
      </c>
      <c r="AM2238" s="6">
        <v>119.86105000000001</v>
      </c>
      <c r="AN2238" s="6">
        <v>29.146149999999999</v>
      </c>
      <c r="AO2238" s="6">
        <v>32.480840000000001</v>
      </c>
      <c r="AP2238" s="6">
        <v>33.905889999999999</v>
      </c>
      <c r="AQ2238" s="6">
        <v>21.593499999999999</v>
      </c>
      <c r="AR2238" s="6">
        <v>1463.25</v>
      </c>
      <c r="AS2238" s="6">
        <v>19</v>
      </c>
      <c r="AT2238" s="6">
        <v>16.862749999999998</v>
      </c>
      <c r="AU2238" s="6">
        <v>78</v>
      </c>
      <c r="AV2238" s="6">
        <v>33</v>
      </c>
      <c r="AW2238" s="6">
        <v>3614.1176500000001</v>
      </c>
      <c r="AX2238" s="6">
        <v>14</v>
      </c>
      <c r="AY2238" s="6">
        <v>18.823530000000002</v>
      </c>
      <c r="AZ2238" s="6">
        <v>0.17499999999999999</v>
      </c>
      <c r="BA2238" s="6">
        <v>0.3125</v>
      </c>
    </row>
    <row r="2239" spans="3:53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15.00198</v>
      </c>
      <c r="I2239" s="38">
        <v>11.641120000000001</v>
      </c>
      <c r="J2239" s="38">
        <v>98.237129999999993</v>
      </c>
      <c r="K2239" s="38">
        <v>6.3236100000000004</v>
      </c>
      <c r="L2239" s="38">
        <v>2.0397099999999999</v>
      </c>
      <c r="M2239" s="38">
        <v>1.4388300000000001</v>
      </c>
      <c r="N2239" s="38">
        <v>2.28722</v>
      </c>
      <c r="O2239" s="38">
        <v>49.524549999999998</v>
      </c>
      <c r="P2239" s="38">
        <v>51.811770000000003</v>
      </c>
      <c r="Q2239" s="38">
        <v>101.9044</v>
      </c>
      <c r="R2239" s="38">
        <v>541.38415999999995</v>
      </c>
      <c r="S2239" s="38">
        <v>0.4365</v>
      </c>
      <c r="T2239" s="38">
        <v>336.56267000000003</v>
      </c>
      <c r="U2239" s="38">
        <v>24.189599999999999</v>
      </c>
      <c r="V2239" s="38">
        <v>0.22941</v>
      </c>
      <c r="W2239" s="38">
        <v>31.943629999999999</v>
      </c>
      <c r="X2239" s="38">
        <v>20.835080000000001</v>
      </c>
      <c r="Y2239" s="38">
        <v>124.84859</v>
      </c>
      <c r="Z2239" s="38">
        <v>54.615499999999997</v>
      </c>
      <c r="AA2239" s="38">
        <v>2.0614699999999999</v>
      </c>
      <c r="AB2239" s="38">
        <v>20.196829999999999</v>
      </c>
      <c r="AC2239" s="38">
        <v>20.023109999999999</v>
      </c>
      <c r="AD2239" s="38">
        <v>808.53664000000003</v>
      </c>
      <c r="AE2239" s="38">
        <v>61.073439999999998</v>
      </c>
      <c r="AF2239" s="38">
        <v>24.34721</v>
      </c>
      <c r="AG2239" s="38">
        <v>36.955440000000003</v>
      </c>
      <c r="AH2239" s="38">
        <v>806.42909999999995</v>
      </c>
      <c r="AI2239" s="38">
        <v>42357.19571</v>
      </c>
      <c r="AJ2239" s="38">
        <v>67.501599999999996</v>
      </c>
      <c r="AK2239" s="38">
        <v>45.665799999999997</v>
      </c>
      <c r="AL2239" s="6">
        <v>80.043520000000001</v>
      </c>
      <c r="AM2239" s="6">
        <v>120.24914</v>
      </c>
      <c r="AN2239" s="6">
        <v>29.220120000000001</v>
      </c>
      <c r="AO2239" s="6">
        <v>32.495660000000001</v>
      </c>
      <c r="AP2239" s="6">
        <v>33.900739999999999</v>
      </c>
      <c r="AQ2239" s="6">
        <v>21.595590000000001</v>
      </c>
      <c r="AR2239" s="6">
        <v>1063.25</v>
      </c>
      <c r="AS2239" s="6">
        <v>15</v>
      </c>
      <c r="AT2239" s="6">
        <v>16.862749999999998</v>
      </c>
      <c r="AU2239" s="6">
        <v>78</v>
      </c>
      <c r="AV2239" s="6">
        <v>33</v>
      </c>
      <c r="AW2239" s="6">
        <v>3915.29412</v>
      </c>
      <c r="AX2239" s="6">
        <v>16</v>
      </c>
      <c r="AY2239" s="6">
        <v>17.254899999999999</v>
      </c>
      <c r="AZ2239" s="6">
        <v>0.505</v>
      </c>
      <c r="BA2239" s="6">
        <v>0.54688000000000003</v>
      </c>
    </row>
    <row r="2240" spans="3:53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14.519909999999999</v>
      </c>
      <c r="I2240" s="38">
        <v>11.648289999999999</v>
      </c>
      <c r="J2240" s="38">
        <v>98.232380000000006</v>
      </c>
      <c r="K2240" s="38">
        <v>11.117710000000001</v>
      </c>
      <c r="L2240" s="38">
        <v>2.1276799999999998</v>
      </c>
      <c r="M2240" s="38">
        <v>1.6094599999999999</v>
      </c>
      <c r="N2240" s="38">
        <v>2.1444299999999998</v>
      </c>
      <c r="O2240" s="38">
        <v>49.550910000000002</v>
      </c>
      <c r="P2240" s="38">
        <v>51.695340000000002</v>
      </c>
      <c r="Q2240" s="38">
        <v>102.70448</v>
      </c>
      <c r="R2240" s="38">
        <v>534.90587000000005</v>
      </c>
      <c r="S2240" s="38">
        <v>0.74994000000000005</v>
      </c>
      <c r="T2240" s="38">
        <v>337.43576999999999</v>
      </c>
      <c r="U2240" s="38">
        <v>24.177230000000002</v>
      </c>
      <c r="V2240" s="38">
        <v>0.14729999999999999</v>
      </c>
      <c r="W2240" s="38">
        <v>31.963699999999999</v>
      </c>
      <c r="X2240" s="38">
        <v>50.294530000000002</v>
      </c>
      <c r="Y2240" s="38">
        <v>121.5997</v>
      </c>
      <c r="Z2240" s="38">
        <v>54.443730000000002</v>
      </c>
      <c r="AA2240" s="38">
        <v>2.1179199999999998</v>
      </c>
      <c r="AB2240" s="38">
        <v>20.172840000000001</v>
      </c>
      <c r="AC2240" s="38">
        <v>20.003900000000002</v>
      </c>
      <c r="AD2240" s="38">
        <v>796.33004000000005</v>
      </c>
      <c r="AE2240" s="38">
        <v>60.869950000000003</v>
      </c>
      <c r="AF2240" s="38">
        <v>25.397320000000001</v>
      </c>
      <c r="AG2240" s="38">
        <v>36.966459999999998</v>
      </c>
      <c r="AH2240" s="38">
        <v>770.98022000000003</v>
      </c>
      <c r="AI2240" s="38">
        <v>42357.19599</v>
      </c>
      <c r="AJ2240" s="38">
        <v>67.805909999999997</v>
      </c>
      <c r="AK2240" s="38">
        <v>45.647939999999998</v>
      </c>
      <c r="AL2240" s="6">
        <v>79.827089999999998</v>
      </c>
      <c r="AM2240" s="6">
        <v>120.18983</v>
      </c>
      <c r="AN2240" s="6">
        <v>29.29055</v>
      </c>
      <c r="AO2240" s="6">
        <v>32.515389999999996</v>
      </c>
      <c r="AP2240" s="6">
        <v>33.908349999999999</v>
      </c>
      <c r="AQ2240" s="6">
        <v>21.596889999999998</v>
      </c>
      <c r="AR2240" s="6">
        <v>736.5</v>
      </c>
      <c r="AS2240" s="6">
        <v>10.5</v>
      </c>
      <c r="AT2240" s="6">
        <v>19.215689999999999</v>
      </c>
      <c r="AU2240" s="6">
        <v>78</v>
      </c>
      <c r="AV2240" s="6">
        <v>33</v>
      </c>
      <c r="AW2240" s="6">
        <v>7730.1960799999997</v>
      </c>
      <c r="AX2240" s="6">
        <v>32</v>
      </c>
      <c r="AY2240" s="6">
        <v>22.35294</v>
      </c>
      <c r="AZ2240" s="6">
        <v>0.85499999999999998</v>
      </c>
      <c r="BA2240" s="6">
        <v>0.15625</v>
      </c>
    </row>
    <row r="2241" spans="3:53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15.28748</v>
      </c>
      <c r="I2241" s="38">
        <v>11.66334</v>
      </c>
      <c r="J2241" s="38">
        <v>98.233170000000001</v>
      </c>
      <c r="K2241" s="38">
        <v>9.3145500000000006</v>
      </c>
      <c r="L2241" s="38">
        <v>2.1085699999999998</v>
      </c>
      <c r="M2241" s="38">
        <v>1.6879200000000001</v>
      </c>
      <c r="N2241" s="38">
        <v>2.00596</v>
      </c>
      <c r="O2241" s="38">
        <v>49.586579999999998</v>
      </c>
      <c r="P2241" s="38">
        <v>51.59254</v>
      </c>
      <c r="Q2241" s="38">
        <v>102.17779</v>
      </c>
      <c r="R2241" s="38">
        <v>528.75711999999999</v>
      </c>
      <c r="S2241" s="38">
        <v>0.97109999999999996</v>
      </c>
      <c r="T2241" s="38">
        <v>333.21780999999999</v>
      </c>
      <c r="U2241" s="38">
        <v>24.192969999999999</v>
      </c>
      <c r="V2241" s="38">
        <v>0.25294</v>
      </c>
      <c r="W2241" s="38">
        <v>31.9862</v>
      </c>
      <c r="X2241" s="38">
        <v>28.099599999999999</v>
      </c>
      <c r="Y2241" s="38">
        <v>122.48276</v>
      </c>
      <c r="Z2241" s="38">
        <v>54.326639999999998</v>
      </c>
      <c r="AA2241" s="38">
        <v>2.12249</v>
      </c>
      <c r="AB2241" s="38">
        <v>20.157499999999999</v>
      </c>
      <c r="AC2241" s="38">
        <v>19.98394</v>
      </c>
      <c r="AD2241" s="38">
        <v>805.28170999999998</v>
      </c>
      <c r="AE2241" s="38">
        <v>60.734780000000001</v>
      </c>
      <c r="AF2241" s="38">
        <v>25.169149999999998</v>
      </c>
      <c r="AG2241" s="38">
        <v>36.973590000000002</v>
      </c>
      <c r="AH2241" s="38">
        <v>811.20072000000005</v>
      </c>
      <c r="AI2241" s="38">
        <v>42357.19657</v>
      </c>
      <c r="AJ2241" s="38">
        <v>68.047139999999999</v>
      </c>
      <c r="AK2241" s="38">
        <v>45.64358</v>
      </c>
      <c r="AL2241" s="6">
        <v>79.829340000000002</v>
      </c>
      <c r="AM2241" s="6">
        <v>120.32119</v>
      </c>
      <c r="AN2241" s="6">
        <v>29.298729999999999</v>
      </c>
      <c r="AO2241" s="6">
        <v>32.519019999999998</v>
      </c>
      <c r="AP2241" s="6">
        <v>33.905639999999998</v>
      </c>
      <c r="AQ2241" s="6">
        <v>21.599440000000001</v>
      </c>
      <c r="AR2241" s="6">
        <v>832</v>
      </c>
      <c r="AS2241" s="6">
        <v>14</v>
      </c>
      <c r="AT2241" s="6">
        <v>18.431370000000001</v>
      </c>
      <c r="AU2241" s="6">
        <v>78</v>
      </c>
      <c r="AV2241" s="6">
        <v>33</v>
      </c>
      <c r="AW2241" s="6">
        <v>10340.392159999999</v>
      </c>
      <c r="AX2241" s="6">
        <v>40</v>
      </c>
      <c r="AY2241" s="6">
        <v>20.784310000000001</v>
      </c>
      <c r="AZ2241" s="6">
        <v>0.35</v>
      </c>
      <c r="BA2241" s="6">
        <v>0.46875</v>
      </c>
    </row>
    <row r="2242" spans="3:53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14.280670000000001</v>
      </c>
      <c r="I2242" s="38">
        <v>11.66352</v>
      </c>
      <c r="J2242" s="38">
        <v>98.237660000000005</v>
      </c>
      <c r="K2242" s="38">
        <v>10.865410000000001</v>
      </c>
      <c r="L2242" s="38">
        <v>2.0855399999999999</v>
      </c>
      <c r="M2242" s="38">
        <v>1.76911</v>
      </c>
      <c r="N2242" s="38">
        <v>1.85822</v>
      </c>
      <c r="O2242" s="38">
        <v>49.605310000000003</v>
      </c>
      <c r="P2242" s="38">
        <v>51.463529999999999</v>
      </c>
      <c r="Q2242" s="38">
        <v>102.27395</v>
      </c>
      <c r="R2242" s="38">
        <v>523.27651000000003</v>
      </c>
      <c r="S2242" s="38">
        <v>0.48536000000000001</v>
      </c>
      <c r="T2242" s="38">
        <v>333.12169</v>
      </c>
      <c r="U2242" s="38">
        <v>24.19755</v>
      </c>
      <c r="V2242" s="38">
        <v>0.25669999999999998</v>
      </c>
      <c r="W2242" s="38">
        <v>32.024810000000002</v>
      </c>
      <c r="X2242" s="38">
        <v>43.669530000000002</v>
      </c>
      <c r="Y2242" s="38">
        <v>121.26597</v>
      </c>
      <c r="Z2242" s="38">
        <v>54.261780000000002</v>
      </c>
      <c r="AA2242" s="38">
        <v>2.0530200000000001</v>
      </c>
      <c r="AB2242" s="38">
        <v>20.137419999999999</v>
      </c>
      <c r="AC2242" s="38">
        <v>19.96078</v>
      </c>
      <c r="AD2242" s="38">
        <v>787.52472</v>
      </c>
      <c r="AE2242" s="38">
        <v>60.598179999999999</v>
      </c>
      <c r="AF2242" s="38">
        <v>24.894269999999999</v>
      </c>
      <c r="AG2242" s="38">
        <v>36.972520000000003</v>
      </c>
      <c r="AH2242" s="38">
        <v>804.70775000000003</v>
      </c>
      <c r="AI2242" s="38">
        <v>42357.196989999997</v>
      </c>
      <c r="AJ2242" s="38">
        <v>67.993340000000003</v>
      </c>
      <c r="AK2242" s="38">
        <v>45.636589999999998</v>
      </c>
      <c r="AL2242" s="6">
        <v>79.947990000000004</v>
      </c>
      <c r="AM2242" s="6">
        <v>120.24482999999999</v>
      </c>
      <c r="AN2242" s="6">
        <v>29.294879999999999</v>
      </c>
      <c r="AO2242" s="6">
        <v>32.547699999999999</v>
      </c>
      <c r="AP2242" s="6">
        <v>33.898339999999997</v>
      </c>
      <c r="AQ2242" s="6">
        <v>21.610980000000001</v>
      </c>
      <c r="AR2242" s="6">
        <v>778.75</v>
      </c>
      <c r="AS2242" s="6">
        <v>16.5</v>
      </c>
      <c r="AT2242" s="6">
        <v>18.431370000000001</v>
      </c>
      <c r="AU2242" s="6">
        <v>78</v>
      </c>
      <c r="AV2242" s="6">
        <v>33</v>
      </c>
      <c r="AW2242" s="6">
        <v>7730.1960799999997</v>
      </c>
      <c r="AX2242" s="6">
        <v>32</v>
      </c>
      <c r="AY2242" s="6">
        <v>21.176469999999998</v>
      </c>
      <c r="AZ2242" s="6">
        <v>0.89500000000000002</v>
      </c>
      <c r="BA2242" s="6">
        <v>0.15625</v>
      </c>
    </row>
    <row r="2243" spans="3:53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15.191890000000001</v>
      </c>
      <c r="I2243" s="38">
        <v>11.67027</v>
      </c>
      <c r="J2243" s="38">
        <v>98.233710000000002</v>
      </c>
      <c r="K2243" s="38">
        <v>9.8442000000000007</v>
      </c>
      <c r="L2243" s="38">
        <v>2.0802200000000002</v>
      </c>
      <c r="M2243" s="38">
        <v>1.6810099999999999</v>
      </c>
      <c r="N2243" s="38">
        <v>1.80982</v>
      </c>
      <c r="O2243" s="38">
        <v>49.62726</v>
      </c>
      <c r="P2243" s="38">
        <v>51.437080000000002</v>
      </c>
      <c r="Q2243" s="38">
        <v>102.76747</v>
      </c>
      <c r="R2243" s="38">
        <v>518.48392000000001</v>
      </c>
      <c r="S2243" s="38">
        <v>0.67659000000000002</v>
      </c>
      <c r="T2243" s="38">
        <v>337.86250999999999</v>
      </c>
      <c r="U2243" s="38">
        <v>24.19181</v>
      </c>
      <c r="V2243" s="38">
        <v>0.28563</v>
      </c>
      <c r="W2243" s="38">
        <v>32.051870000000001</v>
      </c>
      <c r="X2243" s="38">
        <v>34.494489999999999</v>
      </c>
      <c r="Y2243" s="38">
        <v>126.50546</v>
      </c>
      <c r="Z2243" s="38">
        <v>54.328310000000002</v>
      </c>
      <c r="AA2243" s="38">
        <v>2.10649</v>
      </c>
      <c r="AB2243" s="38">
        <v>20.12209</v>
      </c>
      <c r="AC2243" s="38">
        <v>19.94699</v>
      </c>
      <c r="AD2243" s="38">
        <v>810.51310999999998</v>
      </c>
      <c r="AE2243" s="38">
        <v>60.135649999999998</v>
      </c>
      <c r="AF2243" s="38">
        <v>24.83156</v>
      </c>
      <c r="AG2243" s="38">
        <v>36.978760000000001</v>
      </c>
      <c r="AH2243" s="38">
        <v>800.05079000000001</v>
      </c>
      <c r="AI2243" s="38">
        <v>42357.19728</v>
      </c>
      <c r="AJ2243" s="38">
        <v>68.061629999999994</v>
      </c>
      <c r="AK2243" s="38">
        <v>45.63861</v>
      </c>
      <c r="AL2243" s="6">
        <v>79.749750000000006</v>
      </c>
      <c r="AM2243" s="6">
        <v>120.02003000000001</v>
      </c>
      <c r="AN2243" s="6">
        <v>29.298940000000002</v>
      </c>
      <c r="AO2243" s="6">
        <v>32.554310000000001</v>
      </c>
      <c r="AP2243" s="6">
        <v>33.90296</v>
      </c>
      <c r="AQ2243" s="6">
        <v>21.620010000000001</v>
      </c>
      <c r="AR2243" s="6">
        <v>801.5</v>
      </c>
      <c r="AS2243" s="6">
        <v>13</v>
      </c>
      <c r="AT2243" s="6">
        <v>18.431370000000001</v>
      </c>
      <c r="AU2243" s="6">
        <v>78</v>
      </c>
      <c r="AV2243" s="6">
        <v>33</v>
      </c>
      <c r="AW2243" s="6">
        <v>10340.392159999999</v>
      </c>
      <c r="AX2243" s="6">
        <v>40</v>
      </c>
      <c r="AY2243" s="6">
        <v>21.176469999999998</v>
      </c>
      <c r="AZ2243" s="6">
        <v>7.4999999999999997E-2</v>
      </c>
      <c r="BA2243" s="6">
        <v>0.54688000000000003</v>
      </c>
    </row>
    <row r="2244" spans="3:53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14.116759999999999</v>
      </c>
      <c r="I2244" s="38">
        <v>11.65639</v>
      </c>
      <c r="J2244" s="38">
        <v>98.232410000000002</v>
      </c>
      <c r="K2244" s="38">
        <v>10.6646</v>
      </c>
      <c r="L2244" s="38">
        <v>2.08006</v>
      </c>
      <c r="M2244" s="38">
        <v>1.7008000000000001</v>
      </c>
      <c r="N2244" s="38">
        <v>1.7224299999999999</v>
      </c>
      <c r="O2244" s="38">
        <v>49.651510000000002</v>
      </c>
      <c r="P2244" s="38">
        <v>51.373930000000001</v>
      </c>
      <c r="Q2244" s="38">
        <v>102.70311</v>
      </c>
      <c r="R2244" s="38">
        <v>514.22020999999995</v>
      </c>
      <c r="S2244" s="38">
        <v>0.37518000000000001</v>
      </c>
      <c r="T2244" s="38">
        <v>332.60180000000003</v>
      </c>
      <c r="U2244" s="38">
        <v>24.182020000000001</v>
      </c>
      <c r="V2244" s="38">
        <v>0.27403</v>
      </c>
      <c r="W2244" s="38">
        <v>32.079009999999997</v>
      </c>
      <c r="X2244" s="38">
        <v>39.899030000000003</v>
      </c>
      <c r="Y2244" s="38">
        <v>124.40783999999999</v>
      </c>
      <c r="Z2244" s="38">
        <v>54.371310000000001</v>
      </c>
      <c r="AA2244" s="38">
        <v>2.03329</v>
      </c>
      <c r="AB2244" s="38">
        <v>20.103449999999999</v>
      </c>
      <c r="AC2244" s="38">
        <v>19.93036</v>
      </c>
      <c r="AD2244" s="38">
        <v>783.17272000000003</v>
      </c>
      <c r="AE2244" s="38">
        <v>59.895829999999997</v>
      </c>
      <c r="AF2244" s="38">
        <v>24.857510000000001</v>
      </c>
      <c r="AG2244" s="38">
        <v>36.98659</v>
      </c>
      <c r="AH2244" s="38">
        <v>767.88720999999998</v>
      </c>
      <c r="AI2244" s="38">
        <v>42357.197719999996</v>
      </c>
      <c r="AJ2244" s="38">
        <v>67.956230000000005</v>
      </c>
      <c r="AK2244" s="38">
        <v>45.63523</v>
      </c>
      <c r="AL2244" s="6">
        <v>79.907529999999994</v>
      </c>
      <c r="AM2244" s="6">
        <v>120.11648</v>
      </c>
      <c r="AN2244" s="6">
        <v>29.295770000000001</v>
      </c>
      <c r="AO2244" s="6">
        <v>32.575969999999998</v>
      </c>
      <c r="AP2244" s="6">
        <v>33.9131</v>
      </c>
      <c r="AQ2244" s="6">
        <v>21.614180000000001</v>
      </c>
      <c r="AR2244" s="6">
        <v>796</v>
      </c>
      <c r="AS2244" s="6">
        <v>17</v>
      </c>
      <c r="AT2244" s="6">
        <v>18.431370000000001</v>
      </c>
      <c r="AU2244" s="6">
        <v>78</v>
      </c>
      <c r="AV2244" s="6">
        <v>33</v>
      </c>
      <c r="AW2244" s="6">
        <v>8131.7647100000004</v>
      </c>
      <c r="AX2244" s="6">
        <v>33</v>
      </c>
      <c r="AY2244" s="6">
        <v>21.176469999999998</v>
      </c>
      <c r="AZ2244" s="6">
        <v>0.85499999999999998</v>
      </c>
      <c r="BA2244" s="6">
        <v>0.39062999999999998</v>
      </c>
    </row>
    <row r="2245" spans="3:53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15.19767</v>
      </c>
      <c r="I2245" s="38">
        <v>11.656319999999999</v>
      </c>
      <c r="J2245" s="38">
        <v>98.23442</v>
      </c>
      <c r="K2245" s="38">
        <v>10.147410000000001</v>
      </c>
      <c r="L2245" s="38">
        <v>2.12412</v>
      </c>
      <c r="M2245" s="38">
        <v>1.79375</v>
      </c>
      <c r="N2245" s="38">
        <v>1.70299</v>
      </c>
      <c r="O2245" s="38">
        <v>49.65034</v>
      </c>
      <c r="P2245" s="38">
        <v>51.353340000000003</v>
      </c>
      <c r="Q2245" s="38">
        <v>102.96044000000001</v>
      </c>
      <c r="R2245" s="38">
        <v>510.39906999999999</v>
      </c>
      <c r="S2245" s="38">
        <v>0.61834</v>
      </c>
      <c r="T2245" s="38">
        <v>336.00457999999998</v>
      </c>
      <c r="U2245" s="38">
        <v>24.18787</v>
      </c>
      <c r="V2245" s="38">
        <v>0.24703</v>
      </c>
      <c r="W2245" s="38">
        <v>32.103720000000003</v>
      </c>
      <c r="X2245" s="38">
        <v>32.808630000000001</v>
      </c>
      <c r="Y2245" s="38">
        <v>127.37108000000001</v>
      </c>
      <c r="Z2245" s="38">
        <v>54.320439999999998</v>
      </c>
      <c r="AA2245" s="38">
        <v>2.1621299999999999</v>
      </c>
      <c r="AB2245" s="38">
        <v>20.090199999999999</v>
      </c>
      <c r="AC2245" s="38">
        <v>19.906479999999998</v>
      </c>
      <c r="AD2245" s="38">
        <v>814.31344999999999</v>
      </c>
      <c r="AE2245" s="38">
        <v>59.703299999999999</v>
      </c>
      <c r="AF2245" s="38">
        <v>25.354859999999999</v>
      </c>
      <c r="AG2245" s="38">
        <v>36.991100000000003</v>
      </c>
      <c r="AH2245" s="38">
        <v>825.14311999999995</v>
      </c>
      <c r="AI2245" s="38">
        <v>42357.19788</v>
      </c>
      <c r="AJ2245" s="38">
        <v>67.988370000000003</v>
      </c>
      <c r="AK2245" s="38">
        <v>45.645609999999998</v>
      </c>
      <c r="AL2245" s="6">
        <v>79.984809999999996</v>
      </c>
      <c r="AM2245" s="6">
        <v>120.09713000000001</v>
      </c>
      <c r="AN2245" s="6">
        <v>29.313490000000002</v>
      </c>
      <c r="AO2245" s="6">
        <v>32.560789999999997</v>
      </c>
      <c r="AP2245" s="6">
        <v>33.909269999999999</v>
      </c>
      <c r="AQ2245" s="6">
        <v>21.63147</v>
      </c>
      <c r="AR2245" s="6">
        <v>790.5</v>
      </c>
      <c r="AS2245" s="6">
        <v>14</v>
      </c>
      <c r="AT2245" s="6">
        <v>18.823530000000002</v>
      </c>
      <c r="AU2245" s="6">
        <v>78</v>
      </c>
      <c r="AV2245" s="6">
        <v>33</v>
      </c>
      <c r="AW2245" s="6">
        <v>10240</v>
      </c>
      <c r="AX2245" s="6">
        <v>41</v>
      </c>
      <c r="AY2245" s="6">
        <v>21.568629999999999</v>
      </c>
      <c r="AZ2245" s="6">
        <v>0.72</v>
      </c>
      <c r="BA2245" s="6">
        <v>0.15625</v>
      </c>
    </row>
    <row r="2246" spans="3:53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14.03173</v>
      </c>
      <c r="I2246" s="38">
        <v>11.656409999999999</v>
      </c>
      <c r="J2246" s="38">
        <v>98.230760000000004</v>
      </c>
      <c r="K2246" s="38">
        <v>10.558070000000001</v>
      </c>
      <c r="L2246" s="38">
        <v>2.0751400000000002</v>
      </c>
      <c r="M2246" s="38">
        <v>1.74139</v>
      </c>
      <c r="N2246" s="38">
        <v>1.66496</v>
      </c>
      <c r="O2246" s="38">
        <v>49.633499999999998</v>
      </c>
      <c r="P2246" s="38">
        <v>51.298459999999999</v>
      </c>
      <c r="Q2246" s="38">
        <v>102.48773</v>
      </c>
      <c r="R2246" s="38">
        <v>506.90233999999998</v>
      </c>
      <c r="S2246" s="38">
        <v>0.60199999999999998</v>
      </c>
      <c r="T2246" s="38">
        <v>335.39920000000001</v>
      </c>
      <c r="U2246" s="38">
        <v>24.171749999999999</v>
      </c>
      <c r="V2246" s="38">
        <v>0.20191000000000001</v>
      </c>
      <c r="W2246" s="38">
        <v>32.124020000000002</v>
      </c>
      <c r="X2246" s="38">
        <v>62.561689999999999</v>
      </c>
      <c r="Y2246" s="38">
        <v>126.53108</v>
      </c>
      <c r="Z2246" s="38">
        <v>54.28069</v>
      </c>
      <c r="AA2246" s="38">
        <v>2.0971099999999998</v>
      </c>
      <c r="AB2246" s="38">
        <v>20.070910000000001</v>
      </c>
      <c r="AC2246" s="38">
        <v>19.887810000000002</v>
      </c>
      <c r="AD2246" s="38">
        <v>808.47033999999996</v>
      </c>
      <c r="AE2246" s="38">
        <v>59.409520000000001</v>
      </c>
      <c r="AF2246" s="38">
        <v>24.77018</v>
      </c>
      <c r="AG2246" s="38">
        <v>37.00685</v>
      </c>
      <c r="AH2246" s="38">
        <v>784.99882000000002</v>
      </c>
      <c r="AI2246" s="38">
        <v>42357.198360000002</v>
      </c>
      <c r="AJ2246" s="38">
        <v>67.427980000000005</v>
      </c>
      <c r="AK2246" s="38">
        <v>45.633760000000002</v>
      </c>
      <c r="AL2246" s="6">
        <v>79.954830000000001</v>
      </c>
      <c r="AM2246" s="6">
        <v>119.54816</v>
      </c>
      <c r="AN2246" s="6">
        <v>29.30311</v>
      </c>
      <c r="AO2246" s="6">
        <v>32.574919999999999</v>
      </c>
      <c r="AP2246" s="6">
        <v>33.911299999999997</v>
      </c>
      <c r="AQ2246" s="6">
        <v>21.62884</v>
      </c>
      <c r="AR2246" s="6">
        <v>804.5</v>
      </c>
      <c r="AS2246" s="6">
        <v>17</v>
      </c>
      <c r="AT2246" s="6">
        <v>18.431370000000001</v>
      </c>
      <c r="AU2246" s="6">
        <v>78</v>
      </c>
      <c r="AV2246" s="6">
        <v>33</v>
      </c>
      <c r="AW2246" s="6">
        <v>8131.7647100000004</v>
      </c>
      <c r="AX2246" s="6">
        <v>33</v>
      </c>
      <c r="AY2246" s="6">
        <v>20.784310000000001</v>
      </c>
      <c r="AZ2246" s="6">
        <v>0.115</v>
      </c>
      <c r="BA2246" s="6">
        <v>0.9375</v>
      </c>
    </row>
    <row r="2247" spans="3:53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15.975339999999999</v>
      </c>
      <c r="I2247" s="38">
        <v>11.65645</v>
      </c>
      <c r="J2247" s="38">
        <v>98.232960000000006</v>
      </c>
      <c r="K2247" s="38">
        <v>10.81841</v>
      </c>
      <c r="L2247" s="38">
        <v>2.2021199999999999</v>
      </c>
      <c r="M2247" s="38">
        <v>2.10412</v>
      </c>
      <c r="N2247" s="38">
        <v>1.6173999999999999</v>
      </c>
      <c r="O2247" s="38">
        <v>49.611460000000001</v>
      </c>
      <c r="P2247" s="38">
        <v>51.228859999999997</v>
      </c>
      <c r="Q2247" s="38">
        <v>104.38007</v>
      </c>
      <c r="R2247" s="38">
        <v>503.65406000000002</v>
      </c>
      <c r="S2247" s="38">
        <v>1.7838799999999999</v>
      </c>
      <c r="T2247" s="38">
        <v>333.2758</v>
      </c>
      <c r="U2247" s="38">
        <v>24.170940000000002</v>
      </c>
      <c r="V2247" s="38">
        <v>9.7320000000000004E-2</v>
      </c>
      <c r="W2247" s="38">
        <v>32.155029999999996</v>
      </c>
      <c r="X2247" s="38">
        <v>85.926270000000002</v>
      </c>
      <c r="Y2247" s="38">
        <v>142.50775999999999</v>
      </c>
      <c r="Z2247" s="38">
        <v>54.243389999999998</v>
      </c>
      <c r="AA2247" s="38">
        <v>3.3077399999999999</v>
      </c>
      <c r="AB2247" s="38">
        <v>20.056989999999999</v>
      </c>
      <c r="AC2247" s="38">
        <v>19.864940000000001</v>
      </c>
      <c r="AD2247" s="38">
        <v>1201.6547700000001</v>
      </c>
      <c r="AE2247" s="38">
        <v>59.478830000000002</v>
      </c>
      <c r="AF2247" s="38">
        <v>26.285879999999999</v>
      </c>
      <c r="AG2247" s="38">
        <v>37.013710000000003</v>
      </c>
      <c r="AH2247" s="38">
        <v>1197.6957199999999</v>
      </c>
      <c r="AI2247" s="38">
        <v>42357.198729999996</v>
      </c>
      <c r="AJ2247" s="38">
        <v>67.724379999999996</v>
      </c>
      <c r="AK2247" s="38">
        <v>45.634169999999997</v>
      </c>
      <c r="AL2247" s="6">
        <v>80.121619999999993</v>
      </c>
      <c r="AM2247" s="6">
        <v>119.88229</v>
      </c>
      <c r="AN2247" s="6">
        <v>29.31024</v>
      </c>
      <c r="AO2247" s="6">
        <v>32.559950000000001</v>
      </c>
      <c r="AP2247" s="6">
        <v>33.90466</v>
      </c>
      <c r="AQ2247" s="6">
        <v>21.635120000000001</v>
      </c>
      <c r="AR2247" s="6">
        <v>875</v>
      </c>
      <c r="AS2247" s="6">
        <v>-7</v>
      </c>
      <c r="AT2247" s="6">
        <v>24.31373</v>
      </c>
      <c r="AU2247" s="6">
        <v>78</v>
      </c>
      <c r="AV2247" s="6">
        <v>33</v>
      </c>
      <c r="AW2247" s="6">
        <v>18873.725490000001</v>
      </c>
      <c r="AX2247" s="6">
        <v>78</v>
      </c>
      <c r="AY2247" s="6">
        <v>27.450980000000001</v>
      </c>
      <c r="AZ2247" s="6">
        <v>5.5E-2</v>
      </c>
      <c r="BA2247" s="6">
        <v>1.01563</v>
      </c>
    </row>
    <row r="2248" spans="3:53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13.96374</v>
      </c>
      <c r="I2248" s="38">
        <v>11.643370000000001</v>
      </c>
      <c r="J2248" s="38">
        <v>98.234020000000001</v>
      </c>
      <c r="K2248" s="38">
        <v>11.48291</v>
      </c>
      <c r="L2248" s="38">
        <v>2.1327600000000002</v>
      </c>
      <c r="M2248" s="38">
        <v>2.36842</v>
      </c>
      <c r="N2248" s="38">
        <v>1.62416</v>
      </c>
      <c r="O2248" s="38">
        <v>49.563040000000001</v>
      </c>
      <c r="P2248" s="38">
        <v>51.18721</v>
      </c>
      <c r="Q2248" s="38">
        <v>103.85374</v>
      </c>
      <c r="R2248" s="38">
        <v>500.77699000000001</v>
      </c>
      <c r="S2248" s="38">
        <v>3.3227500000000001</v>
      </c>
      <c r="T2248" s="38">
        <v>336.87698</v>
      </c>
      <c r="U2248" s="38">
        <v>24.166360000000001</v>
      </c>
      <c r="V2248" s="38">
        <v>0.10909000000000001</v>
      </c>
      <c r="W2248" s="38">
        <v>32.170360000000002</v>
      </c>
      <c r="X2248" s="38">
        <v>63.189920000000001</v>
      </c>
      <c r="Y2248" s="38">
        <v>226.42406</v>
      </c>
      <c r="Z2248" s="38">
        <v>54.166409999999999</v>
      </c>
      <c r="AA2248" s="38">
        <v>4.8442699999999999</v>
      </c>
      <c r="AB2248" s="38">
        <v>20.027090000000001</v>
      </c>
      <c r="AC2248" s="38">
        <v>19.850930000000002</v>
      </c>
      <c r="AD2248" s="38">
        <v>1817.08617</v>
      </c>
      <c r="AE2248" s="38">
        <v>59.581629999999997</v>
      </c>
      <c r="AF2248" s="38">
        <v>25.457989999999999</v>
      </c>
      <c r="AG2248" s="38">
        <v>37.016440000000003</v>
      </c>
      <c r="AH2248" s="38">
        <v>1817.04161</v>
      </c>
      <c r="AI2248" s="38">
        <v>42357.200270000001</v>
      </c>
      <c r="AJ2248" s="38">
        <v>68.001679999999993</v>
      </c>
      <c r="AK2248" s="38">
        <v>45.633310000000002</v>
      </c>
      <c r="AL2248" s="6">
        <v>80.190510000000003</v>
      </c>
      <c r="AM2248" s="6">
        <v>119.73302</v>
      </c>
      <c r="AN2248" s="6">
        <v>29.257459999999998</v>
      </c>
      <c r="AO2248" s="6">
        <v>32.562150000000003</v>
      </c>
      <c r="AP2248" s="6">
        <v>33.905340000000002</v>
      </c>
      <c r="AQ2248" s="6">
        <v>21.640080000000001</v>
      </c>
      <c r="AR2248" s="6">
        <v>1373.25</v>
      </c>
      <c r="AS2248" s="6">
        <v>2</v>
      </c>
      <c r="AT2248" s="6">
        <v>27.058820000000001</v>
      </c>
      <c r="AU2248" s="6">
        <v>78</v>
      </c>
      <c r="AV2248" s="6">
        <v>33</v>
      </c>
      <c r="AW2248" s="6">
        <v>20078.431369999998</v>
      </c>
      <c r="AX2248" s="6">
        <v>78</v>
      </c>
      <c r="AY2248" s="6">
        <v>29.803920000000002</v>
      </c>
      <c r="AZ2248" s="6">
        <v>5.5E-2</v>
      </c>
      <c r="BA2248" s="6">
        <v>1.48438</v>
      </c>
    </row>
    <row r="2249" spans="3:53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14.44054</v>
      </c>
      <c r="I2249" s="38">
        <v>11.65164</v>
      </c>
      <c r="J2249" s="38">
        <v>98.236869999999996</v>
      </c>
      <c r="K2249" s="38">
        <v>9.4164200000000005</v>
      </c>
      <c r="L2249" s="38">
        <v>2.0965400000000001</v>
      </c>
      <c r="M2249" s="38">
        <v>2.1892999999999998</v>
      </c>
      <c r="N2249" s="38">
        <v>1.7699400000000001</v>
      </c>
      <c r="O2249" s="38">
        <v>49.485340000000001</v>
      </c>
      <c r="P2249" s="38">
        <v>51.255270000000003</v>
      </c>
      <c r="Q2249" s="38">
        <v>103.90349000000001</v>
      </c>
      <c r="R2249" s="38">
        <v>499.17786999999998</v>
      </c>
      <c r="S2249" s="38">
        <v>3.8711099999999998</v>
      </c>
      <c r="T2249" s="38">
        <v>336.20836000000003</v>
      </c>
      <c r="U2249" s="38">
        <v>24.153300000000002</v>
      </c>
      <c r="V2249" s="38">
        <v>0.10791000000000001</v>
      </c>
      <c r="W2249" s="38">
        <v>32.177909999999997</v>
      </c>
      <c r="X2249" s="38">
        <v>55.574559999999998</v>
      </c>
      <c r="Y2249" s="38">
        <v>292.64319999999998</v>
      </c>
      <c r="Z2249" s="38">
        <v>53.653950000000002</v>
      </c>
      <c r="AA2249" s="38">
        <v>5.7963800000000001</v>
      </c>
      <c r="AB2249" s="38">
        <v>20.018429999999999</v>
      </c>
      <c r="AC2249" s="38">
        <v>19.832100000000001</v>
      </c>
      <c r="AD2249" s="38">
        <v>2211.7917299999999</v>
      </c>
      <c r="AE2249" s="38">
        <v>59.50864</v>
      </c>
      <c r="AF2249" s="38">
        <v>25.025569999999998</v>
      </c>
      <c r="AG2249" s="38">
        <v>37.021079999999998</v>
      </c>
      <c r="AH2249" s="38">
        <v>2212.1796599999998</v>
      </c>
      <c r="AI2249" s="38">
        <v>42357.202469999997</v>
      </c>
      <c r="AJ2249" s="38">
        <v>67.662840000000003</v>
      </c>
      <c r="AK2249" s="38">
        <v>45.633589999999998</v>
      </c>
      <c r="AL2249" s="6">
        <v>80.007390000000001</v>
      </c>
      <c r="AM2249" s="6">
        <v>119.74954</v>
      </c>
      <c r="AN2249" s="6">
        <v>29.1599</v>
      </c>
      <c r="AO2249" s="6">
        <v>32.55988</v>
      </c>
      <c r="AP2249" s="6">
        <v>33.895539999999997</v>
      </c>
      <c r="AQ2249" s="6">
        <v>21.63513</v>
      </c>
      <c r="AR2249" s="6">
        <v>1935.75</v>
      </c>
      <c r="AS2249" s="6">
        <v>22.5</v>
      </c>
      <c r="AT2249" s="6">
        <v>25.098040000000001</v>
      </c>
      <c r="AU2249" s="6">
        <v>78</v>
      </c>
      <c r="AV2249" s="6">
        <v>33</v>
      </c>
      <c r="AW2249" s="6">
        <v>14356.07843</v>
      </c>
      <c r="AX2249" s="6">
        <v>56</v>
      </c>
      <c r="AY2249" s="6">
        <v>28.235289999999999</v>
      </c>
      <c r="AZ2249" s="6">
        <v>0.85499999999999998</v>
      </c>
      <c r="BA2249" s="6">
        <v>1.09375</v>
      </c>
    </row>
    <row r="2250" spans="3:53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14.045</v>
      </c>
      <c r="I2250" s="38">
        <v>11.651809999999999</v>
      </c>
      <c r="J2250" s="38">
        <v>98.237809999999996</v>
      </c>
      <c r="K2250" s="38">
        <v>10.89331</v>
      </c>
      <c r="L2250" s="38">
        <v>2.1058599999999998</v>
      </c>
      <c r="M2250" s="38">
        <v>2.6385800000000001</v>
      </c>
      <c r="N2250" s="38">
        <v>1.9696499999999999</v>
      </c>
      <c r="O2250" s="38">
        <v>49.434559999999998</v>
      </c>
      <c r="P2250" s="38">
        <v>51.404209999999999</v>
      </c>
      <c r="Q2250" s="38">
        <v>104.75825</v>
      </c>
      <c r="R2250" s="38">
        <v>498.93027000000001</v>
      </c>
      <c r="S2250" s="38">
        <v>4.2963199999999997</v>
      </c>
      <c r="T2250" s="38">
        <v>337.62887999999998</v>
      </c>
      <c r="U2250" s="38">
        <v>24.13815</v>
      </c>
      <c r="V2250" s="38">
        <v>6.7169999999999994E-2</v>
      </c>
      <c r="W2250" s="38">
        <v>32.172499999999999</v>
      </c>
      <c r="X2250" s="38">
        <v>57.160820000000001</v>
      </c>
      <c r="Y2250" s="38">
        <v>305.06337000000002</v>
      </c>
      <c r="Z2250" s="38">
        <v>52.523180000000004</v>
      </c>
      <c r="AA2250" s="38">
        <v>6.9595799999999999</v>
      </c>
      <c r="AB2250" s="38">
        <v>19.990390000000001</v>
      </c>
      <c r="AC2250" s="38">
        <v>19.811160000000001</v>
      </c>
      <c r="AD2250" s="38">
        <v>2643.8914300000001</v>
      </c>
      <c r="AE2250" s="38">
        <v>59.015839999999997</v>
      </c>
      <c r="AF2250" s="38">
        <v>25.136859999999999</v>
      </c>
      <c r="AG2250" s="38">
        <v>37.021270000000001</v>
      </c>
      <c r="AH2250" s="38">
        <v>2644.1453700000002</v>
      </c>
      <c r="AI2250" s="38">
        <v>42357.204769999997</v>
      </c>
      <c r="AJ2250" s="38">
        <v>67.604640000000003</v>
      </c>
      <c r="AK2250" s="38">
        <v>45.623699999999999</v>
      </c>
      <c r="AL2250" s="6">
        <v>79.968350000000001</v>
      </c>
      <c r="AM2250" s="6">
        <v>119.86462</v>
      </c>
      <c r="AN2250" s="6">
        <v>29.093990000000002</v>
      </c>
      <c r="AO2250" s="6">
        <v>32.590119999999999</v>
      </c>
      <c r="AP2250" s="6">
        <v>33.897640000000003</v>
      </c>
      <c r="AQ2250" s="6">
        <v>21.62546</v>
      </c>
      <c r="AR2250" s="6">
        <v>2328.75</v>
      </c>
      <c r="AS2250" s="6">
        <v>23.5</v>
      </c>
      <c r="AT2250" s="6">
        <v>26.66667</v>
      </c>
      <c r="AU2250" s="6">
        <v>78</v>
      </c>
      <c r="AV2250" s="6">
        <v>33</v>
      </c>
      <c r="AW2250" s="6">
        <v>15259.607840000001</v>
      </c>
      <c r="AX2250" s="6">
        <v>60</v>
      </c>
      <c r="AY2250" s="6">
        <v>29.411760000000001</v>
      </c>
      <c r="AZ2250" s="6">
        <v>0.13500000000000001</v>
      </c>
      <c r="BA2250" s="6">
        <v>1.32813</v>
      </c>
    </row>
    <row r="2251" spans="3:53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14.431229999999999</v>
      </c>
      <c r="I2251" s="38">
        <v>11.651730000000001</v>
      </c>
      <c r="J2251" s="38">
        <v>98.231189999999998</v>
      </c>
      <c r="K2251" s="38">
        <v>15.036429999999999</v>
      </c>
      <c r="L2251" s="38">
        <v>2.0891500000000001</v>
      </c>
      <c r="M2251" s="38">
        <v>3.18642</v>
      </c>
      <c r="N2251" s="38">
        <v>2.1932</v>
      </c>
      <c r="O2251" s="38">
        <v>49.381079999999997</v>
      </c>
      <c r="P2251" s="38">
        <v>51.574280000000002</v>
      </c>
      <c r="Q2251" s="38">
        <v>105.13364</v>
      </c>
      <c r="R2251" s="38">
        <v>499.75060999999999</v>
      </c>
      <c r="S2251" s="38">
        <v>4.9988200000000003</v>
      </c>
      <c r="T2251" s="38">
        <v>336.26526999999999</v>
      </c>
      <c r="U2251" s="38">
        <v>24.135079999999999</v>
      </c>
      <c r="V2251" s="38">
        <v>0.14113999999999999</v>
      </c>
      <c r="W2251" s="38">
        <v>32.170229999999997</v>
      </c>
      <c r="X2251" s="38">
        <v>63.395290000000003</v>
      </c>
      <c r="Y2251" s="38">
        <v>313.32526000000001</v>
      </c>
      <c r="Z2251" s="38">
        <v>52.01191</v>
      </c>
      <c r="AA2251" s="38">
        <v>7.9915599999999998</v>
      </c>
      <c r="AB2251" s="38">
        <v>19.974340000000002</v>
      </c>
      <c r="AC2251" s="38">
        <v>19.79419</v>
      </c>
      <c r="AD2251" s="38">
        <v>3065.98866</v>
      </c>
      <c r="AE2251" s="38">
        <v>58.918660000000003</v>
      </c>
      <c r="AF2251" s="38">
        <v>24.985289999999999</v>
      </c>
      <c r="AG2251" s="38">
        <v>37.03642</v>
      </c>
      <c r="AH2251" s="38">
        <v>3066.0315599999999</v>
      </c>
      <c r="AI2251" s="38">
        <v>42357.207569999999</v>
      </c>
      <c r="AJ2251" s="38">
        <v>67.711560000000006</v>
      </c>
      <c r="AK2251" s="38">
        <v>45.632739999999998</v>
      </c>
      <c r="AL2251" s="6">
        <v>79.705709999999996</v>
      </c>
      <c r="AM2251" s="6">
        <v>119.81854</v>
      </c>
      <c r="AN2251" s="6">
        <v>29.11185</v>
      </c>
      <c r="AO2251" s="6">
        <v>32.54513</v>
      </c>
      <c r="AP2251" s="6">
        <v>33.899540000000002</v>
      </c>
      <c r="AQ2251" s="6">
        <v>21.633479999999999</v>
      </c>
      <c r="AR2251" s="6">
        <v>2759.25</v>
      </c>
      <c r="AS2251" s="6">
        <v>27</v>
      </c>
      <c r="AT2251" s="6">
        <v>28.235289999999999</v>
      </c>
      <c r="AU2251" s="6">
        <v>78</v>
      </c>
      <c r="AV2251" s="6">
        <v>32</v>
      </c>
      <c r="AW2251" s="6">
        <v>14958.43137</v>
      </c>
      <c r="AX2251" s="6">
        <v>59</v>
      </c>
      <c r="AY2251" s="6">
        <v>30.588239999999999</v>
      </c>
      <c r="AZ2251" s="6">
        <v>0.83499999999999996</v>
      </c>
      <c r="BA2251" s="6">
        <v>0.46875</v>
      </c>
    </row>
    <row r="2252" spans="3:53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14.78234</v>
      </c>
      <c r="I2252" s="38">
        <v>11.64143</v>
      </c>
      <c r="J2252" s="38">
        <v>98.21763</v>
      </c>
      <c r="K2252" s="38">
        <v>15.540190000000001</v>
      </c>
      <c r="L2252" s="38">
        <v>2.1105999999999998</v>
      </c>
      <c r="M2252" s="38">
        <v>3.1005699999999998</v>
      </c>
      <c r="N2252" s="38">
        <v>2.41439</v>
      </c>
      <c r="O2252" s="38">
        <v>49.346409999999999</v>
      </c>
      <c r="P2252" s="38">
        <v>51.760800000000003</v>
      </c>
      <c r="Q2252" s="38">
        <v>104.57408</v>
      </c>
      <c r="R2252" s="38">
        <v>501.83598000000001</v>
      </c>
      <c r="S2252" s="38">
        <v>5.6598899999999999</v>
      </c>
      <c r="T2252" s="38">
        <v>336.82470000000001</v>
      </c>
      <c r="U2252" s="38">
        <v>24.135269999999998</v>
      </c>
      <c r="V2252" s="38">
        <v>0.21027000000000001</v>
      </c>
      <c r="W2252" s="38">
        <v>32.166029999999999</v>
      </c>
      <c r="X2252" s="38">
        <v>61.428019999999997</v>
      </c>
      <c r="Y2252" s="38">
        <v>321.42973000000001</v>
      </c>
      <c r="Z2252" s="38">
        <v>52.242339999999999</v>
      </c>
      <c r="AA2252" s="38">
        <v>9.2211400000000001</v>
      </c>
      <c r="AB2252" s="38">
        <v>19.96266</v>
      </c>
      <c r="AC2252" s="38">
        <v>19.779890000000002</v>
      </c>
      <c r="AD2252" s="38">
        <v>3502.0187900000001</v>
      </c>
      <c r="AE2252" s="38">
        <v>58.972529999999999</v>
      </c>
      <c r="AF2252" s="38">
        <v>25.197849999999999</v>
      </c>
      <c r="AG2252" s="38">
        <v>37.054009999999998</v>
      </c>
      <c r="AH2252" s="38">
        <v>3501.9983099999999</v>
      </c>
      <c r="AI2252" s="38">
        <v>42357.210740000002</v>
      </c>
      <c r="AJ2252" s="38">
        <v>67.74212</v>
      </c>
      <c r="AK2252" s="38">
        <v>45.63841</v>
      </c>
      <c r="AL2252" s="6">
        <v>79.832589999999996</v>
      </c>
      <c r="AM2252" s="6">
        <v>119.84206</v>
      </c>
      <c r="AN2252" s="6">
        <v>29.139980000000001</v>
      </c>
      <c r="AO2252" s="6">
        <v>32.58737</v>
      </c>
      <c r="AP2252" s="6">
        <v>33.898359999999997</v>
      </c>
      <c r="AQ2252" s="6">
        <v>21.63429</v>
      </c>
      <c r="AR2252" s="6">
        <v>3180.25</v>
      </c>
      <c r="AS2252" s="6">
        <v>28.5</v>
      </c>
      <c r="AT2252" s="6">
        <v>29.803920000000002</v>
      </c>
      <c r="AU2252" s="6">
        <v>78</v>
      </c>
      <c r="AV2252" s="6">
        <v>32</v>
      </c>
      <c r="AW2252" s="6">
        <v>15861.960779999999</v>
      </c>
      <c r="AX2252" s="6">
        <v>62</v>
      </c>
      <c r="AY2252" s="6">
        <v>31.764710000000001</v>
      </c>
      <c r="AZ2252" s="6">
        <v>9.5000000000000001E-2</v>
      </c>
      <c r="BA2252" s="6">
        <v>0.46875</v>
      </c>
    </row>
    <row r="2253" spans="3:53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14.26197</v>
      </c>
      <c r="I2253" s="38">
        <v>11.641500000000001</v>
      </c>
      <c r="J2253" s="38">
        <v>98.23321</v>
      </c>
      <c r="K2253" s="38">
        <v>14.31903</v>
      </c>
      <c r="L2253" s="38">
        <v>2.0975799999999998</v>
      </c>
      <c r="M2253" s="38">
        <v>3.2803100000000001</v>
      </c>
      <c r="N2253" s="38">
        <v>2.5781700000000001</v>
      </c>
      <c r="O2253" s="38">
        <v>49.303100000000001</v>
      </c>
      <c r="P2253" s="38">
        <v>51.881270000000001</v>
      </c>
      <c r="Q2253" s="38">
        <v>106.02889999999999</v>
      </c>
      <c r="R2253" s="38">
        <v>505.31952999999999</v>
      </c>
      <c r="S2253" s="38">
        <v>6.3432700000000004</v>
      </c>
      <c r="T2253" s="38">
        <v>336.51587999999998</v>
      </c>
      <c r="U2253" s="38">
        <v>24.119910000000001</v>
      </c>
      <c r="V2253" s="38">
        <v>0.19556000000000001</v>
      </c>
      <c r="W2253" s="38">
        <v>32.129359999999998</v>
      </c>
      <c r="X2253" s="38">
        <v>65.512730000000005</v>
      </c>
      <c r="Y2253" s="38">
        <v>326.59125</v>
      </c>
      <c r="Z2253" s="38">
        <v>52.651560000000003</v>
      </c>
      <c r="AA2253" s="38">
        <v>10.29476</v>
      </c>
      <c r="AB2253" s="38">
        <v>19.936109999999999</v>
      </c>
      <c r="AC2253" s="38">
        <v>19.753489999999999</v>
      </c>
      <c r="AD2253" s="38">
        <v>3926.33268</v>
      </c>
      <c r="AE2253" s="38">
        <v>59.146050000000002</v>
      </c>
      <c r="AF2253" s="38">
        <v>25.038060000000002</v>
      </c>
      <c r="AG2253" s="38">
        <v>37.048900000000003</v>
      </c>
      <c r="AH2253" s="38">
        <v>3926.6840900000002</v>
      </c>
      <c r="AI2253" s="38">
        <v>42357.214310000003</v>
      </c>
      <c r="AJ2253" s="38">
        <v>67.830340000000007</v>
      </c>
      <c r="AK2253" s="38">
        <v>45.629660000000001</v>
      </c>
      <c r="AL2253" s="6">
        <v>80.017439999999993</v>
      </c>
      <c r="AM2253" s="6">
        <v>119.86251</v>
      </c>
      <c r="AN2253" s="6">
        <v>29.126080000000002</v>
      </c>
      <c r="AO2253" s="6">
        <v>32.669559999999997</v>
      </c>
      <c r="AP2253" s="6">
        <v>33.906579999999998</v>
      </c>
      <c r="AQ2253" s="6">
        <v>21.618400000000001</v>
      </c>
      <c r="AR2253" s="6">
        <v>3619.5</v>
      </c>
      <c r="AS2253" s="6">
        <v>29.5</v>
      </c>
      <c r="AT2253" s="6">
        <v>30.98039</v>
      </c>
      <c r="AU2253" s="6">
        <v>78</v>
      </c>
      <c r="AV2253" s="6">
        <v>32</v>
      </c>
      <c r="AW2253" s="6">
        <v>15661.17647</v>
      </c>
      <c r="AX2253" s="6">
        <v>61</v>
      </c>
      <c r="AY2253" s="6">
        <v>32.156860000000002</v>
      </c>
      <c r="AZ2253" s="6">
        <v>0.85499999999999998</v>
      </c>
      <c r="BA2253" s="6">
        <v>1.92188</v>
      </c>
    </row>
    <row r="2254" spans="3:53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14.156459999999999</v>
      </c>
      <c r="I2254" s="38">
        <v>11.63449</v>
      </c>
      <c r="J2254" s="38">
        <v>98.235609999999994</v>
      </c>
      <c r="K2254" s="38">
        <v>15.246460000000001</v>
      </c>
      <c r="L2254" s="38">
        <v>2.08528</v>
      </c>
      <c r="M2254" s="38">
        <v>3.3456899999999998</v>
      </c>
      <c r="N2254" s="38">
        <v>2.8744200000000002</v>
      </c>
      <c r="O2254" s="38">
        <v>49.273580000000003</v>
      </c>
      <c r="P2254" s="38">
        <v>52.148000000000003</v>
      </c>
      <c r="Q2254" s="38">
        <v>104.68419</v>
      </c>
      <c r="R2254" s="38">
        <v>510.32112999999998</v>
      </c>
      <c r="S2254" s="38">
        <v>7.1722400000000004</v>
      </c>
      <c r="T2254" s="38">
        <v>335.79320999999999</v>
      </c>
      <c r="U2254" s="38">
        <v>24.111650000000001</v>
      </c>
      <c r="V2254" s="38">
        <v>0.27642</v>
      </c>
      <c r="W2254" s="38">
        <v>32.076680000000003</v>
      </c>
      <c r="X2254" s="38">
        <v>46.54468</v>
      </c>
      <c r="Y2254" s="38">
        <v>331.86165</v>
      </c>
      <c r="Z2254" s="38">
        <v>53.037820000000004</v>
      </c>
      <c r="AA2254" s="38">
        <v>11.17146</v>
      </c>
      <c r="AB2254" s="38">
        <v>19.92379</v>
      </c>
      <c r="AC2254" s="38">
        <v>19.742260000000002</v>
      </c>
      <c r="AD2254" s="38">
        <v>4285.8332499999997</v>
      </c>
      <c r="AE2254" s="38">
        <v>59.270719999999997</v>
      </c>
      <c r="AF2254" s="38">
        <v>24.891220000000001</v>
      </c>
      <c r="AG2254" s="38">
        <v>37.056429999999999</v>
      </c>
      <c r="AH2254" s="38">
        <v>4285.6838699999998</v>
      </c>
      <c r="AI2254" s="38">
        <v>42357.218379999998</v>
      </c>
      <c r="AJ2254" s="38">
        <v>67.803709999999995</v>
      </c>
      <c r="AK2254" s="38">
        <v>45.629980000000003</v>
      </c>
      <c r="AL2254" s="6">
        <v>80.196849999999998</v>
      </c>
      <c r="AM2254" s="6">
        <v>119.76551000000001</v>
      </c>
      <c r="AN2254" s="6">
        <v>29.058630000000001</v>
      </c>
      <c r="AO2254" s="6">
        <v>32.670529999999999</v>
      </c>
      <c r="AP2254" s="6">
        <v>33.90437</v>
      </c>
      <c r="AQ2254" s="6">
        <v>21.621980000000001</v>
      </c>
      <c r="AR2254" s="6">
        <v>4044.5</v>
      </c>
      <c r="AS2254" s="6">
        <v>29</v>
      </c>
      <c r="AT2254" s="6">
        <v>32.549019999999999</v>
      </c>
      <c r="AU2254" s="6">
        <v>78</v>
      </c>
      <c r="AV2254" s="6">
        <v>32</v>
      </c>
      <c r="AW2254" s="6">
        <v>16765.4902</v>
      </c>
      <c r="AX2254" s="6">
        <v>66</v>
      </c>
      <c r="AY2254" s="6">
        <v>33.333329999999997</v>
      </c>
      <c r="AZ2254" s="6">
        <v>0.8</v>
      </c>
      <c r="BA2254" s="6">
        <v>1.53125</v>
      </c>
    </row>
    <row r="2255" spans="3:53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14.17</v>
      </c>
      <c r="I2255" s="38">
        <v>11.63442</v>
      </c>
      <c r="J2255" s="38">
        <v>98.231880000000004</v>
      </c>
      <c r="K2255" s="38">
        <v>11.46856</v>
      </c>
      <c r="L2255" s="38">
        <v>2.0892900000000001</v>
      </c>
      <c r="M2255" s="38">
        <v>3.1189200000000001</v>
      </c>
      <c r="N2255" s="38">
        <v>3.1261299999999999</v>
      </c>
      <c r="O2255" s="38">
        <v>49.242170000000002</v>
      </c>
      <c r="P2255" s="38">
        <v>52.368299999999998</v>
      </c>
      <c r="Q2255" s="38">
        <v>103.79236</v>
      </c>
      <c r="R2255" s="38">
        <v>516.81611999999996</v>
      </c>
      <c r="S2255" s="38">
        <v>5.57456</v>
      </c>
      <c r="T2255" s="38">
        <v>336.90228000000002</v>
      </c>
      <c r="U2255" s="38">
        <v>24.103269999999998</v>
      </c>
      <c r="V2255" s="38">
        <v>0.49409999999999998</v>
      </c>
      <c r="W2255" s="38">
        <v>32.0169</v>
      </c>
      <c r="X2255" s="38">
        <v>41.205269999999999</v>
      </c>
      <c r="Y2255" s="38">
        <v>332.42268000000001</v>
      </c>
      <c r="Z2255" s="38">
        <v>53.362070000000003</v>
      </c>
      <c r="AA2255" s="38">
        <v>11.269740000000001</v>
      </c>
      <c r="AB2255" s="38">
        <v>19.901019999999999</v>
      </c>
      <c r="AC2255" s="38">
        <v>19.72906</v>
      </c>
      <c r="AD2255" s="38">
        <v>4315.2339199999997</v>
      </c>
      <c r="AE2255" s="38">
        <v>59.757779999999997</v>
      </c>
      <c r="AF2255" s="38">
        <v>24.939119999999999</v>
      </c>
      <c r="AG2255" s="38">
        <v>37.055140000000002</v>
      </c>
      <c r="AH2255" s="38">
        <v>4314.6903400000001</v>
      </c>
      <c r="AI2255" s="38">
        <v>42357.222569999998</v>
      </c>
      <c r="AJ2255" s="38">
        <v>68.052279999999996</v>
      </c>
      <c r="AK2255" s="38">
        <v>45.626489999999997</v>
      </c>
      <c r="AL2255" s="6">
        <v>80.050479999999993</v>
      </c>
      <c r="AM2255" s="6">
        <v>119.46341</v>
      </c>
      <c r="AN2255" s="6">
        <v>28.89453</v>
      </c>
      <c r="AO2255" s="6">
        <v>32.641370000000002</v>
      </c>
      <c r="AP2255" s="6">
        <v>33.904850000000003</v>
      </c>
      <c r="AQ2255" s="6">
        <v>21.62097</v>
      </c>
      <c r="AR2255" s="6">
        <v>4304.5</v>
      </c>
      <c r="AS2255" s="6">
        <v>36.5</v>
      </c>
      <c r="AT2255" s="6">
        <v>27.450980000000001</v>
      </c>
      <c r="AU2255" s="6">
        <v>78</v>
      </c>
      <c r="AV2255" s="6">
        <v>32</v>
      </c>
      <c r="AW2255" s="6">
        <v>10741.960779999999</v>
      </c>
      <c r="AX2255" s="6">
        <v>42</v>
      </c>
      <c r="AY2255" s="6">
        <v>30.196079999999998</v>
      </c>
      <c r="AZ2255" s="6">
        <v>0.82</v>
      </c>
      <c r="BA2255" s="6">
        <v>0.75</v>
      </c>
    </row>
    <row r="2256" spans="3:53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14.850910000000001</v>
      </c>
      <c r="I2256" s="38">
        <v>11.629099999999999</v>
      </c>
      <c r="J2256" s="38">
        <v>98.231939999999994</v>
      </c>
      <c r="K2256" s="38">
        <v>9.7650600000000001</v>
      </c>
      <c r="L2256" s="38">
        <v>2.0842900000000002</v>
      </c>
      <c r="M2256" s="38">
        <v>3.0564399999999998</v>
      </c>
      <c r="N2256" s="38">
        <v>3.3746700000000001</v>
      </c>
      <c r="O2256" s="38">
        <v>49.211460000000002</v>
      </c>
      <c r="P2256" s="38">
        <v>52.586129999999997</v>
      </c>
      <c r="Q2256" s="38">
        <v>104.05575</v>
      </c>
      <c r="R2256" s="38">
        <v>524.08941000000004</v>
      </c>
      <c r="S2256" s="38">
        <v>4.7458499999999999</v>
      </c>
      <c r="T2256" s="38">
        <v>335.91678999999999</v>
      </c>
      <c r="U2256" s="38">
        <v>24.09225</v>
      </c>
      <c r="V2256" s="38">
        <v>0.37872</v>
      </c>
      <c r="W2256" s="38">
        <v>31.94829</v>
      </c>
      <c r="X2256" s="38">
        <v>39.140479999999997</v>
      </c>
      <c r="Y2256" s="38">
        <v>330.76832999999999</v>
      </c>
      <c r="Z2256" s="38">
        <v>53.649000000000001</v>
      </c>
      <c r="AA2256" s="38">
        <v>11.23324</v>
      </c>
      <c r="AB2256" s="38">
        <v>19.879290000000001</v>
      </c>
      <c r="AC2256" s="38">
        <v>19.705480000000001</v>
      </c>
      <c r="AD2256" s="38">
        <v>4311.5736900000002</v>
      </c>
      <c r="AE2256" s="38">
        <v>60.225020000000001</v>
      </c>
      <c r="AF2256" s="38">
        <v>24.879429999999999</v>
      </c>
      <c r="AG2256" s="38">
        <v>37.05697</v>
      </c>
      <c r="AH2256" s="38">
        <v>4311.1472400000002</v>
      </c>
      <c r="AI2256" s="38">
        <v>42357.225680000003</v>
      </c>
      <c r="AJ2256" s="38">
        <v>68.065749999999994</v>
      </c>
      <c r="AK2256" s="38">
        <v>45.612000000000002</v>
      </c>
      <c r="AL2256" s="6">
        <v>79.889780000000002</v>
      </c>
      <c r="AM2256" s="6">
        <v>119.53075</v>
      </c>
      <c r="AN2256" s="6">
        <v>28.787030000000001</v>
      </c>
      <c r="AO2256" s="6">
        <v>32.631509999999999</v>
      </c>
      <c r="AP2256" s="6">
        <v>33.903919999999999</v>
      </c>
      <c r="AQ2256" s="6">
        <v>21.610050000000001</v>
      </c>
      <c r="AR2256" s="6">
        <v>4310</v>
      </c>
      <c r="AS2256" s="6">
        <v>37.5</v>
      </c>
      <c r="AT2256" s="6">
        <v>27.058820000000001</v>
      </c>
      <c r="AU2256" s="6">
        <v>78</v>
      </c>
      <c r="AV2256" s="6">
        <v>32</v>
      </c>
      <c r="AW2256" s="6">
        <v>10139.607840000001</v>
      </c>
      <c r="AX2256" s="6">
        <v>40</v>
      </c>
      <c r="AY2256" s="6">
        <v>29.411760000000001</v>
      </c>
      <c r="AZ2256" s="6">
        <v>7.4999999999999997E-2</v>
      </c>
      <c r="BA2256" s="6">
        <v>1.21875</v>
      </c>
    </row>
    <row r="2257" spans="3:53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14.237310000000001</v>
      </c>
      <c r="I2257" s="38">
        <v>11.63752</v>
      </c>
      <c r="J2257" s="38">
        <v>98.234870000000001</v>
      </c>
      <c r="K2257" s="38">
        <v>9.00657</v>
      </c>
      <c r="L2257" s="38">
        <v>2.09477</v>
      </c>
      <c r="M2257" s="38">
        <v>2.9043299999999999</v>
      </c>
      <c r="N2257" s="38">
        <v>3.3992300000000002</v>
      </c>
      <c r="O2257" s="38">
        <v>49.20082</v>
      </c>
      <c r="P2257" s="38">
        <v>52.60004</v>
      </c>
      <c r="Q2257" s="38">
        <v>104.14121</v>
      </c>
      <c r="R2257" s="38">
        <v>531.06615999999997</v>
      </c>
      <c r="S2257" s="38">
        <v>4.2987900000000003</v>
      </c>
      <c r="T2257" s="38">
        <v>338.30092000000002</v>
      </c>
      <c r="U2257" s="38">
        <v>24.092549999999999</v>
      </c>
      <c r="V2257" s="38">
        <v>0.35809000000000002</v>
      </c>
      <c r="W2257" s="38">
        <v>31.904949999999999</v>
      </c>
      <c r="X2257" s="38">
        <v>42.047969999999999</v>
      </c>
      <c r="Y2257" s="38">
        <v>329.37306000000001</v>
      </c>
      <c r="Z2257" s="38">
        <v>53.924190000000003</v>
      </c>
      <c r="AA2257" s="38">
        <v>11.2859</v>
      </c>
      <c r="AB2257" s="38">
        <v>19.868320000000001</v>
      </c>
      <c r="AC2257" s="38">
        <v>19.69576</v>
      </c>
      <c r="AD2257" s="38">
        <v>4309.9374699999998</v>
      </c>
      <c r="AE2257" s="38">
        <v>60.568989999999999</v>
      </c>
      <c r="AF2257" s="38">
        <v>25.007300000000001</v>
      </c>
      <c r="AG2257" s="38">
        <v>37.073160000000001</v>
      </c>
      <c r="AH2257" s="38">
        <v>4310.0284000000001</v>
      </c>
      <c r="AI2257" s="38">
        <v>42357.228419999999</v>
      </c>
      <c r="AJ2257" s="38">
        <v>68.039919999999995</v>
      </c>
      <c r="AK2257" s="38">
        <v>45.607109999999999</v>
      </c>
      <c r="AL2257" s="6">
        <v>79.638270000000006</v>
      </c>
      <c r="AM2257" s="6">
        <v>119.82234</v>
      </c>
      <c r="AN2257" s="6">
        <v>28.74701</v>
      </c>
      <c r="AO2257" s="6">
        <v>32.59552</v>
      </c>
      <c r="AP2257" s="6">
        <v>33.903480000000002</v>
      </c>
      <c r="AQ2257" s="6">
        <v>21.614509999999999</v>
      </c>
      <c r="AR2257" s="6">
        <v>4310</v>
      </c>
      <c r="AS2257" s="6">
        <v>37.5</v>
      </c>
      <c r="AT2257" s="6">
        <v>27.058820000000001</v>
      </c>
      <c r="AU2257" s="6">
        <v>78</v>
      </c>
      <c r="AV2257" s="6">
        <v>32</v>
      </c>
      <c r="AW2257" s="6">
        <v>10240</v>
      </c>
      <c r="AX2257" s="6">
        <v>40</v>
      </c>
      <c r="AY2257" s="6">
        <v>29.411760000000001</v>
      </c>
      <c r="AZ2257" s="6">
        <v>0.83499999999999996</v>
      </c>
      <c r="BA2257" s="6">
        <v>0.90625</v>
      </c>
    </row>
    <row r="2258" spans="3:53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14.458069999999999</v>
      </c>
      <c r="I2258" s="38">
        <v>11.637499999999999</v>
      </c>
      <c r="J2258" s="38">
        <v>98.23742</v>
      </c>
      <c r="K2258" s="38">
        <v>8.5488700000000009</v>
      </c>
      <c r="L2258" s="38">
        <v>2.1002299999999998</v>
      </c>
      <c r="M2258" s="38">
        <v>2.7399</v>
      </c>
      <c r="N2258" s="38">
        <v>3.5066600000000001</v>
      </c>
      <c r="O2258" s="38">
        <v>49.177570000000003</v>
      </c>
      <c r="P2258" s="38">
        <v>52.684229999999999</v>
      </c>
      <c r="Q2258" s="38">
        <v>104.18379</v>
      </c>
      <c r="R2258" s="38">
        <v>537.40728999999999</v>
      </c>
      <c r="S2258" s="38">
        <v>4.5476000000000001</v>
      </c>
      <c r="T2258" s="38">
        <v>338.00117</v>
      </c>
      <c r="U2258" s="38">
        <v>24.078379999999999</v>
      </c>
      <c r="V2258" s="38">
        <v>0.33205000000000001</v>
      </c>
      <c r="W2258" s="38">
        <v>31.86899</v>
      </c>
      <c r="X2258" s="38">
        <v>39.566540000000003</v>
      </c>
      <c r="Y2258" s="38">
        <v>328.82098000000002</v>
      </c>
      <c r="Z2258" s="38">
        <v>54.149070000000002</v>
      </c>
      <c r="AA2258" s="38">
        <v>11.30824</v>
      </c>
      <c r="AB2258" s="38">
        <v>19.84806</v>
      </c>
      <c r="AC2258" s="38">
        <v>19.684760000000001</v>
      </c>
      <c r="AD2258" s="38">
        <v>4307.0853399999996</v>
      </c>
      <c r="AE2258" s="38">
        <v>60.832509999999999</v>
      </c>
      <c r="AF2258" s="38">
        <v>25.076750000000001</v>
      </c>
      <c r="AG2258" s="38">
        <v>37.077770000000001</v>
      </c>
      <c r="AH2258" s="38">
        <v>4307.5215200000002</v>
      </c>
      <c r="AI2258" s="38">
        <v>42357.231140000004</v>
      </c>
      <c r="AJ2258" s="38">
        <v>68.054680000000005</v>
      </c>
      <c r="AK2258" s="38">
        <v>45.611359999999998</v>
      </c>
      <c r="AL2258" s="6">
        <v>80.006640000000004</v>
      </c>
      <c r="AM2258" s="6">
        <v>119.80078</v>
      </c>
      <c r="AN2258" s="6">
        <v>28.701740000000001</v>
      </c>
      <c r="AO2258" s="6">
        <v>32.558419999999998</v>
      </c>
      <c r="AP2258" s="6">
        <v>33.886240000000001</v>
      </c>
      <c r="AQ2258" s="6">
        <v>21.607839999999999</v>
      </c>
      <c r="AR2258" s="6">
        <v>4310</v>
      </c>
      <c r="AS2258" s="6">
        <v>37.5</v>
      </c>
      <c r="AT2258" s="6">
        <v>27.058820000000001</v>
      </c>
      <c r="AU2258" s="6">
        <v>78</v>
      </c>
      <c r="AV2258" s="6">
        <v>32</v>
      </c>
      <c r="AW2258" s="6">
        <v>10240</v>
      </c>
      <c r="AX2258" s="6">
        <v>40</v>
      </c>
      <c r="AY2258" s="6">
        <v>29.411760000000001</v>
      </c>
      <c r="AZ2258" s="6">
        <v>0.42499999999999999</v>
      </c>
      <c r="BA2258" s="6">
        <v>0.75</v>
      </c>
    </row>
    <row r="2259" spans="3:53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14.29757</v>
      </c>
      <c r="I2259" s="38">
        <v>11.644590000000001</v>
      </c>
      <c r="J2259" s="38">
        <v>98.233750000000001</v>
      </c>
      <c r="K2259" s="38">
        <v>8.1471</v>
      </c>
      <c r="L2259" s="38">
        <v>2.09619</v>
      </c>
      <c r="M2259" s="38">
        <v>2.7407599999999999</v>
      </c>
      <c r="N2259" s="38">
        <v>3.5642</v>
      </c>
      <c r="O2259" s="38">
        <v>49.154899999999998</v>
      </c>
      <c r="P2259" s="38">
        <v>52.719099999999997</v>
      </c>
      <c r="Q2259" s="38">
        <v>104.22878</v>
      </c>
      <c r="R2259" s="38">
        <v>543.15747999999996</v>
      </c>
      <c r="S2259" s="38">
        <v>4.4095599999999999</v>
      </c>
      <c r="T2259" s="38">
        <v>336.15805999999998</v>
      </c>
      <c r="U2259" s="38">
        <v>24.07601</v>
      </c>
      <c r="V2259" s="38">
        <v>0.31270999999999999</v>
      </c>
      <c r="W2259" s="38">
        <v>31.83559</v>
      </c>
      <c r="X2259" s="38">
        <v>41.729280000000003</v>
      </c>
      <c r="Y2259" s="38">
        <v>328.4128</v>
      </c>
      <c r="Z2259" s="38">
        <v>54.331919999999997</v>
      </c>
      <c r="AA2259" s="38">
        <v>11.284929999999999</v>
      </c>
      <c r="AB2259" s="38">
        <v>19.837499999999999</v>
      </c>
      <c r="AC2259" s="38">
        <v>19.658149999999999</v>
      </c>
      <c r="AD2259" s="38">
        <v>4306.8426600000003</v>
      </c>
      <c r="AE2259" s="38">
        <v>61.110280000000003</v>
      </c>
      <c r="AF2259" s="38">
        <v>25.021370000000001</v>
      </c>
      <c r="AG2259" s="38">
        <v>37.095849999999999</v>
      </c>
      <c r="AH2259" s="38">
        <v>4306.7352700000001</v>
      </c>
      <c r="AI2259" s="38">
        <v>42357.233919999999</v>
      </c>
      <c r="AJ2259" s="38">
        <v>68.060779999999994</v>
      </c>
      <c r="AK2259" s="38">
        <v>45.602699999999999</v>
      </c>
      <c r="AL2259" s="6">
        <v>80.148309999999995</v>
      </c>
      <c r="AM2259" s="6">
        <v>119.58</v>
      </c>
      <c r="AN2259" s="6">
        <v>28.658899999999999</v>
      </c>
      <c r="AO2259" s="6">
        <v>32.511029999999998</v>
      </c>
      <c r="AP2259" s="6">
        <v>33.886200000000002</v>
      </c>
      <c r="AQ2259" s="6">
        <v>21.602679999999999</v>
      </c>
      <c r="AR2259" s="6">
        <v>4304.5</v>
      </c>
      <c r="AS2259" s="6">
        <v>37.5</v>
      </c>
      <c r="AT2259" s="6">
        <v>27.058820000000001</v>
      </c>
      <c r="AU2259" s="6">
        <v>78</v>
      </c>
      <c r="AV2259" s="6">
        <v>32</v>
      </c>
      <c r="AW2259" s="6">
        <v>10240</v>
      </c>
      <c r="AX2259" s="6">
        <v>40</v>
      </c>
      <c r="AY2259" s="6">
        <v>29.411760000000001</v>
      </c>
      <c r="AZ2259" s="6">
        <v>0.46500000000000002</v>
      </c>
      <c r="BA2259" s="6">
        <v>1.45313</v>
      </c>
    </row>
    <row r="2260" spans="3:53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14.469799999999999</v>
      </c>
      <c r="I2260" s="38">
        <v>11.62613</v>
      </c>
      <c r="J2260" s="38">
        <v>98.260779999999997</v>
      </c>
      <c r="K2260" s="38">
        <v>7.9531099999999997</v>
      </c>
      <c r="L2260" s="38">
        <v>2.0903700000000001</v>
      </c>
      <c r="M2260" s="38">
        <v>2.8112499999999998</v>
      </c>
      <c r="N2260" s="38">
        <v>3.5882000000000001</v>
      </c>
      <c r="O2260" s="38">
        <v>49.164520000000003</v>
      </c>
      <c r="P2260" s="38">
        <v>52.752719999999997</v>
      </c>
      <c r="Q2260" s="38">
        <v>104.2586</v>
      </c>
      <c r="R2260" s="38">
        <v>548.39266999999995</v>
      </c>
      <c r="S2260" s="38">
        <v>4.5061299999999997</v>
      </c>
      <c r="T2260" s="38">
        <v>335.26817999999997</v>
      </c>
      <c r="U2260" s="38">
        <v>24.067440000000001</v>
      </c>
      <c r="V2260" s="38">
        <v>0.24803</v>
      </c>
      <c r="W2260" s="38">
        <v>31.810300000000002</v>
      </c>
      <c r="X2260" s="38">
        <v>40.023910000000001</v>
      </c>
      <c r="Y2260" s="38">
        <v>328.67700000000002</v>
      </c>
      <c r="Z2260" s="38">
        <v>54.493679999999998</v>
      </c>
      <c r="AA2260" s="38">
        <v>11.25264</v>
      </c>
      <c r="AB2260" s="38">
        <v>19.827030000000001</v>
      </c>
      <c r="AC2260" s="38">
        <v>19.646439999999998</v>
      </c>
      <c r="AD2260" s="38">
        <v>4306.3060100000002</v>
      </c>
      <c r="AE2260" s="38">
        <v>61.307409999999997</v>
      </c>
      <c r="AF2260" s="38">
        <v>24.952909999999999</v>
      </c>
      <c r="AG2260" s="38">
        <v>37.112819999999999</v>
      </c>
      <c r="AH2260" s="38">
        <v>4305.7773800000004</v>
      </c>
      <c r="AI2260" s="38">
        <v>42357.236539999998</v>
      </c>
      <c r="AJ2260" s="38">
        <v>68.059749999999994</v>
      </c>
      <c r="AK2260" s="38">
        <v>45.609389999999998</v>
      </c>
      <c r="AL2260" s="6">
        <v>80.263239999999996</v>
      </c>
      <c r="AM2260" s="6">
        <v>119.73224</v>
      </c>
      <c r="AN2260" s="6">
        <v>28.639980000000001</v>
      </c>
      <c r="AO2260" s="6">
        <v>32.473140000000001</v>
      </c>
      <c r="AP2260" s="6">
        <v>33.879040000000003</v>
      </c>
      <c r="AQ2260" s="6">
        <v>21.60502</v>
      </c>
      <c r="AR2260" s="6">
        <v>4304.5</v>
      </c>
      <c r="AS2260" s="6">
        <v>37.5</v>
      </c>
      <c r="AT2260" s="6">
        <v>27.058820000000001</v>
      </c>
      <c r="AU2260" s="6">
        <v>78</v>
      </c>
      <c r="AV2260" s="6">
        <v>32</v>
      </c>
      <c r="AW2260" s="6">
        <v>10240</v>
      </c>
      <c r="AX2260" s="6">
        <v>40</v>
      </c>
      <c r="AY2260" s="6">
        <v>29.411760000000001</v>
      </c>
      <c r="AZ2260" s="6">
        <v>0.68</v>
      </c>
      <c r="BA2260" s="6">
        <v>0.82813000000000003</v>
      </c>
    </row>
    <row r="2261" spans="3:53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13.686529999999999</v>
      </c>
      <c r="I2261" s="38">
        <v>11.62575</v>
      </c>
      <c r="J2261" s="38">
        <v>98.234449999999995</v>
      </c>
      <c r="K2261" s="38">
        <v>7.5624200000000004</v>
      </c>
      <c r="L2261" s="38">
        <v>2.0907</v>
      </c>
      <c r="M2261" s="38">
        <v>2.5629900000000001</v>
      </c>
      <c r="N2261" s="38">
        <v>3.59632</v>
      </c>
      <c r="O2261" s="38">
        <v>49.153289999999998</v>
      </c>
      <c r="P2261" s="38">
        <v>52.749609999999997</v>
      </c>
      <c r="Q2261" s="38">
        <v>103.51791</v>
      </c>
      <c r="R2261" s="38">
        <v>553.20753999999999</v>
      </c>
      <c r="S2261" s="38">
        <v>4.3281099999999997</v>
      </c>
      <c r="T2261" s="38">
        <v>338.59082999999998</v>
      </c>
      <c r="U2261" s="38">
        <v>24.056539999999998</v>
      </c>
      <c r="V2261" s="38">
        <v>0.27998000000000001</v>
      </c>
      <c r="W2261" s="38">
        <v>31.77272</v>
      </c>
      <c r="X2261" s="38">
        <v>25.378979999999999</v>
      </c>
      <c r="Y2261" s="38">
        <v>328.57074999999998</v>
      </c>
      <c r="Z2261" s="38">
        <v>54.62256</v>
      </c>
      <c r="AA2261" s="38">
        <v>11.16822</v>
      </c>
      <c r="AB2261" s="38">
        <v>19.812059999999999</v>
      </c>
      <c r="AC2261" s="38">
        <v>19.628240000000002</v>
      </c>
      <c r="AD2261" s="38">
        <v>4271.35995</v>
      </c>
      <c r="AE2261" s="38">
        <v>61.360770000000002</v>
      </c>
      <c r="AF2261" s="38">
        <v>24.96951</v>
      </c>
      <c r="AG2261" s="38">
        <v>37.112220000000001</v>
      </c>
      <c r="AH2261" s="38">
        <v>4270.7615100000003</v>
      </c>
      <c r="AI2261" s="38">
        <v>42357.239280000002</v>
      </c>
      <c r="AJ2261" s="38">
        <v>67.734740000000002</v>
      </c>
      <c r="AK2261" s="38">
        <v>45.598129999999998</v>
      </c>
      <c r="AL2261" s="6">
        <v>80.233000000000004</v>
      </c>
      <c r="AM2261" s="6">
        <v>119.66046</v>
      </c>
      <c r="AN2261" s="6">
        <v>28.614159999999998</v>
      </c>
      <c r="AO2261" s="6">
        <v>32.43768</v>
      </c>
      <c r="AP2261" s="6">
        <v>33.873100000000001</v>
      </c>
      <c r="AQ2261" s="6">
        <v>21.593920000000001</v>
      </c>
      <c r="AR2261" s="6">
        <v>4304.5</v>
      </c>
      <c r="AS2261" s="6">
        <v>37</v>
      </c>
      <c r="AT2261" s="6">
        <v>27.058820000000001</v>
      </c>
      <c r="AU2261" s="6">
        <v>78</v>
      </c>
      <c r="AV2261" s="6">
        <v>32</v>
      </c>
      <c r="AW2261" s="6">
        <v>10139.607840000001</v>
      </c>
      <c r="AX2261" s="6">
        <v>40</v>
      </c>
      <c r="AY2261" s="6">
        <v>29.411760000000001</v>
      </c>
      <c r="AZ2261" s="6">
        <v>0.25</v>
      </c>
      <c r="BA2261" s="6">
        <v>1.45313</v>
      </c>
    </row>
    <row r="2262" spans="3:53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14.456379999999999</v>
      </c>
      <c r="I2262" s="38">
        <v>11.612349999999999</v>
      </c>
      <c r="J2262" s="38">
        <v>98.234189999999998</v>
      </c>
      <c r="K2262" s="38">
        <v>5.2370000000000001</v>
      </c>
      <c r="L2262" s="38">
        <v>2.0866199999999999</v>
      </c>
      <c r="M2262" s="38">
        <v>2.3591099999999998</v>
      </c>
      <c r="N2262" s="38">
        <v>3.5416099999999999</v>
      </c>
      <c r="O2262" s="38">
        <v>49.188639999999999</v>
      </c>
      <c r="P2262" s="38">
        <v>52.730249999999998</v>
      </c>
      <c r="Q2262" s="38">
        <v>102.36215</v>
      </c>
      <c r="R2262" s="38">
        <v>557.64531999999997</v>
      </c>
      <c r="S2262" s="38">
        <v>2.3851900000000001</v>
      </c>
      <c r="T2262" s="38">
        <v>336.30358000000001</v>
      </c>
      <c r="U2262" s="38">
        <v>24.06194</v>
      </c>
      <c r="V2262" s="38">
        <v>0.46822000000000003</v>
      </c>
      <c r="W2262" s="38">
        <v>31.74926</v>
      </c>
      <c r="X2262" s="38">
        <v>15.39071</v>
      </c>
      <c r="Y2262" s="38">
        <v>324.11594000000002</v>
      </c>
      <c r="Z2262" s="38">
        <v>54.73854</v>
      </c>
      <c r="AA2262" s="38">
        <v>10.11795</v>
      </c>
      <c r="AB2262" s="38">
        <v>19.78415</v>
      </c>
      <c r="AC2262" s="38">
        <v>19.618390000000002</v>
      </c>
      <c r="AD2262" s="38">
        <v>3874.5540700000001</v>
      </c>
      <c r="AE2262" s="38">
        <v>61.499989999999997</v>
      </c>
      <c r="AF2262" s="38">
        <v>24.904330000000002</v>
      </c>
      <c r="AG2262" s="38">
        <v>37.128149999999998</v>
      </c>
      <c r="AH2262" s="38">
        <v>3876.9467</v>
      </c>
      <c r="AI2262" s="38">
        <v>42357.241719999998</v>
      </c>
      <c r="AJ2262" s="38">
        <v>67.879630000000006</v>
      </c>
      <c r="AK2262" s="38">
        <v>45.594610000000003</v>
      </c>
      <c r="AL2262" s="6">
        <v>80.228110000000001</v>
      </c>
      <c r="AM2262" s="6">
        <v>119.40701</v>
      </c>
      <c r="AN2262" s="6">
        <v>28.60181</v>
      </c>
      <c r="AO2262" s="6">
        <v>32.392769999999999</v>
      </c>
      <c r="AP2262" s="6">
        <v>33.869959999999999</v>
      </c>
      <c r="AQ2262" s="6">
        <v>21.586089999999999</v>
      </c>
      <c r="AR2262" s="6">
        <v>4185</v>
      </c>
      <c r="AS2262" s="6">
        <v>33.5</v>
      </c>
      <c r="AT2262" s="6">
        <v>21.176469999999998</v>
      </c>
      <c r="AU2262" s="6">
        <v>78</v>
      </c>
      <c r="AV2262" s="6">
        <v>32</v>
      </c>
      <c r="AW2262" s="6">
        <v>4919.21569</v>
      </c>
      <c r="AX2262" s="6">
        <v>18</v>
      </c>
      <c r="AY2262" s="6">
        <v>23.921569999999999</v>
      </c>
      <c r="AZ2262" s="6">
        <v>0.89500000000000002</v>
      </c>
      <c r="BA2262" s="6">
        <v>0.67188000000000003</v>
      </c>
    </row>
    <row r="2263" spans="3:53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14.921849999999999</v>
      </c>
      <c r="I2263" s="38">
        <v>11.611649999999999</v>
      </c>
      <c r="J2263" s="38">
        <v>98.234960000000001</v>
      </c>
      <c r="K2263" s="38">
        <v>6.8779899999999996</v>
      </c>
      <c r="L2263" s="38">
        <v>2.0855199999999998</v>
      </c>
      <c r="M2263" s="38">
        <v>2.2702100000000001</v>
      </c>
      <c r="N2263" s="38">
        <v>3.60128</v>
      </c>
      <c r="O2263" s="38">
        <v>49.204839999999997</v>
      </c>
      <c r="P2263" s="38">
        <v>52.80612</v>
      </c>
      <c r="Q2263" s="38">
        <v>102.26916</v>
      </c>
      <c r="R2263" s="38">
        <v>561.2672</v>
      </c>
      <c r="S2263" s="38">
        <v>1.4966699999999999</v>
      </c>
      <c r="T2263" s="38">
        <v>335.72284999999999</v>
      </c>
      <c r="U2263" s="38">
        <v>24.054359999999999</v>
      </c>
      <c r="V2263" s="38">
        <v>0.26758999999999999</v>
      </c>
      <c r="W2263" s="38">
        <v>31.755420000000001</v>
      </c>
      <c r="X2263" s="38">
        <v>13.32854</v>
      </c>
      <c r="Y2263" s="38">
        <v>317.12079</v>
      </c>
      <c r="Z2263" s="38">
        <v>54.838299999999997</v>
      </c>
      <c r="AA2263" s="38">
        <v>8.9289199999999997</v>
      </c>
      <c r="AB2263" s="38">
        <v>19.771899999999999</v>
      </c>
      <c r="AC2263" s="38">
        <v>19.584389999999999</v>
      </c>
      <c r="AD2263" s="38">
        <v>3421.3774100000001</v>
      </c>
      <c r="AE2263" s="38">
        <v>61.738239999999998</v>
      </c>
      <c r="AF2263" s="38">
        <v>24.901890000000002</v>
      </c>
      <c r="AG2263" s="38">
        <v>37.13064</v>
      </c>
      <c r="AH2263" s="38">
        <v>3419.8972100000001</v>
      </c>
      <c r="AI2263" s="38">
        <v>42357.24293</v>
      </c>
      <c r="AJ2263" s="38">
        <v>67.940920000000006</v>
      </c>
      <c r="AK2263" s="38">
        <v>45.584919999999997</v>
      </c>
      <c r="AL2263" s="6">
        <v>80.194940000000003</v>
      </c>
      <c r="AM2263" s="6">
        <v>119.73492</v>
      </c>
      <c r="AN2263" s="6">
        <v>28.588920000000002</v>
      </c>
      <c r="AO2263" s="6">
        <v>32.364980000000003</v>
      </c>
      <c r="AP2263" s="6">
        <v>33.8673</v>
      </c>
      <c r="AQ2263" s="6">
        <v>21.572150000000001</v>
      </c>
      <c r="AR2263" s="6">
        <v>3750</v>
      </c>
      <c r="AS2263" s="6">
        <v>31.5</v>
      </c>
      <c r="AT2263" s="6">
        <v>19.607839999999999</v>
      </c>
      <c r="AU2263" s="6">
        <v>78</v>
      </c>
      <c r="AV2263" s="6">
        <v>32</v>
      </c>
      <c r="AW2263" s="6">
        <v>3714.5097999999998</v>
      </c>
      <c r="AX2263" s="6">
        <v>15</v>
      </c>
      <c r="AY2263" s="6">
        <v>22.35294</v>
      </c>
      <c r="AZ2263" s="6">
        <v>9.5000000000000001E-2</v>
      </c>
      <c r="BA2263" s="6">
        <v>0.98438000000000003</v>
      </c>
    </row>
    <row r="2264" spans="3:53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20.511690000000002</v>
      </c>
      <c r="I2264" s="38">
        <v>11.62256</v>
      </c>
      <c r="J2264" s="38">
        <v>98.23518</v>
      </c>
      <c r="K2264" s="38">
        <v>12.2971</v>
      </c>
      <c r="L2264" s="38">
        <v>2.0891899999999999</v>
      </c>
      <c r="M2264" s="38">
        <v>2.0507599999999999</v>
      </c>
      <c r="N2264" s="38">
        <v>3.5518999999999998</v>
      </c>
      <c r="O2264" s="38">
        <v>49.236800000000002</v>
      </c>
      <c r="P2264" s="38">
        <v>52.788699999999999</v>
      </c>
      <c r="Q2264" s="38">
        <v>102.32437</v>
      </c>
      <c r="R2264" s="38">
        <v>562.76226999999994</v>
      </c>
      <c r="S2264" s="38">
        <v>0.53888999999999998</v>
      </c>
      <c r="T2264" s="38">
        <v>335.00630000000001</v>
      </c>
      <c r="U2264" s="38">
        <v>24.052099999999999</v>
      </c>
      <c r="V2264" s="38">
        <v>0.18670999999999999</v>
      </c>
      <c r="W2264" s="38">
        <v>31.774249999999999</v>
      </c>
      <c r="X2264" s="38">
        <v>14.56366</v>
      </c>
      <c r="Y2264" s="38">
        <v>309.64888999999999</v>
      </c>
      <c r="Z2264" s="38">
        <v>54.928759999999997</v>
      </c>
      <c r="AA2264" s="38">
        <v>7.6505400000000003</v>
      </c>
      <c r="AB2264" s="38">
        <v>19.758050000000001</v>
      </c>
      <c r="AC2264" s="38">
        <v>19.586130000000001</v>
      </c>
      <c r="AD2264" s="38">
        <v>2924.73459</v>
      </c>
      <c r="AE2264" s="38">
        <v>61.879869999999997</v>
      </c>
      <c r="AF2264" s="38">
        <v>24.937529999999999</v>
      </c>
      <c r="AG2264" s="38">
        <v>37.163080000000001</v>
      </c>
      <c r="AH2264" s="38">
        <v>2924.1071299999999</v>
      </c>
      <c r="AI2264" s="38">
        <v>42357.243649999997</v>
      </c>
      <c r="AJ2264" s="38">
        <v>67.927049999999994</v>
      </c>
      <c r="AK2264" s="38">
        <v>45.57667</v>
      </c>
      <c r="AL2264" s="6">
        <v>80.22</v>
      </c>
      <c r="AM2264" s="6">
        <v>119.68289</v>
      </c>
      <c r="AN2264" s="6">
        <v>28.686589999999999</v>
      </c>
      <c r="AO2264" s="6">
        <v>32.374670000000002</v>
      </c>
      <c r="AP2264" s="6">
        <v>33.862020000000001</v>
      </c>
      <c r="AQ2264" s="6">
        <v>21.570810000000002</v>
      </c>
      <c r="AR2264" s="6">
        <v>3285.75</v>
      </c>
      <c r="AS2264" s="6">
        <v>29.5</v>
      </c>
      <c r="AT2264" s="6">
        <v>18.03922</v>
      </c>
      <c r="AU2264" s="6">
        <v>78</v>
      </c>
      <c r="AV2264" s="6">
        <v>32</v>
      </c>
      <c r="AW2264" s="6">
        <v>3112.1568600000001</v>
      </c>
      <c r="AX2264" s="6">
        <v>12</v>
      </c>
      <c r="AY2264" s="6">
        <v>20.784310000000001</v>
      </c>
      <c r="AZ2264" s="6">
        <v>1.4999999999999999E-2</v>
      </c>
      <c r="BA2264" s="6">
        <v>0</v>
      </c>
    </row>
    <row r="2265" spans="3:53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20.51088</v>
      </c>
      <c r="I2265" s="38">
        <v>11.629189999999999</v>
      </c>
      <c r="J2265" s="38">
        <v>98.231340000000003</v>
      </c>
      <c r="K2265" s="38">
        <v>9.8718199999999996</v>
      </c>
      <c r="L2265" s="38">
        <v>2.0946899999999999</v>
      </c>
      <c r="M2265" s="38">
        <v>1.95848</v>
      </c>
      <c r="N2265" s="38">
        <v>3.2224699999999999</v>
      </c>
      <c r="O2265" s="38">
        <v>49.283009999999997</v>
      </c>
      <c r="P2265" s="38">
        <v>52.505479999999999</v>
      </c>
      <c r="Q2265" s="38">
        <v>102.66955</v>
      </c>
      <c r="R2265" s="38">
        <v>561.60666000000003</v>
      </c>
      <c r="S2265" s="38">
        <v>4.2000000000000002E-4</v>
      </c>
      <c r="T2265" s="38">
        <v>336.76916999999997</v>
      </c>
      <c r="U2265" s="38">
        <v>24.053290000000001</v>
      </c>
      <c r="V2265" s="38">
        <v>0.18412000000000001</v>
      </c>
      <c r="W2265" s="38">
        <v>31.79467</v>
      </c>
      <c r="X2265" s="38">
        <v>15.09845</v>
      </c>
      <c r="Y2265" s="38">
        <v>301.18567000000002</v>
      </c>
      <c r="Z2265" s="38">
        <v>54.984250000000003</v>
      </c>
      <c r="AA2265" s="38">
        <v>6.4826300000000003</v>
      </c>
      <c r="AB2265" s="38">
        <v>19.748750000000001</v>
      </c>
      <c r="AC2265" s="38">
        <v>19.566800000000001</v>
      </c>
      <c r="AD2265" s="38">
        <v>2471.6917699999999</v>
      </c>
      <c r="AE2265" s="38">
        <v>61.897790000000001</v>
      </c>
      <c r="AF2265" s="38">
        <v>25.00489</v>
      </c>
      <c r="AG2265" s="38">
        <v>37.178040000000003</v>
      </c>
      <c r="AH2265" s="38">
        <v>2472.5407399999999</v>
      </c>
      <c r="AI2265" s="38">
        <v>42357.243829999999</v>
      </c>
      <c r="AJ2265" s="38">
        <v>68.011740000000003</v>
      </c>
      <c r="AK2265" s="38">
        <v>45.578110000000002</v>
      </c>
      <c r="AL2265" s="6">
        <v>80.111540000000005</v>
      </c>
      <c r="AM2265" s="6">
        <v>119.604</v>
      </c>
      <c r="AN2265" s="6">
        <v>28.857320000000001</v>
      </c>
      <c r="AO2265" s="6">
        <v>32.3887</v>
      </c>
      <c r="AP2265" s="6">
        <v>33.853679999999997</v>
      </c>
      <c r="AQ2265" s="6">
        <v>21.56429</v>
      </c>
      <c r="AR2265" s="6">
        <v>2793.75</v>
      </c>
      <c r="AS2265" s="6">
        <v>27</v>
      </c>
      <c r="AT2265" s="6">
        <v>18.823530000000002</v>
      </c>
      <c r="AU2265" s="6">
        <v>78</v>
      </c>
      <c r="AV2265" s="6">
        <v>32</v>
      </c>
      <c r="AW2265" s="6">
        <v>3814.9019600000001</v>
      </c>
      <c r="AX2265" s="6">
        <v>14</v>
      </c>
      <c r="AY2265" s="6">
        <v>21.176469999999998</v>
      </c>
      <c r="AZ2265" s="6">
        <v>1.4999999999999999E-2</v>
      </c>
      <c r="BA2265" s="6">
        <v>0</v>
      </c>
    </row>
    <row r="2266" spans="3:53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14.906940000000001</v>
      </c>
      <c r="I2266" s="38">
        <v>11.63754</v>
      </c>
      <c r="J2266" s="38">
        <v>98.237679999999997</v>
      </c>
      <c r="K2266" s="38">
        <v>4.7815300000000001</v>
      </c>
      <c r="L2266" s="38">
        <v>2.0857100000000002</v>
      </c>
      <c r="M2266" s="38">
        <v>1.9231199999999999</v>
      </c>
      <c r="N2266" s="38">
        <v>2.9461599999999999</v>
      </c>
      <c r="O2266" s="38">
        <v>49.354819999999997</v>
      </c>
      <c r="P2266" s="38">
        <v>52.300989999999999</v>
      </c>
      <c r="Q2266" s="38">
        <v>103.6112</v>
      </c>
      <c r="R2266" s="38">
        <v>557.95762999999999</v>
      </c>
      <c r="S2266" s="38">
        <v>1.0451600000000001</v>
      </c>
      <c r="T2266" s="38">
        <v>335.56871000000001</v>
      </c>
      <c r="U2266" s="38">
        <v>24.063580000000002</v>
      </c>
      <c r="V2266" s="38">
        <v>0.29055999999999998</v>
      </c>
      <c r="W2266" s="38">
        <v>31.838480000000001</v>
      </c>
      <c r="X2266" s="38">
        <v>13.30463</v>
      </c>
      <c r="Y2266" s="38">
        <v>283.75560000000002</v>
      </c>
      <c r="Z2266" s="38">
        <v>55.008589999999998</v>
      </c>
      <c r="AA2266" s="38">
        <v>5.3465400000000001</v>
      </c>
      <c r="AB2266" s="38">
        <v>19.735489999999999</v>
      </c>
      <c r="AC2266" s="38">
        <v>19.56465</v>
      </c>
      <c r="AD2266" s="38">
        <v>2046.33836</v>
      </c>
      <c r="AE2266" s="38">
        <v>61.63259</v>
      </c>
      <c r="AF2266" s="38">
        <v>24.711120000000001</v>
      </c>
      <c r="AG2266" s="38">
        <v>37.199199999999998</v>
      </c>
      <c r="AH2266" s="38">
        <v>2049.6525000000001</v>
      </c>
      <c r="AI2266" s="38">
        <v>42357.244169999998</v>
      </c>
      <c r="AJ2266" s="38">
        <v>68.363280000000003</v>
      </c>
      <c r="AK2266" s="38">
        <v>45.578420000000001</v>
      </c>
      <c r="AL2266" s="6">
        <v>80.072040000000001</v>
      </c>
      <c r="AM2266" s="6">
        <v>119.50193</v>
      </c>
      <c r="AN2266" s="6">
        <v>28.993860000000002</v>
      </c>
      <c r="AO2266" s="6">
        <v>32.454210000000003</v>
      </c>
      <c r="AP2266" s="6">
        <v>33.869070000000001</v>
      </c>
      <c r="AQ2266" s="6">
        <v>21.565380000000001</v>
      </c>
      <c r="AR2266" s="6">
        <v>2362.5</v>
      </c>
      <c r="AS2266" s="6">
        <v>24.5</v>
      </c>
      <c r="AT2266" s="6">
        <v>18.03922</v>
      </c>
      <c r="AU2266" s="6">
        <v>78</v>
      </c>
      <c r="AV2266" s="6">
        <v>32</v>
      </c>
      <c r="AW2266" s="6">
        <v>3714.5097999999998</v>
      </c>
      <c r="AX2266" s="6">
        <v>14</v>
      </c>
      <c r="AY2266" s="6">
        <v>20.784310000000001</v>
      </c>
      <c r="AZ2266" s="6">
        <v>5.5E-2</v>
      </c>
      <c r="BA2266" s="6">
        <v>0</v>
      </c>
    </row>
    <row r="2267" spans="3:53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15.71942</v>
      </c>
      <c r="I2267" s="38">
        <v>11.65105</v>
      </c>
      <c r="J2267" s="38">
        <v>98.237269999999995</v>
      </c>
      <c r="K2267" s="38">
        <v>3.25251</v>
      </c>
      <c r="L2267" s="38">
        <v>2.0885099999999999</v>
      </c>
      <c r="M2267" s="38">
        <v>1.7476499999999999</v>
      </c>
      <c r="N2267" s="38">
        <v>2.6490200000000002</v>
      </c>
      <c r="O2267" s="38">
        <v>49.412709999999997</v>
      </c>
      <c r="P2267" s="38">
        <v>52.06174</v>
      </c>
      <c r="Q2267" s="38">
        <v>103.34107</v>
      </c>
      <c r="R2267" s="38">
        <v>552.84366</v>
      </c>
      <c r="S2267" s="38">
        <v>0.86889000000000005</v>
      </c>
      <c r="T2267" s="38">
        <v>336.46073000000001</v>
      </c>
      <c r="U2267" s="38">
        <v>24.053740000000001</v>
      </c>
      <c r="V2267" s="38">
        <v>0.30876999999999999</v>
      </c>
      <c r="W2267" s="38">
        <v>31.869820000000001</v>
      </c>
      <c r="X2267" s="38">
        <v>13.85202</v>
      </c>
      <c r="Y2267" s="38">
        <v>230.06659999999999</v>
      </c>
      <c r="Z2267" s="38">
        <v>54.98366</v>
      </c>
      <c r="AA2267" s="38">
        <v>4.2501499999999997</v>
      </c>
      <c r="AB2267" s="38">
        <v>19.71941</v>
      </c>
      <c r="AC2267" s="38">
        <v>19.541630000000001</v>
      </c>
      <c r="AD2267" s="38">
        <v>1623.79954</v>
      </c>
      <c r="AE2267" s="38">
        <v>61.586759999999998</v>
      </c>
      <c r="AF2267" s="38">
        <v>24.92914</v>
      </c>
      <c r="AG2267" s="38">
        <v>37.199170000000002</v>
      </c>
      <c r="AH2267" s="38">
        <v>1618.33132</v>
      </c>
      <c r="AI2267" s="38">
        <v>42357.244740000002</v>
      </c>
      <c r="AJ2267" s="38">
        <v>68.039659999999998</v>
      </c>
      <c r="AK2267" s="38">
        <v>45.568919999999999</v>
      </c>
      <c r="AL2267" s="6">
        <v>80.05668</v>
      </c>
      <c r="AM2267" s="6">
        <v>119.75207</v>
      </c>
      <c r="AN2267" s="6">
        <v>29.08897</v>
      </c>
      <c r="AO2267" s="6">
        <v>32.481859999999998</v>
      </c>
      <c r="AP2267" s="6">
        <v>33.86345</v>
      </c>
      <c r="AQ2267" s="6">
        <v>21.557500000000001</v>
      </c>
      <c r="AR2267" s="6">
        <v>1930.25</v>
      </c>
      <c r="AS2267" s="6">
        <v>21.5</v>
      </c>
      <c r="AT2267" s="6">
        <v>17.254899999999999</v>
      </c>
      <c r="AU2267" s="6">
        <v>78</v>
      </c>
      <c r="AV2267" s="6">
        <v>32</v>
      </c>
      <c r="AW2267" s="6">
        <v>3312.9411799999998</v>
      </c>
      <c r="AX2267" s="6">
        <v>14</v>
      </c>
      <c r="AY2267" s="6">
        <v>20</v>
      </c>
      <c r="AZ2267" s="6">
        <v>9.5000000000000001E-2</v>
      </c>
      <c r="BA2267" s="6">
        <v>7.8130000000000005E-2</v>
      </c>
    </row>
    <row r="2268" spans="3:53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15.743869999999999</v>
      </c>
      <c r="I2268" s="38">
        <v>11.65489</v>
      </c>
      <c r="J2268" s="38">
        <v>98.238950000000003</v>
      </c>
      <c r="K2268" s="38">
        <v>4.1060699999999999</v>
      </c>
      <c r="L2268" s="38">
        <v>2.0726800000000001</v>
      </c>
      <c r="M2268" s="38">
        <v>1.5637700000000001</v>
      </c>
      <c r="N2268" s="38">
        <v>2.5075099999999999</v>
      </c>
      <c r="O2268" s="38">
        <v>49.457639999999998</v>
      </c>
      <c r="P2268" s="38">
        <v>51.965150000000001</v>
      </c>
      <c r="Q2268" s="38">
        <v>102.43504</v>
      </c>
      <c r="R2268" s="38">
        <v>546.79372000000001</v>
      </c>
      <c r="S2268" s="38">
        <v>0.41447000000000001</v>
      </c>
      <c r="T2268" s="38">
        <v>336.17308000000003</v>
      </c>
      <c r="U2268" s="38">
        <v>24.0579</v>
      </c>
      <c r="V2268" s="38">
        <v>0.28675</v>
      </c>
      <c r="W2268" s="38">
        <v>31.90211</v>
      </c>
      <c r="X2268" s="38">
        <v>14.41642</v>
      </c>
      <c r="Y2268" s="38">
        <v>174.74241000000001</v>
      </c>
      <c r="Z2268" s="38">
        <v>54.830530000000003</v>
      </c>
      <c r="AA2268" s="38">
        <v>3.129</v>
      </c>
      <c r="AB2268" s="38">
        <v>19.704139999999999</v>
      </c>
      <c r="AC2268" s="38">
        <v>19.52421</v>
      </c>
      <c r="AD2268" s="38">
        <v>1204.2016699999999</v>
      </c>
      <c r="AE2268" s="38">
        <v>61.65099</v>
      </c>
      <c r="AF2268" s="38">
        <v>24.73687</v>
      </c>
      <c r="AG2268" s="38">
        <v>37.21658</v>
      </c>
      <c r="AH2268" s="38">
        <v>1200.53163</v>
      </c>
      <c r="AI2268" s="38">
        <v>42357.245179999998</v>
      </c>
      <c r="AJ2268" s="38">
        <v>68.04889</v>
      </c>
      <c r="AK2268" s="38">
        <v>45.565519999999999</v>
      </c>
      <c r="AL2268" s="6">
        <v>79.916790000000006</v>
      </c>
      <c r="AM2268" s="6">
        <v>119.76326</v>
      </c>
      <c r="AN2268" s="6">
        <v>29.146840000000001</v>
      </c>
      <c r="AO2268" s="6">
        <v>32.470089999999999</v>
      </c>
      <c r="AP2268" s="6">
        <v>33.873280000000001</v>
      </c>
      <c r="AQ2268" s="6">
        <v>21.557970000000001</v>
      </c>
      <c r="AR2268" s="6">
        <v>1515.5</v>
      </c>
      <c r="AS2268" s="6">
        <v>19.5</v>
      </c>
      <c r="AT2268" s="6">
        <v>16.862749999999998</v>
      </c>
      <c r="AU2268" s="6">
        <v>78</v>
      </c>
      <c r="AV2268" s="6">
        <v>33</v>
      </c>
      <c r="AW2268" s="6">
        <v>3614.1176500000001</v>
      </c>
      <c r="AX2268" s="6">
        <v>14</v>
      </c>
      <c r="AY2268" s="6">
        <v>18.823530000000002</v>
      </c>
      <c r="AZ2268" s="6">
        <v>0.7</v>
      </c>
      <c r="BA2268" s="6">
        <v>1.6875</v>
      </c>
    </row>
    <row r="2269" spans="3:53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16.357060000000001</v>
      </c>
      <c r="I2269" s="38">
        <v>11.65508</v>
      </c>
      <c r="J2269" s="38">
        <v>98.237889999999993</v>
      </c>
      <c r="K2269" s="38">
        <v>5.9256900000000003</v>
      </c>
      <c r="L2269" s="38">
        <v>2.05552</v>
      </c>
      <c r="M2269" s="38">
        <v>1.5141500000000001</v>
      </c>
      <c r="N2269" s="38">
        <v>2.25692</v>
      </c>
      <c r="O2269" s="38">
        <v>49.503300000000003</v>
      </c>
      <c r="P2269" s="38">
        <v>51.760219999999997</v>
      </c>
      <c r="Q2269" s="38">
        <v>101.90362</v>
      </c>
      <c r="R2269" s="38">
        <v>540.37684999999999</v>
      </c>
      <c r="S2269" s="38">
        <v>0.39124999999999999</v>
      </c>
      <c r="T2269" s="38">
        <v>333.58742000000001</v>
      </c>
      <c r="U2269" s="38">
        <v>24.054079999999999</v>
      </c>
      <c r="V2269" s="38">
        <v>0.21343999999999999</v>
      </c>
      <c r="W2269" s="38">
        <v>31.930019999999999</v>
      </c>
      <c r="X2269" s="38">
        <v>21.199249999999999</v>
      </c>
      <c r="Y2269" s="38">
        <v>127.16822000000001</v>
      </c>
      <c r="Z2269" s="38">
        <v>54.594560000000001</v>
      </c>
      <c r="AA2269" s="38">
        <v>2.1496</v>
      </c>
      <c r="AB2269" s="38">
        <v>19.692129999999999</v>
      </c>
      <c r="AC2269" s="38">
        <v>19.508330000000001</v>
      </c>
      <c r="AD2269" s="38">
        <v>833.47023000000002</v>
      </c>
      <c r="AE2269" s="38">
        <v>61.34554</v>
      </c>
      <c r="AF2269" s="38">
        <v>24.53425</v>
      </c>
      <c r="AG2269" s="38">
        <v>37.234299999999998</v>
      </c>
      <c r="AH2269" s="38">
        <v>831.92593999999997</v>
      </c>
      <c r="AI2269" s="38">
        <v>42357.245410000003</v>
      </c>
      <c r="AJ2269" s="38">
        <v>67.61112</v>
      </c>
      <c r="AK2269" s="38">
        <v>45.55932</v>
      </c>
      <c r="AL2269" s="6">
        <v>79.850459999999998</v>
      </c>
      <c r="AM2269" s="6">
        <v>119.62415</v>
      </c>
      <c r="AN2269" s="6">
        <v>29.216930000000001</v>
      </c>
      <c r="AO2269" s="6">
        <v>32.506819999999998</v>
      </c>
      <c r="AP2269" s="6">
        <v>33.877330000000001</v>
      </c>
      <c r="AQ2269" s="6">
        <v>21.55846</v>
      </c>
      <c r="AR2269" s="6">
        <v>1101.5</v>
      </c>
      <c r="AS2269" s="6">
        <v>15</v>
      </c>
      <c r="AT2269" s="6">
        <v>16.470590000000001</v>
      </c>
      <c r="AU2269" s="6">
        <v>78</v>
      </c>
      <c r="AV2269" s="6">
        <v>33</v>
      </c>
      <c r="AW2269" s="6">
        <v>3915.29412</v>
      </c>
      <c r="AX2269" s="6">
        <v>16</v>
      </c>
      <c r="AY2269" s="6">
        <v>17.254899999999999</v>
      </c>
      <c r="AZ2269" s="6">
        <v>5.5E-2</v>
      </c>
      <c r="BA2269" s="6">
        <v>1.76563</v>
      </c>
    </row>
    <row r="2270" spans="3:53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15.27115</v>
      </c>
      <c r="I2270" s="38">
        <v>11.654999999999999</v>
      </c>
      <c r="J2270" s="38">
        <v>98.236620000000002</v>
      </c>
      <c r="K2270" s="38">
        <v>11.3254</v>
      </c>
      <c r="L2270" s="38">
        <v>2.1132599999999999</v>
      </c>
      <c r="M2270" s="38">
        <v>1.8205100000000001</v>
      </c>
      <c r="N2270" s="38">
        <v>2.1488800000000001</v>
      </c>
      <c r="O2270" s="38">
        <v>49.55059</v>
      </c>
      <c r="P2270" s="38">
        <v>51.699469999999998</v>
      </c>
      <c r="Q2270" s="38">
        <v>102.86572</v>
      </c>
      <c r="R2270" s="38">
        <v>533.83932000000004</v>
      </c>
      <c r="S2270" s="38">
        <v>0.57755000000000001</v>
      </c>
      <c r="T2270" s="38">
        <v>335.53694999999999</v>
      </c>
      <c r="U2270" s="38">
        <v>24.063780000000001</v>
      </c>
      <c r="V2270" s="38">
        <v>0.14698</v>
      </c>
      <c r="W2270" s="38">
        <v>31.965800000000002</v>
      </c>
      <c r="X2270" s="38">
        <v>54.847029999999997</v>
      </c>
      <c r="Y2270" s="38">
        <v>119.99169000000001</v>
      </c>
      <c r="Z2270" s="38">
        <v>54.418640000000003</v>
      </c>
      <c r="AA2270" s="38">
        <v>2.0189900000000001</v>
      </c>
      <c r="AB2270" s="38">
        <v>19.6937</v>
      </c>
      <c r="AC2270" s="38">
        <v>19.501729999999998</v>
      </c>
      <c r="AD2270" s="38">
        <v>766.05120999999997</v>
      </c>
      <c r="AE2270" s="38">
        <v>60.99109</v>
      </c>
      <c r="AF2270" s="38">
        <v>25.222719999999999</v>
      </c>
      <c r="AG2270" s="38">
        <v>37.26117</v>
      </c>
      <c r="AH2270" s="38">
        <v>787.67733999999996</v>
      </c>
      <c r="AI2270" s="38">
        <v>42357.24568</v>
      </c>
      <c r="AJ2270" s="38">
        <v>67.899559999999994</v>
      </c>
      <c r="AK2270" s="38">
        <v>45.565719999999999</v>
      </c>
      <c r="AL2270" s="6">
        <v>79.791359999999997</v>
      </c>
      <c r="AM2270" s="6">
        <v>119.69659</v>
      </c>
      <c r="AN2270" s="6">
        <v>29.286719999999999</v>
      </c>
      <c r="AO2270" s="6">
        <v>32.497709999999998</v>
      </c>
      <c r="AP2270" s="6">
        <v>33.869439999999997</v>
      </c>
      <c r="AQ2270" s="6">
        <v>21.566199999999998</v>
      </c>
      <c r="AR2270" s="6">
        <v>744.5</v>
      </c>
      <c r="AS2270" s="6">
        <v>6.5</v>
      </c>
      <c r="AT2270" s="6">
        <v>18.823530000000002</v>
      </c>
      <c r="AU2270" s="6">
        <v>78</v>
      </c>
      <c r="AV2270" s="6">
        <v>33</v>
      </c>
      <c r="AW2270" s="6">
        <v>6123.9215700000004</v>
      </c>
      <c r="AX2270" s="6">
        <v>28</v>
      </c>
      <c r="AY2270" s="6">
        <v>21.96078</v>
      </c>
      <c r="AZ2270" s="6">
        <v>0.83499999999999996</v>
      </c>
      <c r="BA2270" s="6">
        <v>1.60938</v>
      </c>
    </row>
    <row r="2271" spans="3:53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15.832100000000001</v>
      </c>
      <c r="I2271" s="38">
        <v>11.6478</v>
      </c>
      <c r="J2271" s="38">
        <v>98.233400000000003</v>
      </c>
      <c r="K2271" s="38">
        <v>9.3589099999999998</v>
      </c>
      <c r="L2271" s="38">
        <v>2.0929099999999998</v>
      </c>
      <c r="M2271" s="38">
        <v>1.68018</v>
      </c>
      <c r="N2271" s="38">
        <v>1.9866600000000001</v>
      </c>
      <c r="O2271" s="38">
        <v>49.578000000000003</v>
      </c>
      <c r="P2271" s="38">
        <v>51.56465</v>
      </c>
      <c r="Q2271" s="38">
        <v>102.25152</v>
      </c>
      <c r="R2271" s="38">
        <v>527.61357999999996</v>
      </c>
      <c r="S2271" s="38">
        <v>0.73824999999999996</v>
      </c>
      <c r="T2271" s="38">
        <v>333.70227</v>
      </c>
      <c r="U2271" s="38">
        <v>24.054189999999998</v>
      </c>
      <c r="V2271" s="38">
        <v>0.26889000000000002</v>
      </c>
      <c r="W2271" s="38">
        <v>31.99043</v>
      </c>
      <c r="X2271" s="38">
        <v>29.52298</v>
      </c>
      <c r="Y2271" s="38">
        <v>120.50933999999999</v>
      </c>
      <c r="Z2271" s="38">
        <v>54.275579999999998</v>
      </c>
      <c r="AA2271" s="38">
        <v>2.1401300000000001</v>
      </c>
      <c r="AB2271" s="38">
        <v>19.674949999999999</v>
      </c>
      <c r="AC2271" s="38">
        <v>19.483129999999999</v>
      </c>
      <c r="AD2271" s="38">
        <v>817.30317000000002</v>
      </c>
      <c r="AE2271" s="38">
        <v>60.653489999999998</v>
      </c>
      <c r="AF2271" s="38">
        <v>24.812439999999999</v>
      </c>
      <c r="AG2271" s="38">
        <v>37.262</v>
      </c>
      <c r="AH2271" s="38">
        <v>808.09418000000005</v>
      </c>
      <c r="AI2271" s="38">
        <v>42357.246149999999</v>
      </c>
      <c r="AJ2271" s="38">
        <v>67.836269999999999</v>
      </c>
      <c r="AK2271" s="38">
        <v>45.554389999999998</v>
      </c>
      <c r="AL2271" s="6">
        <v>79.731849999999994</v>
      </c>
      <c r="AM2271" s="6">
        <v>119.73189000000001</v>
      </c>
      <c r="AN2271" s="6">
        <v>29.295500000000001</v>
      </c>
      <c r="AO2271" s="6">
        <v>32.511000000000003</v>
      </c>
      <c r="AP2271" s="6">
        <v>33.87923</v>
      </c>
      <c r="AQ2271" s="6">
        <v>21.560420000000001</v>
      </c>
      <c r="AR2271" s="6">
        <v>814.75</v>
      </c>
      <c r="AS2271" s="6">
        <v>11</v>
      </c>
      <c r="AT2271" s="6">
        <v>18.823530000000002</v>
      </c>
      <c r="AU2271" s="6">
        <v>78</v>
      </c>
      <c r="AV2271" s="6">
        <v>33</v>
      </c>
      <c r="AW2271" s="6">
        <v>11745.88235</v>
      </c>
      <c r="AX2271" s="6">
        <v>45</v>
      </c>
      <c r="AY2271" s="6">
        <v>21.176469999999998</v>
      </c>
      <c r="AZ2271" s="6">
        <v>5.5E-2</v>
      </c>
      <c r="BA2271" s="6">
        <v>7.8130000000000005E-2</v>
      </c>
    </row>
    <row r="2272" spans="3:53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14.273680000000001</v>
      </c>
      <c r="I2272" s="38">
        <v>11.64784</v>
      </c>
      <c r="J2272" s="38">
        <v>98.236779999999996</v>
      </c>
      <c r="K2272" s="38">
        <v>10.84722</v>
      </c>
      <c r="L2272" s="38">
        <v>2.0696099999999999</v>
      </c>
      <c r="M2272" s="38">
        <v>1.7028700000000001</v>
      </c>
      <c r="N2272" s="38">
        <v>1.8692599999999999</v>
      </c>
      <c r="O2272" s="38">
        <v>49.586469999999998</v>
      </c>
      <c r="P2272" s="38">
        <v>51.455730000000003</v>
      </c>
      <c r="Q2272" s="38">
        <v>102.42379</v>
      </c>
      <c r="R2272" s="38">
        <v>522.05588</v>
      </c>
      <c r="S2272" s="38">
        <v>0.34540999999999999</v>
      </c>
      <c r="T2272" s="38">
        <v>334.56671</v>
      </c>
      <c r="U2272" s="38">
        <v>24.05133</v>
      </c>
      <c r="V2272" s="38">
        <v>0.26396999999999998</v>
      </c>
      <c r="W2272" s="38">
        <v>32.016539999999999</v>
      </c>
      <c r="X2272" s="38">
        <v>45.328569999999999</v>
      </c>
      <c r="Y2272" s="38">
        <v>119.04385000000001</v>
      </c>
      <c r="Z2272" s="38">
        <v>54.143169999999998</v>
      </c>
      <c r="AA2272" s="38">
        <v>2.00881</v>
      </c>
      <c r="AB2272" s="38">
        <v>19.665279999999999</v>
      </c>
      <c r="AC2272" s="38">
        <v>19.481179999999998</v>
      </c>
      <c r="AD2272" s="38">
        <v>777.67612999999994</v>
      </c>
      <c r="AE2272" s="38">
        <v>60.315269999999998</v>
      </c>
      <c r="AF2272" s="38">
        <v>24.69633</v>
      </c>
      <c r="AG2272" s="38">
        <v>37.255159999999997</v>
      </c>
      <c r="AH2272" s="38">
        <v>750.08194000000003</v>
      </c>
      <c r="AI2272" s="38">
        <v>42357.246500000001</v>
      </c>
      <c r="AJ2272" s="38">
        <v>67.811499999999995</v>
      </c>
      <c r="AK2272" s="38">
        <v>45.537709999999997</v>
      </c>
      <c r="AL2272" s="6">
        <v>80.065160000000006</v>
      </c>
      <c r="AM2272" s="6">
        <v>119.94582</v>
      </c>
      <c r="AN2272" s="6">
        <v>29.28152</v>
      </c>
      <c r="AO2272" s="6">
        <v>32.553759999999997</v>
      </c>
      <c r="AP2272" s="6">
        <v>33.865900000000003</v>
      </c>
      <c r="AQ2272" s="6">
        <v>21.570340000000002</v>
      </c>
      <c r="AR2272" s="6">
        <v>789.75</v>
      </c>
      <c r="AS2272" s="6">
        <v>16.5</v>
      </c>
      <c r="AT2272" s="6">
        <v>18.431370000000001</v>
      </c>
      <c r="AU2272" s="6">
        <v>78</v>
      </c>
      <c r="AV2272" s="6">
        <v>33</v>
      </c>
      <c r="AW2272" s="6">
        <v>7328.62745</v>
      </c>
      <c r="AX2272" s="6">
        <v>28</v>
      </c>
      <c r="AY2272" s="6">
        <v>21.176469999999998</v>
      </c>
      <c r="AZ2272" s="6">
        <v>9.5000000000000001E-2</v>
      </c>
      <c r="BA2272" s="6">
        <v>0.39062999999999998</v>
      </c>
    </row>
    <row r="2273" spans="3:53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15.542590000000001</v>
      </c>
      <c r="I2273" s="38">
        <v>11.651949999999999</v>
      </c>
      <c r="J2273" s="38">
        <v>98.237129999999993</v>
      </c>
      <c r="K2273" s="38">
        <v>9.9379100000000005</v>
      </c>
      <c r="L2273" s="38">
        <v>2.12676</v>
      </c>
      <c r="M2273" s="38">
        <v>1.87147</v>
      </c>
      <c r="N2273" s="38">
        <v>1.7979099999999999</v>
      </c>
      <c r="O2273" s="38">
        <v>49.616950000000003</v>
      </c>
      <c r="P2273" s="38">
        <v>51.414859999999997</v>
      </c>
      <c r="Q2273" s="38">
        <v>102.98438</v>
      </c>
      <c r="R2273" s="38">
        <v>517.23068999999998</v>
      </c>
      <c r="S2273" s="38">
        <v>0.63056000000000001</v>
      </c>
      <c r="T2273" s="38">
        <v>335.95326999999997</v>
      </c>
      <c r="U2273" s="38">
        <v>24.054760000000002</v>
      </c>
      <c r="V2273" s="38">
        <v>0.28684999999999999</v>
      </c>
      <c r="W2273" s="38">
        <v>32.05068</v>
      </c>
      <c r="X2273" s="38">
        <v>32.724440000000001</v>
      </c>
      <c r="Y2273" s="38">
        <v>123.15458</v>
      </c>
      <c r="Z2273" s="38">
        <v>54.17022</v>
      </c>
      <c r="AA2273" s="38">
        <v>2.1809500000000002</v>
      </c>
      <c r="AB2273" s="38">
        <v>19.660699999999999</v>
      </c>
      <c r="AC2273" s="38">
        <v>19.477689999999999</v>
      </c>
      <c r="AD2273" s="38">
        <v>821.24360999999999</v>
      </c>
      <c r="AE2273" s="38">
        <v>59.910209999999999</v>
      </c>
      <c r="AF2273" s="38">
        <v>25.403949999999998</v>
      </c>
      <c r="AG2273" s="38">
        <v>37.261360000000003</v>
      </c>
      <c r="AH2273" s="38">
        <v>812.86081999999999</v>
      </c>
      <c r="AI2273" s="38">
        <v>42357.246809999997</v>
      </c>
      <c r="AJ2273" s="38">
        <v>67.977040000000002</v>
      </c>
      <c r="AK2273" s="38">
        <v>45.536729999999999</v>
      </c>
      <c r="AL2273" s="6">
        <v>79.97157</v>
      </c>
      <c r="AM2273" s="6">
        <v>119.88225</v>
      </c>
      <c r="AN2273" s="6">
        <v>29.292860000000001</v>
      </c>
      <c r="AO2273" s="6">
        <v>32.555210000000002</v>
      </c>
      <c r="AP2273" s="6">
        <v>33.876849999999997</v>
      </c>
      <c r="AQ2273" s="6">
        <v>21.581340000000001</v>
      </c>
      <c r="AR2273" s="6">
        <v>792.75</v>
      </c>
      <c r="AS2273" s="6">
        <v>12.5</v>
      </c>
      <c r="AT2273" s="6">
        <v>19.215689999999999</v>
      </c>
      <c r="AU2273" s="6">
        <v>78</v>
      </c>
      <c r="AV2273" s="6">
        <v>33</v>
      </c>
      <c r="AW2273" s="6">
        <v>11043.13725</v>
      </c>
      <c r="AX2273" s="6">
        <v>43</v>
      </c>
      <c r="AY2273" s="6">
        <v>21.96078</v>
      </c>
      <c r="AZ2273" s="6">
        <v>9.5000000000000001E-2</v>
      </c>
      <c r="BA2273" s="6">
        <v>0.46875</v>
      </c>
    </row>
    <row r="2274" spans="3:53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14.007809999999999</v>
      </c>
      <c r="I2274" s="38">
        <v>11.66643</v>
      </c>
      <c r="J2274" s="38">
        <v>98.232560000000007</v>
      </c>
      <c r="K2274" s="38">
        <v>10.61816</v>
      </c>
      <c r="L2274" s="38">
        <v>2.0811600000000001</v>
      </c>
      <c r="M2274" s="38">
        <v>1.78322</v>
      </c>
      <c r="N2274" s="38">
        <v>1.7196899999999999</v>
      </c>
      <c r="O2274" s="38">
        <v>49.634349999999998</v>
      </c>
      <c r="P2274" s="38">
        <v>51.354030000000002</v>
      </c>
      <c r="Q2274" s="38">
        <v>102.52186</v>
      </c>
      <c r="R2274" s="38">
        <v>512.95929999999998</v>
      </c>
      <c r="S2274" s="38">
        <v>0.63212000000000002</v>
      </c>
      <c r="T2274" s="38">
        <v>337.51029999999997</v>
      </c>
      <c r="U2274" s="38">
        <v>24.04645</v>
      </c>
      <c r="V2274" s="38">
        <v>0.27098</v>
      </c>
      <c r="W2274" s="38">
        <v>32.083530000000003</v>
      </c>
      <c r="X2274" s="38">
        <v>39.795389999999998</v>
      </c>
      <c r="Y2274" s="38">
        <v>122.11443</v>
      </c>
      <c r="Z2274" s="38">
        <v>54.198360000000001</v>
      </c>
      <c r="AA2274" s="38">
        <v>2.0324300000000002</v>
      </c>
      <c r="AB2274" s="38">
        <v>19.642150000000001</v>
      </c>
      <c r="AC2274" s="38">
        <v>19.45945</v>
      </c>
      <c r="AD2274" s="38">
        <v>781.15121999999997</v>
      </c>
      <c r="AE2274" s="38">
        <v>59.732619999999997</v>
      </c>
      <c r="AF2274" s="38">
        <v>24.836379999999998</v>
      </c>
      <c r="AG2274" s="38">
        <v>37.251289999999997</v>
      </c>
      <c r="AH2274" s="38">
        <v>776.17132000000004</v>
      </c>
      <c r="AI2274" s="38">
        <v>42357.247190000002</v>
      </c>
      <c r="AJ2274" s="38">
        <v>67.848699999999994</v>
      </c>
      <c r="AK2274" s="38">
        <v>45.537889999999997</v>
      </c>
      <c r="AL2274" s="6">
        <v>80.097890000000007</v>
      </c>
      <c r="AM2274" s="6">
        <v>119.7021</v>
      </c>
      <c r="AN2274" s="6">
        <v>29.280930000000001</v>
      </c>
      <c r="AO2274" s="6">
        <v>32.577950000000001</v>
      </c>
      <c r="AP2274" s="6">
        <v>33.869210000000002</v>
      </c>
      <c r="AQ2274" s="6">
        <v>21.5807</v>
      </c>
      <c r="AR2274" s="6">
        <v>803.75</v>
      </c>
      <c r="AS2274" s="6">
        <v>18</v>
      </c>
      <c r="AT2274" s="6">
        <v>18.431370000000001</v>
      </c>
      <c r="AU2274" s="6">
        <v>78</v>
      </c>
      <c r="AV2274" s="6">
        <v>33</v>
      </c>
      <c r="AW2274" s="6">
        <v>7529.41176</v>
      </c>
      <c r="AX2274" s="6">
        <v>29</v>
      </c>
      <c r="AY2274" s="6">
        <v>20.784310000000001</v>
      </c>
      <c r="AZ2274" s="6">
        <v>7.4999999999999997E-2</v>
      </c>
      <c r="BA2274" s="6">
        <v>0.70313000000000003</v>
      </c>
    </row>
    <row r="2275" spans="3:53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15.210290000000001</v>
      </c>
      <c r="I2275" s="38">
        <v>11.65489</v>
      </c>
      <c r="J2275" s="38">
        <v>98.232089999999999</v>
      </c>
      <c r="K2275" s="38">
        <v>10.12419</v>
      </c>
      <c r="L2275" s="38">
        <v>2.0981000000000001</v>
      </c>
      <c r="M2275" s="38">
        <v>1.87653</v>
      </c>
      <c r="N2275" s="38">
        <v>1.6993199999999999</v>
      </c>
      <c r="O2275" s="38">
        <v>49.622750000000003</v>
      </c>
      <c r="P2275" s="38">
        <v>51.322069999999997</v>
      </c>
      <c r="Q2275" s="38">
        <v>102.86356000000001</v>
      </c>
      <c r="R2275" s="38">
        <v>509.12651</v>
      </c>
      <c r="S2275" s="38">
        <v>0.32394000000000001</v>
      </c>
      <c r="T2275" s="38">
        <v>340.35919000000001</v>
      </c>
      <c r="U2275" s="38">
        <v>24.035620000000002</v>
      </c>
      <c r="V2275" s="38">
        <v>0.24393999999999999</v>
      </c>
      <c r="W2275" s="38">
        <v>32.107080000000003</v>
      </c>
      <c r="X2275" s="38">
        <v>36.000450000000001</v>
      </c>
      <c r="Y2275" s="38">
        <v>124.66482000000001</v>
      </c>
      <c r="Z2275" s="38">
        <v>54.163510000000002</v>
      </c>
      <c r="AA2275" s="38">
        <v>2.1379899999999998</v>
      </c>
      <c r="AB2275" s="38">
        <v>19.639600000000002</v>
      </c>
      <c r="AC2275" s="38">
        <v>19.452269999999999</v>
      </c>
      <c r="AD2275" s="38">
        <v>815.75451999999996</v>
      </c>
      <c r="AE2275" s="38">
        <v>59.41769</v>
      </c>
      <c r="AF2275" s="38">
        <v>25.042529999999999</v>
      </c>
      <c r="AG2275" s="38">
        <v>37.260660000000001</v>
      </c>
      <c r="AH2275" s="38">
        <v>802.95365000000004</v>
      </c>
      <c r="AI2275" s="38">
        <v>42357.247519999997</v>
      </c>
      <c r="AJ2275" s="38">
        <v>67.985569999999996</v>
      </c>
      <c r="AK2275" s="38">
        <v>45.537950000000002</v>
      </c>
      <c r="AL2275" s="6">
        <v>80.014579999999995</v>
      </c>
      <c r="AM2275" s="6">
        <v>119.7901</v>
      </c>
      <c r="AN2275" s="6">
        <v>29.28406</v>
      </c>
      <c r="AO2275" s="6">
        <v>32.556240000000003</v>
      </c>
      <c r="AP2275" s="6">
        <v>33.867310000000003</v>
      </c>
      <c r="AQ2275" s="6">
        <v>21.579689999999999</v>
      </c>
      <c r="AR2275" s="6">
        <v>788.25</v>
      </c>
      <c r="AS2275" s="6">
        <v>14</v>
      </c>
      <c r="AT2275" s="6">
        <v>19.215689999999999</v>
      </c>
      <c r="AU2275" s="6">
        <v>78</v>
      </c>
      <c r="AV2275" s="6">
        <v>33</v>
      </c>
      <c r="AW2275" s="6">
        <v>10440.784309999999</v>
      </c>
      <c r="AX2275" s="6">
        <v>40</v>
      </c>
      <c r="AY2275" s="6">
        <v>21.96078</v>
      </c>
      <c r="AZ2275" s="6">
        <v>0.74</v>
      </c>
      <c r="BA2275" s="6">
        <v>0.15625</v>
      </c>
    </row>
    <row r="2276" spans="3:53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13.869059999999999</v>
      </c>
      <c r="I2276" s="38">
        <v>11.647690000000001</v>
      </c>
      <c r="J2276" s="38">
        <v>98.235200000000006</v>
      </c>
      <c r="K2276" s="38">
        <v>10.63105</v>
      </c>
      <c r="L2276" s="38">
        <v>2.0771600000000001</v>
      </c>
      <c r="M2276" s="38">
        <v>2.0329000000000002</v>
      </c>
      <c r="N2276" s="38">
        <v>1.65482</v>
      </c>
      <c r="O2276" s="38">
        <v>49.62209</v>
      </c>
      <c r="P2276" s="38">
        <v>51.276910000000001</v>
      </c>
      <c r="Q2276" s="38">
        <v>102.32825</v>
      </c>
      <c r="R2276" s="38">
        <v>505.62308000000002</v>
      </c>
      <c r="S2276" s="38">
        <v>0.61</v>
      </c>
      <c r="T2276" s="38">
        <v>333.79597000000001</v>
      </c>
      <c r="U2276" s="38">
        <v>24.029710000000001</v>
      </c>
      <c r="V2276" s="38">
        <v>0.21135999999999999</v>
      </c>
      <c r="W2276" s="38">
        <v>32.12867</v>
      </c>
      <c r="X2276" s="38">
        <v>53.778060000000004</v>
      </c>
      <c r="Y2276" s="38">
        <v>124.31568</v>
      </c>
      <c r="Z2276" s="38">
        <v>54.083350000000003</v>
      </c>
      <c r="AA2276" s="38">
        <v>2.0585599999999999</v>
      </c>
      <c r="AB2276" s="38">
        <v>19.629799999999999</v>
      </c>
      <c r="AC2276" s="38">
        <v>19.437999999999999</v>
      </c>
      <c r="AD2276" s="38">
        <v>792.99879999999996</v>
      </c>
      <c r="AE2276" s="38">
        <v>59.192810000000001</v>
      </c>
      <c r="AF2276" s="38">
        <v>24.726099999999999</v>
      </c>
      <c r="AG2276" s="38">
        <v>37.273629999999997</v>
      </c>
      <c r="AH2276" s="38">
        <v>811.68714</v>
      </c>
      <c r="AI2276" s="38">
        <v>42357.247790000001</v>
      </c>
      <c r="AJ2276" s="38">
        <v>67.430790000000002</v>
      </c>
      <c r="AK2276" s="38">
        <v>45.528410000000001</v>
      </c>
      <c r="AL2276" s="6">
        <v>80.078829999999996</v>
      </c>
      <c r="AM2276" s="6">
        <v>119.81798999999999</v>
      </c>
      <c r="AN2276" s="6">
        <v>29.280169999999998</v>
      </c>
      <c r="AO2276" s="6">
        <v>32.555979999999998</v>
      </c>
      <c r="AP2276" s="6">
        <v>33.854230000000001</v>
      </c>
      <c r="AQ2276" s="6">
        <v>21.590260000000001</v>
      </c>
      <c r="AR2276" s="6">
        <v>804.5</v>
      </c>
      <c r="AS2276" s="6">
        <v>17</v>
      </c>
      <c r="AT2276" s="6">
        <v>18.431370000000001</v>
      </c>
      <c r="AU2276" s="6">
        <v>78</v>
      </c>
      <c r="AV2276" s="6">
        <v>33</v>
      </c>
      <c r="AW2276" s="6">
        <v>8131.7647100000004</v>
      </c>
      <c r="AX2276" s="6">
        <v>31</v>
      </c>
      <c r="AY2276" s="6">
        <v>21.176469999999998</v>
      </c>
      <c r="AZ2276" s="6">
        <v>0.19500000000000001</v>
      </c>
      <c r="BA2276" s="6">
        <v>0.9375</v>
      </c>
    </row>
    <row r="2277" spans="3:53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15.90103</v>
      </c>
      <c r="I2277" s="38">
        <v>11.64775</v>
      </c>
      <c r="J2277" s="38">
        <v>98.235669999999999</v>
      </c>
      <c r="K2277" s="38">
        <v>10.874969999999999</v>
      </c>
      <c r="L2277" s="38">
        <v>2.1023900000000002</v>
      </c>
      <c r="M2277" s="38">
        <v>2.2820999999999998</v>
      </c>
      <c r="N2277" s="38">
        <v>1.6566099999999999</v>
      </c>
      <c r="O2277" s="38">
        <v>49.588389999999997</v>
      </c>
      <c r="P2277" s="38">
        <v>51.244999999999997</v>
      </c>
      <c r="Q2277" s="38">
        <v>104.53594</v>
      </c>
      <c r="R2277" s="38">
        <v>502.36309</v>
      </c>
      <c r="S2277" s="38">
        <v>1.9584299999999999</v>
      </c>
      <c r="T2277" s="38">
        <v>332.86500000000001</v>
      </c>
      <c r="U2277" s="38">
        <v>24.018329999999999</v>
      </c>
      <c r="V2277" s="38">
        <v>0.10539</v>
      </c>
      <c r="W2277" s="38">
        <v>32.157269999999997</v>
      </c>
      <c r="X2277" s="38">
        <v>77.434650000000005</v>
      </c>
      <c r="Y2277" s="38">
        <v>139.99768</v>
      </c>
      <c r="Z2277" s="38">
        <v>54.000720000000001</v>
      </c>
      <c r="AA2277" s="38">
        <v>3.1004100000000001</v>
      </c>
      <c r="AB2277" s="38">
        <v>19.63101</v>
      </c>
      <c r="AC2277" s="38">
        <v>19.4392</v>
      </c>
      <c r="AD2277" s="38">
        <v>1184.1179400000001</v>
      </c>
      <c r="AE2277" s="38">
        <v>59.040779999999998</v>
      </c>
      <c r="AF2277" s="38">
        <v>25.096299999999999</v>
      </c>
      <c r="AG2277" s="38">
        <v>37.283200000000001</v>
      </c>
      <c r="AH2277" s="38">
        <v>1187.9466500000001</v>
      </c>
      <c r="AI2277" s="38">
        <v>42357.24828</v>
      </c>
      <c r="AJ2277" s="38">
        <v>67.586529999999996</v>
      </c>
      <c r="AK2277" s="38">
        <v>45.531190000000002</v>
      </c>
      <c r="AL2277" s="6">
        <v>79.763679999999994</v>
      </c>
      <c r="AM2277" s="6">
        <v>119.91432</v>
      </c>
      <c r="AN2277" s="6">
        <v>29.29327</v>
      </c>
      <c r="AO2277" s="6">
        <v>32.552430000000001</v>
      </c>
      <c r="AP2277" s="6">
        <v>33.857329999999997</v>
      </c>
      <c r="AQ2277" s="6">
        <v>21.594239999999999</v>
      </c>
      <c r="AR2277" s="6">
        <v>855.25</v>
      </c>
      <c r="AS2277" s="6">
        <v>-4.5</v>
      </c>
      <c r="AT2277" s="6">
        <v>23.921569999999999</v>
      </c>
      <c r="AU2277" s="6">
        <v>78</v>
      </c>
      <c r="AV2277" s="6">
        <v>33</v>
      </c>
      <c r="AW2277" s="6">
        <v>18170.980390000001</v>
      </c>
      <c r="AX2277" s="6">
        <v>74</v>
      </c>
      <c r="AY2277" s="6">
        <v>27.058820000000001</v>
      </c>
      <c r="AZ2277" s="6">
        <v>7.4999999999999997E-2</v>
      </c>
      <c r="BA2277" s="6">
        <v>0.9375</v>
      </c>
    </row>
    <row r="2278" spans="3:53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14.25339</v>
      </c>
      <c r="I2278" s="38">
        <v>11.647740000000001</v>
      </c>
      <c r="J2278" s="38">
        <v>98.23415</v>
      </c>
      <c r="K2278" s="38">
        <v>10.12846</v>
      </c>
      <c r="L2278" s="38">
        <v>2.1560600000000001</v>
      </c>
      <c r="M2278" s="38">
        <v>2.4217499999999998</v>
      </c>
      <c r="N2278" s="38">
        <v>1.6269</v>
      </c>
      <c r="O2278" s="38">
        <v>49.54533</v>
      </c>
      <c r="P2278" s="38">
        <v>51.172229999999999</v>
      </c>
      <c r="Q2278" s="38">
        <v>104.20581</v>
      </c>
      <c r="R2278" s="38">
        <v>499.45866999999998</v>
      </c>
      <c r="S2278" s="38">
        <v>3.11375</v>
      </c>
      <c r="T2278" s="38">
        <v>335.18928</v>
      </c>
      <c r="U2278" s="38">
        <v>24.02469</v>
      </c>
      <c r="V2278" s="38">
        <v>0.11301</v>
      </c>
      <c r="W2278" s="38">
        <v>32.175060000000002</v>
      </c>
      <c r="X2278" s="38">
        <v>65.121939999999995</v>
      </c>
      <c r="Y2278" s="38">
        <v>215.17013</v>
      </c>
      <c r="Z2278" s="38">
        <v>53.889989999999997</v>
      </c>
      <c r="AA2278" s="38">
        <v>4.7354799999999999</v>
      </c>
      <c r="AB2278" s="38">
        <v>19.628609999999998</v>
      </c>
      <c r="AC2278" s="38">
        <v>19.430319999999998</v>
      </c>
      <c r="AD2278" s="38">
        <v>1761.98758</v>
      </c>
      <c r="AE2278" s="38">
        <v>59.057429999999997</v>
      </c>
      <c r="AF2278" s="38">
        <v>25.677810000000001</v>
      </c>
      <c r="AG2278" s="38">
        <v>37.295119999999997</v>
      </c>
      <c r="AH2278" s="38">
        <v>1763.12015</v>
      </c>
      <c r="AI2278" s="38">
        <v>42357.249790000002</v>
      </c>
      <c r="AJ2278" s="38">
        <v>68.080489999999998</v>
      </c>
      <c r="AK2278" s="38">
        <v>45.526809999999998</v>
      </c>
      <c r="AL2278" s="6">
        <v>80.053520000000006</v>
      </c>
      <c r="AM2278" s="6">
        <v>119.52091</v>
      </c>
      <c r="AN2278" s="6">
        <v>29.23396</v>
      </c>
      <c r="AO2278" s="6">
        <v>32.537959999999998</v>
      </c>
      <c r="AP2278" s="6">
        <v>33.853319999999997</v>
      </c>
      <c r="AQ2278" s="6">
        <v>21.599550000000001</v>
      </c>
      <c r="AR2278" s="6">
        <v>1337.5</v>
      </c>
      <c r="AS2278" s="6">
        <v>2.5</v>
      </c>
      <c r="AT2278" s="6">
        <v>26.274509999999999</v>
      </c>
      <c r="AU2278" s="6">
        <v>78</v>
      </c>
      <c r="AV2278" s="6">
        <v>33</v>
      </c>
      <c r="AW2278" s="6">
        <v>19576.470590000001</v>
      </c>
      <c r="AX2278" s="6">
        <v>76</v>
      </c>
      <c r="AY2278" s="6">
        <v>29.01961</v>
      </c>
      <c r="AZ2278" s="6">
        <v>3.5000000000000003E-2</v>
      </c>
      <c r="BA2278" s="6">
        <v>1.40625</v>
      </c>
    </row>
    <row r="2279" spans="3:53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14.43905</v>
      </c>
      <c r="I2279" s="38">
        <v>11.6401</v>
      </c>
      <c r="J2279" s="38">
        <v>98.232860000000002</v>
      </c>
      <c r="K2279" s="38">
        <v>9.3787500000000001</v>
      </c>
      <c r="L2279" s="38">
        <v>2.1087400000000001</v>
      </c>
      <c r="M2279" s="38">
        <v>2.7556600000000002</v>
      </c>
      <c r="N2279" s="38">
        <v>1.71993</v>
      </c>
      <c r="O2279" s="38">
        <v>49.479599999999998</v>
      </c>
      <c r="P2279" s="38">
        <v>51.199530000000003</v>
      </c>
      <c r="Q2279" s="38">
        <v>104.06391000000001</v>
      </c>
      <c r="R2279" s="38">
        <v>497.70161000000002</v>
      </c>
      <c r="S2279" s="38">
        <v>3.3375400000000002</v>
      </c>
      <c r="T2279" s="38">
        <v>336.70729</v>
      </c>
      <c r="U2279" s="38">
        <v>24.0032</v>
      </c>
      <c r="V2279" s="38">
        <v>0.10915999999999999</v>
      </c>
      <c r="W2279" s="38">
        <v>32.190820000000002</v>
      </c>
      <c r="X2279" s="38">
        <v>60.291710000000002</v>
      </c>
      <c r="Y2279" s="38">
        <v>285.60010999999997</v>
      </c>
      <c r="Z2279" s="38">
        <v>53.462829999999997</v>
      </c>
      <c r="AA2279" s="38">
        <v>5.6795499999999999</v>
      </c>
      <c r="AB2279" s="38">
        <v>19.620899999999999</v>
      </c>
      <c r="AC2279" s="38">
        <v>19.429860000000001</v>
      </c>
      <c r="AD2279" s="38">
        <v>2158.35689</v>
      </c>
      <c r="AE2279" s="38">
        <v>59.150959999999998</v>
      </c>
      <c r="AF2279" s="38">
        <v>25.169630000000002</v>
      </c>
      <c r="AG2279" s="38">
        <v>37.287320000000001</v>
      </c>
      <c r="AH2279" s="38">
        <v>2158.4412200000002</v>
      </c>
      <c r="AI2279" s="38">
        <v>42357.251759999999</v>
      </c>
      <c r="AJ2279" s="38">
        <v>67.717029999999994</v>
      </c>
      <c r="AK2279" s="38">
        <v>45.516300000000001</v>
      </c>
      <c r="AL2279" s="6">
        <v>80.114230000000006</v>
      </c>
      <c r="AM2279" s="6">
        <v>119.86283</v>
      </c>
      <c r="AN2279" s="6">
        <v>29.138100000000001</v>
      </c>
      <c r="AO2279" s="6">
        <v>32.543089999999999</v>
      </c>
      <c r="AP2279" s="6">
        <v>33.846510000000002</v>
      </c>
      <c r="AQ2279" s="6">
        <v>21.590610000000002</v>
      </c>
      <c r="AR2279" s="6">
        <v>1890.5</v>
      </c>
      <c r="AS2279" s="6">
        <v>22</v>
      </c>
      <c r="AT2279" s="6">
        <v>24.705880000000001</v>
      </c>
      <c r="AU2279" s="6">
        <v>78</v>
      </c>
      <c r="AV2279" s="6">
        <v>33</v>
      </c>
      <c r="AW2279" s="6">
        <v>14255.68627</v>
      </c>
      <c r="AX2279" s="6">
        <v>56</v>
      </c>
      <c r="AY2279" s="6">
        <v>27.450980000000001</v>
      </c>
      <c r="AZ2279" s="6">
        <v>0.875</v>
      </c>
      <c r="BA2279" s="6">
        <v>1.17188</v>
      </c>
    </row>
    <row r="2280" spans="3:53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14.0273</v>
      </c>
      <c r="I2280" s="38">
        <v>11.647740000000001</v>
      </c>
      <c r="J2280" s="38">
        <v>98.235489999999999</v>
      </c>
      <c r="K2280" s="38">
        <v>10.43596</v>
      </c>
      <c r="L2280" s="38">
        <v>2.1116700000000002</v>
      </c>
      <c r="M2280" s="38">
        <v>3.2037900000000001</v>
      </c>
      <c r="N2280" s="38">
        <v>1.92218</v>
      </c>
      <c r="O2280" s="38">
        <v>49.431049999999999</v>
      </c>
      <c r="P2280" s="38">
        <v>51.35324</v>
      </c>
      <c r="Q2280" s="38">
        <v>104.93621</v>
      </c>
      <c r="R2280" s="38">
        <v>497.25767000000002</v>
      </c>
      <c r="S2280" s="38">
        <v>3.7982</v>
      </c>
      <c r="T2280" s="38">
        <v>335.40992999999997</v>
      </c>
      <c r="U2280" s="38">
        <v>23.99511</v>
      </c>
      <c r="V2280" s="38">
        <v>6.7419999999999994E-2</v>
      </c>
      <c r="W2280" s="38">
        <v>32.19117</v>
      </c>
      <c r="X2280" s="38">
        <v>64.166259999999994</v>
      </c>
      <c r="Y2280" s="38">
        <v>303.13977</v>
      </c>
      <c r="Z2280" s="38">
        <v>52.478520000000003</v>
      </c>
      <c r="AA2280" s="38">
        <v>6.8363800000000001</v>
      </c>
      <c r="AB2280" s="38">
        <v>19.618790000000001</v>
      </c>
      <c r="AC2280" s="38">
        <v>19.413239999999998</v>
      </c>
      <c r="AD2280" s="38">
        <v>2594.6146800000001</v>
      </c>
      <c r="AE2280" s="38">
        <v>58.949680000000001</v>
      </c>
      <c r="AF2280" s="38">
        <v>25.205660000000002</v>
      </c>
      <c r="AG2280" s="38">
        <v>37.305070000000001</v>
      </c>
      <c r="AH2280" s="38">
        <v>2594.1181099999999</v>
      </c>
      <c r="AI2280" s="38">
        <v>42357.253729999997</v>
      </c>
      <c r="AJ2280" s="38">
        <v>67.693809999999999</v>
      </c>
      <c r="AK2280" s="38">
        <v>45.51887</v>
      </c>
      <c r="AL2280" s="6">
        <v>79.921559999999999</v>
      </c>
      <c r="AM2280" s="6">
        <v>119.8935</v>
      </c>
      <c r="AN2280" s="6">
        <v>29.090209999999999</v>
      </c>
      <c r="AO2280" s="6">
        <v>32.541550000000001</v>
      </c>
      <c r="AP2280" s="6">
        <v>33.839239999999997</v>
      </c>
      <c r="AQ2280" s="6">
        <v>21.595600000000001</v>
      </c>
      <c r="AR2280" s="6">
        <v>2269.5</v>
      </c>
      <c r="AS2280" s="6">
        <v>23.5</v>
      </c>
      <c r="AT2280" s="6">
        <v>27.058820000000001</v>
      </c>
      <c r="AU2280" s="6">
        <v>78</v>
      </c>
      <c r="AV2280" s="6">
        <v>33</v>
      </c>
      <c r="AW2280" s="6">
        <v>15058.82353</v>
      </c>
      <c r="AX2280" s="6">
        <v>59</v>
      </c>
      <c r="AY2280" s="6">
        <v>29.803920000000002</v>
      </c>
      <c r="AZ2280" s="6">
        <v>0.28999999999999998</v>
      </c>
      <c r="BA2280" s="6">
        <v>1.32813</v>
      </c>
    </row>
    <row r="2281" spans="3:53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14.418139999999999</v>
      </c>
      <c r="I2281" s="38">
        <v>11.65493</v>
      </c>
      <c r="J2281" s="38">
        <v>98.235579999999999</v>
      </c>
      <c r="K2281" s="38">
        <v>14.62759</v>
      </c>
      <c r="L2281" s="38">
        <v>2.10886</v>
      </c>
      <c r="M2281" s="38">
        <v>3.0041099999999998</v>
      </c>
      <c r="N2281" s="38">
        <v>2.1373099999999998</v>
      </c>
      <c r="O2281" s="38">
        <v>49.383099999999999</v>
      </c>
      <c r="P2281" s="38">
        <v>51.520409999999998</v>
      </c>
      <c r="Q2281" s="38">
        <v>105.31328999999999</v>
      </c>
      <c r="R2281" s="38">
        <v>497.86750999999998</v>
      </c>
      <c r="S2281" s="38">
        <v>5.0703500000000004</v>
      </c>
      <c r="T2281" s="38">
        <v>339.63299999999998</v>
      </c>
      <c r="U2281" s="38">
        <v>23.989799999999999</v>
      </c>
      <c r="V2281" s="38">
        <v>0.11187999999999999</v>
      </c>
      <c r="W2281" s="38">
        <v>32.192740000000001</v>
      </c>
      <c r="X2281" s="38">
        <v>57.529119999999999</v>
      </c>
      <c r="Y2281" s="38">
        <v>311.64681999999999</v>
      </c>
      <c r="Z2281" s="38">
        <v>51.937849999999997</v>
      </c>
      <c r="AA2281" s="38">
        <v>7.9692400000000001</v>
      </c>
      <c r="AB2281" s="38">
        <v>19.611280000000001</v>
      </c>
      <c r="AC2281" s="38">
        <v>19.418240000000001</v>
      </c>
      <c r="AD2281" s="38">
        <v>3023.1442200000001</v>
      </c>
      <c r="AE2281" s="38">
        <v>58.812530000000002</v>
      </c>
      <c r="AF2281" s="38">
        <v>25.17266</v>
      </c>
      <c r="AG2281" s="38">
        <v>37.315919999999998</v>
      </c>
      <c r="AH2281" s="38">
        <v>3022.8925300000001</v>
      </c>
      <c r="AI2281" s="38">
        <v>42357.25632</v>
      </c>
      <c r="AJ2281" s="38">
        <v>67.846260000000001</v>
      </c>
      <c r="AK2281" s="38">
        <v>45.517150000000001</v>
      </c>
      <c r="AL2281" s="6">
        <v>80.085880000000003</v>
      </c>
      <c r="AM2281" s="6">
        <v>119.8669</v>
      </c>
      <c r="AN2281" s="6">
        <v>29.094850000000001</v>
      </c>
      <c r="AO2281" s="6">
        <v>32.509360000000001</v>
      </c>
      <c r="AP2281" s="6">
        <v>33.838209999999997</v>
      </c>
      <c r="AQ2281" s="6">
        <v>21.592880000000001</v>
      </c>
      <c r="AR2281" s="6">
        <v>2703</v>
      </c>
      <c r="AS2281" s="6">
        <v>26.5</v>
      </c>
      <c r="AT2281" s="6">
        <v>28.235289999999999</v>
      </c>
      <c r="AU2281" s="6">
        <v>78</v>
      </c>
      <c r="AV2281" s="6">
        <v>32</v>
      </c>
      <c r="AW2281" s="6">
        <v>14556.86275</v>
      </c>
      <c r="AX2281" s="6">
        <v>58</v>
      </c>
      <c r="AY2281" s="6">
        <v>30.588239999999999</v>
      </c>
      <c r="AZ2281" s="6">
        <v>0.83499999999999996</v>
      </c>
      <c r="BA2281" s="6">
        <v>0.46875</v>
      </c>
    </row>
    <row r="2282" spans="3:53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14.34836</v>
      </c>
      <c r="I2282" s="38">
        <v>11.64767</v>
      </c>
      <c r="J2282" s="38">
        <v>98.235129999999998</v>
      </c>
      <c r="K2282" s="38">
        <v>15.637840000000001</v>
      </c>
      <c r="L2282" s="38">
        <v>2.1008900000000001</v>
      </c>
      <c r="M2282" s="38">
        <v>3.3758599999999999</v>
      </c>
      <c r="N2282" s="38">
        <v>2.3540000000000001</v>
      </c>
      <c r="O2282" s="38">
        <v>49.327030000000001</v>
      </c>
      <c r="P2282" s="38">
        <v>51.681040000000003</v>
      </c>
      <c r="Q2282" s="38">
        <v>105.17306000000001</v>
      </c>
      <c r="R2282" s="38">
        <v>499.77582999999998</v>
      </c>
      <c r="S2282" s="38">
        <v>5.5269000000000004</v>
      </c>
      <c r="T2282" s="38">
        <v>337.96697</v>
      </c>
      <c r="U2282" s="38">
        <v>23.973610000000001</v>
      </c>
      <c r="V2282" s="38">
        <v>0.20860000000000001</v>
      </c>
      <c r="W2282" s="38">
        <v>32.179650000000002</v>
      </c>
      <c r="X2282" s="38">
        <v>63.18779</v>
      </c>
      <c r="Y2282" s="38">
        <v>319.43018999999998</v>
      </c>
      <c r="Z2282" s="38">
        <v>52.140529999999998</v>
      </c>
      <c r="AA2282" s="38">
        <v>9.0766299999999998</v>
      </c>
      <c r="AB2282" s="38">
        <v>19.602250000000002</v>
      </c>
      <c r="AC2282" s="38">
        <v>19.40212</v>
      </c>
      <c r="AD2282" s="38">
        <v>3462.9108799999999</v>
      </c>
      <c r="AE2282" s="38">
        <v>58.914610000000003</v>
      </c>
      <c r="AF2282" s="38">
        <v>25.080089999999998</v>
      </c>
      <c r="AG2282" s="38">
        <v>37.304749999999999</v>
      </c>
      <c r="AH2282" s="38">
        <v>3463.2071599999999</v>
      </c>
      <c r="AI2282" s="38">
        <v>42357.259559999999</v>
      </c>
      <c r="AJ2282" s="38">
        <v>67.723100000000002</v>
      </c>
      <c r="AK2282" s="38">
        <v>45.513820000000003</v>
      </c>
      <c r="AL2282" s="6">
        <v>80.016930000000002</v>
      </c>
      <c r="AM2282" s="6">
        <v>119.69786000000001</v>
      </c>
      <c r="AN2282" s="6">
        <v>29.110199999999999</v>
      </c>
      <c r="AO2282" s="6">
        <v>32.513689999999997</v>
      </c>
      <c r="AP2282" s="6">
        <v>33.838909999999998</v>
      </c>
      <c r="AQ2282" s="6">
        <v>21.587879999999998</v>
      </c>
      <c r="AR2282" s="6">
        <v>3140.5</v>
      </c>
      <c r="AS2282" s="6">
        <v>29</v>
      </c>
      <c r="AT2282" s="6">
        <v>29.01961</v>
      </c>
      <c r="AU2282" s="6">
        <v>78</v>
      </c>
      <c r="AV2282" s="6">
        <v>32</v>
      </c>
      <c r="AW2282" s="6">
        <v>15259.607840000001</v>
      </c>
      <c r="AX2282" s="6">
        <v>59</v>
      </c>
      <c r="AY2282" s="6">
        <v>31.37255</v>
      </c>
      <c r="AZ2282" s="6">
        <v>0.48499999999999999</v>
      </c>
      <c r="BA2282" s="6">
        <v>1.84375</v>
      </c>
    </row>
    <row r="2283" spans="3:53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14.67151</v>
      </c>
      <c r="I2283" s="38">
        <v>11.644170000000001</v>
      </c>
      <c r="J2283" s="38">
        <v>98.236779999999996</v>
      </c>
      <c r="K2283" s="38">
        <v>14.609260000000001</v>
      </c>
      <c r="L2283" s="38">
        <v>2.0863999999999998</v>
      </c>
      <c r="M2283" s="38">
        <v>3.4200499999999998</v>
      </c>
      <c r="N2283" s="38">
        <v>2.6068899999999999</v>
      </c>
      <c r="O2283" s="38">
        <v>49.292830000000002</v>
      </c>
      <c r="P2283" s="38">
        <v>51.899720000000002</v>
      </c>
      <c r="Q2283" s="38">
        <v>106.10131</v>
      </c>
      <c r="R2283" s="38">
        <v>503.14078999999998</v>
      </c>
      <c r="S2283" s="38">
        <v>6.2641900000000001</v>
      </c>
      <c r="T2283" s="38">
        <v>338.31878999999998</v>
      </c>
      <c r="U2283" s="38">
        <v>23.96631</v>
      </c>
      <c r="V2283" s="38">
        <v>0.19213</v>
      </c>
      <c r="W2283" s="38">
        <v>32.163060000000002</v>
      </c>
      <c r="X2283" s="38">
        <v>67.795280000000005</v>
      </c>
      <c r="Y2283" s="38">
        <v>326.92419000000001</v>
      </c>
      <c r="Z2283" s="38">
        <v>52.582819999999998</v>
      </c>
      <c r="AA2283" s="38">
        <v>10.10974</v>
      </c>
      <c r="AB2283" s="38">
        <v>19.601089999999999</v>
      </c>
      <c r="AC2283" s="38">
        <v>19.407129999999999</v>
      </c>
      <c r="AD2283" s="38">
        <v>3880.9638500000001</v>
      </c>
      <c r="AE2283" s="38">
        <v>58.982619999999997</v>
      </c>
      <c r="AF2283" s="38">
        <v>24.995539999999998</v>
      </c>
      <c r="AG2283" s="38">
        <v>37.315919999999998</v>
      </c>
      <c r="AH2283" s="38">
        <v>3880.7568700000002</v>
      </c>
      <c r="AI2283" s="38">
        <v>42357.26309</v>
      </c>
      <c r="AJ2283" s="38">
        <v>67.616669999999999</v>
      </c>
      <c r="AK2283" s="38">
        <v>45.51596</v>
      </c>
      <c r="AL2283" s="6">
        <v>80.098830000000007</v>
      </c>
      <c r="AM2283" s="6">
        <v>119.67415</v>
      </c>
      <c r="AN2283" s="6">
        <v>29.108280000000001</v>
      </c>
      <c r="AO2283" s="6">
        <v>32.551960000000001</v>
      </c>
      <c r="AP2283" s="6">
        <v>33.836649999999999</v>
      </c>
      <c r="AQ2283" s="6">
        <v>21.581160000000001</v>
      </c>
      <c r="AR2283" s="6">
        <v>3571</v>
      </c>
      <c r="AS2283" s="6">
        <v>29.5</v>
      </c>
      <c r="AT2283" s="6">
        <v>30.588239999999999</v>
      </c>
      <c r="AU2283" s="6">
        <v>78</v>
      </c>
      <c r="AV2283" s="6">
        <v>32</v>
      </c>
      <c r="AW2283" s="6">
        <v>15761.56863</v>
      </c>
      <c r="AX2283" s="6">
        <v>62</v>
      </c>
      <c r="AY2283" s="6">
        <v>32.156860000000002</v>
      </c>
      <c r="AZ2283" s="6">
        <v>0.37</v>
      </c>
      <c r="BA2283" s="6">
        <v>1.76563</v>
      </c>
    </row>
    <row r="2284" spans="3:53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14.206160000000001</v>
      </c>
      <c r="I2284" s="38">
        <v>11.629910000000001</v>
      </c>
      <c r="J2284" s="38">
        <v>98.233009999999993</v>
      </c>
      <c r="K2284" s="38">
        <v>15.456799999999999</v>
      </c>
      <c r="L2284" s="38">
        <v>2.09884</v>
      </c>
      <c r="M2284" s="38">
        <v>3.3619699999999999</v>
      </c>
      <c r="N2284" s="38">
        <v>2.8361299999999998</v>
      </c>
      <c r="O2284" s="38">
        <v>49.247190000000003</v>
      </c>
      <c r="P2284" s="38">
        <v>52.083320000000001</v>
      </c>
      <c r="Q2284" s="38">
        <v>105.29886</v>
      </c>
      <c r="R2284" s="38">
        <v>508.06198000000001</v>
      </c>
      <c r="S2284" s="38">
        <v>7.1949100000000001</v>
      </c>
      <c r="T2284" s="38">
        <v>337.85559999999998</v>
      </c>
      <c r="U2284" s="38">
        <v>23.9542</v>
      </c>
      <c r="V2284" s="38">
        <v>0.2412</v>
      </c>
      <c r="W2284" s="38">
        <v>32.104610000000001</v>
      </c>
      <c r="X2284" s="38">
        <v>47.497950000000003</v>
      </c>
      <c r="Y2284" s="38">
        <v>330.51832000000002</v>
      </c>
      <c r="Z2284" s="38">
        <v>52.988509999999998</v>
      </c>
      <c r="AA2284" s="38">
        <v>11.21106</v>
      </c>
      <c r="AB2284" s="38">
        <v>19.603739999999998</v>
      </c>
      <c r="AC2284" s="38">
        <v>19.405449999999998</v>
      </c>
      <c r="AD2284" s="38">
        <v>4273.2338499999996</v>
      </c>
      <c r="AE2284" s="38">
        <v>59.166649999999997</v>
      </c>
      <c r="AF2284" s="38">
        <v>25.053100000000001</v>
      </c>
      <c r="AG2284" s="38">
        <v>37.348179999999999</v>
      </c>
      <c r="AH2284" s="38">
        <v>4271.9707900000003</v>
      </c>
      <c r="AI2284" s="38">
        <v>42357.267090000001</v>
      </c>
      <c r="AJ2284" s="38">
        <v>68.049589999999995</v>
      </c>
      <c r="AK2284" s="38">
        <v>45.512880000000003</v>
      </c>
      <c r="AL2284" s="6">
        <v>80.051169999999999</v>
      </c>
      <c r="AM2284" s="6">
        <v>119.78798999999999</v>
      </c>
      <c r="AN2284" s="6">
        <v>29.047540000000001</v>
      </c>
      <c r="AO2284" s="6">
        <v>32.569769999999998</v>
      </c>
      <c r="AP2284" s="6">
        <v>33.85154</v>
      </c>
      <c r="AQ2284" s="6">
        <v>21.580880000000001</v>
      </c>
      <c r="AR2284" s="6">
        <v>4001.5</v>
      </c>
      <c r="AS2284" s="6">
        <v>29</v>
      </c>
      <c r="AT2284" s="6">
        <v>32.549019999999999</v>
      </c>
      <c r="AU2284" s="6">
        <v>78</v>
      </c>
      <c r="AV2284" s="6">
        <v>32</v>
      </c>
      <c r="AW2284" s="6">
        <v>16665.098040000001</v>
      </c>
      <c r="AX2284" s="6">
        <v>65</v>
      </c>
      <c r="AY2284" s="6">
        <v>33.333329999999997</v>
      </c>
      <c r="AZ2284" s="6">
        <v>0.875</v>
      </c>
      <c r="BA2284" s="6">
        <v>1.76563</v>
      </c>
    </row>
    <row r="2285" spans="3:53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14.996650000000001</v>
      </c>
      <c r="I2285" s="38">
        <v>11.62599</v>
      </c>
      <c r="J2285" s="38">
        <v>98.237340000000003</v>
      </c>
      <c r="K2285" s="38">
        <v>11.302759999999999</v>
      </c>
      <c r="L2285" s="38">
        <v>2.0948899999999999</v>
      </c>
      <c r="M2285" s="38">
        <v>3.1105399999999999</v>
      </c>
      <c r="N2285" s="38">
        <v>3.06629</v>
      </c>
      <c r="O2285" s="38">
        <v>49.238480000000003</v>
      </c>
      <c r="P2285" s="38">
        <v>52.304769999999998</v>
      </c>
      <c r="Q2285" s="38">
        <v>103.58341</v>
      </c>
      <c r="R2285" s="38">
        <v>514.54943000000003</v>
      </c>
      <c r="S2285" s="38">
        <v>5.3921200000000002</v>
      </c>
      <c r="T2285" s="38">
        <v>335.13587999999999</v>
      </c>
      <c r="U2285" s="38">
        <v>23.942080000000001</v>
      </c>
      <c r="V2285" s="38">
        <v>0.50312000000000001</v>
      </c>
      <c r="W2285" s="38">
        <v>32.037660000000002</v>
      </c>
      <c r="X2285" s="38">
        <v>40.87632</v>
      </c>
      <c r="Y2285" s="38">
        <v>332.34526</v>
      </c>
      <c r="Z2285" s="38">
        <v>53.314340000000001</v>
      </c>
      <c r="AA2285" s="38">
        <v>11.27121</v>
      </c>
      <c r="AB2285" s="38">
        <v>19.60745</v>
      </c>
      <c r="AC2285" s="38">
        <v>19.402989999999999</v>
      </c>
      <c r="AD2285" s="38">
        <v>4304.3157799999999</v>
      </c>
      <c r="AE2285" s="38">
        <v>59.682209999999998</v>
      </c>
      <c r="AF2285" s="38">
        <v>25.00245</v>
      </c>
      <c r="AG2285" s="38">
        <v>37.37997</v>
      </c>
      <c r="AH2285" s="38">
        <v>4304.8437100000001</v>
      </c>
      <c r="AI2285" s="38">
        <v>42357.271370000002</v>
      </c>
      <c r="AJ2285" s="38">
        <v>67.991519999999994</v>
      </c>
      <c r="AK2285" s="38">
        <v>45.510359999999999</v>
      </c>
      <c r="AL2285" s="6">
        <v>80.13176</v>
      </c>
      <c r="AM2285" s="6">
        <v>120.04441</v>
      </c>
      <c r="AN2285" s="6">
        <v>28.874829999999999</v>
      </c>
      <c r="AO2285" s="6">
        <v>32.556220000000003</v>
      </c>
      <c r="AP2285" s="6">
        <v>33.838940000000001</v>
      </c>
      <c r="AQ2285" s="6">
        <v>21.577960000000001</v>
      </c>
      <c r="AR2285" s="6">
        <v>4300</v>
      </c>
      <c r="AS2285" s="6">
        <v>36</v>
      </c>
      <c r="AT2285" s="6">
        <v>27.450980000000001</v>
      </c>
      <c r="AU2285" s="6">
        <v>78</v>
      </c>
      <c r="AV2285" s="6">
        <v>32</v>
      </c>
      <c r="AW2285" s="6">
        <v>11143.529409999999</v>
      </c>
      <c r="AX2285" s="6">
        <v>42</v>
      </c>
      <c r="AY2285" s="6">
        <v>29.803920000000002</v>
      </c>
      <c r="AZ2285" s="6">
        <v>0.85499999999999998</v>
      </c>
      <c r="BA2285" s="6">
        <v>0.98438000000000003</v>
      </c>
    </row>
    <row r="2286" spans="3:53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14.32887</v>
      </c>
      <c r="I2286" s="38">
        <v>11.625819999999999</v>
      </c>
      <c r="J2286" s="38">
        <v>98.24006</v>
      </c>
      <c r="K2286" s="38">
        <v>9.7387300000000003</v>
      </c>
      <c r="L2286" s="38">
        <v>2.0947800000000001</v>
      </c>
      <c r="M2286" s="38">
        <v>3.0213999999999999</v>
      </c>
      <c r="N2286" s="38">
        <v>3.3428499999999999</v>
      </c>
      <c r="O2286" s="38">
        <v>49.213349999999998</v>
      </c>
      <c r="P2286" s="38">
        <v>52.556190000000001</v>
      </c>
      <c r="Q2286" s="38">
        <v>104.21812</v>
      </c>
      <c r="R2286" s="38">
        <v>521.90614000000005</v>
      </c>
      <c r="S2286" s="38">
        <v>4.4190399999999999</v>
      </c>
      <c r="T2286" s="38">
        <v>336.16991999999999</v>
      </c>
      <c r="U2286" s="38">
        <v>23.930700000000002</v>
      </c>
      <c r="V2286" s="38">
        <v>0.37090000000000001</v>
      </c>
      <c r="W2286" s="38">
        <v>31.980830000000001</v>
      </c>
      <c r="X2286" s="38">
        <v>42.627650000000003</v>
      </c>
      <c r="Y2286" s="38">
        <v>329.94402000000002</v>
      </c>
      <c r="Z2286" s="38">
        <v>53.604480000000002</v>
      </c>
      <c r="AA2286" s="38">
        <v>11.27556</v>
      </c>
      <c r="AB2286" s="38">
        <v>19.60435</v>
      </c>
      <c r="AC2286" s="38">
        <v>19.402509999999999</v>
      </c>
      <c r="AD2286" s="38">
        <v>4306.1621500000001</v>
      </c>
      <c r="AE2286" s="38">
        <v>60.153970000000001</v>
      </c>
      <c r="AF2286" s="38">
        <v>25.004549999999998</v>
      </c>
      <c r="AG2286" s="38">
        <v>37.401400000000002</v>
      </c>
      <c r="AH2286" s="38">
        <v>4305.8030200000003</v>
      </c>
      <c r="AI2286" s="38">
        <v>42357.274250000002</v>
      </c>
      <c r="AJ2286" s="38">
        <v>68.025810000000007</v>
      </c>
      <c r="AK2286" s="38">
        <v>45.506349999999998</v>
      </c>
      <c r="AL2286" s="6">
        <v>80.188999999999993</v>
      </c>
      <c r="AM2286" s="6">
        <v>119.54841</v>
      </c>
      <c r="AN2286" s="6">
        <v>28.76867</v>
      </c>
      <c r="AO2286" s="6">
        <v>32.554290000000002</v>
      </c>
      <c r="AP2286" s="6">
        <v>33.842739999999999</v>
      </c>
      <c r="AQ2286" s="6">
        <v>21.56654</v>
      </c>
      <c r="AR2286" s="6">
        <v>4300</v>
      </c>
      <c r="AS2286" s="6">
        <v>37.5</v>
      </c>
      <c r="AT2286" s="6">
        <v>26.66667</v>
      </c>
      <c r="AU2286" s="6">
        <v>78</v>
      </c>
      <c r="AV2286" s="6">
        <v>32</v>
      </c>
      <c r="AW2286" s="6">
        <v>10039.215690000001</v>
      </c>
      <c r="AX2286" s="6">
        <v>40</v>
      </c>
      <c r="AY2286" s="6">
        <v>29.411760000000001</v>
      </c>
      <c r="AZ2286" s="6">
        <v>0.56499999999999995</v>
      </c>
      <c r="BA2286" s="6">
        <v>1.375</v>
      </c>
    </row>
    <row r="2287" spans="3:53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14.534470000000001</v>
      </c>
      <c r="I2287" s="38">
        <v>11.632860000000001</v>
      </c>
      <c r="J2287" s="38">
        <v>98.237610000000004</v>
      </c>
      <c r="K2287" s="38">
        <v>8.8946100000000001</v>
      </c>
      <c r="L2287" s="38">
        <v>2.09693</v>
      </c>
      <c r="M2287" s="38">
        <v>2.8671799999999998</v>
      </c>
      <c r="N2287" s="38">
        <v>3.4279199999999999</v>
      </c>
      <c r="O2287" s="38">
        <v>49.18271</v>
      </c>
      <c r="P2287" s="38">
        <v>52.61063</v>
      </c>
      <c r="Q2287" s="38">
        <v>104.05349</v>
      </c>
      <c r="R2287" s="38">
        <v>528.98721</v>
      </c>
      <c r="S2287" s="38">
        <v>4.7769700000000004</v>
      </c>
      <c r="T2287" s="38">
        <v>339.12151999999998</v>
      </c>
      <c r="U2287" s="38">
        <v>23.925129999999999</v>
      </c>
      <c r="V2287" s="38">
        <v>0.36692999999999998</v>
      </c>
      <c r="W2287" s="38">
        <v>31.937149999999999</v>
      </c>
      <c r="X2287" s="38">
        <v>41.638829999999999</v>
      </c>
      <c r="Y2287" s="38">
        <v>330.12783999999999</v>
      </c>
      <c r="Z2287" s="38">
        <v>53.887729999999998</v>
      </c>
      <c r="AA2287" s="38">
        <v>11.29537</v>
      </c>
      <c r="AB2287" s="38">
        <v>19.6114</v>
      </c>
      <c r="AC2287" s="38">
        <v>19.405550000000002</v>
      </c>
      <c r="AD2287" s="38">
        <v>4308.9004500000001</v>
      </c>
      <c r="AE2287" s="38">
        <v>60.567749999999997</v>
      </c>
      <c r="AF2287" s="38">
        <v>25.033329999999999</v>
      </c>
      <c r="AG2287" s="38">
        <v>37.413350000000001</v>
      </c>
      <c r="AH2287" s="38">
        <v>4308.1703100000004</v>
      </c>
      <c r="AI2287" s="38">
        <v>42357.276980000002</v>
      </c>
      <c r="AJ2287" s="38">
        <v>68.051879999999997</v>
      </c>
      <c r="AK2287" s="38">
        <v>45.508380000000002</v>
      </c>
      <c r="AL2287" s="6">
        <v>80.223439999999997</v>
      </c>
      <c r="AM2287" s="6">
        <v>119.73257</v>
      </c>
      <c r="AN2287" s="6">
        <v>28.727679999999999</v>
      </c>
      <c r="AO2287" s="6">
        <v>32.526249999999997</v>
      </c>
      <c r="AP2287" s="6">
        <v>33.832880000000003</v>
      </c>
      <c r="AQ2287" s="6">
        <v>21.565259999999999</v>
      </c>
      <c r="AR2287" s="6">
        <v>4310</v>
      </c>
      <c r="AS2287" s="6">
        <v>37</v>
      </c>
      <c r="AT2287" s="6">
        <v>27.058820000000001</v>
      </c>
      <c r="AU2287" s="6">
        <v>78</v>
      </c>
      <c r="AV2287" s="6">
        <v>32</v>
      </c>
      <c r="AW2287" s="6">
        <v>10541.17647</v>
      </c>
      <c r="AX2287" s="6">
        <v>41</v>
      </c>
      <c r="AY2287" s="6">
        <v>29.803920000000002</v>
      </c>
      <c r="AZ2287" s="6">
        <v>0.72</v>
      </c>
      <c r="BA2287" s="6">
        <v>0.82813000000000003</v>
      </c>
    </row>
    <row r="2288" spans="3:53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14.248290000000001</v>
      </c>
      <c r="I2288" s="38">
        <v>11.61792</v>
      </c>
      <c r="J2288" s="38">
        <v>98.233949999999993</v>
      </c>
      <c r="K2288" s="38">
        <v>8.3655799999999996</v>
      </c>
      <c r="L2288" s="38">
        <v>2.0919099999999999</v>
      </c>
      <c r="M2288" s="38">
        <v>2.71306</v>
      </c>
      <c r="N2288" s="38">
        <v>3.4752800000000001</v>
      </c>
      <c r="O2288" s="38">
        <v>49.177970000000002</v>
      </c>
      <c r="P2288" s="38">
        <v>52.65325</v>
      </c>
      <c r="Q2288" s="38">
        <v>103.94199999999999</v>
      </c>
      <c r="R2288" s="38">
        <v>535.47116000000005</v>
      </c>
      <c r="S2288" s="38">
        <v>4.4283400000000004</v>
      </c>
      <c r="T2288" s="38">
        <v>337.23480000000001</v>
      </c>
      <c r="U2288" s="38">
        <v>23.915140000000001</v>
      </c>
      <c r="V2288" s="38">
        <v>0.33538000000000001</v>
      </c>
      <c r="W2288" s="38">
        <v>31.8935</v>
      </c>
      <c r="X2288" s="38">
        <v>41.724499999999999</v>
      </c>
      <c r="Y2288" s="38">
        <v>329.87477999999999</v>
      </c>
      <c r="Z2288" s="38">
        <v>54.118659999999998</v>
      </c>
      <c r="AA2288" s="38">
        <v>11.2677</v>
      </c>
      <c r="AB2288" s="38">
        <v>19.615870000000001</v>
      </c>
      <c r="AC2288" s="38">
        <v>19.413879999999999</v>
      </c>
      <c r="AD2288" s="38">
        <v>4308.78161</v>
      </c>
      <c r="AE2288" s="38">
        <v>60.919820000000001</v>
      </c>
      <c r="AF2288" s="38">
        <v>24.959430000000001</v>
      </c>
      <c r="AG2288" s="38">
        <v>37.414990000000003</v>
      </c>
      <c r="AH2288" s="38">
        <v>4309.40524</v>
      </c>
      <c r="AI2288" s="38">
        <v>42357.279820000003</v>
      </c>
      <c r="AJ2288" s="38">
        <v>67.940190000000001</v>
      </c>
      <c r="AK2288" s="38">
        <v>45.500219999999999</v>
      </c>
      <c r="AL2288" s="6">
        <v>80.218369999999993</v>
      </c>
      <c r="AM2288" s="6">
        <v>119.79622999999999</v>
      </c>
      <c r="AN2288" s="6">
        <v>28.681229999999999</v>
      </c>
      <c r="AO2288" s="6">
        <v>32.488970000000002</v>
      </c>
      <c r="AP2288" s="6">
        <v>33.827680000000001</v>
      </c>
      <c r="AQ2288" s="6">
        <v>21.55707</v>
      </c>
      <c r="AR2288" s="6">
        <v>4304.5</v>
      </c>
      <c r="AS2288" s="6">
        <v>37.5</v>
      </c>
      <c r="AT2288" s="6">
        <v>27.058820000000001</v>
      </c>
      <c r="AU2288" s="6">
        <v>78</v>
      </c>
      <c r="AV2288" s="6">
        <v>32</v>
      </c>
      <c r="AW2288" s="6">
        <v>10240</v>
      </c>
      <c r="AX2288" s="6">
        <v>40</v>
      </c>
      <c r="AY2288" s="6">
        <v>29.411760000000001</v>
      </c>
      <c r="AZ2288" s="6">
        <v>0.60499999999999998</v>
      </c>
      <c r="BA2288" s="6">
        <v>1.45313</v>
      </c>
    </row>
    <row r="2289" spans="3:53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14.509</v>
      </c>
      <c r="I2289" s="38">
        <v>11.640499999999999</v>
      </c>
      <c r="J2289" s="38">
        <v>98.234350000000006</v>
      </c>
      <c r="K2289" s="38">
        <v>8.1221300000000003</v>
      </c>
      <c r="L2289" s="38">
        <v>2.0990500000000001</v>
      </c>
      <c r="M2289" s="38">
        <v>2.7976999999999999</v>
      </c>
      <c r="N2289" s="38">
        <v>3.5039500000000001</v>
      </c>
      <c r="O2289" s="38">
        <v>49.1494</v>
      </c>
      <c r="P2289" s="38">
        <v>52.653350000000003</v>
      </c>
      <c r="Q2289" s="38">
        <v>104.13048999999999</v>
      </c>
      <c r="R2289" s="38">
        <v>541.35226</v>
      </c>
      <c r="S2289" s="38">
        <v>4.3628</v>
      </c>
      <c r="T2289" s="38">
        <v>335.85368999999997</v>
      </c>
      <c r="U2289" s="38">
        <v>23.91094</v>
      </c>
      <c r="V2289" s="38">
        <v>0.31911</v>
      </c>
      <c r="W2289" s="38">
        <v>31.863589999999999</v>
      </c>
      <c r="X2289" s="38">
        <v>39.29954</v>
      </c>
      <c r="Y2289" s="38">
        <v>329.29309999999998</v>
      </c>
      <c r="Z2289" s="38">
        <v>54.319420000000001</v>
      </c>
      <c r="AA2289" s="38">
        <v>11.30302</v>
      </c>
      <c r="AB2289" s="38">
        <v>19.62631</v>
      </c>
      <c r="AC2289" s="38">
        <v>19.423549999999999</v>
      </c>
      <c r="AD2289" s="38">
        <v>4307.8659200000002</v>
      </c>
      <c r="AE2289" s="38">
        <v>61.17306</v>
      </c>
      <c r="AF2289" s="38">
        <v>25.055540000000001</v>
      </c>
      <c r="AG2289" s="38">
        <v>37.435020000000002</v>
      </c>
      <c r="AH2289" s="38">
        <v>4307.2188399999995</v>
      </c>
      <c r="AI2289" s="38">
        <v>42357.282500000001</v>
      </c>
      <c r="AJ2289" s="38">
        <v>68.150850000000005</v>
      </c>
      <c r="AK2289" s="38">
        <v>45.494540000000001</v>
      </c>
      <c r="AL2289" s="6">
        <v>80.261160000000004</v>
      </c>
      <c r="AM2289" s="6">
        <v>119.88373</v>
      </c>
      <c r="AN2289" s="6">
        <v>28.655049999999999</v>
      </c>
      <c r="AO2289" s="6">
        <v>32.45487</v>
      </c>
      <c r="AP2289" s="6">
        <v>33.815559999999998</v>
      </c>
      <c r="AQ2289" s="6">
        <v>21.557790000000001</v>
      </c>
      <c r="AR2289" s="6">
        <v>4304.5</v>
      </c>
      <c r="AS2289" s="6">
        <v>37.5</v>
      </c>
      <c r="AT2289" s="6">
        <v>27.058820000000001</v>
      </c>
      <c r="AU2289" s="6">
        <v>78</v>
      </c>
      <c r="AV2289" s="6">
        <v>32</v>
      </c>
      <c r="AW2289" s="6">
        <v>10139.607840000001</v>
      </c>
      <c r="AX2289" s="6">
        <v>40</v>
      </c>
      <c r="AY2289" s="6">
        <v>29.411760000000001</v>
      </c>
      <c r="AZ2289" s="6">
        <v>0.54500000000000004</v>
      </c>
      <c r="BA2289" s="6">
        <v>0.75</v>
      </c>
    </row>
    <row r="2290" spans="3:53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14.34826</v>
      </c>
      <c r="I2290" s="38">
        <v>11.644270000000001</v>
      </c>
      <c r="J2290" s="38">
        <v>98.234859999999998</v>
      </c>
      <c r="K2290" s="38">
        <v>7.7455299999999996</v>
      </c>
      <c r="L2290" s="38">
        <v>2.0974599999999999</v>
      </c>
      <c r="M2290" s="38">
        <v>2.6934399999999998</v>
      </c>
      <c r="N2290" s="38">
        <v>3.5733700000000002</v>
      </c>
      <c r="O2290" s="38">
        <v>49.148699999999998</v>
      </c>
      <c r="P2290" s="38">
        <v>52.722070000000002</v>
      </c>
      <c r="Q2290" s="38">
        <v>104.15382</v>
      </c>
      <c r="R2290" s="38">
        <v>546.69602999999995</v>
      </c>
      <c r="S2290" s="38">
        <v>4.4785899999999996</v>
      </c>
      <c r="T2290" s="38">
        <v>338.33255000000003</v>
      </c>
      <c r="U2290" s="38">
        <v>23.90606</v>
      </c>
      <c r="V2290" s="38">
        <v>0.25214999999999999</v>
      </c>
      <c r="W2290" s="38">
        <v>31.83681</v>
      </c>
      <c r="X2290" s="38">
        <v>41.742150000000002</v>
      </c>
      <c r="Y2290" s="38">
        <v>328.51907</v>
      </c>
      <c r="Z2290" s="38">
        <v>54.47916</v>
      </c>
      <c r="AA2290" s="38">
        <v>11.2925</v>
      </c>
      <c r="AB2290" s="38">
        <v>19.637</v>
      </c>
      <c r="AC2290" s="38">
        <v>19.430070000000001</v>
      </c>
      <c r="AD2290" s="38">
        <v>4307.11787</v>
      </c>
      <c r="AE2290" s="38">
        <v>61.367719999999998</v>
      </c>
      <c r="AF2290" s="38">
        <v>25.036560000000001</v>
      </c>
      <c r="AG2290" s="38">
        <v>37.445399999999999</v>
      </c>
      <c r="AH2290" s="38">
        <v>4306.6562100000001</v>
      </c>
      <c r="AI2290" s="38">
        <v>42357.285219999998</v>
      </c>
      <c r="AJ2290" s="38">
        <v>68.219340000000003</v>
      </c>
      <c r="AK2290" s="38">
        <v>45.491169999999997</v>
      </c>
      <c r="AL2290" s="6">
        <v>80.129859999999994</v>
      </c>
      <c r="AM2290" s="6">
        <v>119.78919999999999</v>
      </c>
      <c r="AN2290" s="6">
        <v>28.63691</v>
      </c>
      <c r="AO2290" s="6">
        <v>32.423450000000003</v>
      </c>
      <c r="AP2290" s="6">
        <v>33.805039999999998</v>
      </c>
      <c r="AQ2290" s="6">
        <v>21.556439999999998</v>
      </c>
      <c r="AR2290" s="6">
        <v>4310</v>
      </c>
      <c r="AS2290" s="6">
        <v>37.5</v>
      </c>
      <c r="AT2290" s="6">
        <v>27.058820000000001</v>
      </c>
      <c r="AU2290" s="6">
        <v>78</v>
      </c>
      <c r="AV2290" s="6">
        <v>32</v>
      </c>
      <c r="AW2290" s="6">
        <v>10139.607840000001</v>
      </c>
      <c r="AX2290" s="6">
        <v>40</v>
      </c>
      <c r="AY2290" s="6">
        <v>29.411760000000001</v>
      </c>
      <c r="AZ2290" s="6">
        <v>0.33</v>
      </c>
      <c r="BA2290" s="6">
        <v>1.45313</v>
      </c>
    </row>
    <row r="2291" spans="3:53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13.90658</v>
      </c>
      <c r="I2291" s="38">
        <v>11.640560000000001</v>
      </c>
      <c r="J2291" s="38">
        <v>98.235510000000005</v>
      </c>
      <c r="K2291" s="38">
        <v>7.5440399999999999</v>
      </c>
      <c r="L2291" s="38">
        <v>2.0940500000000002</v>
      </c>
      <c r="M2291" s="38">
        <v>2.6707399999999999</v>
      </c>
      <c r="N2291" s="38">
        <v>3.6032600000000001</v>
      </c>
      <c r="O2291" s="38">
        <v>49.142740000000003</v>
      </c>
      <c r="P2291" s="38">
        <v>52.746000000000002</v>
      </c>
      <c r="Q2291" s="38">
        <v>103.65912</v>
      </c>
      <c r="R2291" s="38">
        <v>551.58133999999995</v>
      </c>
      <c r="S2291" s="38">
        <v>4.6121600000000003</v>
      </c>
      <c r="T2291" s="38">
        <v>336.17228</v>
      </c>
      <c r="U2291" s="38">
        <v>23.89312</v>
      </c>
      <c r="V2291" s="38">
        <v>0.26391999999999999</v>
      </c>
      <c r="W2291" s="38">
        <v>31.795549999999999</v>
      </c>
      <c r="X2291" s="38">
        <v>29.18282</v>
      </c>
      <c r="Y2291" s="38">
        <v>328.21963</v>
      </c>
      <c r="Z2291" s="38">
        <v>54.603450000000002</v>
      </c>
      <c r="AA2291" s="38">
        <v>11.22458</v>
      </c>
      <c r="AB2291" s="38">
        <v>19.645600000000002</v>
      </c>
      <c r="AC2291" s="38">
        <v>19.43929</v>
      </c>
      <c r="AD2291" s="38">
        <v>4285.9345700000003</v>
      </c>
      <c r="AE2291" s="38">
        <v>61.466850000000001</v>
      </c>
      <c r="AF2291" s="38">
        <v>24.993670000000002</v>
      </c>
      <c r="AG2291" s="38">
        <v>37.457659999999997</v>
      </c>
      <c r="AH2291" s="38">
        <v>4284.6718499999997</v>
      </c>
      <c r="AI2291" s="38">
        <v>42357.288</v>
      </c>
      <c r="AJ2291" s="38">
        <v>67.765410000000003</v>
      </c>
      <c r="AK2291" s="38">
        <v>45.492899999999999</v>
      </c>
      <c r="AL2291" s="6">
        <v>79.924400000000006</v>
      </c>
      <c r="AM2291" s="6">
        <v>119.82917</v>
      </c>
      <c r="AN2291" s="6">
        <v>28.633050000000001</v>
      </c>
      <c r="AO2291" s="6">
        <v>32.395519999999998</v>
      </c>
      <c r="AP2291" s="6">
        <v>33.806010000000001</v>
      </c>
      <c r="AQ2291" s="6">
        <v>21.549610000000001</v>
      </c>
      <c r="AR2291" s="6">
        <v>4310</v>
      </c>
      <c r="AS2291" s="6">
        <v>37.5</v>
      </c>
      <c r="AT2291" s="6">
        <v>27.058820000000001</v>
      </c>
      <c r="AU2291" s="6">
        <v>78</v>
      </c>
      <c r="AV2291" s="6">
        <v>32</v>
      </c>
      <c r="AW2291" s="6">
        <v>10240</v>
      </c>
      <c r="AX2291" s="6">
        <v>40</v>
      </c>
      <c r="AY2291" s="6">
        <v>29.411760000000001</v>
      </c>
      <c r="AZ2291" s="6">
        <v>0.78</v>
      </c>
      <c r="BA2291" s="6">
        <v>0.82813000000000003</v>
      </c>
    </row>
    <row r="2292" spans="3:53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15.058260000000001</v>
      </c>
      <c r="I2292" s="38">
        <v>11.640180000000001</v>
      </c>
      <c r="J2292" s="38">
        <v>98.236990000000006</v>
      </c>
      <c r="K2292" s="38">
        <v>3.8857200000000001</v>
      </c>
      <c r="L2292" s="38">
        <v>2.08643</v>
      </c>
      <c r="M2292" s="38">
        <v>2.4159700000000002</v>
      </c>
      <c r="N2292" s="38">
        <v>3.6614399999999998</v>
      </c>
      <c r="O2292" s="38">
        <v>49.150689999999997</v>
      </c>
      <c r="P2292" s="38">
        <v>52.812130000000003</v>
      </c>
      <c r="Q2292" s="38">
        <v>102.67337999999999</v>
      </c>
      <c r="R2292" s="38">
        <v>556.10830999999996</v>
      </c>
      <c r="S2292" s="38">
        <v>2.8067500000000001</v>
      </c>
      <c r="T2292" s="38">
        <v>338.46039000000002</v>
      </c>
      <c r="U2292" s="38">
        <v>23.889399999999998</v>
      </c>
      <c r="V2292" s="38">
        <v>0.46162999999999998</v>
      </c>
      <c r="W2292" s="38">
        <v>31.772929999999999</v>
      </c>
      <c r="X2292" s="38">
        <v>16.39349</v>
      </c>
      <c r="Y2292" s="38">
        <v>324.36385999999999</v>
      </c>
      <c r="Z2292" s="38">
        <v>54.717460000000003</v>
      </c>
      <c r="AA2292" s="38">
        <v>10.21814</v>
      </c>
      <c r="AB2292" s="38">
        <v>19.64866</v>
      </c>
      <c r="AC2292" s="38">
        <v>19.4465</v>
      </c>
      <c r="AD2292" s="38">
        <v>3917.9389200000001</v>
      </c>
      <c r="AE2292" s="38">
        <v>61.621499999999997</v>
      </c>
      <c r="AF2292" s="38">
        <v>24.904949999999999</v>
      </c>
      <c r="AG2292" s="38">
        <v>37.445929999999997</v>
      </c>
      <c r="AH2292" s="38">
        <v>3914.9202599999999</v>
      </c>
      <c r="AI2292" s="38">
        <v>42357.290710000001</v>
      </c>
      <c r="AJ2292" s="38">
        <v>68.030420000000007</v>
      </c>
      <c r="AK2292" s="38">
        <v>45.479239999999997</v>
      </c>
      <c r="AL2292" s="6">
        <v>80.055700000000002</v>
      </c>
      <c r="AM2292" s="6">
        <v>119.67755</v>
      </c>
      <c r="AN2292" s="6">
        <v>28.61758</v>
      </c>
      <c r="AO2292" s="6">
        <v>32.358130000000003</v>
      </c>
      <c r="AP2292" s="6">
        <v>33.802979999999998</v>
      </c>
      <c r="AQ2292" s="6">
        <v>21.532160000000001</v>
      </c>
      <c r="AR2292" s="6">
        <v>4217.75</v>
      </c>
      <c r="AS2292" s="6">
        <v>35</v>
      </c>
      <c r="AT2292" s="6">
        <v>21.96078</v>
      </c>
      <c r="AU2292" s="6">
        <v>78</v>
      </c>
      <c r="AV2292" s="6">
        <v>32</v>
      </c>
      <c r="AW2292" s="6">
        <v>5320.78431</v>
      </c>
      <c r="AX2292" s="6">
        <v>20</v>
      </c>
      <c r="AY2292" s="6">
        <v>25.098040000000001</v>
      </c>
      <c r="AZ2292" s="6">
        <v>0.89500000000000002</v>
      </c>
      <c r="BA2292" s="6">
        <v>0.67188000000000003</v>
      </c>
    </row>
    <row r="2293" spans="3:53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14.63719</v>
      </c>
      <c r="I2293" s="38">
        <v>11.637359999999999</v>
      </c>
      <c r="J2293" s="38">
        <v>98.231979999999993</v>
      </c>
      <c r="K2293" s="38">
        <v>5.6791200000000002</v>
      </c>
      <c r="L2293" s="38">
        <v>2.0806900000000002</v>
      </c>
      <c r="M2293" s="38">
        <v>2.2355100000000001</v>
      </c>
      <c r="N2293" s="38">
        <v>3.59341</v>
      </c>
      <c r="O2293" s="38">
        <v>49.187629999999999</v>
      </c>
      <c r="P2293" s="38">
        <v>52.78105</v>
      </c>
      <c r="Q2293" s="38">
        <v>102.77623</v>
      </c>
      <c r="R2293" s="38">
        <v>559.95551999999998</v>
      </c>
      <c r="S2293" s="38">
        <v>1.0368200000000001</v>
      </c>
      <c r="T2293" s="38">
        <v>332.83755000000002</v>
      </c>
      <c r="U2293" s="38">
        <v>23.88203</v>
      </c>
      <c r="V2293" s="38">
        <v>0.28716999999999998</v>
      </c>
      <c r="W2293" s="38">
        <v>31.764589999999998</v>
      </c>
      <c r="X2293" s="38">
        <v>14.61051</v>
      </c>
      <c r="Y2293" s="38">
        <v>318.39701000000002</v>
      </c>
      <c r="Z2293" s="38">
        <v>54.815519999999999</v>
      </c>
      <c r="AA2293" s="38">
        <v>9.0354500000000009</v>
      </c>
      <c r="AB2293" s="38">
        <v>19.66733</v>
      </c>
      <c r="AC2293" s="38">
        <v>19.454529999999998</v>
      </c>
      <c r="AD2293" s="38">
        <v>3468.7777500000002</v>
      </c>
      <c r="AE2293" s="38">
        <v>61.752670000000002</v>
      </c>
      <c r="AF2293" s="38">
        <v>24.696470000000001</v>
      </c>
      <c r="AG2293" s="38">
        <v>37.440530000000003</v>
      </c>
      <c r="AH2293" s="38">
        <v>3469.85752</v>
      </c>
      <c r="AI2293" s="38">
        <v>42357.292070000003</v>
      </c>
      <c r="AJ2293" s="38">
        <v>68.093999999999994</v>
      </c>
      <c r="AK2293" s="38">
        <v>45.486789999999999</v>
      </c>
      <c r="AL2293" s="6">
        <v>80.076149999999998</v>
      </c>
      <c r="AM2293" s="6">
        <v>119.87927000000001</v>
      </c>
      <c r="AN2293" s="6">
        <v>28.629799999999999</v>
      </c>
      <c r="AO2293" s="6">
        <v>32.336750000000002</v>
      </c>
      <c r="AP2293" s="6">
        <v>33.796750000000003</v>
      </c>
      <c r="AQ2293" s="6">
        <v>21.529689999999999</v>
      </c>
      <c r="AR2293" s="6">
        <v>3791.25</v>
      </c>
      <c r="AS2293" s="6">
        <v>31.5</v>
      </c>
      <c r="AT2293" s="6">
        <v>19.607839999999999</v>
      </c>
      <c r="AU2293" s="6">
        <v>78</v>
      </c>
      <c r="AV2293" s="6">
        <v>32</v>
      </c>
      <c r="AW2293" s="6">
        <v>4116.0784299999996</v>
      </c>
      <c r="AX2293" s="6">
        <v>15</v>
      </c>
      <c r="AY2293" s="6">
        <v>22.35294</v>
      </c>
      <c r="AZ2293" s="6">
        <v>0.72</v>
      </c>
      <c r="BA2293" s="6">
        <v>0.51563000000000003</v>
      </c>
    </row>
    <row r="2294" spans="3:53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20.510349999999999</v>
      </c>
      <c r="I2294" s="38">
        <v>11.63757</v>
      </c>
      <c r="J2294" s="38">
        <v>98.232150000000004</v>
      </c>
      <c r="K2294" s="38">
        <v>11.6412</v>
      </c>
      <c r="L2294" s="38">
        <v>2.08372</v>
      </c>
      <c r="M2294" s="38">
        <v>2.1520999999999999</v>
      </c>
      <c r="N2294" s="38">
        <v>3.5277599999999998</v>
      </c>
      <c r="O2294" s="38">
        <v>49.224089999999997</v>
      </c>
      <c r="P2294" s="38">
        <v>52.751840000000001</v>
      </c>
      <c r="Q2294" s="38">
        <v>102.76588</v>
      </c>
      <c r="R2294" s="38">
        <v>562.02630999999997</v>
      </c>
      <c r="S2294" s="38">
        <v>0.39446999999999999</v>
      </c>
      <c r="T2294" s="38">
        <v>335.27951000000002</v>
      </c>
      <c r="U2294" s="38">
        <v>23.881979999999999</v>
      </c>
      <c r="V2294" s="38">
        <v>0.20491000000000001</v>
      </c>
      <c r="W2294" s="38">
        <v>31.790620000000001</v>
      </c>
      <c r="X2294" s="38">
        <v>10.96998</v>
      </c>
      <c r="Y2294" s="38">
        <v>311.37079999999997</v>
      </c>
      <c r="Z2294" s="38">
        <v>54.911020000000001</v>
      </c>
      <c r="AA2294" s="38">
        <v>7.7811300000000001</v>
      </c>
      <c r="AB2294" s="38">
        <v>19.673770000000001</v>
      </c>
      <c r="AC2294" s="38">
        <v>19.4605</v>
      </c>
      <c r="AD2294" s="38">
        <v>2980.2960200000002</v>
      </c>
      <c r="AE2294" s="38">
        <v>61.859870000000001</v>
      </c>
      <c r="AF2294" s="38">
        <v>24.870170000000002</v>
      </c>
      <c r="AG2294" s="38">
        <v>37.452179999999998</v>
      </c>
      <c r="AH2294" s="38">
        <v>2979.8097699999998</v>
      </c>
      <c r="AI2294" s="38">
        <v>42357.292609999997</v>
      </c>
      <c r="AJ2294" s="38">
        <v>67.876180000000005</v>
      </c>
      <c r="AK2294" s="38">
        <v>45.487200000000001</v>
      </c>
      <c r="AL2294" s="6">
        <v>80.074209999999994</v>
      </c>
      <c r="AM2294" s="6">
        <v>119.99954</v>
      </c>
      <c r="AN2294" s="6">
        <v>28.718360000000001</v>
      </c>
      <c r="AO2294" s="6">
        <v>32.340029999999999</v>
      </c>
      <c r="AP2294" s="6">
        <v>33.785980000000002</v>
      </c>
      <c r="AQ2294" s="6">
        <v>21.520240000000001</v>
      </c>
      <c r="AR2294" s="6">
        <v>3342</v>
      </c>
      <c r="AS2294" s="6">
        <v>30</v>
      </c>
      <c r="AT2294" s="6">
        <v>18.431370000000001</v>
      </c>
      <c r="AU2294" s="6">
        <v>78</v>
      </c>
      <c r="AV2294" s="6">
        <v>32</v>
      </c>
      <c r="AW2294" s="6">
        <v>3212.5490199999999</v>
      </c>
      <c r="AX2294" s="6">
        <v>12</v>
      </c>
      <c r="AY2294" s="6">
        <v>21.176469999999998</v>
      </c>
      <c r="AZ2294" s="6">
        <v>0.28999999999999998</v>
      </c>
      <c r="BA2294" s="6">
        <v>0</v>
      </c>
    </row>
    <row r="2295" spans="3:53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20.51097</v>
      </c>
      <c r="I2295" s="38">
        <v>11.63453</v>
      </c>
      <c r="J2295" s="38">
        <v>98.233969999999999</v>
      </c>
      <c r="K2295" s="38">
        <v>9.8888200000000008</v>
      </c>
      <c r="L2295" s="38">
        <v>2.08169</v>
      </c>
      <c r="M2295" s="38">
        <v>2.0217499999999999</v>
      </c>
      <c r="N2295" s="38">
        <v>3.2994300000000001</v>
      </c>
      <c r="O2295" s="38">
        <v>49.272100000000002</v>
      </c>
      <c r="P2295" s="38">
        <v>52.571530000000003</v>
      </c>
      <c r="Q2295" s="38">
        <v>102.26776</v>
      </c>
      <c r="R2295" s="38">
        <v>561.59757999999999</v>
      </c>
      <c r="S2295" s="38">
        <v>0.23426</v>
      </c>
      <c r="T2295" s="38">
        <v>335.3655</v>
      </c>
      <c r="U2295" s="38">
        <v>23.888110000000001</v>
      </c>
      <c r="V2295" s="38">
        <v>0.21288000000000001</v>
      </c>
      <c r="W2295" s="38">
        <v>31.81015</v>
      </c>
      <c r="X2295" s="38">
        <v>12.29748</v>
      </c>
      <c r="Y2295" s="38">
        <v>302.97474</v>
      </c>
      <c r="Z2295" s="38">
        <v>54.972410000000004</v>
      </c>
      <c r="AA2295" s="38">
        <v>6.5152700000000001</v>
      </c>
      <c r="AB2295" s="38">
        <v>19.707100000000001</v>
      </c>
      <c r="AC2295" s="38">
        <v>19.482869999999998</v>
      </c>
      <c r="AD2295" s="38">
        <v>2496.0837099999999</v>
      </c>
      <c r="AE2295" s="38">
        <v>61.820149999999998</v>
      </c>
      <c r="AF2295" s="38">
        <v>24.848220000000001</v>
      </c>
      <c r="AG2295" s="38">
        <v>37.457859999999997</v>
      </c>
      <c r="AH2295" s="38">
        <v>2496.70651</v>
      </c>
      <c r="AI2295" s="38">
        <v>42357.292609999997</v>
      </c>
      <c r="AJ2295" s="38">
        <v>68.059889999999996</v>
      </c>
      <c r="AK2295" s="38">
        <v>45.48066</v>
      </c>
      <c r="AL2295" s="6">
        <v>80.103300000000004</v>
      </c>
      <c r="AM2295" s="6">
        <v>119.6126</v>
      </c>
      <c r="AN2295" s="6">
        <v>28.89171</v>
      </c>
      <c r="AO2295" s="6">
        <v>32.378360000000001</v>
      </c>
      <c r="AP2295" s="6">
        <v>33.792059999999999</v>
      </c>
      <c r="AQ2295" s="6">
        <v>21.527930000000001</v>
      </c>
      <c r="AR2295" s="6">
        <v>2849</v>
      </c>
      <c r="AS2295" s="6">
        <v>24</v>
      </c>
      <c r="AT2295" s="6">
        <v>16.862749999999998</v>
      </c>
      <c r="AU2295" s="6">
        <v>78</v>
      </c>
      <c r="AV2295" s="6">
        <v>32</v>
      </c>
      <c r="AW2295" s="6">
        <v>2509.8039199999998</v>
      </c>
      <c r="AX2295" s="6">
        <v>10</v>
      </c>
      <c r="AY2295" s="6">
        <v>18.823530000000002</v>
      </c>
      <c r="AZ2295" s="6">
        <v>1.4999999999999999E-2</v>
      </c>
      <c r="BA2295" s="6">
        <v>0</v>
      </c>
    </row>
    <row r="2296" spans="3:53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20.51125</v>
      </c>
      <c r="I2296" s="38">
        <v>11.63456</v>
      </c>
      <c r="J2296" s="38">
        <v>98.234089999999995</v>
      </c>
      <c r="K2296" s="38">
        <v>4.3011100000000004</v>
      </c>
      <c r="L2296" s="38">
        <v>2.0859399999999999</v>
      </c>
      <c r="M2296" s="38">
        <v>1.5311699999999999</v>
      </c>
      <c r="N2296" s="38">
        <v>2.9589599999999998</v>
      </c>
      <c r="O2296" s="38">
        <v>49.320590000000003</v>
      </c>
      <c r="P2296" s="38">
        <v>52.27955</v>
      </c>
      <c r="Q2296" s="38">
        <v>102.49678</v>
      </c>
      <c r="R2296" s="38">
        <v>558.58675000000005</v>
      </c>
      <c r="S2296" s="38">
        <v>0.24684</v>
      </c>
      <c r="T2296" s="38">
        <v>335.57675999999998</v>
      </c>
      <c r="U2296" s="38">
        <v>23.870940000000001</v>
      </c>
      <c r="V2296" s="38">
        <v>0.25951999999999997</v>
      </c>
      <c r="W2296" s="38">
        <v>31.84216</v>
      </c>
      <c r="X2296" s="38">
        <v>12.753130000000001</v>
      </c>
      <c r="Y2296" s="38">
        <v>284.37473999999997</v>
      </c>
      <c r="Z2296" s="38">
        <v>54.997790000000002</v>
      </c>
      <c r="AA2296" s="38">
        <v>5.3295199999999996</v>
      </c>
      <c r="AB2296" s="38">
        <v>19.71377</v>
      </c>
      <c r="AC2296" s="38">
        <v>19.500800000000002</v>
      </c>
      <c r="AD2296" s="38">
        <v>2038.30737</v>
      </c>
      <c r="AE2296" s="38">
        <v>61.629010000000001</v>
      </c>
      <c r="AF2296" s="38">
        <v>24.892520000000001</v>
      </c>
      <c r="AG2296" s="38">
        <v>37.467939999999999</v>
      </c>
      <c r="AH2296" s="38">
        <v>2038.04892</v>
      </c>
      <c r="AI2296" s="38">
        <v>42357.292609999997</v>
      </c>
      <c r="AJ2296" s="38">
        <v>68.497450000000001</v>
      </c>
      <c r="AK2296" s="38">
        <v>45.476840000000003</v>
      </c>
      <c r="AL2296" s="6">
        <v>80.261629999999997</v>
      </c>
      <c r="AM2296" s="6">
        <v>120.11246</v>
      </c>
      <c r="AN2296" s="6">
        <v>29.027200000000001</v>
      </c>
      <c r="AO2296" s="6">
        <v>32.414819999999999</v>
      </c>
      <c r="AP2296" s="6">
        <v>33.800809999999998</v>
      </c>
      <c r="AQ2296" s="6">
        <v>21.512550000000001</v>
      </c>
      <c r="AR2296" s="6">
        <v>2370.25</v>
      </c>
      <c r="AS2296" s="6">
        <v>21.5</v>
      </c>
      <c r="AT2296" s="6">
        <v>16.862749999999998</v>
      </c>
      <c r="AU2296" s="6">
        <v>78</v>
      </c>
      <c r="AV2296" s="6">
        <v>32</v>
      </c>
      <c r="AW2296" s="6">
        <v>2911.37255</v>
      </c>
      <c r="AX2296" s="6">
        <v>11</v>
      </c>
      <c r="AY2296" s="6">
        <v>19.215689999999999</v>
      </c>
      <c r="AZ2296" s="6">
        <v>1.4999999999999999E-2</v>
      </c>
      <c r="BA2296" s="6">
        <v>0</v>
      </c>
    </row>
    <row r="2297" spans="3:53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20.51052</v>
      </c>
      <c r="I2297" s="38">
        <v>11.65151</v>
      </c>
      <c r="J2297" s="38">
        <v>98.235050000000001</v>
      </c>
      <c r="K2297" s="38">
        <v>2.96502</v>
      </c>
      <c r="L2297" s="38">
        <v>2.0852300000000001</v>
      </c>
      <c r="M2297" s="38">
        <v>1.6591499999999999</v>
      </c>
      <c r="N2297" s="38">
        <v>2.6658400000000002</v>
      </c>
      <c r="O2297" s="38">
        <v>49.387590000000003</v>
      </c>
      <c r="P2297" s="38">
        <v>52.053429999999999</v>
      </c>
      <c r="Q2297" s="38">
        <v>102.14230000000001</v>
      </c>
      <c r="R2297" s="38">
        <v>553.86902999999995</v>
      </c>
      <c r="S2297" s="38">
        <v>0.39272000000000001</v>
      </c>
      <c r="T2297" s="38">
        <v>336.22949</v>
      </c>
      <c r="U2297" s="38">
        <v>23.871939999999999</v>
      </c>
      <c r="V2297" s="38">
        <v>0.28181</v>
      </c>
      <c r="W2297" s="38">
        <v>31.875419999999998</v>
      </c>
      <c r="X2297" s="38">
        <v>12.65047</v>
      </c>
      <c r="Y2297" s="38">
        <v>230.05225999999999</v>
      </c>
      <c r="Z2297" s="38">
        <v>54.985849999999999</v>
      </c>
      <c r="AA2297" s="38">
        <v>4.2064399999999997</v>
      </c>
      <c r="AB2297" s="38">
        <v>19.740089999999999</v>
      </c>
      <c r="AC2297" s="38">
        <v>19.515540000000001</v>
      </c>
      <c r="AD2297" s="38">
        <v>1607.66626</v>
      </c>
      <c r="AE2297" s="38">
        <v>61.202950000000001</v>
      </c>
      <c r="AF2297" s="38">
        <v>24.893540000000002</v>
      </c>
      <c r="AG2297" s="38">
        <v>37.478059999999999</v>
      </c>
      <c r="AH2297" s="38">
        <v>1604.56412</v>
      </c>
      <c r="AI2297" s="38">
        <v>42357.292840000002</v>
      </c>
      <c r="AJ2297" s="38">
        <v>68.150239999999997</v>
      </c>
      <c r="AK2297" s="38">
        <v>45.47484</v>
      </c>
      <c r="AL2297" s="6">
        <v>80.140420000000006</v>
      </c>
      <c r="AM2297" s="6">
        <v>119.7867</v>
      </c>
      <c r="AN2297" s="6">
        <v>29.132619999999999</v>
      </c>
      <c r="AO2297" s="6">
        <v>32.43723</v>
      </c>
      <c r="AP2297" s="6">
        <v>33.803989999999999</v>
      </c>
      <c r="AQ2297" s="6">
        <v>21.510929999999998</v>
      </c>
      <c r="AR2297" s="6">
        <v>1918.75</v>
      </c>
      <c r="AS2297" s="6">
        <v>21.5</v>
      </c>
      <c r="AT2297" s="6">
        <v>16.862749999999998</v>
      </c>
      <c r="AU2297" s="6">
        <v>78</v>
      </c>
      <c r="AV2297" s="6">
        <v>32</v>
      </c>
      <c r="AW2297" s="6">
        <v>3011.7647099999999</v>
      </c>
      <c r="AX2297" s="6">
        <v>12</v>
      </c>
      <c r="AY2297" s="6">
        <v>18.823530000000002</v>
      </c>
      <c r="AZ2297" s="6">
        <v>1.4999999999999999E-2</v>
      </c>
      <c r="BA2297" s="6">
        <v>0</v>
      </c>
    </row>
    <row r="2298" spans="3:53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16.097329999999999</v>
      </c>
      <c r="I2298" s="38">
        <v>11.65141</v>
      </c>
      <c r="J2298" s="38">
        <v>98.234560000000002</v>
      </c>
      <c r="K2298" s="38">
        <v>3.90402</v>
      </c>
      <c r="L2298" s="38">
        <v>2.06826</v>
      </c>
      <c r="M2298" s="38">
        <v>1.5545199999999999</v>
      </c>
      <c r="N2298" s="38">
        <v>2.4624700000000002</v>
      </c>
      <c r="O2298" s="38">
        <v>49.46002</v>
      </c>
      <c r="P2298" s="38">
        <v>51.922490000000003</v>
      </c>
      <c r="Q2298" s="38">
        <v>101.75163999999999</v>
      </c>
      <c r="R2298" s="38">
        <v>548.00747999999999</v>
      </c>
      <c r="S2298" s="38">
        <v>-9.3000000000000005E-4</v>
      </c>
      <c r="T2298" s="38">
        <v>337.26675</v>
      </c>
      <c r="U2298" s="38">
        <v>23.869070000000001</v>
      </c>
      <c r="V2298" s="38">
        <v>0.28436</v>
      </c>
      <c r="W2298" s="38">
        <v>31.904399999999999</v>
      </c>
      <c r="X2298" s="38">
        <v>15.46894</v>
      </c>
      <c r="Y2298" s="38">
        <v>174.22345999999999</v>
      </c>
      <c r="Z2298" s="38">
        <v>54.830109999999998</v>
      </c>
      <c r="AA2298" s="38">
        <v>3.1019600000000001</v>
      </c>
      <c r="AB2298" s="38">
        <v>19.756340000000002</v>
      </c>
      <c r="AC2298" s="38">
        <v>19.537649999999999</v>
      </c>
      <c r="AD2298" s="38">
        <v>1193.9627800000001</v>
      </c>
      <c r="AE2298" s="38">
        <v>61.236199999999997</v>
      </c>
      <c r="AF2298" s="38">
        <v>24.703610000000001</v>
      </c>
      <c r="AG2298" s="38">
        <v>37.492939999999997</v>
      </c>
      <c r="AH2298" s="38">
        <v>1192.91698</v>
      </c>
      <c r="AI2298" s="38">
        <v>42357.292840000002</v>
      </c>
      <c r="AJ2298" s="38">
        <v>68.174480000000003</v>
      </c>
      <c r="AK2298" s="38">
        <v>45.472360000000002</v>
      </c>
      <c r="AL2298" s="6">
        <v>79.965969999999999</v>
      </c>
      <c r="AM2298" s="6">
        <v>119.67334</v>
      </c>
      <c r="AN2298" s="6">
        <v>29.183499999999999</v>
      </c>
      <c r="AO2298" s="6">
        <v>32.428840000000001</v>
      </c>
      <c r="AP2298" s="6">
        <v>33.815240000000003</v>
      </c>
      <c r="AQ2298" s="6">
        <v>21.519300000000001</v>
      </c>
      <c r="AR2298" s="6">
        <v>1499</v>
      </c>
      <c r="AS2298" s="6">
        <v>15.5</v>
      </c>
      <c r="AT2298" s="6">
        <v>16.470590000000001</v>
      </c>
      <c r="AU2298" s="6">
        <v>78</v>
      </c>
      <c r="AV2298" s="6">
        <v>33</v>
      </c>
      <c r="AW2298" s="6">
        <v>3413.3333299999999</v>
      </c>
      <c r="AX2298" s="6">
        <v>12</v>
      </c>
      <c r="AY2298" s="6">
        <v>18.03922</v>
      </c>
      <c r="AZ2298" s="6">
        <v>9.5000000000000001E-2</v>
      </c>
      <c r="BA2298" s="6">
        <v>0.23438000000000001</v>
      </c>
    </row>
    <row r="2299" spans="3:53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15.5015</v>
      </c>
      <c r="I2299" s="38">
        <v>11.66639</v>
      </c>
      <c r="J2299" s="38">
        <v>98.233599999999996</v>
      </c>
      <c r="K2299" s="38">
        <v>6.1126500000000004</v>
      </c>
      <c r="L2299" s="38">
        <v>2.04739</v>
      </c>
      <c r="M2299" s="38">
        <v>1.4148099999999999</v>
      </c>
      <c r="N2299" s="38">
        <v>2.25352</v>
      </c>
      <c r="O2299" s="38">
        <v>49.508319999999998</v>
      </c>
      <c r="P2299" s="38">
        <v>51.761850000000003</v>
      </c>
      <c r="Q2299" s="38">
        <v>101.62358999999999</v>
      </c>
      <c r="R2299" s="38">
        <v>541.69253000000003</v>
      </c>
      <c r="S2299" s="38">
        <v>0.26419999999999999</v>
      </c>
      <c r="T2299" s="38">
        <v>335.11552999999998</v>
      </c>
      <c r="U2299" s="38">
        <v>23.859089999999998</v>
      </c>
      <c r="V2299" s="38">
        <v>0.26738000000000001</v>
      </c>
      <c r="W2299" s="38">
        <v>31.935320000000001</v>
      </c>
      <c r="X2299" s="38">
        <v>21.619060000000001</v>
      </c>
      <c r="Y2299" s="38">
        <v>127.11779</v>
      </c>
      <c r="Z2299" s="38">
        <v>54.602179999999997</v>
      </c>
      <c r="AA2299" s="38">
        <v>2.11469</v>
      </c>
      <c r="AB2299" s="38">
        <v>19.772849999999998</v>
      </c>
      <c r="AC2299" s="38">
        <v>19.549689999999998</v>
      </c>
      <c r="AD2299" s="38">
        <v>820.16281000000004</v>
      </c>
      <c r="AE2299" s="38">
        <v>61.243740000000003</v>
      </c>
      <c r="AF2299" s="38">
        <v>24.441759999999999</v>
      </c>
      <c r="AG2299" s="38">
        <v>37.517220000000002</v>
      </c>
      <c r="AH2299" s="38">
        <v>821.62850000000003</v>
      </c>
      <c r="AI2299" s="38">
        <v>42357.29305</v>
      </c>
      <c r="AJ2299" s="38">
        <v>67.814530000000005</v>
      </c>
      <c r="AK2299" s="38">
        <v>45.466729999999998</v>
      </c>
      <c r="AL2299" s="6">
        <v>79.969579999999993</v>
      </c>
      <c r="AM2299" s="6">
        <v>119.68046</v>
      </c>
      <c r="AN2299" s="6">
        <v>29.26501</v>
      </c>
      <c r="AO2299" s="6">
        <v>32.480899999999998</v>
      </c>
      <c r="AP2299" s="6">
        <v>33.81767</v>
      </c>
      <c r="AQ2299" s="6">
        <v>21.509740000000001</v>
      </c>
      <c r="AR2299" s="6">
        <v>1093.75</v>
      </c>
      <c r="AS2299" s="6">
        <v>14</v>
      </c>
      <c r="AT2299" s="6">
        <v>16.862749999999998</v>
      </c>
      <c r="AU2299" s="6">
        <v>78</v>
      </c>
      <c r="AV2299" s="6">
        <v>33</v>
      </c>
      <c r="AW2299" s="6">
        <v>4116.0784299999996</v>
      </c>
      <c r="AX2299" s="6">
        <v>16</v>
      </c>
      <c r="AY2299" s="6">
        <v>17.254899999999999</v>
      </c>
      <c r="AZ2299" s="6">
        <v>0.52500000000000002</v>
      </c>
      <c r="BA2299" s="6">
        <v>0</v>
      </c>
    </row>
    <row r="2300" spans="3:53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15.340310000000001</v>
      </c>
      <c r="I2300" s="38">
        <v>11.65659</v>
      </c>
      <c r="J2300" s="38">
        <v>98.232680000000002</v>
      </c>
      <c r="K2300" s="38">
        <v>11.664580000000001</v>
      </c>
      <c r="L2300" s="38">
        <v>2.1274600000000001</v>
      </c>
      <c r="M2300" s="38">
        <v>1.6564700000000001</v>
      </c>
      <c r="N2300" s="38">
        <v>2.0816300000000001</v>
      </c>
      <c r="O2300" s="38">
        <v>49.522730000000003</v>
      </c>
      <c r="P2300" s="38">
        <v>51.604349999999997</v>
      </c>
      <c r="Q2300" s="38">
        <v>103.00754000000001</v>
      </c>
      <c r="R2300" s="38">
        <v>535.21387000000004</v>
      </c>
      <c r="S2300" s="38">
        <v>0.73594000000000004</v>
      </c>
      <c r="T2300" s="38">
        <v>336.98214999999999</v>
      </c>
      <c r="U2300" s="38">
        <v>23.861630000000002</v>
      </c>
      <c r="V2300" s="38">
        <v>0.15523000000000001</v>
      </c>
      <c r="W2300" s="38">
        <v>31.969639999999998</v>
      </c>
      <c r="X2300" s="38">
        <v>53.558140000000002</v>
      </c>
      <c r="Y2300" s="38">
        <v>122.22525</v>
      </c>
      <c r="Z2300" s="38">
        <v>54.409010000000002</v>
      </c>
      <c r="AA2300" s="38">
        <v>2.0052099999999999</v>
      </c>
      <c r="AB2300" s="38">
        <v>19.79176</v>
      </c>
      <c r="AC2300" s="38">
        <v>19.570139999999999</v>
      </c>
      <c r="AD2300" s="38">
        <v>756.47031000000004</v>
      </c>
      <c r="AE2300" s="38">
        <v>61.060189999999999</v>
      </c>
      <c r="AF2300" s="38">
        <v>25.394739999999999</v>
      </c>
      <c r="AG2300" s="38">
        <v>37.530790000000003</v>
      </c>
      <c r="AH2300" s="38">
        <v>764.81912999999997</v>
      </c>
      <c r="AI2300" s="38">
        <v>42357.29305</v>
      </c>
      <c r="AJ2300" s="38">
        <v>67.915890000000005</v>
      </c>
      <c r="AK2300" s="38">
        <v>45.462069999999997</v>
      </c>
      <c r="AL2300" s="6">
        <v>80.074979999999996</v>
      </c>
      <c r="AM2300" s="6">
        <v>119.58692000000001</v>
      </c>
      <c r="AN2300" s="6">
        <v>29.32676</v>
      </c>
      <c r="AO2300" s="6">
        <v>32.491660000000003</v>
      </c>
      <c r="AP2300" s="6">
        <v>33.814079999999997</v>
      </c>
      <c r="AQ2300" s="6">
        <v>21.51352</v>
      </c>
      <c r="AR2300" s="6">
        <v>729.5</v>
      </c>
      <c r="AS2300" s="6">
        <v>7.5</v>
      </c>
      <c r="AT2300" s="6">
        <v>19.215689999999999</v>
      </c>
      <c r="AU2300" s="6">
        <v>78</v>
      </c>
      <c r="AV2300" s="6">
        <v>33</v>
      </c>
      <c r="AW2300" s="6">
        <v>6425.0980399999999</v>
      </c>
      <c r="AX2300" s="6">
        <v>29</v>
      </c>
      <c r="AY2300" s="6">
        <v>21.96078</v>
      </c>
      <c r="AZ2300" s="6">
        <v>0.8</v>
      </c>
      <c r="BA2300" s="6">
        <v>1.76563</v>
      </c>
    </row>
    <row r="2301" spans="3:53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15.545439999999999</v>
      </c>
      <c r="I2301" s="38">
        <v>11.65657</v>
      </c>
      <c r="J2301" s="38">
        <v>98.233149999999995</v>
      </c>
      <c r="K2301" s="38">
        <v>9.6536899999999992</v>
      </c>
      <c r="L2301" s="38">
        <v>2.1216699999999999</v>
      </c>
      <c r="M2301" s="38">
        <v>1.6495599999999999</v>
      </c>
      <c r="N2301" s="38">
        <v>1.9784200000000001</v>
      </c>
      <c r="O2301" s="38">
        <v>49.555300000000003</v>
      </c>
      <c r="P2301" s="38">
        <v>51.533720000000002</v>
      </c>
      <c r="Q2301" s="38">
        <v>102.14122</v>
      </c>
      <c r="R2301" s="38">
        <v>529.02666999999997</v>
      </c>
      <c r="S2301" s="38">
        <v>0.81039000000000005</v>
      </c>
      <c r="T2301" s="38">
        <v>336.22843</v>
      </c>
      <c r="U2301" s="38">
        <v>23.845739999999999</v>
      </c>
      <c r="V2301" s="38">
        <v>0.22108</v>
      </c>
      <c r="W2301" s="38">
        <v>32.000030000000002</v>
      </c>
      <c r="X2301" s="38">
        <v>28.188590000000001</v>
      </c>
      <c r="Y2301" s="38">
        <v>123.83129</v>
      </c>
      <c r="Z2301" s="38">
        <v>54.238810000000001</v>
      </c>
      <c r="AA2301" s="38">
        <v>2.1435200000000001</v>
      </c>
      <c r="AB2301" s="38">
        <v>19.830279999999998</v>
      </c>
      <c r="AC2301" s="38">
        <v>19.587969999999999</v>
      </c>
      <c r="AD2301" s="38">
        <v>806.03851999999995</v>
      </c>
      <c r="AE2301" s="38">
        <v>61.002969999999998</v>
      </c>
      <c r="AF2301" s="38">
        <v>25.330380000000002</v>
      </c>
      <c r="AG2301" s="38">
        <v>37.53837</v>
      </c>
      <c r="AH2301" s="38">
        <v>811.95207000000005</v>
      </c>
      <c r="AI2301" s="38">
        <v>42357.29363</v>
      </c>
      <c r="AJ2301" s="38">
        <v>67.811859999999996</v>
      </c>
      <c r="AK2301" s="38">
        <v>45.457859999999997</v>
      </c>
      <c r="AL2301" s="6">
        <v>80.035430000000005</v>
      </c>
      <c r="AM2301" s="6">
        <v>119.55969</v>
      </c>
      <c r="AN2301" s="6">
        <v>29.332190000000001</v>
      </c>
      <c r="AO2301" s="6">
        <v>32.48216</v>
      </c>
      <c r="AP2301" s="6">
        <v>33.814100000000003</v>
      </c>
      <c r="AQ2301" s="6">
        <v>21.517769999999999</v>
      </c>
      <c r="AR2301" s="6">
        <v>802.25</v>
      </c>
      <c r="AS2301" s="6">
        <v>11</v>
      </c>
      <c r="AT2301" s="6">
        <v>18.431370000000001</v>
      </c>
      <c r="AU2301" s="6">
        <v>78</v>
      </c>
      <c r="AV2301" s="6">
        <v>33</v>
      </c>
      <c r="AW2301" s="6">
        <v>11946.666670000001</v>
      </c>
      <c r="AX2301" s="6">
        <v>42</v>
      </c>
      <c r="AY2301" s="6">
        <v>20.784310000000001</v>
      </c>
      <c r="AZ2301" s="6">
        <v>7.4999999999999997E-2</v>
      </c>
      <c r="BA2301" s="6">
        <v>0.3125</v>
      </c>
    </row>
    <row r="2302" spans="3:53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14.128360000000001</v>
      </c>
      <c r="I2302" s="38">
        <v>11.657019999999999</v>
      </c>
      <c r="J2302" s="38">
        <v>98.2303</v>
      </c>
      <c r="K2302" s="38">
        <v>11.07695</v>
      </c>
      <c r="L2302" s="38">
        <v>2.0823900000000002</v>
      </c>
      <c r="M2302" s="38">
        <v>1.68418</v>
      </c>
      <c r="N2302" s="38">
        <v>1.87605</v>
      </c>
      <c r="O2302" s="38">
        <v>49.579149999999998</v>
      </c>
      <c r="P2302" s="38">
        <v>51.455199999999998</v>
      </c>
      <c r="Q2302" s="38">
        <v>102.49963</v>
      </c>
      <c r="R2302" s="38">
        <v>523.45501000000002</v>
      </c>
      <c r="S2302" s="38">
        <v>0.61548000000000003</v>
      </c>
      <c r="T2302" s="38">
        <v>334.84289999999999</v>
      </c>
      <c r="U2302" s="38">
        <v>23.84581</v>
      </c>
      <c r="V2302" s="38">
        <v>0.25616</v>
      </c>
      <c r="W2302" s="38">
        <v>32.026760000000003</v>
      </c>
      <c r="X2302" s="38">
        <v>46.350960000000001</v>
      </c>
      <c r="Y2302" s="38">
        <v>120.01007</v>
      </c>
      <c r="Z2302" s="38">
        <v>54.02411</v>
      </c>
      <c r="AA2302" s="38">
        <v>1.98759</v>
      </c>
      <c r="AB2302" s="38">
        <v>19.840530000000001</v>
      </c>
      <c r="AC2302" s="38">
        <v>19.607790000000001</v>
      </c>
      <c r="AD2302" s="38">
        <v>766.54533000000004</v>
      </c>
      <c r="AE2302" s="38">
        <v>60.762309999999999</v>
      </c>
      <c r="AF2302" s="38">
        <v>24.854220000000002</v>
      </c>
      <c r="AG2302" s="38">
        <v>37.545630000000003</v>
      </c>
      <c r="AH2302" s="38">
        <v>747.56223999999997</v>
      </c>
      <c r="AI2302" s="38">
        <v>42357.294049999997</v>
      </c>
      <c r="AJ2302" s="38">
        <v>68.175650000000005</v>
      </c>
      <c r="AK2302" s="38">
        <v>45.449779999999997</v>
      </c>
      <c r="AL2302" s="6">
        <v>79.757109999999997</v>
      </c>
      <c r="AM2302" s="6">
        <v>119.91809000000001</v>
      </c>
      <c r="AN2302" s="6">
        <v>29.3231</v>
      </c>
      <c r="AO2302" s="6">
        <v>32.524450000000002</v>
      </c>
      <c r="AP2302" s="6">
        <v>33.81373</v>
      </c>
      <c r="AQ2302" s="6">
        <v>21.521229999999999</v>
      </c>
      <c r="AR2302" s="6">
        <v>778</v>
      </c>
      <c r="AS2302" s="6">
        <v>16</v>
      </c>
      <c r="AT2302" s="6">
        <v>18.431370000000001</v>
      </c>
      <c r="AU2302" s="6">
        <v>78</v>
      </c>
      <c r="AV2302" s="6">
        <v>33</v>
      </c>
      <c r="AW2302" s="6">
        <v>7127.8431399999999</v>
      </c>
      <c r="AX2302" s="6">
        <v>28</v>
      </c>
      <c r="AY2302" s="6">
        <v>20.784310000000001</v>
      </c>
      <c r="AZ2302" s="6">
        <v>0.625</v>
      </c>
      <c r="BA2302" s="6">
        <v>0.625</v>
      </c>
    </row>
    <row r="2303" spans="3:53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15.451879999999999</v>
      </c>
      <c r="I2303" s="38">
        <v>11.65335</v>
      </c>
      <c r="J2303" s="38">
        <v>98.233189999999993</v>
      </c>
      <c r="K2303" s="38">
        <v>10.084099999999999</v>
      </c>
      <c r="L2303" s="38">
        <v>2.1187100000000001</v>
      </c>
      <c r="M2303" s="38">
        <v>1.7972300000000001</v>
      </c>
      <c r="N2303" s="38">
        <v>1.7880499999999999</v>
      </c>
      <c r="O2303" s="38">
        <v>49.597740000000002</v>
      </c>
      <c r="P2303" s="38">
        <v>51.385779999999997</v>
      </c>
      <c r="Q2303" s="38">
        <v>103.10459</v>
      </c>
      <c r="R2303" s="38">
        <v>518.57295999999997</v>
      </c>
      <c r="S2303" s="38">
        <v>0.86848999999999998</v>
      </c>
      <c r="T2303" s="38">
        <v>335.15294999999998</v>
      </c>
      <c r="U2303" s="38">
        <v>23.8398</v>
      </c>
      <c r="V2303" s="38">
        <v>0.27861999999999998</v>
      </c>
      <c r="W2303" s="38">
        <v>32.057639999999999</v>
      </c>
      <c r="X2303" s="38">
        <v>31.57385</v>
      </c>
      <c r="Y2303" s="38">
        <v>125.22908</v>
      </c>
      <c r="Z2303" s="38">
        <v>54.060029999999998</v>
      </c>
      <c r="AA2303" s="38">
        <v>2.14933</v>
      </c>
      <c r="AB2303" s="38">
        <v>19.876930000000002</v>
      </c>
      <c r="AC2303" s="38">
        <v>19.638629999999999</v>
      </c>
      <c r="AD2303" s="38">
        <v>810.06026999999995</v>
      </c>
      <c r="AE2303" s="38">
        <v>60.309939999999997</v>
      </c>
      <c r="AF2303" s="38">
        <v>25.102699999999999</v>
      </c>
      <c r="AG2303" s="38">
        <v>37.569890000000001</v>
      </c>
      <c r="AH2303" s="38">
        <v>821.40772000000004</v>
      </c>
      <c r="AI2303" s="38">
        <v>42357.294529999999</v>
      </c>
      <c r="AJ2303" s="38">
        <v>68.158910000000006</v>
      </c>
      <c r="AK2303" s="38">
        <v>45.456420000000001</v>
      </c>
      <c r="AL2303" s="6">
        <v>79.954949999999997</v>
      </c>
      <c r="AM2303" s="6">
        <v>120.00903</v>
      </c>
      <c r="AN2303" s="6">
        <v>29.329940000000001</v>
      </c>
      <c r="AO2303" s="6">
        <v>32.517919999999997</v>
      </c>
      <c r="AP2303" s="6">
        <v>33.820650000000001</v>
      </c>
      <c r="AQ2303" s="6">
        <v>21.53</v>
      </c>
      <c r="AR2303" s="6">
        <v>780.25</v>
      </c>
      <c r="AS2303" s="6">
        <v>12.5</v>
      </c>
      <c r="AT2303" s="6">
        <v>18.823530000000002</v>
      </c>
      <c r="AU2303" s="6">
        <v>78</v>
      </c>
      <c r="AV2303" s="6">
        <v>33</v>
      </c>
      <c r="AW2303" s="6">
        <v>11043.13725</v>
      </c>
      <c r="AX2303" s="6">
        <v>44</v>
      </c>
      <c r="AY2303" s="6">
        <v>21.568629999999999</v>
      </c>
      <c r="AZ2303" s="6">
        <v>0.27</v>
      </c>
      <c r="BA2303" s="6">
        <v>0.54688000000000003</v>
      </c>
    </row>
    <row r="2304" spans="3:53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14.036009999999999</v>
      </c>
      <c r="I2304" s="38">
        <v>11.65339</v>
      </c>
      <c r="J2304" s="38">
        <v>98.239329999999995</v>
      </c>
      <c r="K2304" s="38">
        <v>10.74352</v>
      </c>
      <c r="L2304" s="38">
        <v>2.08887</v>
      </c>
      <c r="M2304" s="38">
        <v>1.84036</v>
      </c>
      <c r="N2304" s="38">
        <v>1.7173400000000001</v>
      </c>
      <c r="O2304" s="38">
        <v>49.606160000000003</v>
      </c>
      <c r="P2304" s="38">
        <v>51.323500000000003</v>
      </c>
      <c r="Q2304" s="38">
        <v>102.8159</v>
      </c>
      <c r="R2304" s="38">
        <v>514.24125000000004</v>
      </c>
      <c r="S2304" s="38">
        <v>0.71126</v>
      </c>
      <c r="T2304" s="38">
        <v>334.14715000000001</v>
      </c>
      <c r="U2304" s="38">
        <v>23.828749999999999</v>
      </c>
      <c r="V2304" s="38">
        <v>0.27137</v>
      </c>
      <c r="W2304" s="38">
        <v>32.083849999999998</v>
      </c>
      <c r="X2304" s="38">
        <v>38.336620000000003</v>
      </c>
      <c r="Y2304" s="38">
        <v>123.92659</v>
      </c>
      <c r="Z2304" s="38">
        <v>54.120040000000003</v>
      </c>
      <c r="AA2304" s="38">
        <v>2.0174400000000001</v>
      </c>
      <c r="AB2304" s="38">
        <v>19.896380000000001</v>
      </c>
      <c r="AC2304" s="38">
        <v>19.659009999999999</v>
      </c>
      <c r="AD2304" s="38">
        <v>772.53479000000004</v>
      </c>
      <c r="AE2304" s="38">
        <v>59.940280000000001</v>
      </c>
      <c r="AF2304" s="38">
        <v>24.934840000000001</v>
      </c>
      <c r="AG2304" s="38">
        <v>37.578589999999998</v>
      </c>
      <c r="AH2304" s="38">
        <v>785.68606999999997</v>
      </c>
      <c r="AI2304" s="38">
        <v>42357.295030000001</v>
      </c>
      <c r="AJ2304" s="38">
        <v>67.843159999999997</v>
      </c>
      <c r="AK2304" s="38">
        <v>45.44502</v>
      </c>
      <c r="AL2304" s="6">
        <v>79.838639999999998</v>
      </c>
      <c r="AM2304" s="6">
        <v>119.81647</v>
      </c>
      <c r="AN2304" s="6">
        <v>29.32461</v>
      </c>
      <c r="AO2304" s="6">
        <v>32.544260000000001</v>
      </c>
      <c r="AP2304" s="6">
        <v>33.812510000000003</v>
      </c>
      <c r="AQ2304" s="6">
        <v>21.53293</v>
      </c>
      <c r="AR2304" s="6">
        <v>798.25</v>
      </c>
      <c r="AS2304" s="6">
        <v>17.5</v>
      </c>
      <c r="AT2304" s="6">
        <v>18.03922</v>
      </c>
      <c r="AU2304" s="6">
        <v>78</v>
      </c>
      <c r="AV2304" s="6">
        <v>33</v>
      </c>
      <c r="AW2304" s="6">
        <v>7930.9803899999997</v>
      </c>
      <c r="AX2304" s="6">
        <v>31</v>
      </c>
      <c r="AY2304" s="6">
        <v>20.784310000000001</v>
      </c>
      <c r="AZ2304" s="6">
        <v>0.21</v>
      </c>
      <c r="BA2304" s="6">
        <v>0.78125</v>
      </c>
    </row>
    <row r="2305" spans="3:53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15.05926</v>
      </c>
      <c r="I2305" s="38">
        <v>11.66666</v>
      </c>
      <c r="J2305" s="38">
        <v>98.234489999999994</v>
      </c>
      <c r="K2305" s="38">
        <v>10.48156</v>
      </c>
      <c r="L2305" s="38">
        <v>2.11964</v>
      </c>
      <c r="M2305" s="38">
        <v>1.79698</v>
      </c>
      <c r="N2305" s="38">
        <v>1.6737899999999999</v>
      </c>
      <c r="O2305" s="38">
        <v>49.616999999999997</v>
      </c>
      <c r="P2305" s="38">
        <v>51.290790000000001</v>
      </c>
      <c r="Q2305" s="38">
        <v>103.09201</v>
      </c>
      <c r="R2305" s="38">
        <v>510.35710999999998</v>
      </c>
      <c r="S2305" s="38">
        <v>0.86816000000000004</v>
      </c>
      <c r="T2305" s="38">
        <v>333.96145000000001</v>
      </c>
      <c r="U2305" s="38">
        <v>23.830960000000001</v>
      </c>
      <c r="V2305" s="38">
        <v>0.26863999999999999</v>
      </c>
      <c r="W2305" s="38">
        <v>32.111490000000003</v>
      </c>
      <c r="X2305" s="38">
        <v>36.933160000000001</v>
      </c>
      <c r="Y2305" s="38">
        <v>126.30933</v>
      </c>
      <c r="Z2305" s="38">
        <v>54.137999999999998</v>
      </c>
      <c r="AA2305" s="38">
        <v>2.1496900000000001</v>
      </c>
      <c r="AB2305" s="38">
        <v>19.915120000000002</v>
      </c>
      <c r="AC2305" s="38">
        <v>19.675730000000001</v>
      </c>
      <c r="AD2305" s="38">
        <v>812.24941000000001</v>
      </c>
      <c r="AE2305" s="38">
        <v>59.573540000000001</v>
      </c>
      <c r="AF2305" s="38">
        <v>25.306730000000002</v>
      </c>
      <c r="AG2305" s="38">
        <v>37.585999999999999</v>
      </c>
      <c r="AH2305" s="38">
        <v>803.53123000000005</v>
      </c>
      <c r="AI2305" s="38">
        <v>42357.295449999998</v>
      </c>
      <c r="AJ2305" s="38">
        <v>67.998599999999996</v>
      </c>
      <c r="AK2305" s="38">
        <v>45.447899999999997</v>
      </c>
      <c r="AL2305" s="6">
        <v>79.953490000000002</v>
      </c>
      <c r="AM2305" s="6">
        <v>119.93977</v>
      </c>
      <c r="AN2305" s="6">
        <v>29.336269999999999</v>
      </c>
      <c r="AO2305" s="6">
        <v>32.549109999999999</v>
      </c>
      <c r="AP2305" s="6">
        <v>33.811929999999997</v>
      </c>
      <c r="AQ2305" s="6">
        <v>21.537459999999999</v>
      </c>
      <c r="AR2305" s="6">
        <v>779.5</v>
      </c>
      <c r="AS2305" s="6">
        <v>14</v>
      </c>
      <c r="AT2305" s="6">
        <v>18.823530000000002</v>
      </c>
      <c r="AU2305" s="6">
        <v>78</v>
      </c>
      <c r="AV2305" s="6">
        <v>33</v>
      </c>
      <c r="AW2305" s="6">
        <v>10039.215690000001</v>
      </c>
      <c r="AX2305" s="6">
        <v>39</v>
      </c>
      <c r="AY2305" s="6">
        <v>21.568629999999999</v>
      </c>
      <c r="AZ2305" s="6">
        <v>0.78</v>
      </c>
      <c r="BA2305" s="6">
        <v>0.15625</v>
      </c>
    </row>
    <row r="2306" spans="3:53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14.11472</v>
      </c>
      <c r="I2306" s="38">
        <v>11.66667</v>
      </c>
      <c r="J2306" s="38">
        <v>98.231909999999999</v>
      </c>
      <c r="K2306" s="38">
        <v>10.57432</v>
      </c>
      <c r="L2306" s="38">
        <v>2.0759300000000001</v>
      </c>
      <c r="M2306" s="38">
        <v>1.92794</v>
      </c>
      <c r="N2306" s="38">
        <v>1.64571</v>
      </c>
      <c r="O2306" s="38">
        <v>49.607100000000003</v>
      </c>
      <c r="P2306" s="38">
        <v>51.252809999999997</v>
      </c>
      <c r="Q2306" s="38">
        <v>102.21105</v>
      </c>
      <c r="R2306" s="38">
        <v>506.82033999999999</v>
      </c>
      <c r="S2306" s="38">
        <v>0.69206999999999996</v>
      </c>
      <c r="T2306" s="38">
        <v>334.31587000000002</v>
      </c>
      <c r="U2306" s="38">
        <v>23.81298</v>
      </c>
      <c r="V2306" s="38">
        <v>0.23141</v>
      </c>
      <c r="W2306" s="38">
        <v>32.133589999999998</v>
      </c>
      <c r="X2306" s="38">
        <v>46.698079999999997</v>
      </c>
      <c r="Y2306" s="38">
        <v>126.27540999999999</v>
      </c>
      <c r="Z2306" s="38">
        <v>54.12274</v>
      </c>
      <c r="AA2306" s="38">
        <v>2.03112</v>
      </c>
      <c r="AB2306" s="38">
        <v>19.935790000000001</v>
      </c>
      <c r="AC2306" s="38">
        <v>19.697019999999998</v>
      </c>
      <c r="AD2306" s="38">
        <v>782.08190999999999</v>
      </c>
      <c r="AE2306" s="38">
        <v>59.409109999999998</v>
      </c>
      <c r="AF2306" s="38">
        <v>24.780519999999999</v>
      </c>
      <c r="AG2306" s="38">
        <v>37.573250000000002</v>
      </c>
      <c r="AH2306" s="38">
        <v>800.87408000000005</v>
      </c>
      <c r="AI2306" s="38">
        <v>42357.295960000003</v>
      </c>
      <c r="AJ2306" s="38">
        <v>67.440830000000005</v>
      </c>
      <c r="AK2306" s="38">
        <v>45.437519999999999</v>
      </c>
      <c r="AL2306" s="6">
        <v>80.040689999999998</v>
      </c>
      <c r="AM2306" s="6">
        <v>119.91458</v>
      </c>
      <c r="AN2306" s="6">
        <v>29.32375</v>
      </c>
      <c r="AO2306" s="6">
        <v>32.556359999999998</v>
      </c>
      <c r="AP2306" s="6">
        <v>33.8095</v>
      </c>
      <c r="AQ2306" s="6">
        <v>21.540389999999999</v>
      </c>
      <c r="AR2306" s="6">
        <v>805.25</v>
      </c>
      <c r="AS2306" s="6">
        <v>17</v>
      </c>
      <c r="AT2306" s="6">
        <v>18.431370000000001</v>
      </c>
      <c r="AU2306" s="6">
        <v>78</v>
      </c>
      <c r="AV2306" s="6">
        <v>33</v>
      </c>
      <c r="AW2306" s="6">
        <v>8332.5490200000004</v>
      </c>
      <c r="AX2306" s="6">
        <v>32</v>
      </c>
      <c r="AY2306" s="6">
        <v>20.784310000000001</v>
      </c>
      <c r="AZ2306" s="6">
        <v>0.115</v>
      </c>
      <c r="BA2306" s="6">
        <v>0.85938000000000003</v>
      </c>
    </row>
    <row r="2307" spans="3:53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15.87989</v>
      </c>
      <c r="I2307" s="38">
        <v>11.66666</v>
      </c>
      <c r="J2307" s="38">
        <v>98.234870000000001</v>
      </c>
      <c r="K2307" s="38">
        <v>10.661490000000001</v>
      </c>
      <c r="L2307" s="38">
        <v>2.1406399999999999</v>
      </c>
      <c r="M2307" s="38">
        <v>2.01878</v>
      </c>
      <c r="N2307" s="38">
        <v>1.62232</v>
      </c>
      <c r="O2307" s="38">
        <v>49.58352</v>
      </c>
      <c r="P2307" s="38">
        <v>51.205840000000002</v>
      </c>
      <c r="Q2307" s="38">
        <v>104.30665</v>
      </c>
      <c r="R2307" s="38">
        <v>503.53519</v>
      </c>
      <c r="S2307" s="38">
        <v>1.39374</v>
      </c>
      <c r="T2307" s="38">
        <v>333.85230000000001</v>
      </c>
      <c r="U2307" s="38">
        <v>23.805199999999999</v>
      </c>
      <c r="V2307" s="38">
        <v>0.10168000000000001</v>
      </c>
      <c r="W2307" s="38">
        <v>32.168030000000002</v>
      </c>
      <c r="X2307" s="38">
        <v>82.294290000000004</v>
      </c>
      <c r="Y2307" s="38">
        <v>137.79396</v>
      </c>
      <c r="Z2307" s="38">
        <v>54.137160000000002</v>
      </c>
      <c r="AA2307" s="38">
        <v>3.0232600000000001</v>
      </c>
      <c r="AB2307" s="38">
        <v>19.962530000000001</v>
      </c>
      <c r="AC2307" s="38">
        <v>19.714189999999999</v>
      </c>
      <c r="AD2307" s="38">
        <v>1129.8487299999999</v>
      </c>
      <c r="AE2307" s="38">
        <v>59.221290000000003</v>
      </c>
      <c r="AF2307" s="38">
        <v>25.552070000000001</v>
      </c>
      <c r="AG2307" s="38">
        <v>37.584690000000002</v>
      </c>
      <c r="AH2307" s="38">
        <v>1124.54817</v>
      </c>
      <c r="AI2307" s="38">
        <v>42357.296340000001</v>
      </c>
      <c r="AJ2307" s="38">
        <v>67.610780000000005</v>
      </c>
      <c r="AK2307" s="38">
        <v>45.443199999999997</v>
      </c>
      <c r="AL2307" s="6">
        <v>79.933189999999996</v>
      </c>
      <c r="AM2307" s="6">
        <v>120.00166</v>
      </c>
      <c r="AN2307" s="6">
        <v>29.33738</v>
      </c>
      <c r="AO2307" s="6">
        <v>32.550179999999997</v>
      </c>
      <c r="AP2307" s="6">
        <v>33.806660000000001</v>
      </c>
      <c r="AQ2307" s="6">
        <v>21.54121</v>
      </c>
      <c r="AR2307" s="6">
        <v>811.5</v>
      </c>
      <c r="AS2307" s="6">
        <v>6.5</v>
      </c>
      <c r="AT2307" s="6">
        <v>23.137250000000002</v>
      </c>
      <c r="AU2307" s="6">
        <v>78</v>
      </c>
      <c r="AV2307" s="6">
        <v>33</v>
      </c>
      <c r="AW2307" s="6">
        <v>17367.843140000001</v>
      </c>
      <c r="AX2307" s="6">
        <v>70</v>
      </c>
      <c r="AY2307" s="6">
        <v>26.274509999999999</v>
      </c>
      <c r="AZ2307" s="6">
        <v>0.58499999999999996</v>
      </c>
      <c r="BA2307" s="6">
        <v>0.3125</v>
      </c>
    </row>
    <row r="2308" spans="3:53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14.710100000000001</v>
      </c>
      <c r="I2308" s="38">
        <v>11.653449999999999</v>
      </c>
      <c r="J2308" s="38">
        <v>98.228579999999994</v>
      </c>
      <c r="K2308" s="38">
        <v>11.59721</v>
      </c>
      <c r="L2308" s="38">
        <v>2.1703800000000002</v>
      </c>
      <c r="M2308" s="38">
        <v>2.3519000000000001</v>
      </c>
      <c r="N2308" s="38">
        <v>1.5955900000000001</v>
      </c>
      <c r="O2308" s="38">
        <v>49.541350000000001</v>
      </c>
      <c r="P2308" s="38">
        <v>51.13693</v>
      </c>
      <c r="Q2308" s="38">
        <v>104.64801</v>
      </c>
      <c r="R2308" s="38">
        <v>500.54883000000001</v>
      </c>
      <c r="S2308" s="38">
        <v>2.8991799999999999</v>
      </c>
      <c r="T2308" s="38">
        <v>334.46379999999999</v>
      </c>
      <c r="U2308" s="38">
        <v>23.788689999999999</v>
      </c>
      <c r="V2308" s="38">
        <v>0.10304000000000001</v>
      </c>
      <c r="W2308" s="38">
        <v>32.178249999999998</v>
      </c>
      <c r="X2308" s="38">
        <v>68.04374</v>
      </c>
      <c r="Y2308" s="38">
        <v>209.19677999999999</v>
      </c>
      <c r="Z2308" s="38">
        <v>54.114490000000004</v>
      </c>
      <c r="AA2308" s="38">
        <v>4.6336199999999996</v>
      </c>
      <c r="AB2308" s="38">
        <v>19.978649999999998</v>
      </c>
      <c r="AC2308" s="38">
        <v>19.73509</v>
      </c>
      <c r="AD2308" s="38">
        <v>1713.07861</v>
      </c>
      <c r="AE2308" s="38">
        <v>59.11533</v>
      </c>
      <c r="AF2308" s="38">
        <v>25.72129</v>
      </c>
      <c r="AG2308" s="38">
        <v>37.577719999999999</v>
      </c>
      <c r="AH2308" s="38">
        <v>1711.5218199999999</v>
      </c>
      <c r="AI2308" s="38">
        <v>42357.297500000001</v>
      </c>
      <c r="AJ2308" s="38">
        <v>67.826809999999995</v>
      </c>
      <c r="AK2308" s="38">
        <v>45.435859999999998</v>
      </c>
      <c r="AL2308" s="6">
        <v>80.124859999999998</v>
      </c>
      <c r="AM2308" s="6">
        <v>120.14752</v>
      </c>
      <c r="AN2308" s="6">
        <v>29.30021</v>
      </c>
      <c r="AO2308" s="6">
        <v>32.549480000000003</v>
      </c>
      <c r="AP2308" s="6">
        <v>33.804000000000002</v>
      </c>
      <c r="AQ2308" s="6">
        <v>21.53558</v>
      </c>
      <c r="AR2308" s="6">
        <v>1264</v>
      </c>
      <c r="AS2308" s="6">
        <v>0.5</v>
      </c>
      <c r="AT2308" s="6">
        <v>26.274509999999999</v>
      </c>
      <c r="AU2308" s="6">
        <v>78</v>
      </c>
      <c r="AV2308" s="6">
        <v>33</v>
      </c>
      <c r="AW2308" s="6">
        <v>19877.647059999999</v>
      </c>
      <c r="AX2308" s="6">
        <v>77</v>
      </c>
      <c r="AY2308" s="6">
        <v>29.01961</v>
      </c>
      <c r="AZ2308" s="6">
        <v>3.5000000000000003E-2</v>
      </c>
      <c r="BA2308" s="6">
        <v>1.32813</v>
      </c>
    </row>
    <row r="2309" spans="3:53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13.998860000000001</v>
      </c>
      <c r="I2309" s="38">
        <v>11.64883</v>
      </c>
      <c r="J2309" s="38">
        <v>98.234830000000002</v>
      </c>
      <c r="K2309" s="38">
        <v>9.4872499999999995</v>
      </c>
      <c r="L2309" s="38">
        <v>2.0851999999999999</v>
      </c>
      <c r="M2309" s="38">
        <v>2.1597599999999999</v>
      </c>
      <c r="N2309" s="38">
        <v>1.7058899999999999</v>
      </c>
      <c r="O2309" s="38">
        <v>49.492280000000001</v>
      </c>
      <c r="P2309" s="38">
        <v>51.198169999999998</v>
      </c>
      <c r="Q2309" s="38">
        <v>103.8771</v>
      </c>
      <c r="R2309" s="38">
        <v>498.66579999999999</v>
      </c>
      <c r="S2309" s="38">
        <v>3.2008399999999999</v>
      </c>
      <c r="T2309" s="38">
        <v>335.49128000000002</v>
      </c>
      <c r="U2309" s="38">
        <v>23.788509999999999</v>
      </c>
      <c r="V2309" s="38">
        <v>0.12345</v>
      </c>
      <c r="W2309" s="38">
        <v>32.193669999999997</v>
      </c>
      <c r="X2309" s="38">
        <v>57.106020000000001</v>
      </c>
      <c r="Y2309" s="38">
        <v>290.16320000000002</v>
      </c>
      <c r="Z2309" s="38">
        <v>53.692999999999998</v>
      </c>
      <c r="AA2309" s="38">
        <v>5.6160899999999998</v>
      </c>
      <c r="AB2309" s="38">
        <v>20.006399999999999</v>
      </c>
      <c r="AC2309" s="38">
        <v>19.764220000000002</v>
      </c>
      <c r="AD2309" s="38">
        <v>2158.2568099999999</v>
      </c>
      <c r="AE2309" s="38">
        <v>59.222490000000001</v>
      </c>
      <c r="AF2309" s="38">
        <v>24.886569999999999</v>
      </c>
      <c r="AG2309" s="38">
        <v>37.592230000000001</v>
      </c>
      <c r="AH2309" s="38">
        <v>2157.6827499999999</v>
      </c>
      <c r="AI2309" s="38">
        <v>42357.299460000002</v>
      </c>
      <c r="AJ2309" s="38">
        <v>67.779390000000006</v>
      </c>
      <c r="AK2309" s="38">
        <v>45.445160000000001</v>
      </c>
      <c r="AL2309" s="6">
        <v>80.105050000000006</v>
      </c>
      <c r="AM2309" s="6">
        <v>119.77838</v>
      </c>
      <c r="AN2309" s="6">
        <v>29.200970000000002</v>
      </c>
      <c r="AO2309" s="6">
        <v>32.535429999999998</v>
      </c>
      <c r="AP2309" s="6">
        <v>33.800240000000002</v>
      </c>
      <c r="AQ2309" s="6">
        <v>21.54326</v>
      </c>
      <c r="AR2309" s="6">
        <v>1861.5</v>
      </c>
      <c r="AS2309" s="6">
        <v>21</v>
      </c>
      <c r="AT2309" s="6">
        <v>25.098040000000001</v>
      </c>
      <c r="AU2309" s="6">
        <v>78</v>
      </c>
      <c r="AV2309" s="6">
        <v>33</v>
      </c>
      <c r="AW2309" s="6">
        <v>15661.17647</v>
      </c>
      <c r="AX2309" s="6">
        <v>59</v>
      </c>
      <c r="AY2309" s="6">
        <v>27.843139999999998</v>
      </c>
      <c r="AZ2309" s="6">
        <v>0.875</v>
      </c>
      <c r="BA2309" s="6">
        <v>1.25</v>
      </c>
    </row>
    <row r="2310" spans="3:53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13.852449999999999</v>
      </c>
      <c r="I2310" s="38">
        <v>11.648720000000001</v>
      </c>
      <c r="J2310" s="38">
        <v>98.239059999999995</v>
      </c>
      <c r="K2310" s="38">
        <v>9.9743899999999996</v>
      </c>
      <c r="L2310" s="38">
        <v>2.0989100000000001</v>
      </c>
      <c r="M2310" s="38">
        <v>2.9102199999999998</v>
      </c>
      <c r="N2310" s="38">
        <v>1.94963</v>
      </c>
      <c r="O2310" s="38">
        <v>49.434339999999999</v>
      </c>
      <c r="P2310" s="38">
        <v>51.383969999999998</v>
      </c>
      <c r="Q2310" s="38">
        <v>105.14417</v>
      </c>
      <c r="R2310" s="38">
        <v>498.21699000000001</v>
      </c>
      <c r="S2310" s="38">
        <v>3.8508</v>
      </c>
      <c r="T2310" s="38">
        <v>336.10568000000001</v>
      </c>
      <c r="U2310" s="38">
        <v>23.781099999999999</v>
      </c>
      <c r="V2310" s="38">
        <v>6.2390000000000001E-2</v>
      </c>
      <c r="W2310" s="38">
        <v>32.198180000000001</v>
      </c>
      <c r="X2310" s="38">
        <v>60.582450000000001</v>
      </c>
      <c r="Y2310" s="38">
        <v>303.71370000000002</v>
      </c>
      <c r="Z2310" s="38">
        <v>52.636029999999998</v>
      </c>
      <c r="AA2310" s="38">
        <v>6.7592499999999998</v>
      </c>
      <c r="AB2310" s="38">
        <v>20.032440000000001</v>
      </c>
      <c r="AC2310" s="38">
        <v>19.778079999999999</v>
      </c>
      <c r="AD2310" s="38">
        <v>2580.2589800000001</v>
      </c>
      <c r="AE2310" s="38">
        <v>58.980710000000002</v>
      </c>
      <c r="AF2310" s="38">
        <v>25.055140000000002</v>
      </c>
      <c r="AG2310" s="38">
        <v>37.580660000000002</v>
      </c>
      <c r="AH2310" s="38">
        <v>2580.2569100000001</v>
      </c>
      <c r="AI2310" s="38">
        <v>42357.301469999999</v>
      </c>
      <c r="AJ2310" s="38">
        <v>67.787350000000004</v>
      </c>
      <c r="AK2310" s="38">
        <v>45.445129999999999</v>
      </c>
      <c r="AL2310" s="6">
        <v>80.193910000000002</v>
      </c>
      <c r="AM2310" s="6">
        <v>119.63849999999999</v>
      </c>
      <c r="AN2310" s="6">
        <v>29.139720000000001</v>
      </c>
      <c r="AO2310" s="6">
        <v>32.543500000000002</v>
      </c>
      <c r="AP2310" s="6">
        <v>33.793349999999997</v>
      </c>
      <c r="AQ2310" s="6">
        <v>21.544460000000001</v>
      </c>
      <c r="AR2310" s="6">
        <v>2249</v>
      </c>
      <c r="AS2310" s="6">
        <v>23.5</v>
      </c>
      <c r="AT2310" s="6">
        <v>26.66667</v>
      </c>
      <c r="AU2310" s="6">
        <v>78</v>
      </c>
      <c r="AV2310" s="6">
        <v>33</v>
      </c>
      <c r="AW2310" s="6">
        <v>14556.86275</v>
      </c>
      <c r="AX2310" s="6">
        <v>57</v>
      </c>
      <c r="AY2310" s="6">
        <v>29.411760000000001</v>
      </c>
      <c r="AZ2310" s="6">
        <v>0.68</v>
      </c>
      <c r="BA2310" s="6">
        <v>0.70313000000000003</v>
      </c>
    </row>
    <row r="2311" spans="3:53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14.22451</v>
      </c>
      <c r="I2311" s="38">
        <v>11.64146</v>
      </c>
      <c r="J2311" s="38">
        <v>98.236149999999995</v>
      </c>
      <c r="K2311" s="38">
        <v>14.51394</v>
      </c>
      <c r="L2311" s="38">
        <v>2.11957</v>
      </c>
      <c r="M2311" s="38">
        <v>2.9218500000000001</v>
      </c>
      <c r="N2311" s="38">
        <v>2.1516500000000001</v>
      </c>
      <c r="O2311" s="38">
        <v>49.372819999999997</v>
      </c>
      <c r="P2311" s="38">
        <v>51.524479999999997</v>
      </c>
      <c r="Q2311" s="38">
        <v>105.24677</v>
      </c>
      <c r="R2311" s="38">
        <v>498.81934999999999</v>
      </c>
      <c r="S2311" s="38">
        <v>4.5555700000000003</v>
      </c>
      <c r="T2311" s="38">
        <v>338.36201999999997</v>
      </c>
      <c r="U2311" s="38">
        <v>23.765979999999999</v>
      </c>
      <c r="V2311" s="38">
        <v>0.10094</v>
      </c>
      <c r="W2311" s="38">
        <v>32.191299999999998</v>
      </c>
      <c r="X2311" s="38">
        <v>60.022170000000003</v>
      </c>
      <c r="Y2311" s="38">
        <v>311.74369000000002</v>
      </c>
      <c r="Z2311" s="38">
        <v>51.913339999999998</v>
      </c>
      <c r="AA2311" s="38">
        <v>7.9384300000000003</v>
      </c>
      <c r="AB2311" s="38">
        <v>20.047180000000001</v>
      </c>
      <c r="AC2311" s="38">
        <v>19.806550000000001</v>
      </c>
      <c r="AD2311" s="38">
        <v>3005.5023099999999</v>
      </c>
      <c r="AE2311" s="38">
        <v>58.805030000000002</v>
      </c>
      <c r="AF2311" s="38">
        <v>25.29965</v>
      </c>
      <c r="AG2311" s="38">
        <v>37.580739999999999</v>
      </c>
      <c r="AH2311" s="38">
        <v>3005.82152</v>
      </c>
      <c r="AI2311" s="38">
        <v>42357.304080000002</v>
      </c>
      <c r="AJ2311" s="38">
        <v>67.798479999999998</v>
      </c>
      <c r="AK2311" s="38">
        <v>45.438850000000002</v>
      </c>
      <c r="AL2311" s="6">
        <v>79.983789999999999</v>
      </c>
      <c r="AM2311" s="6">
        <v>119.62454</v>
      </c>
      <c r="AN2311" s="6">
        <v>29.144380000000002</v>
      </c>
      <c r="AO2311" s="6">
        <v>32.501840000000001</v>
      </c>
      <c r="AP2311" s="6">
        <v>33.791789999999999</v>
      </c>
      <c r="AQ2311" s="6">
        <v>21.53791</v>
      </c>
      <c r="AR2311" s="6">
        <v>2687.5</v>
      </c>
      <c r="AS2311" s="6">
        <v>26.5</v>
      </c>
      <c r="AT2311" s="6">
        <v>27.450980000000001</v>
      </c>
      <c r="AU2311" s="6">
        <v>78</v>
      </c>
      <c r="AV2311" s="6">
        <v>33</v>
      </c>
      <c r="AW2311" s="6">
        <v>14556.86275</v>
      </c>
      <c r="AX2311" s="6">
        <v>57</v>
      </c>
      <c r="AY2311" s="6">
        <v>30.196079999999998</v>
      </c>
      <c r="AZ2311" s="6">
        <v>0.85499999999999998</v>
      </c>
      <c r="BA2311" s="6">
        <v>0.70313000000000003</v>
      </c>
    </row>
    <row r="2312" spans="3:53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14.14447</v>
      </c>
      <c r="I2312" s="38">
        <v>11.64569</v>
      </c>
      <c r="J2312" s="38">
        <v>98.233670000000004</v>
      </c>
      <c r="K2312" s="38">
        <v>15.717639999999999</v>
      </c>
      <c r="L2312" s="38">
        <v>2.1135100000000002</v>
      </c>
      <c r="M2312" s="38">
        <v>3.2440099999999998</v>
      </c>
      <c r="N2312" s="38">
        <v>2.3670499999999999</v>
      </c>
      <c r="O2312" s="38">
        <v>49.328670000000002</v>
      </c>
      <c r="P2312" s="38">
        <v>51.695720000000001</v>
      </c>
      <c r="Q2312" s="38">
        <v>105.2732</v>
      </c>
      <c r="R2312" s="38">
        <v>500.67567000000003</v>
      </c>
      <c r="S2312" s="38">
        <v>5.2437699999999996</v>
      </c>
      <c r="T2312" s="38">
        <v>339.12437</v>
      </c>
      <c r="U2312" s="38">
        <v>23.759709999999998</v>
      </c>
      <c r="V2312" s="38">
        <v>0.20504</v>
      </c>
      <c r="W2312" s="38">
        <v>32.179510000000001</v>
      </c>
      <c r="X2312" s="38">
        <v>64.396439999999998</v>
      </c>
      <c r="Y2312" s="38">
        <v>320.06984999999997</v>
      </c>
      <c r="Z2312" s="38">
        <v>52.0914</v>
      </c>
      <c r="AA2312" s="38">
        <v>9.0657099999999993</v>
      </c>
      <c r="AB2312" s="38">
        <v>20.069569999999999</v>
      </c>
      <c r="AC2312" s="38">
        <v>19.83032</v>
      </c>
      <c r="AD2312" s="38">
        <v>3438.34256</v>
      </c>
      <c r="AE2312" s="38">
        <v>58.885660000000001</v>
      </c>
      <c r="AF2312" s="38">
        <v>25.226230000000001</v>
      </c>
      <c r="AG2312" s="38">
        <v>37.586309999999997</v>
      </c>
      <c r="AH2312" s="38">
        <v>3438.1361999999999</v>
      </c>
      <c r="AI2312" s="38">
        <v>42357.307030000004</v>
      </c>
      <c r="AJ2312" s="38">
        <v>67.829229999999995</v>
      </c>
      <c r="AK2312" s="38">
        <v>45.431899999999999</v>
      </c>
      <c r="AL2312" s="6">
        <v>79.934719999999999</v>
      </c>
      <c r="AM2312" s="6">
        <v>119.46921</v>
      </c>
      <c r="AN2312" s="6">
        <v>29.166689999999999</v>
      </c>
      <c r="AO2312" s="6">
        <v>32.482300000000002</v>
      </c>
      <c r="AP2312" s="6">
        <v>33.785719999999998</v>
      </c>
      <c r="AQ2312" s="6">
        <v>21.52946</v>
      </c>
      <c r="AR2312" s="6">
        <v>3125</v>
      </c>
      <c r="AS2312" s="6">
        <v>28.5</v>
      </c>
      <c r="AT2312" s="6">
        <v>29.01961</v>
      </c>
      <c r="AU2312" s="6">
        <v>78</v>
      </c>
      <c r="AV2312" s="6">
        <v>32</v>
      </c>
      <c r="AW2312" s="6">
        <v>15259.607840000001</v>
      </c>
      <c r="AX2312" s="6">
        <v>60</v>
      </c>
      <c r="AY2312" s="6">
        <v>31.37255</v>
      </c>
      <c r="AZ2312" s="6">
        <v>0.78</v>
      </c>
      <c r="BA2312" s="6">
        <v>0</v>
      </c>
    </row>
    <row r="2313" spans="3:53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14.528729999999999</v>
      </c>
      <c r="I2313" s="38">
        <v>11.66086</v>
      </c>
      <c r="J2313" s="38">
        <v>98.232929999999996</v>
      </c>
      <c r="K2313" s="38">
        <v>14.04069</v>
      </c>
      <c r="L2313" s="38">
        <v>2.1074199999999998</v>
      </c>
      <c r="M2313" s="38">
        <v>3.35486</v>
      </c>
      <c r="N2313" s="38">
        <v>2.56419</v>
      </c>
      <c r="O2313" s="38">
        <v>49.284239999999997</v>
      </c>
      <c r="P2313" s="38">
        <v>51.84843</v>
      </c>
      <c r="Q2313" s="38">
        <v>106.0484</v>
      </c>
      <c r="R2313" s="38">
        <v>503.91638</v>
      </c>
      <c r="S2313" s="38">
        <v>6.0988600000000002</v>
      </c>
      <c r="T2313" s="38">
        <v>338.54944</v>
      </c>
      <c r="U2313" s="38">
        <v>23.753920000000001</v>
      </c>
      <c r="V2313" s="38">
        <v>0.19889000000000001</v>
      </c>
      <c r="W2313" s="38">
        <v>32.156379999999999</v>
      </c>
      <c r="X2313" s="38">
        <v>67.336830000000006</v>
      </c>
      <c r="Y2313" s="38">
        <v>327.10833000000002</v>
      </c>
      <c r="Z2313" s="38">
        <v>52.515909999999998</v>
      </c>
      <c r="AA2313" s="38">
        <v>10.15283</v>
      </c>
      <c r="AB2313" s="38">
        <v>20.090599999999998</v>
      </c>
      <c r="AC2313" s="38">
        <v>19.849340000000002</v>
      </c>
      <c r="AD2313" s="38">
        <v>3860.3121999999998</v>
      </c>
      <c r="AE2313" s="38">
        <v>58.957140000000003</v>
      </c>
      <c r="AF2313" s="38">
        <v>25.07789</v>
      </c>
      <c r="AG2313" s="38">
        <v>37.5901</v>
      </c>
      <c r="AH2313" s="38">
        <v>3860.8236000000002</v>
      </c>
      <c r="AI2313" s="38">
        <v>42357.310429999998</v>
      </c>
      <c r="AJ2313" s="38">
        <v>67.631489999999999</v>
      </c>
      <c r="AK2313" s="38">
        <v>45.439500000000002</v>
      </c>
      <c r="AL2313" s="6">
        <v>80.000479999999996</v>
      </c>
      <c r="AM2313" s="6">
        <v>119.86571000000001</v>
      </c>
      <c r="AN2313" s="6">
        <v>29.150860000000002</v>
      </c>
      <c r="AO2313" s="6">
        <v>32.57405</v>
      </c>
      <c r="AP2313" s="6">
        <v>33.79515</v>
      </c>
      <c r="AQ2313" s="6">
        <v>21.52056</v>
      </c>
      <c r="AR2313" s="6">
        <v>3550.75</v>
      </c>
      <c r="AS2313" s="6">
        <v>29.5</v>
      </c>
      <c r="AT2313" s="6">
        <v>30.588239999999999</v>
      </c>
      <c r="AU2313" s="6">
        <v>78</v>
      </c>
      <c r="AV2313" s="6">
        <v>32</v>
      </c>
      <c r="AW2313" s="6">
        <v>15761.56863</v>
      </c>
      <c r="AX2313" s="6">
        <v>61</v>
      </c>
      <c r="AY2313" s="6">
        <v>32.156860000000002</v>
      </c>
      <c r="AZ2313" s="6">
        <v>0.76</v>
      </c>
      <c r="BA2313" s="6">
        <v>1.84375</v>
      </c>
    </row>
    <row r="2314" spans="3:53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14.156790000000001</v>
      </c>
      <c r="I2314" s="38">
        <v>11.659739999999999</v>
      </c>
      <c r="J2314" s="38">
        <v>98.232380000000006</v>
      </c>
      <c r="K2314" s="38">
        <v>15.36562</v>
      </c>
      <c r="L2314" s="38">
        <v>2.0985499999999999</v>
      </c>
      <c r="M2314" s="38">
        <v>3.3991400000000001</v>
      </c>
      <c r="N2314" s="38">
        <v>2.8538999999999999</v>
      </c>
      <c r="O2314" s="38">
        <v>49.246250000000003</v>
      </c>
      <c r="P2314" s="38">
        <v>52.100149999999999</v>
      </c>
      <c r="Q2314" s="38">
        <v>105.48607</v>
      </c>
      <c r="R2314" s="38">
        <v>508.70285000000001</v>
      </c>
      <c r="S2314" s="38">
        <v>7.2098300000000002</v>
      </c>
      <c r="T2314" s="38">
        <v>338.6909</v>
      </c>
      <c r="U2314" s="38">
        <v>23.74822</v>
      </c>
      <c r="V2314" s="38">
        <v>0.21807000000000001</v>
      </c>
      <c r="W2314" s="38">
        <v>32.109549999999999</v>
      </c>
      <c r="X2314" s="38">
        <v>53.305700000000002</v>
      </c>
      <c r="Y2314" s="38">
        <v>330.38391999999999</v>
      </c>
      <c r="Z2314" s="38">
        <v>52.90381</v>
      </c>
      <c r="AA2314" s="38">
        <v>11.191269999999999</v>
      </c>
      <c r="AB2314" s="38">
        <v>20.11928</v>
      </c>
      <c r="AC2314" s="38">
        <v>19.8794</v>
      </c>
      <c r="AD2314" s="38">
        <v>4269.7262300000002</v>
      </c>
      <c r="AE2314" s="38">
        <v>59.069870000000002</v>
      </c>
      <c r="AF2314" s="38">
        <v>25.045590000000001</v>
      </c>
      <c r="AG2314" s="38">
        <v>37.60042</v>
      </c>
      <c r="AH2314" s="38">
        <v>4268.6035899999997</v>
      </c>
      <c r="AI2314" s="38">
        <v>42357.314359999997</v>
      </c>
      <c r="AJ2314" s="38">
        <v>67.550619999999995</v>
      </c>
      <c r="AK2314" s="38">
        <v>45.435189999999999</v>
      </c>
      <c r="AL2314" s="6">
        <v>80.077070000000006</v>
      </c>
      <c r="AM2314" s="6">
        <v>120.16866</v>
      </c>
      <c r="AN2314" s="6">
        <v>29.103670000000001</v>
      </c>
      <c r="AO2314" s="6">
        <v>32.574289999999998</v>
      </c>
      <c r="AP2314" s="6">
        <v>33.809429999999999</v>
      </c>
      <c r="AQ2314" s="6">
        <v>21.521159999999998</v>
      </c>
      <c r="AR2314" s="6">
        <v>3976.5</v>
      </c>
      <c r="AS2314" s="6">
        <v>29</v>
      </c>
      <c r="AT2314" s="6">
        <v>32.549019999999999</v>
      </c>
      <c r="AU2314" s="6">
        <v>78</v>
      </c>
      <c r="AV2314" s="6">
        <v>32</v>
      </c>
      <c r="AW2314" s="6">
        <v>16665.098040000001</v>
      </c>
      <c r="AX2314" s="6">
        <v>66</v>
      </c>
      <c r="AY2314" s="6">
        <v>33.333329999999997</v>
      </c>
      <c r="AZ2314" s="6">
        <v>0.85499999999999998</v>
      </c>
      <c r="BA2314" s="6">
        <v>1.76563</v>
      </c>
    </row>
    <row r="2315" spans="3:53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14.52575</v>
      </c>
      <c r="I2315" s="38">
        <v>11.66122</v>
      </c>
      <c r="J2315" s="38">
        <v>98.237620000000007</v>
      </c>
      <c r="K2315" s="38">
        <v>11.58013</v>
      </c>
      <c r="L2315" s="38">
        <v>2.0918399999999999</v>
      </c>
      <c r="M2315" s="38">
        <v>3.1641900000000001</v>
      </c>
      <c r="N2315" s="38">
        <v>3.07884</v>
      </c>
      <c r="O2315" s="38">
        <v>49.222349999999999</v>
      </c>
      <c r="P2315" s="38">
        <v>52.301200000000001</v>
      </c>
      <c r="Q2315" s="38">
        <v>103.46167</v>
      </c>
      <c r="R2315" s="38">
        <v>515.01426000000004</v>
      </c>
      <c r="S2315" s="38">
        <v>5.4080500000000002</v>
      </c>
      <c r="T2315" s="38">
        <v>337.58893</v>
      </c>
      <c r="U2315" s="38">
        <v>23.749179999999999</v>
      </c>
      <c r="V2315" s="38">
        <v>0.50166999999999995</v>
      </c>
      <c r="W2315" s="38">
        <v>32.042789999999997</v>
      </c>
      <c r="X2315" s="38">
        <v>38.40831</v>
      </c>
      <c r="Y2315" s="38">
        <v>332.39017000000001</v>
      </c>
      <c r="Z2315" s="38">
        <v>53.252929999999999</v>
      </c>
      <c r="AA2315" s="38">
        <v>11.292059999999999</v>
      </c>
      <c r="AB2315" s="38">
        <v>20.138290000000001</v>
      </c>
      <c r="AC2315" s="38">
        <v>19.899650000000001</v>
      </c>
      <c r="AD2315" s="38">
        <v>4317.8195999999998</v>
      </c>
      <c r="AE2315" s="38">
        <v>59.583500000000001</v>
      </c>
      <c r="AF2315" s="38">
        <v>24.968689999999999</v>
      </c>
      <c r="AG2315" s="38">
        <v>37.60286</v>
      </c>
      <c r="AH2315" s="38">
        <v>4317.4194299999999</v>
      </c>
      <c r="AI2315" s="38">
        <v>42357.318769999998</v>
      </c>
      <c r="AJ2315" s="38">
        <v>67.736050000000006</v>
      </c>
      <c r="AK2315" s="38">
        <v>45.42886</v>
      </c>
      <c r="AL2315" s="6">
        <v>80.292360000000002</v>
      </c>
      <c r="AM2315" s="6">
        <v>120.30105</v>
      </c>
      <c r="AN2315" s="6">
        <v>28.924910000000001</v>
      </c>
      <c r="AO2315" s="6">
        <v>32.521749999999997</v>
      </c>
      <c r="AP2315" s="6">
        <v>33.806510000000003</v>
      </c>
      <c r="AQ2315" s="6">
        <v>21.508099999999999</v>
      </c>
      <c r="AR2315" s="6">
        <v>4304.5</v>
      </c>
      <c r="AS2315" s="6">
        <v>35.5</v>
      </c>
      <c r="AT2315" s="6">
        <v>27.843139999999998</v>
      </c>
      <c r="AU2315" s="6">
        <v>78</v>
      </c>
      <c r="AV2315" s="6">
        <v>32</v>
      </c>
      <c r="AW2315" s="6">
        <v>11444.70588</v>
      </c>
      <c r="AX2315" s="6">
        <v>44</v>
      </c>
      <c r="AY2315" s="6">
        <v>30.196079999999998</v>
      </c>
      <c r="AZ2315" s="6">
        <v>0.83499999999999996</v>
      </c>
      <c r="BA2315" s="6">
        <v>0.98438000000000003</v>
      </c>
    </row>
    <row r="2316" spans="3:53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14.54786</v>
      </c>
      <c r="I2316" s="38">
        <v>11.648759999999999</v>
      </c>
      <c r="J2316" s="38">
        <v>98.237210000000005</v>
      </c>
      <c r="K2316" s="38">
        <v>9.8396100000000004</v>
      </c>
      <c r="L2316" s="38">
        <v>2.0973700000000002</v>
      </c>
      <c r="M2316" s="38">
        <v>3.0540600000000002</v>
      </c>
      <c r="N2316" s="38">
        <v>3.28714</v>
      </c>
      <c r="O2316" s="38">
        <v>49.194940000000003</v>
      </c>
      <c r="P2316" s="38">
        <v>52.482089999999999</v>
      </c>
      <c r="Q2316" s="38">
        <v>104.29689</v>
      </c>
      <c r="R2316" s="38">
        <v>522.26210000000003</v>
      </c>
      <c r="S2316" s="38">
        <v>4.3393600000000001</v>
      </c>
      <c r="T2316" s="38">
        <v>335.83731999999998</v>
      </c>
      <c r="U2316" s="38">
        <v>23.734670000000001</v>
      </c>
      <c r="V2316" s="38">
        <v>0.37374000000000002</v>
      </c>
      <c r="W2316" s="38">
        <v>31.981210000000001</v>
      </c>
      <c r="X2316" s="38">
        <v>42.433979999999998</v>
      </c>
      <c r="Y2316" s="38">
        <v>331.04325</v>
      </c>
      <c r="Z2316" s="38">
        <v>53.548760000000001</v>
      </c>
      <c r="AA2316" s="38">
        <v>11.302289999999999</v>
      </c>
      <c r="AB2316" s="38">
        <v>20.15241</v>
      </c>
      <c r="AC2316" s="38">
        <v>19.91778</v>
      </c>
      <c r="AD2316" s="38">
        <v>4311.3397599999998</v>
      </c>
      <c r="AE2316" s="38">
        <v>60.132390000000001</v>
      </c>
      <c r="AF2316" s="38">
        <v>25.037179999999999</v>
      </c>
      <c r="AG2316" s="38">
        <v>37.617330000000003</v>
      </c>
      <c r="AH2316" s="38">
        <v>4312.2197800000004</v>
      </c>
      <c r="AI2316" s="38">
        <v>42357.3217</v>
      </c>
      <c r="AJ2316" s="38">
        <v>68.092799999999997</v>
      </c>
      <c r="AK2316" s="38">
        <v>45.420050000000003</v>
      </c>
      <c r="AL2316" s="6">
        <v>80.109290000000001</v>
      </c>
      <c r="AM2316" s="6">
        <v>119.75301</v>
      </c>
      <c r="AN2316" s="6">
        <v>28.806930000000001</v>
      </c>
      <c r="AO2316" s="6">
        <v>32.502969999999998</v>
      </c>
      <c r="AP2316" s="6">
        <v>33.800910000000002</v>
      </c>
      <c r="AQ2316" s="6">
        <v>21.49569</v>
      </c>
      <c r="AR2316" s="6">
        <v>4310</v>
      </c>
      <c r="AS2316" s="6">
        <v>38</v>
      </c>
      <c r="AT2316" s="6">
        <v>26.66667</v>
      </c>
      <c r="AU2316" s="6">
        <v>78</v>
      </c>
      <c r="AV2316" s="6">
        <v>32</v>
      </c>
      <c r="AW2316" s="6">
        <v>9838.4313700000002</v>
      </c>
      <c r="AX2316" s="6">
        <v>38</v>
      </c>
      <c r="AY2316" s="6">
        <v>29.411760000000001</v>
      </c>
      <c r="AZ2316" s="6">
        <v>7.4999999999999997E-2</v>
      </c>
      <c r="BA2316" s="6">
        <v>1.14063</v>
      </c>
    </row>
    <row r="2317" spans="3:53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14.54006</v>
      </c>
      <c r="I2317" s="38">
        <v>11.648720000000001</v>
      </c>
      <c r="J2317" s="38">
        <v>98.23818</v>
      </c>
      <c r="K2317" s="38">
        <v>8.9947400000000002</v>
      </c>
      <c r="L2317" s="38">
        <v>2.0965199999999999</v>
      </c>
      <c r="M2317" s="38">
        <v>2.9767800000000002</v>
      </c>
      <c r="N2317" s="38">
        <v>3.4604900000000001</v>
      </c>
      <c r="O2317" s="38">
        <v>49.185470000000002</v>
      </c>
      <c r="P2317" s="38">
        <v>52.645960000000002</v>
      </c>
      <c r="Q2317" s="38">
        <v>104.2538</v>
      </c>
      <c r="R2317" s="38">
        <v>529.31110999999999</v>
      </c>
      <c r="S2317" s="38">
        <v>4.4224600000000001</v>
      </c>
      <c r="T2317" s="38">
        <v>337.19769000000002</v>
      </c>
      <c r="U2317" s="38">
        <v>23.73358</v>
      </c>
      <c r="V2317" s="38">
        <v>0.36284</v>
      </c>
      <c r="W2317" s="38">
        <v>31.928159999999998</v>
      </c>
      <c r="X2317" s="38">
        <v>39.706470000000003</v>
      </c>
      <c r="Y2317" s="38">
        <v>330.69177000000002</v>
      </c>
      <c r="Z2317" s="38">
        <v>53.850839999999998</v>
      </c>
      <c r="AA2317" s="38">
        <v>11.30561</v>
      </c>
      <c r="AB2317" s="38">
        <v>20.17492</v>
      </c>
      <c r="AC2317" s="38">
        <v>19.939509999999999</v>
      </c>
      <c r="AD2317" s="38">
        <v>4313.8453799999997</v>
      </c>
      <c r="AE2317" s="38">
        <v>60.544919999999998</v>
      </c>
      <c r="AF2317" s="38">
        <v>25.022559999999999</v>
      </c>
      <c r="AG2317" s="38">
        <v>37.655679999999997</v>
      </c>
      <c r="AH2317" s="38">
        <v>4314.0479599999999</v>
      </c>
      <c r="AI2317" s="38">
        <v>42357.324399999998</v>
      </c>
      <c r="AJ2317" s="38">
        <v>68.241540000000001</v>
      </c>
      <c r="AK2317" s="38">
        <v>45.415149999999997</v>
      </c>
      <c r="AL2317" s="6">
        <v>80.378010000000003</v>
      </c>
      <c r="AM2317" s="6">
        <v>120.03773</v>
      </c>
      <c r="AN2317" s="6">
        <v>28.750699999999998</v>
      </c>
      <c r="AO2317" s="6">
        <v>32.471469999999997</v>
      </c>
      <c r="AP2317" s="6">
        <v>33.794379999999997</v>
      </c>
      <c r="AQ2317" s="6">
        <v>21.48781</v>
      </c>
      <c r="AR2317" s="6">
        <v>4314.75</v>
      </c>
      <c r="AS2317" s="6">
        <v>36.5</v>
      </c>
      <c r="AT2317" s="6">
        <v>27.058820000000001</v>
      </c>
      <c r="AU2317" s="6">
        <v>78</v>
      </c>
      <c r="AV2317" s="6">
        <v>32</v>
      </c>
      <c r="AW2317" s="6">
        <v>10641.56863</v>
      </c>
      <c r="AX2317" s="6">
        <v>42</v>
      </c>
      <c r="AY2317" s="6">
        <v>29.803920000000002</v>
      </c>
      <c r="AZ2317" s="6">
        <v>0.78</v>
      </c>
      <c r="BA2317" s="6">
        <v>1.53125</v>
      </c>
    </row>
    <row r="2318" spans="3:53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14.34146</v>
      </c>
      <c r="I2318" s="38">
        <v>11.64875</v>
      </c>
      <c r="J2318" s="38">
        <v>98.233369999999994</v>
      </c>
      <c r="K2318" s="38">
        <v>8.4256899999999995</v>
      </c>
      <c r="L2318" s="38">
        <v>2.0937100000000002</v>
      </c>
      <c r="M2318" s="38">
        <v>2.8658000000000001</v>
      </c>
      <c r="N2318" s="38">
        <v>3.55857</v>
      </c>
      <c r="O2318" s="38">
        <v>49.152099999999997</v>
      </c>
      <c r="P2318" s="38">
        <v>52.710680000000004</v>
      </c>
      <c r="Q2318" s="38">
        <v>104.09663999999999</v>
      </c>
      <c r="R2318" s="38">
        <v>535.81559000000004</v>
      </c>
      <c r="S2318" s="38">
        <v>4.3893300000000002</v>
      </c>
      <c r="T2318" s="38">
        <v>339.30135000000001</v>
      </c>
      <c r="U2318" s="38">
        <v>23.739599999999999</v>
      </c>
      <c r="V2318" s="38">
        <v>0.34232000000000001</v>
      </c>
      <c r="W2318" s="38">
        <v>31.895009999999999</v>
      </c>
      <c r="X2318" s="38">
        <v>41.029919999999997</v>
      </c>
      <c r="Y2318" s="38">
        <v>329.38353000000001</v>
      </c>
      <c r="Z2318" s="38">
        <v>54.10604</v>
      </c>
      <c r="AA2318" s="38">
        <v>11.2845</v>
      </c>
      <c r="AB2318" s="38">
        <v>20.205490000000001</v>
      </c>
      <c r="AC2318" s="38">
        <v>19.968229999999998</v>
      </c>
      <c r="AD2318" s="38">
        <v>4311.7738399999998</v>
      </c>
      <c r="AE2318" s="38">
        <v>60.857570000000003</v>
      </c>
      <c r="AF2318" s="38">
        <v>24.991800000000001</v>
      </c>
      <c r="AG2318" s="38">
        <v>37.668900000000001</v>
      </c>
      <c r="AH2318" s="38">
        <v>4311.0909700000002</v>
      </c>
      <c r="AI2318" s="38">
        <v>42357.327010000001</v>
      </c>
      <c r="AJ2318" s="38">
        <v>68.081050000000005</v>
      </c>
      <c r="AK2318" s="38">
        <v>45.411909999999999</v>
      </c>
      <c r="AL2318" s="6">
        <v>80.311030000000002</v>
      </c>
      <c r="AM2318" s="6">
        <v>119.9104</v>
      </c>
      <c r="AN2318" s="6">
        <v>28.70994</v>
      </c>
      <c r="AO2318" s="6">
        <v>32.42942</v>
      </c>
      <c r="AP2318" s="6">
        <v>33.793489999999998</v>
      </c>
      <c r="AQ2318" s="6">
        <v>21.478590000000001</v>
      </c>
      <c r="AR2318" s="6">
        <v>4314.75</v>
      </c>
      <c r="AS2318" s="6">
        <v>37</v>
      </c>
      <c r="AT2318" s="6">
        <v>27.058820000000001</v>
      </c>
      <c r="AU2318" s="6">
        <v>78</v>
      </c>
      <c r="AV2318" s="6">
        <v>32</v>
      </c>
      <c r="AW2318" s="6">
        <v>10340.392159999999</v>
      </c>
      <c r="AX2318" s="6">
        <v>40</v>
      </c>
      <c r="AY2318" s="6">
        <v>29.803920000000002</v>
      </c>
      <c r="AZ2318" s="6">
        <v>0.8</v>
      </c>
      <c r="BA2318" s="6">
        <v>0.90625</v>
      </c>
    </row>
    <row r="2319" spans="3:53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14.324439999999999</v>
      </c>
      <c r="I2319" s="38">
        <v>11.64152</v>
      </c>
      <c r="J2319" s="38">
        <v>98.236500000000007</v>
      </c>
      <c r="K2319" s="38">
        <v>7.8985300000000001</v>
      </c>
      <c r="L2319" s="38">
        <v>2.0932599999999999</v>
      </c>
      <c r="M2319" s="38">
        <v>2.6854200000000001</v>
      </c>
      <c r="N2319" s="38">
        <v>3.5412400000000002</v>
      </c>
      <c r="O2319" s="38">
        <v>49.139780000000002</v>
      </c>
      <c r="P2319" s="38">
        <v>52.681019999999997</v>
      </c>
      <c r="Q2319" s="38">
        <v>104.01424</v>
      </c>
      <c r="R2319" s="38">
        <v>541.75841000000003</v>
      </c>
      <c r="S2319" s="38">
        <v>4.0997000000000003</v>
      </c>
      <c r="T2319" s="38">
        <v>337.65667000000002</v>
      </c>
      <c r="U2319" s="38">
        <v>23.728490000000001</v>
      </c>
      <c r="V2319" s="38">
        <v>0.32762000000000002</v>
      </c>
      <c r="W2319" s="38">
        <v>31.852679999999999</v>
      </c>
      <c r="X2319" s="38">
        <v>39.070250000000001</v>
      </c>
      <c r="Y2319" s="38">
        <v>328.17155000000002</v>
      </c>
      <c r="Z2319" s="38">
        <v>54.300640000000001</v>
      </c>
      <c r="AA2319" s="38">
        <v>11.250159999999999</v>
      </c>
      <c r="AB2319" s="38">
        <v>20.21931</v>
      </c>
      <c r="AC2319" s="38">
        <v>19.98113</v>
      </c>
      <c r="AD2319" s="38">
        <v>4299.7648799999997</v>
      </c>
      <c r="AE2319" s="38">
        <v>61.090229999999998</v>
      </c>
      <c r="AF2319" s="38">
        <v>24.98424</v>
      </c>
      <c r="AG2319" s="38">
        <v>37.659999999999997</v>
      </c>
      <c r="AH2319" s="38">
        <v>4299.8505999999998</v>
      </c>
      <c r="AI2319" s="38">
        <v>42357.329539999999</v>
      </c>
      <c r="AJ2319" s="38">
        <v>67.954980000000006</v>
      </c>
      <c r="AK2319" s="38">
        <v>45.401339999999998</v>
      </c>
      <c r="AL2319" s="6">
        <v>80.035359999999997</v>
      </c>
      <c r="AM2319" s="6">
        <v>119.8562</v>
      </c>
      <c r="AN2319" s="6">
        <v>28.670169999999999</v>
      </c>
      <c r="AO2319" s="6">
        <v>32.390720000000002</v>
      </c>
      <c r="AP2319" s="6">
        <v>33.789610000000003</v>
      </c>
      <c r="AQ2319" s="6">
        <v>21.462499999999999</v>
      </c>
      <c r="AR2319" s="6">
        <v>4310</v>
      </c>
      <c r="AS2319" s="6">
        <v>37.5</v>
      </c>
      <c r="AT2319" s="6">
        <v>26.66667</v>
      </c>
      <c r="AU2319" s="6">
        <v>78</v>
      </c>
      <c r="AV2319" s="6">
        <v>32</v>
      </c>
      <c r="AW2319" s="6">
        <v>10139.607840000001</v>
      </c>
      <c r="AX2319" s="6">
        <v>39</v>
      </c>
      <c r="AY2319" s="6">
        <v>29.411760000000001</v>
      </c>
      <c r="AZ2319" s="6">
        <v>0.115</v>
      </c>
      <c r="BA2319" s="6">
        <v>1.375</v>
      </c>
    </row>
    <row r="2320" spans="3:53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14.43821</v>
      </c>
      <c r="I2320" s="38">
        <v>11.656040000000001</v>
      </c>
      <c r="J2320" s="38">
        <v>98.236419999999995</v>
      </c>
      <c r="K2320" s="38">
        <v>7.92361</v>
      </c>
      <c r="L2320" s="38">
        <v>2.0850300000000002</v>
      </c>
      <c r="M2320" s="38">
        <v>2.6392799999999998</v>
      </c>
      <c r="N2320" s="38">
        <v>3.5714199999999998</v>
      </c>
      <c r="O2320" s="38">
        <v>49.131120000000003</v>
      </c>
      <c r="P2320" s="38">
        <v>52.702539999999999</v>
      </c>
      <c r="Q2320" s="38">
        <v>104.32634</v>
      </c>
      <c r="R2320" s="38">
        <v>547.15806999999995</v>
      </c>
      <c r="S2320" s="38">
        <v>4.3789199999999999</v>
      </c>
      <c r="T2320" s="38">
        <v>337.83424000000002</v>
      </c>
      <c r="U2320" s="38">
        <v>23.735150000000001</v>
      </c>
      <c r="V2320" s="38">
        <v>0.23985000000000001</v>
      </c>
      <c r="W2320" s="38">
        <v>31.825299999999999</v>
      </c>
      <c r="X2320" s="38">
        <v>40.847850000000001</v>
      </c>
      <c r="Y2320" s="38">
        <v>329.11622999999997</v>
      </c>
      <c r="Z2320" s="38">
        <v>54.457459999999998</v>
      </c>
      <c r="AA2320" s="38">
        <v>11.232620000000001</v>
      </c>
      <c r="AB2320" s="38">
        <v>20.244820000000001</v>
      </c>
      <c r="AC2320" s="38">
        <v>20.003699999999998</v>
      </c>
      <c r="AD2320" s="38">
        <v>4309.9862499999999</v>
      </c>
      <c r="AE2320" s="38">
        <v>61.301020000000001</v>
      </c>
      <c r="AF2320" s="38">
        <v>25.020499999999998</v>
      </c>
      <c r="AG2320" s="38">
        <v>37.684339999999999</v>
      </c>
      <c r="AH2320" s="38">
        <v>4310.4571299999998</v>
      </c>
      <c r="AI2320" s="38">
        <v>42357.332150000002</v>
      </c>
      <c r="AJ2320" s="38">
        <v>68.086740000000006</v>
      </c>
      <c r="AK2320" s="38">
        <v>45.400950000000002</v>
      </c>
      <c r="AL2320" s="6">
        <v>79.916939999999997</v>
      </c>
      <c r="AM2320" s="6">
        <v>119.61920000000001</v>
      </c>
      <c r="AN2320" s="6">
        <v>28.653420000000001</v>
      </c>
      <c r="AO2320" s="6">
        <v>32.372950000000003</v>
      </c>
      <c r="AP2320" s="6">
        <v>33.78199</v>
      </c>
      <c r="AQ2320" s="6">
        <v>21.452069999999999</v>
      </c>
      <c r="AR2320" s="6">
        <v>4300</v>
      </c>
      <c r="AS2320" s="6">
        <v>37</v>
      </c>
      <c r="AT2320" s="6">
        <v>27.058820000000001</v>
      </c>
      <c r="AU2320" s="6">
        <v>78</v>
      </c>
      <c r="AV2320" s="6">
        <v>32</v>
      </c>
      <c r="AW2320" s="6">
        <v>10340.392159999999</v>
      </c>
      <c r="AX2320" s="6">
        <v>40</v>
      </c>
      <c r="AY2320" s="6">
        <v>29.411760000000001</v>
      </c>
      <c r="AZ2320" s="6">
        <v>0.72</v>
      </c>
      <c r="BA2320" s="6">
        <v>0.82813000000000003</v>
      </c>
    </row>
    <row r="2321" spans="3:53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14.42367</v>
      </c>
      <c r="I2321" s="38">
        <v>11.65964</v>
      </c>
      <c r="J2321" s="38">
        <v>98.232969999999995</v>
      </c>
      <c r="K2321" s="38">
        <v>7.6824399999999997</v>
      </c>
      <c r="L2321" s="38">
        <v>2.0958899999999998</v>
      </c>
      <c r="M2321" s="38">
        <v>2.5628299999999999</v>
      </c>
      <c r="N2321" s="38">
        <v>3.6147999999999998</v>
      </c>
      <c r="O2321" s="38">
        <v>49.140970000000003</v>
      </c>
      <c r="P2321" s="38">
        <v>52.755780000000001</v>
      </c>
      <c r="Q2321" s="38">
        <v>103.81824</v>
      </c>
      <c r="R2321" s="38">
        <v>552.11378999999999</v>
      </c>
      <c r="S2321" s="38">
        <v>4.1908399999999997</v>
      </c>
      <c r="T2321" s="38">
        <v>336.01037000000002</v>
      </c>
      <c r="U2321" s="38">
        <v>23.743089999999999</v>
      </c>
      <c r="V2321" s="38">
        <v>0.25770999999999999</v>
      </c>
      <c r="W2321" s="38">
        <v>31.789639999999999</v>
      </c>
      <c r="X2321" s="38">
        <v>32.965989999999998</v>
      </c>
      <c r="Y2321" s="38">
        <v>328.13249000000002</v>
      </c>
      <c r="Z2321" s="38">
        <v>54.585999999999999</v>
      </c>
      <c r="AA2321" s="38">
        <v>11.263629999999999</v>
      </c>
      <c r="AB2321" s="38">
        <v>20.277470000000001</v>
      </c>
      <c r="AC2321" s="38">
        <v>20.02478</v>
      </c>
      <c r="AD2321" s="38">
        <v>4296.9803099999999</v>
      </c>
      <c r="AE2321" s="38">
        <v>61.484400000000001</v>
      </c>
      <c r="AF2321" s="38">
        <v>25.022960000000001</v>
      </c>
      <c r="AG2321" s="38">
        <v>37.685789999999997</v>
      </c>
      <c r="AH2321" s="38">
        <v>4296.6272600000002</v>
      </c>
      <c r="AI2321" s="38">
        <v>42357.334819999996</v>
      </c>
      <c r="AJ2321" s="38">
        <v>67.74982</v>
      </c>
      <c r="AK2321" s="38">
        <v>45.401049999999998</v>
      </c>
      <c r="AL2321" s="6">
        <v>80.106129999999993</v>
      </c>
      <c r="AM2321" s="6">
        <v>119.90642</v>
      </c>
      <c r="AN2321" s="6">
        <v>28.62923</v>
      </c>
      <c r="AO2321" s="6">
        <v>32.34581</v>
      </c>
      <c r="AP2321" s="6">
        <v>33.775449999999999</v>
      </c>
      <c r="AQ2321" s="6">
        <v>21.44416</v>
      </c>
      <c r="AR2321" s="6">
        <v>4314.75</v>
      </c>
      <c r="AS2321" s="6">
        <v>36.5</v>
      </c>
      <c r="AT2321" s="6">
        <v>27.058820000000001</v>
      </c>
      <c r="AU2321" s="6">
        <v>78</v>
      </c>
      <c r="AV2321" s="6">
        <v>32</v>
      </c>
      <c r="AW2321" s="6">
        <v>10541.17647</v>
      </c>
      <c r="AX2321" s="6">
        <v>41</v>
      </c>
      <c r="AY2321" s="6">
        <v>29.411760000000001</v>
      </c>
      <c r="AZ2321" s="6">
        <v>0.42499999999999999</v>
      </c>
      <c r="BA2321" s="6">
        <v>1.45313</v>
      </c>
    </row>
    <row r="2322" spans="3:53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14.752520000000001</v>
      </c>
      <c r="I2322" s="38">
        <v>11.65972</v>
      </c>
      <c r="J2322" s="38">
        <v>98.232010000000002</v>
      </c>
      <c r="K2322" s="38">
        <v>4.2474400000000001</v>
      </c>
      <c r="L2322" s="38">
        <v>2.08874</v>
      </c>
      <c r="M2322" s="38">
        <v>2.4147799999999999</v>
      </c>
      <c r="N2322" s="38">
        <v>3.56819</v>
      </c>
      <c r="O2322" s="38">
        <v>49.149500000000003</v>
      </c>
      <c r="P2322" s="38">
        <v>52.717700000000001</v>
      </c>
      <c r="Q2322" s="38">
        <v>102.48918999999999</v>
      </c>
      <c r="R2322" s="38">
        <v>556.69808</v>
      </c>
      <c r="S2322" s="38">
        <v>3.13157</v>
      </c>
      <c r="T2322" s="38">
        <v>337.82218999999998</v>
      </c>
      <c r="U2322" s="38">
        <v>23.747039999999998</v>
      </c>
      <c r="V2322" s="38">
        <v>0.45574999999999999</v>
      </c>
      <c r="W2322" s="38">
        <v>31.766559999999998</v>
      </c>
      <c r="X2322" s="38">
        <v>18.206620000000001</v>
      </c>
      <c r="Y2322" s="38">
        <v>326.26299999999998</v>
      </c>
      <c r="Z2322" s="38">
        <v>54.696939999999998</v>
      </c>
      <c r="AA2322" s="38">
        <v>10.36581</v>
      </c>
      <c r="AB2322" s="38">
        <v>20.291460000000001</v>
      </c>
      <c r="AC2322" s="38">
        <v>20.049720000000001</v>
      </c>
      <c r="AD2322" s="38">
        <v>3961.3825700000002</v>
      </c>
      <c r="AE2322" s="38">
        <v>61.56917</v>
      </c>
      <c r="AF2322" s="38">
        <v>24.930109999999999</v>
      </c>
      <c r="AG2322" s="38">
        <v>37.690240000000003</v>
      </c>
      <c r="AH2322" s="38">
        <v>3959.03</v>
      </c>
      <c r="AI2322" s="38">
        <v>42357.337299999999</v>
      </c>
      <c r="AJ2322" s="38">
        <v>67.820130000000006</v>
      </c>
      <c r="AK2322" s="38">
        <v>45.399979999999999</v>
      </c>
      <c r="AL2322" s="6">
        <v>80.299189999999996</v>
      </c>
      <c r="AM2322" s="6">
        <v>119.75442</v>
      </c>
      <c r="AN2322" s="6">
        <v>28.61101</v>
      </c>
      <c r="AO2322" s="6">
        <v>32.311050000000002</v>
      </c>
      <c r="AP2322" s="6">
        <v>33.772620000000003</v>
      </c>
      <c r="AQ2322" s="6">
        <v>21.433779999999999</v>
      </c>
      <c r="AR2322" s="6">
        <v>4246.75</v>
      </c>
      <c r="AS2322" s="6">
        <v>37.5</v>
      </c>
      <c r="AT2322" s="6">
        <v>22.35294</v>
      </c>
      <c r="AU2322" s="6">
        <v>78</v>
      </c>
      <c r="AV2322" s="6">
        <v>32</v>
      </c>
      <c r="AW2322" s="6">
        <v>6324.7058800000004</v>
      </c>
      <c r="AX2322" s="6">
        <v>23</v>
      </c>
      <c r="AY2322" s="6">
        <v>25.098040000000001</v>
      </c>
      <c r="AZ2322" s="6">
        <v>0.89500000000000002</v>
      </c>
      <c r="BA2322" s="6">
        <v>0.75</v>
      </c>
    </row>
    <row r="2323" spans="3:53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14.70229</v>
      </c>
      <c r="I2323" s="38">
        <v>11.6638</v>
      </c>
      <c r="J2323" s="38">
        <v>98.234049999999996</v>
      </c>
      <c r="K2323" s="38">
        <v>5.0673500000000002</v>
      </c>
      <c r="L2323" s="38">
        <v>2.08588</v>
      </c>
      <c r="M2323" s="38">
        <v>2.30816</v>
      </c>
      <c r="N2323" s="38">
        <v>3.5663100000000001</v>
      </c>
      <c r="O2323" s="38">
        <v>49.17492</v>
      </c>
      <c r="P2323" s="38">
        <v>52.741230000000002</v>
      </c>
      <c r="Q2323" s="38">
        <v>102.7329</v>
      </c>
      <c r="R2323" s="38">
        <v>560.68669</v>
      </c>
      <c r="S2323" s="38">
        <v>1.54827</v>
      </c>
      <c r="T2323" s="38">
        <v>333.93713000000002</v>
      </c>
      <c r="U2323" s="38">
        <v>23.7561</v>
      </c>
      <c r="V2323" s="38">
        <v>0.31681999999999999</v>
      </c>
      <c r="W2323" s="38">
        <v>31.757470000000001</v>
      </c>
      <c r="X2323" s="38">
        <v>15.183960000000001</v>
      </c>
      <c r="Y2323" s="38">
        <v>318.70278999999999</v>
      </c>
      <c r="Z2323" s="38">
        <v>54.792940000000002</v>
      </c>
      <c r="AA2323" s="38">
        <v>9.1632999999999996</v>
      </c>
      <c r="AB2323" s="38">
        <v>20.301639999999999</v>
      </c>
      <c r="AC2323" s="38">
        <v>20.070070000000001</v>
      </c>
      <c r="AD2323" s="38">
        <v>3510.3074700000002</v>
      </c>
      <c r="AE2323" s="38">
        <v>61.680639999999997</v>
      </c>
      <c r="AF2323" s="38">
        <v>24.9011</v>
      </c>
      <c r="AG2323" s="38">
        <v>37.684100000000001</v>
      </c>
      <c r="AH2323" s="38">
        <v>3511.2495600000002</v>
      </c>
      <c r="AI2323" s="38">
        <v>42357.338730000003</v>
      </c>
      <c r="AJ2323" s="38">
        <v>68.023079999999993</v>
      </c>
      <c r="AK2323" s="38">
        <v>45.396120000000003</v>
      </c>
      <c r="AL2323" s="6">
        <v>80.057640000000006</v>
      </c>
      <c r="AM2323" s="6">
        <v>120.07378</v>
      </c>
      <c r="AN2323" s="6">
        <v>28.611460000000001</v>
      </c>
      <c r="AO2323" s="6">
        <v>32.299610000000001</v>
      </c>
      <c r="AP2323" s="6">
        <v>33.775260000000003</v>
      </c>
      <c r="AQ2323" s="6">
        <v>21.418209999999998</v>
      </c>
      <c r="AR2323" s="6">
        <v>3833.5</v>
      </c>
      <c r="AS2323" s="6">
        <v>31.5</v>
      </c>
      <c r="AT2323" s="6">
        <v>20</v>
      </c>
      <c r="AU2323" s="6">
        <v>78</v>
      </c>
      <c r="AV2323" s="6">
        <v>32</v>
      </c>
      <c r="AW2323" s="6">
        <v>4015.6862700000001</v>
      </c>
      <c r="AX2323" s="6">
        <v>16</v>
      </c>
      <c r="AY2323" s="6">
        <v>22.745100000000001</v>
      </c>
      <c r="AZ2323" s="6">
        <v>0.37</v>
      </c>
      <c r="BA2323" s="6">
        <v>1.0625</v>
      </c>
    </row>
    <row r="2324" spans="3:53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19.377970000000001</v>
      </c>
      <c r="I2324" s="38">
        <v>11.641590000000001</v>
      </c>
      <c r="J2324" s="38">
        <v>98.258359999999996</v>
      </c>
      <c r="K2324" s="38">
        <v>11.539440000000001</v>
      </c>
      <c r="L2324" s="38">
        <v>2.0810900000000001</v>
      </c>
      <c r="M2324" s="38">
        <v>2.2083499999999998</v>
      </c>
      <c r="N2324" s="38">
        <v>3.54135</v>
      </c>
      <c r="O2324" s="38">
        <v>49.207990000000002</v>
      </c>
      <c r="P2324" s="38">
        <v>52.74933</v>
      </c>
      <c r="Q2324" s="38">
        <v>102.89955</v>
      </c>
      <c r="R2324" s="38">
        <v>563.09312999999997</v>
      </c>
      <c r="S2324" s="38">
        <v>0.91185000000000005</v>
      </c>
      <c r="T2324" s="38">
        <v>335.99811</v>
      </c>
      <c r="U2324" s="38">
        <v>23.767119999999998</v>
      </c>
      <c r="V2324" s="38">
        <v>0.19782</v>
      </c>
      <c r="W2324" s="38">
        <v>31.774560000000001</v>
      </c>
      <c r="X2324" s="38">
        <v>13.31935</v>
      </c>
      <c r="Y2324" s="38">
        <v>312.13898</v>
      </c>
      <c r="Z2324" s="38">
        <v>54.888750000000002</v>
      </c>
      <c r="AA2324" s="38">
        <v>7.9155899999999999</v>
      </c>
      <c r="AB2324" s="38">
        <v>20.330590000000001</v>
      </c>
      <c r="AC2324" s="38">
        <v>20.090540000000001</v>
      </c>
      <c r="AD2324" s="38">
        <v>3037.4461299999998</v>
      </c>
      <c r="AE2324" s="38">
        <v>61.793790000000001</v>
      </c>
      <c r="AF2324" s="38">
        <v>24.837479999999999</v>
      </c>
      <c r="AG2324" s="38">
        <v>37.695599999999999</v>
      </c>
      <c r="AH2324" s="38">
        <v>3037.2892999999999</v>
      </c>
      <c r="AI2324" s="38">
        <v>42357.339670000001</v>
      </c>
      <c r="AJ2324" s="38">
        <v>68.203540000000004</v>
      </c>
      <c r="AK2324" s="38">
        <v>45.392229999999998</v>
      </c>
      <c r="AL2324" s="6">
        <v>80.00018</v>
      </c>
      <c r="AM2324" s="6">
        <v>120.02179</v>
      </c>
      <c r="AN2324" s="6">
        <v>28.694230000000001</v>
      </c>
      <c r="AO2324" s="6">
        <v>32.311579999999999</v>
      </c>
      <c r="AP2324" s="6">
        <v>33.778889999999997</v>
      </c>
      <c r="AQ2324" s="6">
        <v>21.407679999999999</v>
      </c>
      <c r="AR2324" s="6">
        <v>3387.5</v>
      </c>
      <c r="AS2324" s="6">
        <v>30</v>
      </c>
      <c r="AT2324" s="6">
        <v>18.823530000000002</v>
      </c>
      <c r="AU2324" s="6">
        <v>78</v>
      </c>
      <c r="AV2324" s="6">
        <v>32</v>
      </c>
      <c r="AW2324" s="6">
        <v>3413.3333299999999</v>
      </c>
      <c r="AX2324" s="6">
        <v>13</v>
      </c>
      <c r="AY2324" s="6">
        <v>21.568629999999999</v>
      </c>
      <c r="AZ2324" s="6">
        <v>0.31</v>
      </c>
      <c r="BA2324" s="6">
        <v>1.21875</v>
      </c>
    </row>
    <row r="2325" spans="3:53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20.510149999999999</v>
      </c>
      <c r="I2325" s="38">
        <v>11.64162</v>
      </c>
      <c r="J2325" s="38">
        <v>98.234899999999996</v>
      </c>
      <c r="K2325" s="38">
        <v>11.17905</v>
      </c>
      <c r="L2325" s="38">
        <v>2.08297</v>
      </c>
      <c r="M2325" s="38">
        <v>2.1269300000000002</v>
      </c>
      <c r="N2325" s="38">
        <v>3.3321499999999999</v>
      </c>
      <c r="O2325" s="38">
        <v>49.269620000000003</v>
      </c>
      <c r="P2325" s="38">
        <v>52.601759999999999</v>
      </c>
      <c r="Q2325" s="38">
        <v>102.3646</v>
      </c>
      <c r="R2325" s="38">
        <v>563.03531999999996</v>
      </c>
      <c r="S2325" s="38">
        <v>0.29697000000000001</v>
      </c>
      <c r="T2325" s="38">
        <v>336.23430000000002</v>
      </c>
      <c r="U2325" s="38">
        <v>23.792010000000001</v>
      </c>
      <c r="V2325" s="38">
        <v>0.20637</v>
      </c>
      <c r="W2325" s="38">
        <v>31.802759999999999</v>
      </c>
      <c r="X2325" s="38">
        <v>11.70515</v>
      </c>
      <c r="Y2325" s="38">
        <v>303.60073999999997</v>
      </c>
      <c r="Z2325" s="38">
        <v>54.957050000000002</v>
      </c>
      <c r="AA2325" s="38">
        <v>6.6572300000000002</v>
      </c>
      <c r="AB2325" s="38">
        <v>20.355429999999998</v>
      </c>
      <c r="AC2325" s="38">
        <v>20.117840000000001</v>
      </c>
      <c r="AD2325" s="38">
        <v>2547.38697</v>
      </c>
      <c r="AE2325" s="38">
        <v>61.64611</v>
      </c>
      <c r="AF2325" s="38">
        <v>24.850619999999999</v>
      </c>
      <c r="AG2325" s="38">
        <v>37.721240000000002</v>
      </c>
      <c r="AH2325" s="38">
        <v>2546.8818999999999</v>
      </c>
      <c r="AI2325" s="38">
        <v>42357.340150000004</v>
      </c>
      <c r="AJ2325" s="38">
        <v>68.053420000000003</v>
      </c>
      <c r="AK2325" s="38">
        <v>45.394170000000003</v>
      </c>
      <c r="AL2325" s="6">
        <v>79.977050000000006</v>
      </c>
      <c r="AM2325" s="6">
        <v>120.16981</v>
      </c>
      <c r="AN2325" s="6">
        <v>28.856919999999999</v>
      </c>
      <c r="AO2325" s="6">
        <v>32.340449999999997</v>
      </c>
      <c r="AP2325" s="6">
        <v>33.771160000000002</v>
      </c>
      <c r="AQ2325" s="6">
        <v>21.40183</v>
      </c>
      <c r="AR2325" s="6">
        <v>2904.5</v>
      </c>
      <c r="AS2325" s="6">
        <v>27.5</v>
      </c>
      <c r="AT2325" s="6">
        <v>17.254899999999999</v>
      </c>
      <c r="AU2325" s="6">
        <v>78</v>
      </c>
      <c r="AV2325" s="6">
        <v>32</v>
      </c>
      <c r="AW2325" s="6">
        <v>3112.1568600000001</v>
      </c>
      <c r="AX2325" s="6">
        <v>11</v>
      </c>
      <c r="AY2325" s="6">
        <v>19.215689999999999</v>
      </c>
      <c r="AZ2325" s="6">
        <v>0</v>
      </c>
      <c r="BA2325" s="6">
        <v>0</v>
      </c>
    </row>
    <row r="2326" spans="3:53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20.510490000000001</v>
      </c>
      <c r="I2326" s="38">
        <v>11.641550000000001</v>
      </c>
      <c r="J2326" s="38">
        <v>98.233630000000005</v>
      </c>
      <c r="K2326" s="38">
        <v>5.3771500000000003</v>
      </c>
      <c r="L2326" s="38">
        <v>2.08474</v>
      </c>
      <c r="M2326" s="38">
        <v>1.9832000000000001</v>
      </c>
      <c r="N2326" s="38">
        <v>3.0063599999999999</v>
      </c>
      <c r="O2326" s="38">
        <v>49.321089999999998</v>
      </c>
      <c r="P2326" s="38">
        <v>52.327440000000003</v>
      </c>
      <c r="Q2326" s="38">
        <v>102.42294</v>
      </c>
      <c r="R2326" s="38">
        <v>560.28381000000002</v>
      </c>
      <c r="S2326" s="38">
        <v>-4.6999999999999999E-4</v>
      </c>
      <c r="T2326" s="38">
        <v>335.91086999999999</v>
      </c>
      <c r="U2326" s="38">
        <v>23.805730000000001</v>
      </c>
      <c r="V2326" s="38">
        <v>0.26007999999999998</v>
      </c>
      <c r="W2326" s="38">
        <v>31.827359999999999</v>
      </c>
      <c r="X2326" s="38">
        <v>12.409129999999999</v>
      </c>
      <c r="Y2326" s="38">
        <v>288.82540999999998</v>
      </c>
      <c r="Z2326" s="38">
        <v>54.976880000000001</v>
      </c>
      <c r="AA2326" s="38">
        <v>5.4753699999999998</v>
      </c>
      <c r="AB2326" s="38">
        <v>20.378</v>
      </c>
      <c r="AC2326" s="38">
        <v>20.143339999999998</v>
      </c>
      <c r="AD2326" s="38">
        <v>2091.4982799999998</v>
      </c>
      <c r="AE2326" s="38">
        <v>61.609349999999999</v>
      </c>
      <c r="AF2326" s="38">
        <v>24.892150000000001</v>
      </c>
      <c r="AG2326" s="38">
        <v>37.725189999999998</v>
      </c>
      <c r="AH2326" s="38">
        <v>2091.1278699999998</v>
      </c>
      <c r="AI2326" s="38">
        <v>42357.34016</v>
      </c>
      <c r="AJ2326" s="38">
        <v>68.063320000000004</v>
      </c>
      <c r="AK2326" s="38">
        <v>45.381779999999999</v>
      </c>
      <c r="AL2326" s="6">
        <v>80.1875</v>
      </c>
      <c r="AM2326" s="6">
        <v>120.00757</v>
      </c>
      <c r="AN2326" s="6">
        <v>28.991980000000002</v>
      </c>
      <c r="AO2326" s="6">
        <v>32.401730000000001</v>
      </c>
      <c r="AP2326" s="6">
        <v>33.779000000000003</v>
      </c>
      <c r="AQ2326" s="6">
        <v>21.397880000000001</v>
      </c>
      <c r="AR2326" s="6">
        <v>2425</v>
      </c>
      <c r="AS2326" s="6">
        <v>25</v>
      </c>
      <c r="AT2326" s="6">
        <v>17.254899999999999</v>
      </c>
      <c r="AU2326" s="6">
        <v>78</v>
      </c>
      <c r="AV2326" s="6">
        <v>32</v>
      </c>
      <c r="AW2326" s="6">
        <v>3112.1568600000001</v>
      </c>
      <c r="AX2326" s="6">
        <v>12</v>
      </c>
      <c r="AY2326" s="6">
        <v>19.607839999999999</v>
      </c>
      <c r="AZ2326" s="6">
        <v>0</v>
      </c>
      <c r="BA2326" s="6">
        <v>0</v>
      </c>
    </row>
    <row r="2327" spans="3:53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20.51031</v>
      </c>
      <c r="I2327" s="38">
        <v>11.634550000000001</v>
      </c>
      <c r="J2327" s="38">
        <v>98.234790000000004</v>
      </c>
      <c r="K2327" s="38">
        <v>3.1463899999999998</v>
      </c>
      <c r="L2327" s="38">
        <v>2.0472100000000002</v>
      </c>
      <c r="M2327" s="38">
        <v>1.6674500000000001</v>
      </c>
      <c r="N2327" s="38">
        <v>2.6962000000000002</v>
      </c>
      <c r="O2327" s="38">
        <v>49.382950000000001</v>
      </c>
      <c r="P2327" s="38">
        <v>52.079149999999998</v>
      </c>
      <c r="Q2327" s="38">
        <v>102.37627999999999</v>
      </c>
      <c r="R2327" s="38">
        <v>555.65335000000005</v>
      </c>
      <c r="S2327" s="38">
        <v>0.40250000000000002</v>
      </c>
      <c r="T2327" s="38">
        <v>335.45862</v>
      </c>
      <c r="U2327" s="38">
        <v>23.814139999999998</v>
      </c>
      <c r="V2327" s="38">
        <v>0.28664000000000001</v>
      </c>
      <c r="W2327" s="38">
        <v>31.85793</v>
      </c>
      <c r="X2327" s="38">
        <v>13.839740000000001</v>
      </c>
      <c r="Y2327" s="38">
        <v>237.15671</v>
      </c>
      <c r="Z2327" s="38">
        <v>54.960430000000002</v>
      </c>
      <c r="AA2327" s="38">
        <v>4.2546900000000001</v>
      </c>
      <c r="AB2327" s="38">
        <v>20.40062</v>
      </c>
      <c r="AC2327" s="38">
        <v>20.159020000000002</v>
      </c>
      <c r="AD2327" s="38">
        <v>1658.79313</v>
      </c>
      <c r="AE2327" s="38">
        <v>61.511890000000001</v>
      </c>
      <c r="AF2327" s="38">
        <v>24.43834</v>
      </c>
      <c r="AG2327" s="38">
        <v>37.723649999999999</v>
      </c>
      <c r="AH2327" s="38">
        <v>1656.6438900000001</v>
      </c>
      <c r="AI2327" s="38">
        <v>42357.340400000001</v>
      </c>
      <c r="AJ2327" s="38">
        <v>68.004949999999994</v>
      </c>
      <c r="AK2327" s="38">
        <v>45.379069999999999</v>
      </c>
      <c r="AL2327" s="6">
        <v>80.208600000000004</v>
      </c>
      <c r="AM2327" s="6">
        <v>119.88772</v>
      </c>
      <c r="AN2327" s="6">
        <v>29.090420000000002</v>
      </c>
      <c r="AO2327" s="6">
        <v>32.426940000000002</v>
      </c>
      <c r="AP2327" s="6">
        <v>33.797060000000002</v>
      </c>
      <c r="AQ2327" s="6">
        <v>21.388280000000002</v>
      </c>
      <c r="AR2327" s="6">
        <v>1976.5</v>
      </c>
      <c r="AS2327" s="6">
        <v>22</v>
      </c>
      <c r="AT2327" s="6">
        <v>17.254899999999999</v>
      </c>
      <c r="AU2327" s="6">
        <v>78</v>
      </c>
      <c r="AV2327" s="6">
        <v>32</v>
      </c>
      <c r="AW2327" s="6">
        <v>3212.5490199999999</v>
      </c>
      <c r="AX2327" s="6">
        <v>13</v>
      </c>
      <c r="AY2327" s="6">
        <v>19.607839999999999</v>
      </c>
      <c r="AZ2327" s="6">
        <v>1.4999999999999999E-2</v>
      </c>
      <c r="BA2327" s="6">
        <v>0</v>
      </c>
    </row>
    <row r="2328" spans="3:53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15.94783</v>
      </c>
      <c r="I2328" s="38">
        <v>11.63452</v>
      </c>
      <c r="J2328" s="38">
        <v>98.256860000000003</v>
      </c>
      <c r="K2328" s="38">
        <v>3.9341300000000001</v>
      </c>
      <c r="L2328" s="38">
        <v>2.0711900000000001</v>
      </c>
      <c r="M2328" s="38">
        <v>1.5323800000000001</v>
      </c>
      <c r="N2328" s="38">
        <v>2.4590100000000001</v>
      </c>
      <c r="O2328" s="38">
        <v>49.443190000000001</v>
      </c>
      <c r="P2328" s="38">
        <v>51.902200000000001</v>
      </c>
      <c r="Q2328" s="38">
        <v>102.39532</v>
      </c>
      <c r="R2328" s="38">
        <v>549.82159000000001</v>
      </c>
      <c r="S2328" s="38">
        <v>0.28164</v>
      </c>
      <c r="T2328" s="38">
        <v>337.23885000000001</v>
      </c>
      <c r="U2328" s="38">
        <v>23.838049999999999</v>
      </c>
      <c r="V2328" s="38">
        <v>0.29170000000000001</v>
      </c>
      <c r="W2328" s="38">
        <v>31.898350000000001</v>
      </c>
      <c r="X2328" s="38">
        <v>14.025460000000001</v>
      </c>
      <c r="Y2328" s="38">
        <v>180.43464</v>
      </c>
      <c r="Z2328" s="38">
        <v>54.867930000000001</v>
      </c>
      <c r="AA2328" s="38">
        <v>3.2254200000000002</v>
      </c>
      <c r="AB2328" s="38">
        <v>20.43112</v>
      </c>
      <c r="AC2328" s="38">
        <v>20.187349999999999</v>
      </c>
      <c r="AD2328" s="38">
        <v>1241.14546</v>
      </c>
      <c r="AE2328" s="38">
        <v>61.281599999999997</v>
      </c>
      <c r="AF2328" s="38">
        <v>24.723859999999998</v>
      </c>
      <c r="AG2328" s="38">
        <v>37.728999999999999</v>
      </c>
      <c r="AH2328" s="38">
        <v>1248.8995</v>
      </c>
      <c r="AI2328" s="38">
        <v>42357.340400000001</v>
      </c>
      <c r="AJ2328" s="38">
        <v>68.069770000000005</v>
      </c>
      <c r="AK2328" s="38">
        <v>45.383920000000003</v>
      </c>
      <c r="AL2328" s="6">
        <v>80.306420000000003</v>
      </c>
      <c r="AM2328" s="6">
        <v>119.90948</v>
      </c>
      <c r="AN2328" s="6">
        <v>29.161529999999999</v>
      </c>
      <c r="AO2328" s="6">
        <v>32.408619999999999</v>
      </c>
      <c r="AP2328" s="6">
        <v>33.802320000000002</v>
      </c>
      <c r="AQ2328" s="6">
        <v>21.387309999999999</v>
      </c>
      <c r="AR2328" s="6">
        <v>1545.25</v>
      </c>
      <c r="AS2328" s="6">
        <v>20</v>
      </c>
      <c r="AT2328" s="6">
        <v>16.862749999999998</v>
      </c>
      <c r="AU2328" s="6">
        <v>78</v>
      </c>
      <c r="AV2328" s="6">
        <v>33</v>
      </c>
      <c r="AW2328" s="6">
        <v>3513.7254899999998</v>
      </c>
      <c r="AX2328" s="6">
        <v>14</v>
      </c>
      <c r="AY2328" s="6">
        <v>18.823530000000002</v>
      </c>
      <c r="AZ2328" s="6">
        <v>0.25</v>
      </c>
      <c r="BA2328" s="6">
        <v>0.23438000000000001</v>
      </c>
    </row>
    <row r="2329" spans="3:53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15.36961</v>
      </c>
      <c r="I2329" s="38">
        <v>11.656029999999999</v>
      </c>
      <c r="J2329" s="38">
        <v>98.236779999999996</v>
      </c>
      <c r="K2329" s="38">
        <v>5.4386000000000001</v>
      </c>
      <c r="L2329" s="38">
        <v>2.05809</v>
      </c>
      <c r="M2329" s="38">
        <v>1.51755</v>
      </c>
      <c r="N2329" s="38">
        <v>2.3460100000000002</v>
      </c>
      <c r="O2329" s="38">
        <v>49.463560000000001</v>
      </c>
      <c r="P2329" s="38">
        <v>51.809570000000001</v>
      </c>
      <c r="Q2329" s="38">
        <v>101.86519</v>
      </c>
      <c r="R2329" s="38">
        <v>543.50441999999998</v>
      </c>
      <c r="S2329" s="38">
        <v>2.5899999999999999E-3</v>
      </c>
      <c r="T2329" s="38">
        <v>337.08013</v>
      </c>
      <c r="U2329" s="38">
        <v>23.84404</v>
      </c>
      <c r="V2329" s="38">
        <v>0.25558999999999998</v>
      </c>
      <c r="W2329" s="38">
        <v>31.9282</v>
      </c>
      <c r="X2329" s="38">
        <v>18.505610000000001</v>
      </c>
      <c r="Y2329" s="38">
        <v>131.53817000000001</v>
      </c>
      <c r="Z2329" s="38">
        <v>54.605989999999998</v>
      </c>
      <c r="AA2329" s="38">
        <v>2.2363400000000002</v>
      </c>
      <c r="AB2329" s="38">
        <v>20.444990000000001</v>
      </c>
      <c r="AC2329" s="38">
        <v>20.205839999999998</v>
      </c>
      <c r="AD2329" s="38">
        <v>862.14410999999996</v>
      </c>
      <c r="AE2329" s="38">
        <v>61.027180000000001</v>
      </c>
      <c r="AF2329" s="38">
        <v>24.571639999999999</v>
      </c>
      <c r="AG2329" s="38">
        <v>37.719560000000001</v>
      </c>
      <c r="AH2329" s="38">
        <v>859.78296</v>
      </c>
      <c r="AI2329" s="38">
        <v>42357.340539999997</v>
      </c>
      <c r="AJ2329" s="38">
        <v>67.893320000000003</v>
      </c>
      <c r="AK2329" s="38">
        <v>45.366880000000002</v>
      </c>
      <c r="AL2329" s="6">
        <v>80.021990000000002</v>
      </c>
      <c r="AM2329" s="6">
        <v>119.81771000000001</v>
      </c>
      <c r="AN2329" s="6">
        <v>29.219380000000001</v>
      </c>
      <c r="AO2329" s="6">
        <v>32.418230000000001</v>
      </c>
      <c r="AP2329" s="6">
        <v>33.809040000000003</v>
      </c>
      <c r="AQ2329" s="6">
        <v>21.388999999999999</v>
      </c>
      <c r="AR2329" s="6">
        <v>1139</v>
      </c>
      <c r="AS2329" s="6">
        <v>16</v>
      </c>
      <c r="AT2329" s="6">
        <v>16.470590000000001</v>
      </c>
      <c r="AU2329" s="6">
        <v>78</v>
      </c>
      <c r="AV2329" s="6">
        <v>33</v>
      </c>
      <c r="AW2329" s="6">
        <v>3814.9019600000001</v>
      </c>
      <c r="AX2329" s="6">
        <v>15</v>
      </c>
      <c r="AY2329" s="6">
        <v>17.254899999999999</v>
      </c>
      <c r="AZ2329" s="6">
        <v>9.5000000000000001E-2</v>
      </c>
      <c r="BA2329" s="6">
        <v>0.54688000000000003</v>
      </c>
    </row>
    <row r="2330" spans="3:53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14.119579999999999</v>
      </c>
      <c r="I2330" s="38">
        <v>11.65197</v>
      </c>
      <c r="J2330" s="38">
        <v>98.234669999999994</v>
      </c>
      <c r="K2330" s="38">
        <v>10.98696</v>
      </c>
      <c r="L2330" s="38">
        <v>2.0790500000000001</v>
      </c>
      <c r="M2330" s="38">
        <v>1.77576</v>
      </c>
      <c r="N2330" s="38">
        <v>2.1705700000000001</v>
      </c>
      <c r="O2330" s="38">
        <v>49.521410000000003</v>
      </c>
      <c r="P2330" s="38">
        <v>51.691980000000001</v>
      </c>
      <c r="Q2330" s="38">
        <v>103.11709999999999</v>
      </c>
      <c r="R2330" s="38">
        <v>536.99684000000002</v>
      </c>
      <c r="S2330" s="38">
        <v>0.71845999999999999</v>
      </c>
      <c r="T2330" s="38">
        <v>337.85115000000002</v>
      </c>
      <c r="U2330" s="38">
        <v>23.863330000000001</v>
      </c>
      <c r="V2330" s="38">
        <v>0.15365999999999999</v>
      </c>
      <c r="W2330" s="38">
        <v>31.949809999999999</v>
      </c>
      <c r="X2330" s="38">
        <v>51.14799</v>
      </c>
      <c r="Y2330" s="38">
        <v>118.49777</v>
      </c>
      <c r="Z2330" s="38">
        <v>54.433660000000003</v>
      </c>
      <c r="AA2330" s="38">
        <v>1.99627</v>
      </c>
      <c r="AB2330" s="38">
        <v>20.466819999999998</v>
      </c>
      <c r="AC2330" s="38">
        <v>20.226140000000001</v>
      </c>
      <c r="AD2330" s="38">
        <v>768.47301000000004</v>
      </c>
      <c r="AE2330" s="38">
        <v>60.77684</v>
      </c>
      <c r="AF2330" s="38">
        <v>25.092099999999999</v>
      </c>
      <c r="AG2330" s="38">
        <v>37.707210000000003</v>
      </c>
      <c r="AH2330" s="38">
        <v>798.40778999999998</v>
      </c>
      <c r="AI2330" s="38">
        <v>42357.340539999997</v>
      </c>
      <c r="AJ2330" s="38">
        <v>67.967830000000006</v>
      </c>
      <c r="AK2330" s="38">
        <v>45.358379999999997</v>
      </c>
      <c r="AL2330" s="6">
        <v>79.999840000000006</v>
      </c>
      <c r="AM2330" s="6">
        <v>119.93387</v>
      </c>
      <c r="AN2330" s="6">
        <v>29.291820000000001</v>
      </c>
      <c r="AO2330" s="6">
        <v>32.408720000000002</v>
      </c>
      <c r="AP2330" s="6">
        <v>33.799700000000001</v>
      </c>
      <c r="AQ2330" s="6">
        <v>21.376919999999998</v>
      </c>
      <c r="AR2330" s="6">
        <v>772.5</v>
      </c>
      <c r="AS2330" s="6">
        <v>5.5</v>
      </c>
      <c r="AT2330" s="6">
        <v>18.03922</v>
      </c>
      <c r="AU2330" s="6">
        <v>78</v>
      </c>
      <c r="AV2330" s="6">
        <v>33</v>
      </c>
      <c r="AW2330" s="6">
        <v>5320.78431</v>
      </c>
      <c r="AX2330" s="6">
        <v>23</v>
      </c>
      <c r="AY2330" s="6">
        <v>21.176469999999998</v>
      </c>
      <c r="AZ2330" s="6">
        <v>0.875</v>
      </c>
      <c r="BA2330" s="6">
        <v>0.23438000000000001</v>
      </c>
    </row>
    <row r="2331" spans="3:53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15.53241</v>
      </c>
      <c r="I2331" s="38">
        <v>11.663959999999999</v>
      </c>
      <c r="J2331" s="38">
        <v>98.235519999999994</v>
      </c>
      <c r="K2331" s="38">
        <v>9.5075000000000003</v>
      </c>
      <c r="L2331" s="38">
        <v>2.09897</v>
      </c>
      <c r="M2331" s="38">
        <v>1.71313</v>
      </c>
      <c r="N2331" s="38">
        <v>2.0083799999999998</v>
      </c>
      <c r="O2331" s="38">
        <v>49.56073</v>
      </c>
      <c r="P2331" s="38">
        <v>51.569110000000002</v>
      </c>
      <c r="Q2331" s="38">
        <v>101.91370000000001</v>
      </c>
      <c r="R2331" s="38">
        <v>530.75260000000003</v>
      </c>
      <c r="S2331" s="38">
        <v>1.03315</v>
      </c>
      <c r="T2331" s="38">
        <v>334.56324000000001</v>
      </c>
      <c r="U2331" s="38">
        <v>23.88486</v>
      </c>
      <c r="V2331" s="38">
        <v>0.22001000000000001</v>
      </c>
      <c r="W2331" s="38">
        <v>31.987410000000001</v>
      </c>
      <c r="X2331" s="38">
        <v>28.518940000000001</v>
      </c>
      <c r="Y2331" s="38">
        <v>124.02463</v>
      </c>
      <c r="Z2331" s="38">
        <v>54.31915</v>
      </c>
      <c r="AA2331" s="38">
        <v>2.1392099999999998</v>
      </c>
      <c r="AB2331" s="38">
        <v>20.492450000000002</v>
      </c>
      <c r="AC2331" s="38">
        <v>20.247900000000001</v>
      </c>
      <c r="AD2331" s="38">
        <v>813.56789000000003</v>
      </c>
      <c r="AE2331" s="38">
        <v>60.705460000000002</v>
      </c>
      <c r="AF2331" s="38">
        <v>25.054539999999999</v>
      </c>
      <c r="AG2331" s="38">
        <v>37.713389999999997</v>
      </c>
      <c r="AH2331" s="38">
        <v>820.64426000000003</v>
      </c>
      <c r="AI2331" s="38">
        <v>42357.341110000001</v>
      </c>
      <c r="AJ2331" s="38">
        <v>68.00797</v>
      </c>
      <c r="AK2331" s="38">
        <v>45.351289999999999</v>
      </c>
      <c r="AL2331" s="6">
        <v>80.043409999999994</v>
      </c>
      <c r="AM2331" s="6">
        <v>120.10648999999999</v>
      </c>
      <c r="AN2331" s="6">
        <v>29.312460000000002</v>
      </c>
      <c r="AO2331" s="6">
        <v>32.416989999999998</v>
      </c>
      <c r="AP2331" s="6">
        <v>33.803579999999997</v>
      </c>
      <c r="AQ2331" s="6">
        <v>21.38635</v>
      </c>
      <c r="AR2331" s="6">
        <v>810.75</v>
      </c>
      <c r="AS2331" s="6">
        <v>10</v>
      </c>
      <c r="AT2331" s="6">
        <v>18.823530000000002</v>
      </c>
      <c r="AU2331" s="6">
        <v>78</v>
      </c>
      <c r="AV2331" s="6">
        <v>33</v>
      </c>
      <c r="AW2331" s="6">
        <v>11545.098040000001</v>
      </c>
      <c r="AX2331" s="6">
        <v>43</v>
      </c>
      <c r="AY2331" s="6">
        <v>21.176469999999998</v>
      </c>
      <c r="AZ2331" s="6">
        <v>0.625</v>
      </c>
      <c r="BA2331" s="6">
        <v>0</v>
      </c>
    </row>
    <row r="2332" spans="3:53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14.17464</v>
      </c>
      <c r="I2332" s="38">
        <v>11.64448</v>
      </c>
      <c r="J2332" s="38">
        <v>98.231210000000004</v>
      </c>
      <c r="K2332" s="38">
        <v>10.66394</v>
      </c>
      <c r="L2332" s="38">
        <v>2.0807799999999999</v>
      </c>
      <c r="M2332" s="38">
        <v>1.8005</v>
      </c>
      <c r="N2332" s="38">
        <v>1.86833</v>
      </c>
      <c r="O2332" s="38">
        <v>49.575200000000002</v>
      </c>
      <c r="P2332" s="38">
        <v>51.443530000000003</v>
      </c>
      <c r="Q2332" s="38">
        <v>102.08109</v>
      </c>
      <c r="R2332" s="38">
        <v>525.13642000000004</v>
      </c>
      <c r="S2332" s="38">
        <v>0.79564999999999997</v>
      </c>
      <c r="T2332" s="38">
        <v>336.7903</v>
      </c>
      <c r="U2332" s="38">
        <v>23.893450000000001</v>
      </c>
      <c r="V2332" s="38">
        <v>0.26047999999999999</v>
      </c>
      <c r="W2332" s="38">
        <v>32.009979999999999</v>
      </c>
      <c r="X2332" s="38">
        <v>42.199390000000001</v>
      </c>
      <c r="Y2332" s="38">
        <v>120.68223</v>
      </c>
      <c r="Z2332" s="38">
        <v>54.292900000000003</v>
      </c>
      <c r="AA2332" s="38">
        <v>2.01247</v>
      </c>
      <c r="AB2332" s="38">
        <v>20.512640000000001</v>
      </c>
      <c r="AC2332" s="38">
        <v>20.26239</v>
      </c>
      <c r="AD2332" s="38">
        <v>772.84753000000001</v>
      </c>
      <c r="AE2332" s="38">
        <v>60.562919999999998</v>
      </c>
      <c r="AF2332" s="38">
        <v>24.8432</v>
      </c>
      <c r="AG2332" s="38">
        <v>37.704990000000002</v>
      </c>
      <c r="AH2332" s="38">
        <v>788.99771999999996</v>
      </c>
      <c r="AI2332" s="38">
        <v>42357.34173</v>
      </c>
      <c r="AJ2332" s="38">
        <v>68.062730000000002</v>
      </c>
      <c r="AK2332" s="38">
        <v>45.336919999999999</v>
      </c>
      <c r="AL2332" s="6">
        <v>79.928579999999997</v>
      </c>
      <c r="AM2332" s="6">
        <v>119.99200999999999</v>
      </c>
      <c r="AN2332" s="6">
        <v>29.297190000000001</v>
      </c>
      <c r="AO2332" s="6">
        <v>32.458509999999997</v>
      </c>
      <c r="AP2332" s="6">
        <v>33.80771</v>
      </c>
      <c r="AQ2332" s="6">
        <v>21.38944</v>
      </c>
      <c r="AR2332" s="6">
        <v>790.5</v>
      </c>
      <c r="AS2332" s="6">
        <v>16.5</v>
      </c>
      <c r="AT2332" s="6">
        <v>18.431370000000001</v>
      </c>
      <c r="AU2332" s="6">
        <v>78</v>
      </c>
      <c r="AV2332" s="6">
        <v>33</v>
      </c>
      <c r="AW2332" s="6">
        <v>7328.62745</v>
      </c>
      <c r="AX2332" s="6">
        <v>30</v>
      </c>
      <c r="AY2332" s="6">
        <v>20.784310000000001</v>
      </c>
      <c r="AZ2332" s="6">
        <v>0.89500000000000002</v>
      </c>
      <c r="BA2332" s="6">
        <v>0.23438000000000001</v>
      </c>
    </row>
    <row r="2333" spans="3:53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15.564730000000001</v>
      </c>
      <c r="I2333" s="38">
        <v>11.644579999999999</v>
      </c>
      <c r="J2333" s="38">
        <v>98.229330000000004</v>
      </c>
      <c r="K2333" s="38">
        <v>9.9162400000000002</v>
      </c>
      <c r="L2333" s="38">
        <v>2.1216300000000001</v>
      </c>
      <c r="M2333" s="38">
        <v>1.7826900000000001</v>
      </c>
      <c r="N2333" s="38">
        <v>1.8176699999999999</v>
      </c>
      <c r="O2333" s="38">
        <v>49.588099999999997</v>
      </c>
      <c r="P2333" s="38">
        <v>51.405769999999997</v>
      </c>
      <c r="Q2333" s="38">
        <v>102.78077</v>
      </c>
      <c r="R2333" s="38">
        <v>520.24419</v>
      </c>
      <c r="S2333" s="38">
        <v>0.64800999999999997</v>
      </c>
      <c r="T2333" s="38">
        <v>335.89058999999997</v>
      </c>
      <c r="U2333" s="38">
        <v>23.909020000000002</v>
      </c>
      <c r="V2333" s="38">
        <v>0.27888000000000002</v>
      </c>
      <c r="W2333" s="38">
        <v>32.043370000000003</v>
      </c>
      <c r="X2333" s="38">
        <v>33.24597</v>
      </c>
      <c r="Y2333" s="38">
        <v>124.83920000000001</v>
      </c>
      <c r="Z2333" s="38">
        <v>54.370820000000002</v>
      </c>
      <c r="AA2333" s="38">
        <v>2.16859</v>
      </c>
      <c r="AB2333" s="38">
        <v>20.536750000000001</v>
      </c>
      <c r="AC2333" s="38">
        <v>20.286799999999999</v>
      </c>
      <c r="AD2333" s="38">
        <v>817.13930000000005</v>
      </c>
      <c r="AE2333" s="38">
        <v>60.297269999999997</v>
      </c>
      <c r="AF2333" s="38">
        <v>25.1617</v>
      </c>
      <c r="AG2333" s="38">
        <v>37.699199999999998</v>
      </c>
      <c r="AH2333" s="38">
        <v>821.47680000000003</v>
      </c>
      <c r="AI2333" s="38">
        <v>42357.342089999998</v>
      </c>
      <c r="AJ2333" s="38">
        <v>68.010750000000002</v>
      </c>
      <c r="AK2333" s="38">
        <v>45.336080000000003</v>
      </c>
      <c r="AL2333" s="6">
        <v>79.733199999999997</v>
      </c>
      <c r="AM2333" s="6">
        <v>120.02578</v>
      </c>
      <c r="AN2333" s="6">
        <v>29.309149999999999</v>
      </c>
      <c r="AO2333" s="6">
        <v>32.443860000000001</v>
      </c>
      <c r="AP2333" s="6">
        <v>33.806840000000001</v>
      </c>
      <c r="AQ2333" s="6">
        <v>21.392579999999999</v>
      </c>
      <c r="AR2333" s="6">
        <v>785</v>
      </c>
      <c r="AS2333" s="6">
        <v>13</v>
      </c>
      <c r="AT2333" s="6">
        <v>19.215689999999999</v>
      </c>
      <c r="AU2333" s="6">
        <v>78</v>
      </c>
      <c r="AV2333" s="6">
        <v>33</v>
      </c>
      <c r="AW2333" s="6">
        <v>10842.352940000001</v>
      </c>
      <c r="AX2333" s="6">
        <v>42</v>
      </c>
      <c r="AY2333" s="6">
        <v>21.568629999999999</v>
      </c>
      <c r="AZ2333" s="6">
        <v>0.58499999999999996</v>
      </c>
      <c r="BA2333" s="6">
        <v>1.92188</v>
      </c>
    </row>
    <row r="2334" spans="3:53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14.093450000000001</v>
      </c>
      <c r="I2334" s="38">
        <v>11.64527</v>
      </c>
      <c r="J2334" s="38">
        <v>98.234210000000004</v>
      </c>
      <c r="K2334" s="38">
        <v>10.28673</v>
      </c>
      <c r="L2334" s="38">
        <v>2.07822</v>
      </c>
      <c r="M2334" s="38">
        <v>1.9169099999999999</v>
      </c>
      <c r="N2334" s="38">
        <v>1.73441</v>
      </c>
      <c r="O2334" s="38">
        <v>49.61027</v>
      </c>
      <c r="P2334" s="38">
        <v>51.34469</v>
      </c>
      <c r="Q2334" s="38">
        <v>102.53545</v>
      </c>
      <c r="R2334" s="38">
        <v>515.91461000000004</v>
      </c>
      <c r="S2334" s="38">
        <v>0.66044999999999998</v>
      </c>
      <c r="T2334" s="38">
        <v>334.78329000000002</v>
      </c>
      <c r="U2334" s="38">
        <v>23.927610000000001</v>
      </c>
      <c r="V2334" s="38">
        <v>0.27755999999999997</v>
      </c>
      <c r="W2334" s="38">
        <v>32.07929</v>
      </c>
      <c r="X2334" s="38">
        <v>36.13729</v>
      </c>
      <c r="Y2334" s="38">
        <v>124.34967</v>
      </c>
      <c r="Z2334" s="38">
        <v>54.420259999999999</v>
      </c>
      <c r="AA2334" s="38">
        <v>2.0337900000000002</v>
      </c>
      <c r="AB2334" s="38">
        <v>20.567440000000001</v>
      </c>
      <c r="AC2334" s="38">
        <v>20.318570000000001</v>
      </c>
      <c r="AD2334" s="38">
        <v>782.89751999999999</v>
      </c>
      <c r="AE2334" s="38">
        <v>59.94811</v>
      </c>
      <c r="AF2334" s="38">
        <v>24.806950000000001</v>
      </c>
      <c r="AG2334" s="38">
        <v>37.695169999999997</v>
      </c>
      <c r="AH2334" s="38">
        <v>794.24793</v>
      </c>
      <c r="AI2334" s="38">
        <v>42357.342579999997</v>
      </c>
      <c r="AJ2334" s="38">
        <v>67.683689999999999</v>
      </c>
      <c r="AK2334" s="38">
        <v>45.330019999999998</v>
      </c>
      <c r="AL2334" s="6">
        <v>79.897649999999999</v>
      </c>
      <c r="AM2334" s="6">
        <v>120.04297</v>
      </c>
      <c r="AN2334" s="6">
        <v>29.30856</v>
      </c>
      <c r="AO2334" s="6">
        <v>32.474969999999999</v>
      </c>
      <c r="AP2334" s="6">
        <v>33.796669999999999</v>
      </c>
      <c r="AQ2334" s="6">
        <v>21.397220000000001</v>
      </c>
      <c r="AR2334" s="6">
        <v>807</v>
      </c>
      <c r="AS2334" s="6">
        <v>17</v>
      </c>
      <c r="AT2334" s="6">
        <v>18.431370000000001</v>
      </c>
      <c r="AU2334" s="6">
        <v>78</v>
      </c>
      <c r="AV2334" s="6">
        <v>33</v>
      </c>
      <c r="AW2334" s="6">
        <v>8131.7647100000004</v>
      </c>
      <c r="AX2334" s="6">
        <v>31</v>
      </c>
      <c r="AY2334" s="6">
        <v>20.784310000000001</v>
      </c>
      <c r="AZ2334" s="6">
        <v>0.115</v>
      </c>
      <c r="BA2334" s="6">
        <v>0.78125</v>
      </c>
    </row>
    <row r="2335" spans="3:53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14.881449999999999</v>
      </c>
      <c r="I2335" s="38">
        <v>11.641730000000001</v>
      </c>
      <c r="J2335" s="38">
        <v>98.230080000000001</v>
      </c>
      <c r="K2335" s="38">
        <v>10.27206</v>
      </c>
      <c r="L2335" s="38">
        <v>2.1031399999999998</v>
      </c>
      <c r="M2335" s="38">
        <v>1.76861</v>
      </c>
      <c r="N2335" s="38">
        <v>1.6932</v>
      </c>
      <c r="O2335" s="38">
        <v>49.614649999999997</v>
      </c>
      <c r="P2335" s="38">
        <v>51.307850000000002</v>
      </c>
      <c r="Q2335" s="38">
        <v>103.1232</v>
      </c>
      <c r="R2335" s="38">
        <v>512.01572999999996</v>
      </c>
      <c r="S2335" s="38">
        <v>0.64719000000000004</v>
      </c>
      <c r="T2335" s="38">
        <v>335.01916</v>
      </c>
      <c r="U2335" s="38">
        <v>23.9297</v>
      </c>
      <c r="V2335" s="38">
        <v>0.26394000000000001</v>
      </c>
      <c r="W2335" s="38">
        <v>32.101799999999997</v>
      </c>
      <c r="X2335" s="38">
        <v>39.024149999999999</v>
      </c>
      <c r="Y2335" s="38">
        <v>125.58345</v>
      </c>
      <c r="Z2335" s="38">
        <v>54.505540000000003</v>
      </c>
      <c r="AA2335" s="38">
        <v>2.1325799999999999</v>
      </c>
      <c r="AB2335" s="38">
        <v>20.57987</v>
      </c>
      <c r="AC2335" s="38">
        <v>20.333770000000001</v>
      </c>
      <c r="AD2335" s="38">
        <v>812.14932999999996</v>
      </c>
      <c r="AE2335" s="38">
        <v>59.690559999999998</v>
      </c>
      <c r="AF2335" s="38">
        <v>25.232320000000001</v>
      </c>
      <c r="AG2335" s="38">
        <v>37.692570000000003</v>
      </c>
      <c r="AH2335" s="38">
        <v>794.87536</v>
      </c>
      <c r="AI2335" s="38">
        <v>42357.343009999997</v>
      </c>
      <c r="AJ2335" s="38">
        <v>68.213290000000001</v>
      </c>
      <c r="AK2335" s="38">
        <v>45.328780000000002</v>
      </c>
      <c r="AL2335" s="6">
        <v>80.068920000000006</v>
      </c>
      <c r="AM2335" s="6">
        <v>119.96199</v>
      </c>
      <c r="AN2335" s="6">
        <v>29.303000000000001</v>
      </c>
      <c r="AO2335" s="6">
        <v>32.462989999999998</v>
      </c>
      <c r="AP2335" s="6">
        <v>33.80706</v>
      </c>
      <c r="AQ2335" s="6">
        <v>21.396080000000001</v>
      </c>
      <c r="AR2335" s="6">
        <v>781.25</v>
      </c>
      <c r="AS2335" s="6">
        <v>15</v>
      </c>
      <c r="AT2335" s="6">
        <v>18.823530000000002</v>
      </c>
      <c r="AU2335" s="6">
        <v>78</v>
      </c>
      <c r="AV2335" s="6">
        <v>33</v>
      </c>
      <c r="AW2335" s="6">
        <v>9637.6470599999993</v>
      </c>
      <c r="AX2335" s="6">
        <v>38</v>
      </c>
      <c r="AY2335" s="6">
        <v>21.568629999999999</v>
      </c>
      <c r="AZ2335" s="6">
        <v>0.82</v>
      </c>
      <c r="BA2335" s="6">
        <v>0.23438000000000001</v>
      </c>
    </row>
    <row r="2336" spans="3:53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14.29025</v>
      </c>
      <c r="I2336" s="38">
        <v>11.63461</v>
      </c>
      <c r="J2336" s="38">
        <v>98.235230000000001</v>
      </c>
      <c r="K2336" s="38">
        <v>10.08065</v>
      </c>
      <c r="L2336" s="38">
        <v>2.0907300000000002</v>
      </c>
      <c r="M2336" s="38">
        <v>1.7304299999999999</v>
      </c>
      <c r="N2336" s="38">
        <v>1.6391</v>
      </c>
      <c r="O2336" s="38">
        <v>49.621569999999998</v>
      </c>
      <c r="P2336" s="38">
        <v>51.260669999999998</v>
      </c>
      <c r="Q2336" s="38">
        <v>102.59437</v>
      </c>
      <c r="R2336" s="38">
        <v>508.48457999999999</v>
      </c>
      <c r="S2336" s="38">
        <v>0.85514000000000001</v>
      </c>
      <c r="T2336" s="38">
        <v>337.47316000000001</v>
      </c>
      <c r="U2336" s="38">
        <v>23.946120000000001</v>
      </c>
      <c r="V2336" s="38">
        <v>0.2324</v>
      </c>
      <c r="W2336" s="38">
        <v>32.126930000000002</v>
      </c>
      <c r="X2336" s="38">
        <v>41.667850000000001</v>
      </c>
      <c r="Y2336" s="38">
        <v>126.97101000000001</v>
      </c>
      <c r="Z2336" s="38">
        <v>54.543500000000002</v>
      </c>
      <c r="AA2336" s="38">
        <v>2.0567600000000001</v>
      </c>
      <c r="AB2336" s="38">
        <v>20.59928</v>
      </c>
      <c r="AC2336" s="38">
        <v>20.352869999999999</v>
      </c>
      <c r="AD2336" s="38">
        <v>788.20898</v>
      </c>
      <c r="AE2336" s="38">
        <v>59.4741</v>
      </c>
      <c r="AF2336" s="38">
        <v>24.952770000000001</v>
      </c>
      <c r="AG2336" s="38">
        <v>37.694200000000002</v>
      </c>
      <c r="AH2336" s="38">
        <v>772.98359000000005</v>
      </c>
      <c r="AI2336" s="38">
        <v>42357.343359999999</v>
      </c>
      <c r="AJ2336" s="38">
        <v>67.602410000000006</v>
      </c>
      <c r="AK2336" s="38">
        <v>45.331879999999998</v>
      </c>
      <c r="AL2336" s="6">
        <v>79.922470000000004</v>
      </c>
      <c r="AM2336" s="6">
        <v>119.95146</v>
      </c>
      <c r="AN2336" s="6">
        <v>29.309550000000002</v>
      </c>
      <c r="AO2336" s="6">
        <v>32.467799999999997</v>
      </c>
      <c r="AP2336" s="6">
        <v>33.811100000000003</v>
      </c>
      <c r="AQ2336" s="6">
        <v>21.400849999999998</v>
      </c>
      <c r="AR2336" s="6">
        <v>814</v>
      </c>
      <c r="AS2336" s="6">
        <v>16</v>
      </c>
      <c r="AT2336" s="6">
        <v>18.03922</v>
      </c>
      <c r="AU2336" s="6">
        <v>78</v>
      </c>
      <c r="AV2336" s="6">
        <v>33</v>
      </c>
      <c r="AW2336" s="6">
        <v>8834.5097999999998</v>
      </c>
      <c r="AX2336" s="6">
        <v>33</v>
      </c>
      <c r="AY2336" s="6">
        <v>20.784310000000001</v>
      </c>
      <c r="AZ2336" s="6">
        <v>9.5000000000000001E-2</v>
      </c>
      <c r="BA2336" s="6">
        <v>0.78125</v>
      </c>
    </row>
    <row r="2337" spans="3:53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16.022549999999999</v>
      </c>
      <c r="I2337" s="38">
        <v>11.647959999999999</v>
      </c>
      <c r="J2337" s="38">
        <v>98.230919999999998</v>
      </c>
      <c r="K2337" s="38">
        <v>10.114369999999999</v>
      </c>
      <c r="L2337" s="38">
        <v>2.1602199999999998</v>
      </c>
      <c r="M2337" s="38">
        <v>2.0407199999999999</v>
      </c>
      <c r="N2337" s="38">
        <v>1.64954</v>
      </c>
      <c r="O2337" s="38">
        <v>49.601170000000003</v>
      </c>
      <c r="P2337" s="38">
        <v>51.250709999999998</v>
      </c>
      <c r="Q2337" s="38">
        <v>104.1521</v>
      </c>
      <c r="R2337" s="38">
        <v>505.16982000000002</v>
      </c>
      <c r="S2337" s="38">
        <v>1.53725</v>
      </c>
      <c r="T2337" s="38">
        <v>336.41773999999998</v>
      </c>
      <c r="U2337" s="38">
        <v>23.95346</v>
      </c>
      <c r="V2337" s="38">
        <v>0.10904999999999999</v>
      </c>
      <c r="W2337" s="38">
        <v>32.156289999999998</v>
      </c>
      <c r="X2337" s="38">
        <v>83.714190000000002</v>
      </c>
      <c r="Y2337" s="38">
        <v>136.17537999999999</v>
      </c>
      <c r="Z2337" s="38">
        <v>54.563270000000003</v>
      </c>
      <c r="AA2337" s="38">
        <v>2.8691800000000001</v>
      </c>
      <c r="AB2337" s="38">
        <v>20.61544</v>
      </c>
      <c r="AC2337" s="38">
        <v>20.373809999999999</v>
      </c>
      <c r="AD2337" s="38">
        <v>1069.64258</v>
      </c>
      <c r="AE2337" s="38">
        <v>59.236780000000003</v>
      </c>
      <c r="AF2337" s="38">
        <v>25.786860000000001</v>
      </c>
      <c r="AG2337" s="38">
        <v>37.699719999999999</v>
      </c>
      <c r="AH2337" s="38">
        <v>1062.2414699999999</v>
      </c>
      <c r="AI2337" s="38">
        <v>42357.343959999998</v>
      </c>
      <c r="AJ2337" s="38">
        <v>67.64931</v>
      </c>
      <c r="AK2337" s="38">
        <v>45.330669999999998</v>
      </c>
      <c r="AL2337" s="6">
        <v>80.143799999999999</v>
      </c>
      <c r="AM2337" s="6">
        <v>120.14145000000001</v>
      </c>
      <c r="AN2337" s="6">
        <v>29.312429999999999</v>
      </c>
      <c r="AO2337" s="6">
        <v>32.464979999999997</v>
      </c>
      <c r="AP2337" s="6">
        <v>33.807380000000002</v>
      </c>
      <c r="AQ2337" s="6">
        <v>21.403749999999999</v>
      </c>
      <c r="AR2337" s="6">
        <v>804.5</v>
      </c>
      <c r="AS2337" s="6">
        <v>11</v>
      </c>
      <c r="AT2337" s="6">
        <v>22.745100000000001</v>
      </c>
      <c r="AU2337" s="6">
        <v>78</v>
      </c>
      <c r="AV2337" s="6">
        <v>33</v>
      </c>
      <c r="AW2337" s="6">
        <v>14456.470590000001</v>
      </c>
      <c r="AX2337" s="6">
        <v>64</v>
      </c>
      <c r="AY2337" s="6">
        <v>25.882349999999999</v>
      </c>
      <c r="AZ2337" s="6">
        <v>0.82</v>
      </c>
      <c r="BA2337" s="6">
        <v>0.3125</v>
      </c>
    </row>
    <row r="2338" spans="3:53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14.516299999999999</v>
      </c>
      <c r="I2338" s="38">
        <v>11.63757</v>
      </c>
      <c r="J2338" s="38">
        <v>98.230959999999996</v>
      </c>
      <c r="K2338" s="38">
        <v>11.964180000000001</v>
      </c>
      <c r="L2338" s="38">
        <v>2.10094</v>
      </c>
      <c r="M2338" s="38">
        <v>2.3804099999999999</v>
      </c>
      <c r="N2338" s="38">
        <v>1.6112500000000001</v>
      </c>
      <c r="O2338" s="38">
        <v>49.561169999999997</v>
      </c>
      <c r="P2338" s="38">
        <v>51.172420000000002</v>
      </c>
      <c r="Q2338" s="38">
        <v>105.14059</v>
      </c>
      <c r="R2338" s="38">
        <v>502.13627000000002</v>
      </c>
      <c r="S2338" s="38">
        <v>2.9127700000000001</v>
      </c>
      <c r="T2338" s="38">
        <v>335.82044000000002</v>
      </c>
      <c r="U2338" s="38">
        <v>23.968229999999998</v>
      </c>
      <c r="V2338" s="38">
        <v>9.8519999999999996E-2</v>
      </c>
      <c r="W2338" s="38">
        <v>32.174190000000003</v>
      </c>
      <c r="X2338" s="38">
        <v>73.753739999999993</v>
      </c>
      <c r="Y2338" s="38">
        <v>196.47639000000001</v>
      </c>
      <c r="Z2338" s="38">
        <v>54.576639999999998</v>
      </c>
      <c r="AA2338" s="38">
        <v>4.3868</v>
      </c>
      <c r="AB2338" s="38">
        <v>20.639970000000002</v>
      </c>
      <c r="AC2338" s="38">
        <v>20.398489999999999</v>
      </c>
      <c r="AD2338" s="38">
        <v>1670.4168</v>
      </c>
      <c r="AE2338" s="38">
        <v>59.297440000000002</v>
      </c>
      <c r="AF2338" s="38">
        <v>25.078109999999999</v>
      </c>
      <c r="AG2338" s="38">
        <v>37.705739999999999</v>
      </c>
      <c r="AH2338" s="38">
        <v>1677.0272600000001</v>
      </c>
      <c r="AI2338" s="38">
        <v>42357.345280000001</v>
      </c>
      <c r="AJ2338" s="38">
        <v>67.729179999999999</v>
      </c>
      <c r="AK2338" s="38">
        <v>45.330249999999999</v>
      </c>
      <c r="AL2338" s="6">
        <v>80.222040000000007</v>
      </c>
      <c r="AM2338" s="6">
        <v>120.18183000000001</v>
      </c>
      <c r="AN2338" s="6">
        <v>29.292310000000001</v>
      </c>
      <c r="AO2338" s="6">
        <v>32.452809999999999</v>
      </c>
      <c r="AP2338" s="6">
        <v>33.807470000000002</v>
      </c>
      <c r="AQ2338" s="6">
        <v>21.397919999999999</v>
      </c>
      <c r="AR2338" s="6">
        <v>1178</v>
      </c>
      <c r="AS2338" s="6">
        <v>-3</v>
      </c>
      <c r="AT2338" s="6">
        <v>26.66667</v>
      </c>
      <c r="AU2338" s="6">
        <v>78</v>
      </c>
      <c r="AV2338" s="6">
        <v>33</v>
      </c>
      <c r="AW2338" s="6">
        <v>20580.392159999999</v>
      </c>
      <c r="AX2338" s="6">
        <v>80</v>
      </c>
      <c r="AY2338" s="6">
        <v>29.803920000000002</v>
      </c>
      <c r="AZ2338" s="6">
        <v>3.5000000000000003E-2</v>
      </c>
      <c r="BA2338" s="6">
        <v>1.25</v>
      </c>
    </row>
    <row r="2339" spans="3:53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14.06931</v>
      </c>
      <c r="I2339" s="38">
        <v>11.637560000000001</v>
      </c>
      <c r="J2339" s="38">
        <v>98.233590000000007</v>
      </c>
      <c r="K2339" s="38">
        <v>9.8054600000000001</v>
      </c>
      <c r="L2339" s="38">
        <v>2.1087400000000001</v>
      </c>
      <c r="M2339" s="38">
        <v>2.2463700000000002</v>
      </c>
      <c r="N2339" s="38">
        <v>1.6912199999999999</v>
      </c>
      <c r="O2339" s="38">
        <v>49.497039999999998</v>
      </c>
      <c r="P2339" s="38">
        <v>51.18826</v>
      </c>
      <c r="Q2339" s="38">
        <v>103.54953</v>
      </c>
      <c r="R2339" s="38">
        <v>500.13481999999999</v>
      </c>
      <c r="S2339" s="38">
        <v>3.8573</v>
      </c>
      <c r="T2339" s="38">
        <v>335.55851000000001</v>
      </c>
      <c r="U2339" s="38">
        <v>23.964510000000001</v>
      </c>
      <c r="V2339" s="38">
        <v>0.1148</v>
      </c>
      <c r="W2339" s="38">
        <v>32.184759999999997</v>
      </c>
      <c r="X2339" s="38">
        <v>52.240650000000002</v>
      </c>
      <c r="Y2339" s="38">
        <v>287.12011000000001</v>
      </c>
      <c r="Z2339" s="38">
        <v>54.245199999999997</v>
      </c>
      <c r="AA2339" s="38">
        <v>5.6763599999999999</v>
      </c>
      <c r="AB2339" s="38">
        <v>20.6569</v>
      </c>
      <c r="AC2339" s="38">
        <v>20.414490000000001</v>
      </c>
      <c r="AD2339" s="38">
        <v>2157.3711499999999</v>
      </c>
      <c r="AE2339" s="38">
        <v>59.227319999999999</v>
      </c>
      <c r="AF2339" s="38">
        <v>25.170169999999999</v>
      </c>
      <c r="AG2339" s="38">
        <v>37.684130000000003</v>
      </c>
      <c r="AH2339" s="38">
        <v>2156.6379700000002</v>
      </c>
      <c r="AI2339" s="38">
        <v>42357.347370000003</v>
      </c>
      <c r="AJ2339" s="38">
        <v>67.860849999999999</v>
      </c>
      <c r="AK2339" s="38">
        <v>45.322809999999997</v>
      </c>
      <c r="AL2339" s="6">
        <v>80.185590000000005</v>
      </c>
      <c r="AM2339" s="6">
        <v>119.85301</v>
      </c>
      <c r="AN2339" s="6">
        <v>29.173670000000001</v>
      </c>
      <c r="AO2339" s="6">
        <v>32.450020000000002</v>
      </c>
      <c r="AP2339" s="6">
        <v>33.803469999999997</v>
      </c>
      <c r="AQ2339" s="6">
        <v>21.403279999999999</v>
      </c>
      <c r="AR2339" s="6">
        <v>1833.5</v>
      </c>
      <c r="AS2339" s="6">
        <v>16.5</v>
      </c>
      <c r="AT2339" s="6">
        <v>25.490200000000002</v>
      </c>
      <c r="AU2339" s="6">
        <v>78</v>
      </c>
      <c r="AV2339" s="6">
        <v>33</v>
      </c>
      <c r="AW2339" s="6">
        <v>16464.313730000002</v>
      </c>
      <c r="AX2339" s="6">
        <v>64</v>
      </c>
      <c r="AY2339" s="6">
        <v>28.235289999999999</v>
      </c>
      <c r="AZ2339" s="6">
        <v>0.85499999999999998</v>
      </c>
      <c r="BA2339" s="6">
        <v>1.17188</v>
      </c>
    </row>
    <row r="2340" spans="3:53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14.07423</v>
      </c>
      <c r="I2340" s="38">
        <v>11.63307</v>
      </c>
      <c r="J2340" s="38">
        <v>98.235950000000003</v>
      </c>
      <c r="K2340" s="38">
        <v>9.5622600000000002</v>
      </c>
      <c r="L2340" s="38">
        <v>2.11599</v>
      </c>
      <c r="M2340" s="38">
        <v>2.4498500000000001</v>
      </c>
      <c r="N2340" s="38">
        <v>1.9252899999999999</v>
      </c>
      <c r="O2340" s="38">
        <v>49.430430000000001</v>
      </c>
      <c r="P2340" s="38">
        <v>51.355730000000001</v>
      </c>
      <c r="Q2340" s="38">
        <v>104.99187999999999</v>
      </c>
      <c r="R2340" s="38">
        <v>499.71609999999998</v>
      </c>
      <c r="S2340" s="38">
        <v>3.62385</v>
      </c>
      <c r="T2340" s="38">
        <v>337.40300000000002</v>
      </c>
      <c r="U2340" s="38">
        <v>23.97343</v>
      </c>
      <c r="V2340" s="38">
        <v>6.3490000000000005E-2</v>
      </c>
      <c r="W2340" s="38">
        <v>32.187350000000002</v>
      </c>
      <c r="X2340" s="38">
        <v>59.669049999999999</v>
      </c>
      <c r="Y2340" s="38">
        <v>302.62761999999998</v>
      </c>
      <c r="Z2340" s="38">
        <v>53.131639999999997</v>
      </c>
      <c r="AA2340" s="38">
        <v>6.7399800000000001</v>
      </c>
      <c r="AB2340" s="38">
        <v>20.666779999999999</v>
      </c>
      <c r="AC2340" s="38">
        <v>20.423290000000001</v>
      </c>
      <c r="AD2340" s="38">
        <v>2557.1454899999999</v>
      </c>
      <c r="AE2340" s="38">
        <v>59.029809999999998</v>
      </c>
      <c r="AF2340" s="38">
        <v>25.306899999999999</v>
      </c>
      <c r="AG2340" s="38">
        <v>37.67201</v>
      </c>
      <c r="AH2340" s="38">
        <v>2557.4043999999999</v>
      </c>
      <c r="AI2340" s="38">
        <v>42357.349820000003</v>
      </c>
      <c r="AJ2340" s="38">
        <v>67.79759</v>
      </c>
      <c r="AK2340" s="38">
        <v>45.321199999999997</v>
      </c>
      <c r="AL2340" s="6">
        <v>80.015079999999998</v>
      </c>
      <c r="AM2340" s="6">
        <v>120.04980999999999</v>
      </c>
      <c r="AN2340" s="6">
        <v>29.10163</v>
      </c>
      <c r="AO2340" s="6">
        <v>32.455120000000001</v>
      </c>
      <c r="AP2340" s="6">
        <v>33.808709999999998</v>
      </c>
      <c r="AQ2340" s="6">
        <v>21.393740000000001</v>
      </c>
      <c r="AR2340" s="6">
        <v>2250.75</v>
      </c>
      <c r="AS2340" s="6">
        <v>24.5</v>
      </c>
      <c r="AT2340" s="6">
        <v>25.882349999999999</v>
      </c>
      <c r="AU2340" s="6">
        <v>78</v>
      </c>
      <c r="AV2340" s="6">
        <v>33</v>
      </c>
      <c r="AW2340" s="6">
        <v>13653.333329999999</v>
      </c>
      <c r="AX2340" s="6">
        <v>54</v>
      </c>
      <c r="AY2340" s="6">
        <v>28.62745</v>
      </c>
      <c r="AZ2340" s="6">
        <v>0.78</v>
      </c>
      <c r="BA2340" s="6">
        <v>0.625</v>
      </c>
    </row>
    <row r="2341" spans="3:53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14.209070000000001</v>
      </c>
      <c r="I2341" s="38">
        <v>11.62997</v>
      </c>
      <c r="J2341" s="38">
        <v>98.235720000000001</v>
      </c>
      <c r="K2341" s="38">
        <v>14.38974</v>
      </c>
      <c r="L2341" s="38">
        <v>2.10067</v>
      </c>
      <c r="M2341" s="38">
        <v>3.1850399999999999</v>
      </c>
      <c r="N2341" s="38">
        <v>2.1582400000000002</v>
      </c>
      <c r="O2341" s="38">
        <v>49.390709999999999</v>
      </c>
      <c r="P2341" s="38">
        <v>51.548949999999998</v>
      </c>
      <c r="Q2341" s="38">
        <v>104.54259</v>
      </c>
      <c r="R2341" s="38">
        <v>500.40940000000001</v>
      </c>
      <c r="S2341" s="38">
        <v>4.9197600000000001</v>
      </c>
      <c r="T2341" s="38">
        <v>337.48660000000001</v>
      </c>
      <c r="U2341" s="38">
        <v>23.986039999999999</v>
      </c>
      <c r="V2341" s="38">
        <v>0.12064</v>
      </c>
      <c r="W2341" s="38">
        <v>32.192520000000002</v>
      </c>
      <c r="X2341" s="38">
        <v>62.236879999999999</v>
      </c>
      <c r="Y2341" s="38">
        <v>312.07799</v>
      </c>
      <c r="Z2341" s="38">
        <v>52.231290000000001</v>
      </c>
      <c r="AA2341" s="38">
        <v>7.8184899999999997</v>
      </c>
      <c r="AB2341" s="38">
        <v>20.694230000000001</v>
      </c>
      <c r="AC2341" s="38">
        <v>20.45506</v>
      </c>
      <c r="AD2341" s="38">
        <v>2985.19967</v>
      </c>
      <c r="AE2341" s="38">
        <v>58.816099999999999</v>
      </c>
      <c r="AF2341" s="38">
        <v>25.06981</v>
      </c>
      <c r="AG2341" s="38">
        <v>37.675620000000002</v>
      </c>
      <c r="AH2341" s="38">
        <v>2984.5607399999999</v>
      </c>
      <c r="AI2341" s="38">
        <v>42357.352299999999</v>
      </c>
      <c r="AJ2341" s="38">
        <v>67.693359999999998</v>
      </c>
      <c r="AK2341" s="38">
        <v>45.332329999999999</v>
      </c>
      <c r="AL2341" s="6">
        <v>80.097219999999993</v>
      </c>
      <c r="AM2341" s="6">
        <v>120.01454</v>
      </c>
      <c r="AN2341" s="6">
        <v>29.122109999999999</v>
      </c>
      <c r="AO2341" s="6">
        <v>32.408549999999998</v>
      </c>
      <c r="AP2341" s="6">
        <v>33.80301</v>
      </c>
      <c r="AQ2341" s="6">
        <v>21.393910000000002</v>
      </c>
      <c r="AR2341" s="6">
        <v>2678</v>
      </c>
      <c r="AS2341" s="6">
        <v>26</v>
      </c>
      <c r="AT2341" s="6">
        <v>27.843139999999998</v>
      </c>
      <c r="AU2341" s="6">
        <v>78</v>
      </c>
      <c r="AV2341" s="6">
        <v>33</v>
      </c>
      <c r="AW2341" s="6">
        <v>15360</v>
      </c>
      <c r="AX2341" s="6">
        <v>60</v>
      </c>
      <c r="AY2341" s="6">
        <v>30.196079999999998</v>
      </c>
      <c r="AZ2341" s="6">
        <v>0.875</v>
      </c>
      <c r="BA2341" s="6">
        <v>0.70313000000000003</v>
      </c>
    </row>
    <row r="2342" spans="3:53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14.30434</v>
      </c>
      <c r="I2342" s="38">
        <v>11.63006</v>
      </c>
      <c r="J2342" s="38">
        <v>98.23272</v>
      </c>
      <c r="K2342" s="38">
        <v>15.721769999999999</v>
      </c>
      <c r="L2342" s="38">
        <v>2.1010300000000002</v>
      </c>
      <c r="M2342" s="38">
        <v>3.1449199999999999</v>
      </c>
      <c r="N2342" s="38">
        <v>2.31196</v>
      </c>
      <c r="O2342" s="38">
        <v>49.343389999999999</v>
      </c>
      <c r="P2342" s="38">
        <v>51.655349999999999</v>
      </c>
      <c r="Q2342" s="38">
        <v>105.49578</v>
      </c>
      <c r="R2342" s="38">
        <v>502.29271999999997</v>
      </c>
      <c r="S2342" s="38">
        <v>5.6909200000000002</v>
      </c>
      <c r="T2342" s="38">
        <v>337.17453</v>
      </c>
      <c r="U2342" s="38">
        <v>24.00825</v>
      </c>
      <c r="V2342" s="38">
        <v>0.19567999999999999</v>
      </c>
      <c r="W2342" s="38">
        <v>32.188679999999998</v>
      </c>
      <c r="X2342" s="38">
        <v>59.968069999999997</v>
      </c>
      <c r="Y2342" s="38">
        <v>319.03595999999999</v>
      </c>
      <c r="Z2342" s="38">
        <v>52.221829999999997</v>
      </c>
      <c r="AA2342" s="38">
        <v>8.9570500000000006</v>
      </c>
      <c r="AB2342" s="38">
        <v>20.710519999999999</v>
      </c>
      <c r="AC2342" s="38">
        <v>20.473649999999999</v>
      </c>
      <c r="AD2342" s="38">
        <v>3410.5430799999999</v>
      </c>
      <c r="AE2342" s="38">
        <v>58.976680000000002</v>
      </c>
      <c r="AF2342" s="38">
        <v>25.079160000000002</v>
      </c>
      <c r="AG2342" s="38">
        <v>37.672879999999999</v>
      </c>
      <c r="AH2342" s="38">
        <v>3409.6887900000002</v>
      </c>
      <c r="AI2342" s="38">
        <v>42357.355499999998</v>
      </c>
      <c r="AJ2342" s="38">
        <v>68.00949</v>
      </c>
      <c r="AK2342" s="38">
        <v>45.3262</v>
      </c>
      <c r="AL2342" s="6">
        <v>80.066670000000002</v>
      </c>
      <c r="AM2342" s="6">
        <v>120.01421000000001</v>
      </c>
      <c r="AN2342" s="6">
        <v>29.142969999999998</v>
      </c>
      <c r="AO2342" s="6">
        <v>32.424190000000003</v>
      </c>
      <c r="AP2342" s="6">
        <v>33.800350000000002</v>
      </c>
      <c r="AQ2342" s="6">
        <v>21.391089999999998</v>
      </c>
      <c r="AR2342" s="6">
        <v>3085.75</v>
      </c>
      <c r="AS2342" s="6">
        <v>28.5</v>
      </c>
      <c r="AT2342" s="6">
        <v>29.01961</v>
      </c>
      <c r="AU2342" s="6">
        <v>78</v>
      </c>
      <c r="AV2342" s="6">
        <v>32</v>
      </c>
      <c r="AW2342" s="6">
        <v>15159.215690000001</v>
      </c>
      <c r="AX2342" s="6">
        <v>59</v>
      </c>
      <c r="AY2342" s="6">
        <v>31.37255</v>
      </c>
      <c r="AZ2342" s="6">
        <v>0.68</v>
      </c>
      <c r="BA2342" s="6">
        <v>7.8130000000000005E-2</v>
      </c>
    </row>
    <row r="2343" spans="3:53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14.693680000000001</v>
      </c>
      <c r="I2343" s="38">
        <v>11.62595</v>
      </c>
      <c r="J2343" s="38">
        <v>98.232799999999997</v>
      </c>
      <c r="K2343" s="38">
        <v>14.1739</v>
      </c>
      <c r="L2343" s="38">
        <v>2.1277400000000002</v>
      </c>
      <c r="M2343" s="38">
        <v>3.4272</v>
      </c>
      <c r="N2343" s="38">
        <v>2.5532900000000001</v>
      </c>
      <c r="O2343" s="38">
        <v>49.307510000000001</v>
      </c>
      <c r="P2343" s="38">
        <v>51.860799999999998</v>
      </c>
      <c r="Q2343" s="38">
        <v>105.92455</v>
      </c>
      <c r="R2343" s="38">
        <v>505.47034000000002</v>
      </c>
      <c r="S2343" s="38">
        <v>6.3007200000000001</v>
      </c>
      <c r="T2343" s="38">
        <v>336.20406000000003</v>
      </c>
      <c r="U2343" s="38">
        <v>23.999680000000001</v>
      </c>
      <c r="V2343" s="38">
        <v>0.19631999999999999</v>
      </c>
      <c r="W2343" s="38">
        <v>32.16357</v>
      </c>
      <c r="X2343" s="38">
        <v>64.705070000000006</v>
      </c>
      <c r="Y2343" s="38">
        <v>326.94571000000002</v>
      </c>
      <c r="Z2343" s="38">
        <v>52.588470000000001</v>
      </c>
      <c r="AA2343" s="38">
        <v>10.16924</v>
      </c>
      <c r="AB2343" s="38">
        <v>20.723649999999999</v>
      </c>
      <c r="AC2343" s="38">
        <v>20.48555</v>
      </c>
      <c r="AD2343" s="38">
        <v>3828.30584</v>
      </c>
      <c r="AE2343" s="38">
        <v>59.152140000000003</v>
      </c>
      <c r="AF2343" s="38">
        <v>25.391770000000001</v>
      </c>
      <c r="AG2343" s="38">
        <v>37.664360000000002</v>
      </c>
      <c r="AH2343" s="38">
        <v>3826.9251399999998</v>
      </c>
      <c r="AI2343" s="38">
        <v>42357.35914</v>
      </c>
      <c r="AJ2343" s="38">
        <v>67.626469999999998</v>
      </c>
      <c r="AK2343" s="38">
        <v>45.327860000000001</v>
      </c>
      <c r="AL2343" s="6">
        <v>79.781660000000002</v>
      </c>
      <c r="AM2343" s="6">
        <v>120.09244</v>
      </c>
      <c r="AN2343" s="6">
        <v>29.136430000000001</v>
      </c>
      <c r="AO2343" s="6">
        <v>32.519959999999998</v>
      </c>
      <c r="AP2343" s="6">
        <v>33.815130000000003</v>
      </c>
      <c r="AQ2343" s="6">
        <v>21.38448</v>
      </c>
      <c r="AR2343" s="6">
        <v>3524</v>
      </c>
      <c r="AS2343" s="6">
        <v>29.5</v>
      </c>
      <c r="AT2343" s="6">
        <v>30.588239999999999</v>
      </c>
      <c r="AU2343" s="6">
        <v>78</v>
      </c>
      <c r="AV2343" s="6">
        <v>32</v>
      </c>
      <c r="AW2343" s="6">
        <v>15761.56863</v>
      </c>
      <c r="AX2343" s="6">
        <v>62</v>
      </c>
      <c r="AY2343" s="6">
        <v>32.156860000000002</v>
      </c>
      <c r="AZ2343" s="6">
        <v>0.33</v>
      </c>
      <c r="BA2343" s="6">
        <v>1.76563</v>
      </c>
    </row>
    <row r="2344" spans="3:53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14.300240000000001</v>
      </c>
      <c r="I2344" s="38">
        <v>11.62618</v>
      </c>
      <c r="J2344" s="38">
        <v>98.234539999999996</v>
      </c>
      <c r="K2344" s="38">
        <v>15.72644</v>
      </c>
      <c r="L2344" s="38">
        <v>2.10202</v>
      </c>
      <c r="M2344" s="38">
        <v>3.38578</v>
      </c>
      <c r="N2344" s="38">
        <v>2.8047800000000001</v>
      </c>
      <c r="O2344" s="38">
        <v>49.268389999999997</v>
      </c>
      <c r="P2344" s="38">
        <v>52.073160000000001</v>
      </c>
      <c r="Q2344" s="38">
        <v>105.72441999999999</v>
      </c>
      <c r="R2344" s="38">
        <v>510.10748000000001</v>
      </c>
      <c r="S2344" s="38">
        <v>7.1591800000000001</v>
      </c>
      <c r="T2344" s="38">
        <v>335.28742999999997</v>
      </c>
      <c r="U2344" s="38">
        <v>24.014759999999999</v>
      </c>
      <c r="V2344" s="38">
        <v>0.20244999999999999</v>
      </c>
      <c r="W2344" s="38">
        <v>32.11347</v>
      </c>
      <c r="X2344" s="38">
        <v>56.630769999999998</v>
      </c>
      <c r="Y2344" s="38">
        <v>331.2749</v>
      </c>
      <c r="Z2344" s="38">
        <v>52.962119999999999</v>
      </c>
      <c r="AA2344" s="38">
        <v>11.14334</v>
      </c>
      <c r="AB2344" s="38">
        <v>20.740169999999999</v>
      </c>
      <c r="AC2344" s="38">
        <v>20.502379999999999</v>
      </c>
      <c r="AD2344" s="38">
        <v>4246.5164299999997</v>
      </c>
      <c r="AE2344" s="38">
        <v>59.164099999999998</v>
      </c>
      <c r="AF2344" s="38">
        <v>25.094629999999999</v>
      </c>
      <c r="AG2344" s="38">
        <v>37.663200000000003</v>
      </c>
      <c r="AH2344" s="38">
        <v>4246.1926400000002</v>
      </c>
      <c r="AI2344" s="38">
        <v>42357.363140000001</v>
      </c>
      <c r="AJ2344" s="38">
        <v>67.717920000000007</v>
      </c>
      <c r="AK2344" s="38">
        <v>45.323599999999999</v>
      </c>
      <c r="AL2344" s="6">
        <v>80.000519999999995</v>
      </c>
      <c r="AM2344" s="6">
        <v>119.40696</v>
      </c>
      <c r="AN2344" s="6">
        <v>29.08868</v>
      </c>
      <c r="AO2344" s="6">
        <v>32.523989999999998</v>
      </c>
      <c r="AP2344" s="6">
        <v>33.817950000000003</v>
      </c>
      <c r="AQ2344" s="6">
        <v>21.378039999999999</v>
      </c>
      <c r="AR2344" s="6">
        <v>3946.75</v>
      </c>
      <c r="AS2344" s="6">
        <v>29</v>
      </c>
      <c r="AT2344" s="6">
        <v>32.156860000000002</v>
      </c>
      <c r="AU2344" s="6">
        <v>78</v>
      </c>
      <c r="AV2344" s="6">
        <v>32</v>
      </c>
      <c r="AW2344" s="6">
        <v>16564.705880000001</v>
      </c>
      <c r="AX2344" s="6">
        <v>64</v>
      </c>
      <c r="AY2344" s="6">
        <v>33.333329999999997</v>
      </c>
      <c r="AZ2344" s="6">
        <v>0.85499999999999998</v>
      </c>
      <c r="BA2344" s="6">
        <v>1.76563</v>
      </c>
    </row>
    <row r="2345" spans="3:53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14.85327</v>
      </c>
      <c r="I2345" s="38">
        <v>11.6289</v>
      </c>
      <c r="J2345" s="38">
        <v>98.235370000000003</v>
      </c>
      <c r="K2345" s="38">
        <v>12.01906</v>
      </c>
      <c r="L2345" s="38">
        <v>2.09</v>
      </c>
      <c r="M2345" s="38">
        <v>3.1731500000000001</v>
      </c>
      <c r="N2345" s="38">
        <v>3.0119500000000001</v>
      </c>
      <c r="O2345" s="38">
        <v>49.24203</v>
      </c>
      <c r="P2345" s="38">
        <v>52.253979999999999</v>
      </c>
      <c r="Q2345" s="38">
        <v>103.58678</v>
      </c>
      <c r="R2345" s="38">
        <v>516.27353000000005</v>
      </c>
      <c r="S2345" s="38">
        <v>5.5372500000000002</v>
      </c>
      <c r="T2345" s="38">
        <v>338.79217</v>
      </c>
      <c r="U2345" s="38">
        <v>24.017620000000001</v>
      </c>
      <c r="V2345" s="38">
        <v>0.48581000000000002</v>
      </c>
      <c r="W2345" s="38">
        <v>32.036450000000002</v>
      </c>
      <c r="X2345" s="38">
        <v>41.141129999999997</v>
      </c>
      <c r="Y2345" s="38">
        <v>332.70886999999999</v>
      </c>
      <c r="Z2345" s="38">
        <v>53.282919999999997</v>
      </c>
      <c r="AA2345" s="38">
        <v>11.303380000000001</v>
      </c>
      <c r="AB2345" s="38">
        <v>20.75583</v>
      </c>
      <c r="AC2345" s="38">
        <v>20.513259999999999</v>
      </c>
      <c r="AD2345" s="38">
        <v>4326.7324900000003</v>
      </c>
      <c r="AE2345" s="38">
        <v>59.524509999999999</v>
      </c>
      <c r="AF2345" s="38">
        <v>24.979399999999998</v>
      </c>
      <c r="AG2345" s="38">
        <v>37.647849999999998</v>
      </c>
      <c r="AH2345" s="38">
        <v>4326.2049100000004</v>
      </c>
      <c r="AI2345" s="38">
        <v>42357.367550000003</v>
      </c>
      <c r="AJ2345" s="38">
        <v>67.996279999999999</v>
      </c>
      <c r="AK2345" s="38">
        <v>45.315390000000001</v>
      </c>
      <c r="AL2345" s="6">
        <v>80.181110000000004</v>
      </c>
      <c r="AM2345" s="6">
        <v>119.92676</v>
      </c>
      <c r="AN2345" s="6">
        <v>28.9008</v>
      </c>
      <c r="AO2345" s="6">
        <v>32.505510000000001</v>
      </c>
      <c r="AP2345" s="6">
        <v>33.824710000000003</v>
      </c>
      <c r="AQ2345" s="6">
        <v>21.366409999999998</v>
      </c>
      <c r="AR2345" s="6">
        <v>4300</v>
      </c>
      <c r="AS2345" s="6">
        <v>34</v>
      </c>
      <c r="AT2345" s="6">
        <v>28.235289999999999</v>
      </c>
      <c r="AU2345" s="6">
        <v>78</v>
      </c>
      <c r="AV2345" s="6">
        <v>32</v>
      </c>
      <c r="AW2345" s="6">
        <v>12348.235290000001</v>
      </c>
      <c r="AX2345" s="6">
        <v>47</v>
      </c>
      <c r="AY2345" s="6">
        <v>30.196079999999998</v>
      </c>
      <c r="AZ2345" s="6">
        <v>0.83499999999999996</v>
      </c>
      <c r="BA2345" s="6">
        <v>0.98438000000000003</v>
      </c>
    </row>
    <row r="2346" spans="3:53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14.46514</v>
      </c>
      <c r="I2346" s="38">
        <v>11.624219999999999</v>
      </c>
      <c r="J2346" s="38">
        <v>98.234139999999996</v>
      </c>
      <c r="K2346" s="38">
        <v>9.93614</v>
      </c>
      <c r="L2346" s="38">
        <v>2.0926800000000001</v>
      </c>
      <c r="M2346" s="38">
        <v>2.9182800000000002</v>
      </c>
      <c r="N2346" s="38">
        <v>3.3339400000000001</v>
      </c>
      <c r="O2346" s="38">
        <v>49.200980000000001</v>
      </c>
      <c r="P2346" s="38">
        <v>52.53492</v>
      </c>
      <c r="Q2346" s="38">
        <v>103.53379</v>
      </c>
      <c r="R2346" s="38">
        <v>523.49195999999995</v>
      </c>
      <c r="S2346" s="38">
        <v>4.44604</v>
      </c>
      <c r="T2346" s="38">
        <v>336.48581000000001</v>
      </c>
      <c r="U2346" s="38">
        <v>24.02364</v>
      </c>
      <c r="V2346" s="38">
        <v>0.41732999999999998</v>
      </c>
      <c r="W2346" s="38">
        <v>31.981480000000001</v>
      </c>
      <c r="X2346" s="38">
        <v>38.969839999999998</v>
      </c>
      <c r="Y2346" s="38">
        <v>331.24659000000003</v>
      </c>
      <c r="Z2346" s="38">
        <v>53.573399999999999</v>
      </c>
      <c r="AA2346" s="38">
        <v>11.27848</v>
      </c>
      <c r="AB2346" s="38">
        <v>20.765879999999999</v>
      </c>
      <c r="AC2346" s="38">
        <v>20.530850000000001</v>
      </c>
      <c r="AD2346" s="38">
        <v>4311.5849500000004</v>
      </c>
      <c r="AE2346" s="38">
        <v>60.059159999999999</v>
      </c>
      <c r="AF2346" s="38">
        <v>24.979569999999999</v>
      </c>
      <c r="AG2346" s="38">
        <v>37.633339999999997</v>
      </c>
      <c r="AH2346" s="38">
        <v>4311.1123399999997</v>
      </c>
      <c r="AI2346" s="38">
        <v>42357.370569999999</v>
      </c>
      <c r="AJ2346" s="38">
        <v>67.745940000000004</v>
      </c>
      <c r="AK2346" s="38">
        <v>45.31156</v>
      </c>
      <c r="AL2346" s="6">
        <v>80.042760000000001</v>
      </c>
      <c r="AM2346" s="6">
        <v>119.81627</v>
      </c>
      <c r="AN2346" s="6">
        <v>28.782609999999998</v>
      </c>
      <c r="AO2346" s="6">
        <v>32.502980000000001</v>
      </c>
      <c r="AP2346" s="6">
        <v>33.824910000000003</v>
      </c>
      <c r="AQ2346" s="6">
        <v>21.361820000000002</v>
      </c>
      <c r="AR2346" s="6">
        <v>4325</v>
      </c>
      <c r="AS2346" s="6">
        <v>37.5</v>
      </c>
      <c r="AT2346" s="6">
        <v>27.058820000000001</v>
      </c>
      <c r="AU2346" s="6">
        <v>78</v>
      </c>
      <c r="AV2346" s="6">
        <v>32</v>
      </c>
      <c r="AW2346" s="6">
        <v>10240</v>
      </c>
      <c r="AX2346" s="6">
        <v>40</v>
      </c>
      <c r="AY2346" s="6">
        <v>29.411760000000001</v>
      </c>
      <c r="AZ2346" s="6">
        <v>0.82</v>
      </c>
      <c r="BA2346" s="6">
        <v>0.75</v>
      </c>
    </row>
    <row r="2347" spans="3:53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14.409700000000001</v>
      </c>
      <c r="I2347" s="38">
        <v>11.62416</v>
      </c>
      <c r="J2347" s="38">
        <v>98.232669999999999</v>
      </c>
      <c r="K2347" s="38">
        <v>9.1250400000000003</v>
      </c>
      <c r="L2347" s="38">
        <v>2.0963799999999999</v>
      </c>
      <c r="M2347" s="38">
        <v>2.8999100000000002</v>
      </c>
      <c r="N2347" s="38">
        <v>3.4498600000000001</v>
      </c>
      <c r="O2347" s="38">
        <v>49.200859999999999</v>
      </c>
      <c r="P2347" s="38">
        <v>52.650709999999997</v>
      </c>
      <c r="Q2347" s="38">
        <v>104.13838</v>
      </c>
      <c r="R2347" s="38">
        <v>530.61663999999996</v>
      </c>
      <c r="S2347" s="38">
        <v>4.4351399999999996</v>
      </c>
      <c r="T2347" s="38">
        <v>338.96431000000001</v>
      </c>
      <c r="U2347" s="38">
        <v>24.040089999999999</v>
      </c>
      <c r="V2347" s="38">
        <v>0.35682000000000003</v>
      </c>
      <c r="W2347" s="38">
        <v>31.94575</v>
      </c>
      <c r="X2347" s="38">
        <v>42.46284</v>
      </c>
      <c r="Y2347" s="38">
        <v>329.85768999999999</v>
      </c>
      <c r="Z2347" s="38">
        <v>53.862450000000003</v>
      </c>
      <c r="AA2347" s="38">
        <v>11.305899999999999</v>
      </c>
      <c r="AB2347" s="38">
        <v>20.7864</v>
      </c>
      <c r="AC2347" s="38">
        <v>20.551380000000002</v>
      </c>
      <c r="AD2347" s="38">
        <v>4314.4395800000002</v>
      </c>
      <c r="AE2347" s="38">
        <v>60.460439999999998</v>
      </c>
      <c r="AF2347" s="38">
        <v>25.02373</v>
      </c>
      <c r="AG2347" s="38">
        <v>37.643259999999998</v>
      </c>
      <c r="AH2347" s="38">
        <v>4313.9140699999998</v>
      </c>
      <c r="AI2347" s="38">
        <v>42357.373189999998</v>
      </c>
      <c r="AJ2347" s="38">
        <v>67.956040000000002</v>
      </c>
      <c r="AK2347" s="38">
        <v>45.320189999999997</v>
      </c>
      <c r="AL2347" s="6">
        <v>79.921019999999999</v>
      </c>
      <c r="AM2347" s="6">
        <v>119.80782000000001</v>
      </c>
      <c r="AN2347" s="6">
        <v>28.743690000000001</v>
      </c>
      <c r="AO2347" s="6">
        <v>32.471609999999998</v>
      </c>
      <c r="AP2347" s="6">
        <v>33.826970000000003</v>
      </c>
      <c r="AQ2347" s="6">
        <v>21.358450000000001</v>
      </c>
      <c r="AR2347" s="6">
        <v>4304.5</v>
      </c>
      <c r="AS2347" s="6">
        <v>37.5</v>
      </c>
      <c r="AT2347" s="6">
        <v>27.058820000000001</v>
      </c>
      <c r="AU2347" s="6">
        <v>78</v>
      </c>
      <c r="AV2347" s="6">
        <v>32</v>
      </c>
      <c r="AW2347" s="6">
        <v>10240</v>
      </c>
      <c r="AX2347" s="6">
        <v>40</v>
      </c>
      <c r="AY2347" s="6">
        <v>29.411760000000001</v>
      </c>
      <c r="AZ2347" s="6">
        <v>9.5000000000000001E-2</v>
      </c>
      <c r="BA2347" s="6">
        <v>1.375</v>
      </c>
    </row>
    <row r="2348" spans="3:53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14.26797</v>
      </c>
      <c r="I2348" s="38">
        <v>11.60244</v>
      </c>
      <c r="J2348" s="38">
        <v>98.229730000000004</v>
      </c>
      <c r="K2348" s="38">
        <v>8.60562</v>
      </c>
      <c r="L2348" s="38">
        <v>2.09781</v>
      </c>
      <c r="M2348" s="38">
        <v>2.9286400000000001</v>
      </c>
      <c r="N2348" s="38">
        <v>3.49363</v>
      </c>
      <c r="O2348" s="38">
        <v>49.175719999999998</v>
      </c>
      <c r="P2348" s="38">
        <v>52.669350000000001</v>
      </c>
      <c r="Q2348" s="38">
        <v>104.18925</v>
      </c>
      <c r="R2348" s="38">
        <v>537.07795999999996</v>
      </c>
      <c r="S2348" s="38">
        <v>4.5051800000000002</v>
      </c>
      <c r="T2348" s="38">
        <v>337.88350000000003</v>
      </c>
      <c r="U2348" s="38">
        <v>24.042680000000001</v>
      </c>
      <c r="V2348" s="38">
        <v>0.34116000000000002</v>
      </c>
      <c r="W2348" s="38">
        <v>31.896339999999999</v>
      </c>
      <c r="X2348" s="38">
        <v>39.982610000000001</v>
      </c>
      <c r="Y2348" s="38">
        <v>329.44090999999997</v>
      </c>
      <c r="Z2348" s="38">
        <v>54.092370000000003</v>
      </c>
      <c r="AA2348" s="38">
        <v>11.32239</v>
      </c>
      <c r="AB2348" s="38">
        <v>20.789470000000001</v>
      </c>
      <c r="AC2348" s="38">
        <v>20.554749999999999</v>
      </c>
      <c r="AD2348" s="38">
        <v>4317.6932500000003</v>
      </c>
      <c r="AE2348" s="38">
        <v>60.761620000000001</v>
      </c>
      <c r="AF2348" s="38">
        <v>25.040890000000001</v>
      </c>
      <c r="AG2348" s="38">
        <v>37.645490000000002</v>
      </c>
      <c r="AH2348" s="38">
        <v>4317.9101199999996</v>
      </c>
      <c r="AI2348" s="38">
        <v>42357.375930000002</v>
      </c>
      <c r="AJ2348" s="38">
        <v>67.997320000000002</v>
      </c>
      <c r="AK2348" s="38">
        <v>45.3095</v>
      </c>
      <c r="AL2348" s="6">
        <v>79.958119999999994</v>
      </c>
      <c r="AM2348" s="6">
        <v>119.98899</v>
      </c>
      <c r="AN2348" s="6">
        <v>28.675999999999998</v>
      </c>
      <c r="AO2348" s="6">
        <v>32.423990000000003</v>
      </c>
      <c r="AP2348" s="6">
        <v>33.807850000000002</v>
      </c>
      <c r="AQ2348" s="6">
        <v>21.350570000000001</v>
      </c>
      <c r="AR2348" s="6">
        <v>4314.75</v>
      </c>
      <c r="AS2348" s="6">
        <v>36.5</v>
      </c>
      <c r="AT2348" s="6">
        <v>27.058820000000001</v>
      </c>
      <c r="AU2348" s="6">
        <v>78</v>
      </c>
      <c r="AV2348" s="6">
        <v>32</v>
      </c>
      <c r="AW2348" s="6">
        <v>10440.784309999999</v>
      </c>
      <c r="AX2348" s="6">
        <v>41</v>
      </c>
      <c r="AY2348" s="6">
        <v>29.803920000000002</v>
      </c>
      <c r="AZ2348" s="6">
        <v>0.82</v>
      </c>
      <c r="BA2348" s="6">
        <v>0.90625</v>
      </c>
    </row>
    <row r="2349" spans="3:53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14.64067</v>
      </c>
      <c r="I2349" s="38">
        <v>11.60238</v>
      </c>
      <c r="J2349" s="38">
        <v>98.204819999999998</v>
      </c>
      <c r="K2349" s="38">
        <v>8.2240900000000003</v>
      </c>
      <c r="L2349" s="38">
        <v>2.0962100000000001</v>
      </c>
      <c r="M2349" s="38">
        <v>2.7982800000000001</v>
      </c>
      <c r="N2349" s="38">
        <v>3.6067100000000001</v>
      </c>
      <c r="O2349" s="38">
        <v>49.172190000000001</v>
      </c>
      <c r="P2349" s="38">
        <v>52.778889999999997</v>
      </c>
      <c r="Q2349" s="38">
        <v>104.25897000000001</v>
      </c>
      <c r="R2349" s="38">
        <v>542.94415000000004</v>
      </c>
      <c r="S2349" s="38">
        <v>4.5679100000000004</v>
      </c>
      <c r="T2349" s="38">
        <v>334.33978999999999</v>
      </c>
      <c r="U2349" s="38">
        <v>24.05498</v>
      </c>
      <c r="V2349" s="38">
        <v>0.31792999999999999</v>
      </c>
      <c r="W2349" s="38">
        <v>31.86271</v>
      </c>
      <c r="X2349" s="38">
        <v>41.568379999999998</v>
      </c>
      <c r="Y2349" s="38">
        <v>329.50868000000003</v>
      </c>
      <c r="Z2349" s="38">
        <v>54.302289999999999</v>
      </c>
      <c r="AA2349" s="38">
        <v>11.30321</v>
      </c>
      <c r="AB2349" s="38">
        <v>20.796720000000001</v>
      </c>
      <c r="AC2349" s="38">
        <v>20.56663</v>
      </c>
      <c r="AD2349" s="38">
        <v>4313.6189599999998</v>
      </c>
      <c r="AE2349" s="38">
        <v>60.982619999999997</v>
      </c>
      <c r="AF2349" s="38">
        <v>25.019279999999998</v>
      </c>
      <c r="AG2349" s="38">
        <v>37.637860000000003</v>
      </c>
      <c r="AH2349" s="38">
        <v>4313.1149999999998</v>
      </c>
      <c r="AI2349" s="38">
        <v>42357.378729999997</v>
      </c>
      <c r="AJ2349" s="38">
        <v>68.166470000000004</v>
      </c>
      <c r="AK2349" s="38">
        <v>45.317810000000001</v>
      </c>
      <c r="AL2349" s="6">
        <v>79.695869999999999</v>
      </c>
      <c r="AM2349" s="6">
        <v>120.01542999999999</v>
      </c>
      <c r="AN2349" s="6">
        <v>28.646529999999998</v>
      </c>
      <c r="AO2349" s="6">
        <v>32.3889</v>
      </c>
      <c r="AP2349" s="6">
        <v>33.821739999999998</v>
      </c>
      <c r="AQ2349" s="6">
        <v>21.348579999999998</v>
      </c>
      <c r="AR2349" s="6">
        <v>4314.75</v>
      </c>
      <c r="AS2349" s="6">
        <v>37.5</v>
      </c>
      <c r="AT2349" s="6">
        <v>27.058820000000001</v>
      </c>
      <c r="AU2349" s="6">
        <v>78</v>
      </c>
      <c r="AV2349" s="6">
        <v>32</v>
      </c>
      <c r="AW2349" s="6">
        <v>10139.607840000001</v>
      </c>
      <c r="AX2349" s="6">
        <v>40</v>
      </c>
      <c r="AY2349" s="6">
        <v>29.411760000000001</v>
      </c>
      <c r="AZ2349" s="6">
        <v>9.5000000000000001E-2</v>
      </c>
      <c r="BA2349" s="6">
        <v>1.375</v>
      </c>
    </row>
    <row r="2350" spans="3:53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14.227130000000001</v>
      </c>
      <c r="I2350" s="38">
        <v>11.577030000000001</v>
      </c>
      <c r="J2350" s="38">
        <v>98.233260000000001</v>
      </c>
      <c r="K2350" s="38">
        <v>7.9861300000000002</v>
      </c>
      <c r="L2350" s="38">
        <v>2.0799500000000002</v>
      </c>
      <c r="M2350" s="38">
        <v>2.8168799999999998</v>
      </c>
      <c r="N2350" s="38">
        <v>3.61009</v>
      </c>
      <c r="O2350" s="38">
        <v>49.158569999999997</v>
      </c>
      <c r="P2350" s="38">
        <v>52.768659999999997</v>
      </c>
      <c r="Q2350" s="38">
        <v>104.36268</v>
      </c>
      <c r="R2350" s="38">
        <v>548.27813000000003</v>
      </c>
      <c r="S2350" s="38">
        <v>4.4422699999999997</v>
      </c>
      <c r="T2350" s="38">
        <v>334.98345</v>
      </c>
      <c r="U2350" s="38">
        <v>24.06954</v>
      </c>
      <c r="V2350" s="38">
        <v>0.25036000000000003</v>
      </c>
      <c r="W2350" s="38">
        <v>31.828140000000001</v>
      </c>
      <c r="X2350" s="38">
        <v>40.370780000000003</v>
      </c>
      <c r="Y2350" s="38">
        <v>329.3023</v>
      </c>
      <c r="Z2350" s="38">
        <v>54.466659999999997</v>
      </c>
      <c r="AA2350" s="38">
        <v>11.211510000000001</v>
      </c>
      <c r="AB2350" s="38">
        <v>20.81381</v>
      </c>
      <c r="AC2350" s="38">
        <v>20.578620000000001</v>
      </c>
      <c r="AD2350" s="38">
        <v>4312.21792</v>
      </c>
      <c r="AE2350" s="38">
        <v>61.276330000000002</v>
      </c>
      <c r="AF2350" s="38">
        <v>24.8276</v>
      </c>
      <c r="AG2350" s="38">
        <v>37.636490000000002</v>
      </c>
      <c r="AH2350" s="38">
        <v>4311.4435000000003</v>
      </c>
      <c r="AI2350" s="38">
        <v>42357.381479999996</v>
      </c>
      <c r="AJ2350" s="38">
        <v>68.480850000000004</v>
      </c>
      <c r="AK2350" s="38">
        <v>45.308010000000003</v>
      </c>
      <c r="AL2350" s="6">
        <v>79.876959999999997</v>
      </c>
      <c r="AM2350" s="6">
        <v>119.93403000000001</v>
      </c>
      <c r="AN2350" s="6">
        <v>28.618849999999998</v>
      </c>
      <c r="AO2350" s="6">
        <v>32.356780000000001</v>
      </c>
      <c r="AP2350" s="6">
        <v>33.820639999999997</v>
      </c>
      <c r="AQ2350" s="6">
        <v>21.32959</v>
      </c>
      <c r="AR2350" s="6">
        <v>4310</v>
      </c>
      <c r="AS2350" s="6">
        <v>37.5</v>
      </c>
      <c r="AT2350" s="6">
        <v>27.058820000000001</v>
      </c>
      <c r="AU2350" s="6">
        <v>78</v>
      </c>
      <c r="AV2350" s="6">
        <v>32</v>
      </c>
      <c r="AW2350" s="6">
        <v>10240</v>
      </c>
      <c r="AX2350" s="6">
        <v>40</v>
      </c>
      <c r="AY2350" s="6">
        <v>29.411760000000001</v>
      </c>
      <c r="AZ2350" s="6">
        <v>0.83499999999999996</v>
      </c>
      <c r="BA2350" s="6">
        <v>0.90625</v>
      </c>
    </row>
    <row r="2351" spans="3:53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14.615780000000001</v>
      </c>
      <c r="I2351" s="38">
        <v>11.57704</v>
      </c>
      <c r="J2351" s="38">
        <v>98.234080000000006</v>
      </c>
      <c r="K2351" s="38">
        <v>7.8195899999999998</v>
      </c>
      <c r="L2351" s="38">
        <v>2.0897800000000002</v>
      </c>
      <c r="M2351" s="38">
        <v>2.5933899999999999</v>
      </c>
      <c r="N2351" s="38">
        <v>3.6604199999999998</v>
      </c>
      <c r="O2351" s="38">
        <v>49.165149999999997</v>
      </c>
      <c r="P2351" s="38">
        <v>52.825580000000002</v>
      </c>
      <c r="Q2351" s="38">
        <v>104.15976999999999</v>
      </c>
      <c r="R2351" s="38">
        <v>553.14322000000004</v>
      </c>
      <c r="S2351" s="38">
        <v>4.1927899999999996</v>
      </c>
      <c r="T2351" s="38">
        <v>339.32898999999998</v>
      </c>
      <c r="U2351" s="38">
        <v>24.079139999999999</v>
      </c>
      <c r="V2351" s="38">
        <v>0.22746</v>
      </c>
      <c r="W2351" s="38">
        <v>31.801100000000002</v>
      </c>
      <c r="X2351" s="38">
        <v>36.153550000000003</v>
      </c>
      <c r="Y2351" s="38">
        <v>328.43239</v>
      </c>
      <c r="Z2351" s="38">
        <v>54.604419999999998</v>
      </c>
      <c r="AA2351" s="38">
        <v>11.252800000000001</v>
      </c>
      <c r="AB2351" s="38">
        <v>20.817900000000002</v>
      </c>
      <c r="AC2351" s="38">
        <v>20.593350000000001</v>
      </c>
      <c r="AD2351" s="38">
        <v>4306.6812900000004</v>
      </c>
      <c r="AE2351" s="38">
        <v>61.468539999999997</v>
      </c>
      <c r="AF2351" s="38">
        <v>24.94209</v>
      </c>
      <c r="AG2351" s="38">
        <v>37.632379999999998</v>
      </c>
      <c r="AH2351" s="38">
        <v>4305.2396799999997</v>
      </c>
      <c r="AI2351" s="38">
        <v>42357.384230000003</v>
      </c>
      <c r="AJ2351" s="38">
        <v>67.954920000000001</v>
      </c>
      <c r="AK2351" s="38">
        <v>45.306759999999997</v>
      </c>
      <c r="AL2351" s="6">
        <v>80.145930000000007</v>
      </c>
      <c r="AM2351" s="6">
        <v>119.91507</v>
      </c>
      <c r="AN2351" s="6">
        <v>28.598310000000001</v>
      </c>
      <c r="AO2351" s="6">
        <v>32.308219999999999</v>
      </c>
      <c r="AP2351" s="6">
        <v>33.812510000000003</v>
      </c>
      <c r="AQ2351" s="6">
        <v>21.327210000000001</v>
      </c>
      <c r="AR2351" s="6">
        <v>4310</v>
      </c>
      <c r="AS2351" s="6">
        <v>37.5</v>
      </c>
      <c r="AT2351" s="6">
        <v>27.058820000000001</v>
      </c>
      <c r="AU2351" s="6">
        <v>78</v>
      </c>
      <c r="AV2351" s="6">
        <v>32</v>
      </c>
      <c r="AW2351" s="6">
        <v>10139.607840000001</v>
      </c>
      <c r="AX2351" s="6">
        <v>40</v>
      </c>
      <c r="AY2351" s="6">
        <v>29.411760000000001</v>
      </c>
      <c r="AZ2351" s="6">
        <v>0.115</v>
      </c>
      <c r="BA2351" s="6">
        <v>1.29688</v>
      </c>
    </row>
    <row r="2352" spans="3:53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14.547840000000001</v>
      </c>
      <c r="I2352" s="38">
        <v>11.5852</v>
      </c>
      <c r="J2352" s="38">
        <v>98.231359999999995</v>
      </c>
      <c r="K2352" s="38">
        <v>4.5748800000000003</v>
      </c>
      <c r="L2352" s="38">
        <v>2.0758399999999999</v>
      </c>
      <c r="M2352" s="38">
        <v>2.5027200000000001</v>
      </c>
      <c r="N2352" s="38">
        <v>3.5642399999999999</v>
      </c>
      <c r="O2352" s="38">
        <v>49.180990000000001</v>
      </c>
      <c r="P2352" s="38">
        <v>52.745229999999999</v>
      </c>
      <c r="Q2352" s="38">
        <v>102.60711999999999</v>
      </c>
      <c r="R2352" s="38">
        <v>557.62404000000004</v>
      </c>
      <c r="S2352" s="38">
        <v>3.1345800000000001</v>
      </c>
      <c r="T2352" s="38">
        <v>336.13076000000001</v>
      </c>
      <c r="U2352" s="38">
        <v>24.08868</v>
      </c>
      <c r="V2352" s="38">
        <v>0.45456999999999997</v>
      </c>
      <c r="W2352" s="38">
        <v>31.780360000000002</v>
      </c>
      <c r="X2352" s="38">
        <v>18.577680000000001</v>
      </c>
      <c r="Y2352" s="38">
        <v>326.42579000000001</v>
      </c>
      <c r="Z2352" s="38">
        <v>54.717170000000003</v>
      </c>
      <c r="AA2352" s="38">
        <v>10.360480000000001</v>
      </c>
      <c r="AB2352" s="38">
        <v>20.817309999999999</v>
      </c>
      <c r="AC2352" s="38">
        <v>20.59768</v>
      </c>
      <c r="AD2352" s="38">
        <v>3982.6721899999998</v>
      </c>
      <c r="AE2352" s="38">
        <v>61.4861</v>
      </c>
      <c r="AF2352" s="38">
        <v>24.933</v>
      </c>
      <c r="AG2352" s="38">
        <v>37.62341</v>
      </c>
      <c r="AH2352" s="38">
        <v>3988.5478199999998</v>
      </c>
      <c r="AI2352" s="38">
        <v>42357.386689999999</v>
      </c>
      <c r="AJ2352" s="38">
        <v>68.042770000000004</v>
      </c>
      <c r="AK2352" s="38">
        <v>45.307670000000002</v>
      </c>
      <c r="AL2352" s="6">
        <v>80.189949999999996</v>
      </c>
      <c r="AM2352" s="6">
        <v>120.26730000000001</v>
      </c>
      <c r="AN2352" s="6">
        <v>28.57938</v>
      </c>
      <c r="AO2352" s="6">
        <v>32.297669999999997</v>
      </c>
      <c r="AP2352" s="6">
        <v>33.817830000000001</v>
      </c>
      <c r="AQ2352" s="6">
        <v>21.315349999999999</v>
      </c>
      <c r="AR2352" s="6">
        <v>4260.75</v>
      </c>
      <c r="AS2352" s="6">
        <v>39.5</v>
      </c>
      <c r="AT2352" s="6">
        <v>22.745100000000001</v>
      </c>
      <c r="AU2352" s="6">
        <v>78</v>
      </c>
      <c r="AV2352" s="6">
        <v>32</v>
      </c>
      <c r="AW2352" s="6">
        <v>6525.4902000000002</v>
      </c>
      <c r="AX2352" s="6">
        <v>24</v>
      </c>
      <c r="AY2352" s="6">
        <v>25.490200000000002</v>
      </c>
      <c r="AZ2352" s="6">
        <v>0.91500000000000004</v>
      </c>
      <c r="BA2352" s="6">
        <v>0.82813000000000003</v>
      </c>
    </row>
    <row r="2353" spans="3:53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14.652010000000001</v>
      </c>
      <c r="I2353" s="38">
        <v>11.59517</v>
      </c>
      <c r="J2353" s="38">
        <v>98.221469999999997</v>
      </c>
      <c r="K2353" s="38">
        <v>4.1733799999999999</v>
      </c>
      <c r="L2353" s="38">
        <v>2.0887099999999998</v>
      </c>
      <c r="M2353" s="38">
        <v>2.2615500000000002</v>
      </c>
      <c r="N2353" s="38">
        <v>3.5499299999999998</v>
      </c>
      <c r="O2353" s="38">
        <v>49.20487</v>
      </c>
      <c r="P2353" s="38">
        <v>52.754800000000003</v>
      </c>
      <c r="Q2353" s="38">
        <v>102.58292</v>
      </c>
      <c r="R2353" s="38">
        <v>561.55452000000002</v>
      </c>
      <c r="S2353" s="38">
        <v>1.5562100000000001</v>
      </c>
      <c r="T2353" s="38">
        <v>336.45801999999998</v>
      </c>
      <c r="U2353" s="38">
        <v>24.107510000000001</v>
      </c>
      <c r="V2353" s="38">
        <v>0.31888</v>
      </c>
      <c r="W2353" s="38">
        <v>31.76606</v>
      </c>
      <c r="X2353" s="38">
        <v>15.23208</v>
      </c>
      <c r="Y2353" s="38">
        <v>319.14521999999999</v>
      </c>
      <c r="Z2353" s="38">
        <v>54.817810000000001</v>
      </c>
      <c r="AA2353" s="38">
        <v>9.2635199999999998</v>
      </c>
      <c r="AB2353" s="38">
        <v>20.822179999999999</v>
      </c>
      <c r="AC2353" s="38">
        <v>20.607949999999999</v>
      </c>
      <c r="AD2353" s="38">
        <v>3537.7466800000002</v>
      </c>
      <c r="AE2353" s="38">
        <v>61.611449999999998</v>
      </c>
      <c r="AF2353" s="38">
        <v>24.92878</v>
      </c>
      <c r="AG2353" s="38">
        <v>37.6295</v>
      </c>
      <c r="AH2353" s="38">
        <v>3539.7931199999998</v>
      </c>
      <c r="AI2353" s="38">
        <v>42357.388120000003</v>
      </c>
      <c r="AJ2353" s="38">
        <v>68.037379999999999</v>
      </c>
      <c r="AK2353" s="38">
        <v>45.308059999999998</v>
      </c>
      <c r="AL2353" s="6">
        <v>80.185630000000003</v>
      </c>
      <c r="AM2353" s="6">
        <v>120.1957</v>
      </c>
      <c r="AN2353" s="6">
        <v>28.586819999999999</v>
      </c>
      <c r="AO2353" s="6">
        <v>32.274529999999999</v>
      </c>
      <c r="AP2353" s="6">
        <v>33.813020000000002</v>
      </c>
      <c r="AQ2353" s="6">
        <v>21.31345</v>
      </c>
      <c r="AR2353" s="6">
        <v>3865.5</v>
      </c>
      <c r="AS2353" s="6">
        <v>32</v>
      </c>
      <c r="AT2353" s="6">
        <v>20.392160000000001</v>
      </c>
      <c r="AU2353" s="6">
        <v>78</v>
      </c>
      <c r="AV2353" s="6">
        <v>32</v>
      </c>
      <c r="AW2353" s="6">
        <v>4216.4705899999999</v>
      </c>
      <c r="AX2353" s="6">
        <v>16</v>
      </c>
      <c r="AY2353" s="6">
        <v>23.137250000000002</v>
      </c>
      <c r="AZ2353" s="6">
        <v>0.85499999999999998</v>
      </c>
      <c r="BA2353" s="6">
        <v>0.67188000000000003</v>
      </c>
    </row>
    <row r="2354" spans="3:53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16.32592</v>
      </c>
      <c r="I2354" s="38">
        <v>11.595230000000001</v>
      </c>
      <c r="J2354" s="38">
        <v>98.232010000000002</v>
      </c>
      <c r="K2354" s="38">
        <v>10.812430000000001</v>
      </c>
      <c r="L2354" s="38">
        <v>2.0865999999999998</v>
      </c>
      <c r="M2354" s="38">
        <v>2.1773099999999999</v>
      </c>
      <c r="N2354" s="38">
        <v>3.5834199999999998</v>
      </c>
      <c r="O2354" s="38">
        <v>49.235019999999999</v>
      </c>
      <c r="P2354" s="38">
        <v>52.818440000000002</v>
      </c>
      <c r="Q2354" s="38">
        <v>102.88182</v>
      </c>
      <c r="R2354" s="38">
        <v>563.98862999999994</v>
      </c>
      <c r="S2354" s="38">
        <v>0.73138000000000003</v>
      </c>
      <c r="T2354" s="38">
        <v>337.57772</v>
      </c>
      <c r="U2354" s="38">
        <v>24.12332</v>
      </c>
      <c r="V2354" s="38">
        <v>0.20813000000000001</v>
      </c>
      <c r="W2354" s="38">
        <v>31.778790000000001</v>
      </c>
      <c r="X2354" s="38">
        <v>13.34971</v>
      </c>
      <c r="Y2354" s="38">
        <v>312.39614999999998</v>
      </c>
      <c r="Z2354" s="38">
        <v>54.905009999999997</v>
      </c>
      <c r="AA2354" s="38">
        <v>8.0002999999999993</v>
      </c>
      <c r="AB2354" s="38">
        <v>20.81972</v>
      </c>
      <c r="AC2354" s="38">
        <v>20.60472</v>
      </c>
      <c r="AD2354" s="38">
        <v>3062.7462500000001</v>
      </c>
      <c r="AE2354" s="38">
        <v>61.738419999999998</v>
      </c>
      <c r="AF2354" s="38">
        <v>24.906140000000001</v>
      </c>
      <c r="AG2354" s="38">
        <v>37.622160000000001</v>
      </c>
      <c r="AH2354" s="38">
        <v>3062.1508800000001</v>
      </c>
      <c r="AI2354" s="38">
        <v>42357.388980000003</v>
      </c>
      <c r="AJ2354" s="38">
        <v>68.14425</v>
      </c>
      <c r="AK2354" s="38">
        <v>45.302280000000003</v>
      </c>
      <c r="AL2354" s="6">
        <v>80.152619999999999</v>
      </c>
      <c r="AM2354" s="6">
        <v>120.14333000000001</v>
      </c>
      <c r="AN2354" s="6">
        <v>28.65221</v>
      </c>
      <c r="AO2354" s="6">
        <v>32.279640000000001</v>
      </c>
      <c r="AP2354" s="6">
        <v>33.81147</v>
      </c>
      <c r="AQ2354" s="6">
        <v>21.298950000000001</v>
      </c>
      <c r="AR2354" s="6">
        <v>3417.75</v>
      </c>
      <c r="AS2354" s="6">
        <v>30</v>
      </c>
      <c r="AT2354" s="6">
        <v>18.823530000000002</v>
      </c>
      <c r="AU2354" s="6">
        <v>78</v>
      </c>
      <c r="AV2354" s="6">
        <v>32</v>
      </c>
      <c r="AW2354" s="6">
        <v>3513.7254899999998</v>
      </c>
      <c r="AX2354" s="6">
        <v>14</v>
      </c>
      <c r="AY2354" s="6">
        <v>21.568629999999999</v>
      </c>
      <c r="AZ2354" s="6">
        <v>5.5E-2</v>
      </c>
      <c r="BA2354" s="6">
        <v>1.21875</v>
      </c>
    </row>
    <row r="2355" spans="3:53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20.510999999999999</v>
      </c>
      <c r="I2355" s="38">
        <v>11.608499999999999</v>
      </c>
      <c r="J2355" s="38">
        <v>98.230230000000006</v>
      </c>
      <c r="K2355" s="38">
        <v>11.113670000000001</v>
      </c>
      <c r="L2355" s="38">
        <v>2.0948600000000002</v>
      </c>
      <c r="M2355" s="38">
        <v>1.9565300000000001</v>
      </c>
      <c r="N2355" s="38">
        <v>3.3306900000000002</v>
      </c>
      <c r="O2355" s="38">
        <v>49.280839999999998</v>
      </c>
      <c r="P2355" s="38">
        <v>52.611519999999999</v>
      </c>
      <c r="Q2355" s="38">
        <v>101.88670999999999</v>
      </c>
      <c r="R2355" s="38">
        <v>564.04990999999995</v>
      </c>
      <c r="S2355" s="38">
        <v>2.7799999999999999E-3</v>
      </c>
      <c r="T2355" s="38">
        <v>334.77672999999999</v>
      </c>
      <c r="U2355" s="38">
        <v>24.135149999999999</v>
      </c>
      <c r="V2355" s="38">
        <v>0.21859000000000001</v>
      </c>
      <c r="W2355" s="38">
        <v>31.801839999999999</v>
      </c>
      <c r="X2355" s="38">
        <v>10.65563</v>
      </c>
      <c r="Y2355" s="38">
        <v>304.48876000000001</v>
      </c>
      <c r="Z2355" s="38">
        <v>54.966859999999997</v>
      </c>
      <c r="AA2355" s="38">
        <v>6.7691400000000002</v>
      </c>
      <c r="AB2355" s="38">
        <v>20.828050000000001</v>
      </c>
      <c r="AC2355" s="38">
        <v>20.603339999999999</v>
      </c>
      <c r="AD2355" s="38">
        <v>2575.3665799999999</v>
      </c>
      <c r="AE2355" s="38">
        <v>61.65842</v>
      </c>
      <c r="AF2355" s="38">
        <v>25.039159999999999</v>
      </c>
      <c r="AG2355" s="38">
        <v>37.619619999999998</v>
      </c>
      <c r="AH2355" s="38">
        <v>2574.34366</v>
      </c>
      <c r="AI2355" s="38">
        <v>42357.389320000002</v>
      </c>
      <c r="AJ2355" s="38">
        <v>67.868170000000006</v>
      </c>
      <c r="AK2355" s="38">
        <v>45.30274</v>
      </c>
      <c r="AL2355" s="6">
        <v>80.118949999999998</v>
      </c>
      <c r="AM2355" s="6">
        <v>120.30132999999999</v>
      </c>
      <c r="AN2355" s="6">
        <v>28.828040000000001</v>
      </c>
      <c r="AO2355" s="6">
        <v>32.326160000000002</v>
      </c>
      <c r="AP2355" s="6">
        <v>33.813499999999998</v>
      </c>
      <c r="AQ2355" s="6">
        <v>21.291709999999998</v>
      </c>
      <c r="AR2355" s="6">
        <v>2933.5</v>
      </c>
      <c r="AS2355" s="6">
        <v>27.5</v>
      </c>
      <c r="AT2355" s="6">
        <v>16.470590000000001</v>
      </c>
      <c r="AU2355" s="6">
        <v>78</v>
      </c>
      <c r="AV2355" s="6">
        <v>32</v>
      </c>
      <c r="AW2355" s="6">
        <v>2710.58824</v>
      </c>
      <c r="AX2355" s="6">
        <v>10</v>
      </c>
      <c r="AY2355" s="6">
        <v>18.823530000000002</v>
      </c>
      <c r="AZ2355" s="6">
        <v>1.4999999999999999E-2</v>
      </c>
      <c r="BA2355" s="6">
        <v>0</v>
      </c>
    </row>
    <row r="2356" spans="3:53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20.511939999999999</v>
      </c>
      <c r="I2356" s="38">
        <v>11.598179999999999</v>
      </c>
      <c r="J2356" s="38">
        <v>98.234380000000002</v>
      </c>
      <c r="K2356" s="38">
        <v>4.5723000000000003</v>
      </c>
      <c r="L2356" s="38">
        <v>2.0812900000000001</v>
      </c>
      <c r="M2356" s="38">
        <v>1.69757</v>
      </c>
      <c r="N2356" s="38">
        <v>3.04996</v>
      </c>
      <c r="O2356" s="38">
        <v>49.34854</v>
      </c>
      <c r="P2356" s="38">
        <v>52.398490000000002</v>
      </c>
      <c r="Q2356" s="38">
        <v>102.17251</v>
      </c>
      <c r="R2356" s="38">
        <v>561.43088</v>
      </c>
      <c r="S2356" s="38">
        <v>2.1199999999999999E-3</v>
      </c>
      <c r="T2356" s="38">
        <v>335.50056000000001</v>
      </c>
      <c r="U2356" s="38">
        <v>24.16235</v>
      </c>
      <c r="V2356" s="38">
        <v>0.24173</v>
      </c>
      <c r="W2356" s="38">
        <v>31.832329999999999</v>
      </c>
      <c r="X2356" s="38">
        <v>12.08493</v>
      </c>
      <c r="Y2356" s="38">
        <v>290.82616999999999</v>
      </c>
      <c r="Z2356" s="38">
        <v>55.005279999999999</v>
      </c>
      <c r="AA2356" s="38">
        <v>5.52752</v>
      </c>
      <c r="AB2356" s="38">
        <v>20.82639</v>
      </c>
      <c r="AC2356" s="38">
        <v>20.611689999999999</v>
      </c>
      <c r="AD2356" s="38">
        <v>2122.5952200000002</v>
      </c>
      <c r="AE2356" s="38">
        <v>61.554960000000001</v>
      </c>
      <c r="AF2356" s="38">
        <v>24.839320000000001</v>
      </c>
      <c r="AG2356" s="38">
        <v>37.618000000000002</v>
      </c>
      <c r="AH2356" s="38">
        <v>2122.1690600000002</v>
      </c>
      <c r="AI2356" s="38">
        <v>42357.389320000002</v>
      </c>
      <c r="AJ2356" s="38">
        <v>68.144570000000002</v>
      </c>
      <c r="AK2356" s="38">
        <v>45.297440000000002</v>
      </c>
      <c r="AL2356" s="6">
        <v>80.194569999999999</v>
      </c>
      <c r="AM2356" s="6">
        <v>120.08461</v>
      </c>
      <c r="AN2356" s="6">
        <v>28.978809999999999</v>
      </c>
      <c r="AO2356" s="6">
        <v>32.392339999999997</v>
      </c>
      <c r="AP2356" s="6">
        <v>33.822159999999997</v>
      </c>
      <c r="AQ2356" s="6">
        <v>21.301310000000001</v>
      </c>
      <c r="AR2356" s="6">
        <v>2453.75</v>
      </c>
      <c r="AS2356" s="6">
        <v>25.5</v>
      </c>
      <c r="AT2356" s="6">
        <v>16.862749999999998</v>
      </c>
      <c r="AU2356" s="6">
        <v>78</v>
      </c>
      <c r="AV2356" s="6">
        <v>32</v>
      </c>
      <c r="AW2356" s="6">
        <v>2911.37255</v>
      </c>
      <c r="AX2356" s="6">
        <v>12</v>
      </c>
      <c r="AY2356" s="6">
        <v>19.215689999999999</v>
      </c>
      <c r="AZ2356" s="6">
        <v>0</v>
      </c>
      <c r="BA2356" s="6">
        <v>0</v>
      </c>
    </row>
    <row r="2357" spans="3:53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20.512060000000002</v>
      </c>
      <c r="I2357" s="38">
        <v>11.598100000000001</v>
      </c>
      <c r="J2357" s="38">
        <v>98.235910000000004</v>
      </c>
      <c r="K2357" s="38">
        <v>2.3055300000000001</v>
      </c>
      <c r="L2357" s="38">
        <v>2.0796899999999998</v>
      </c>
      <c r="M2357" s="38">
        <v>1.50729</v>
      </c>
      <c r="N2357" s="38">
        <v>2.7666300000000001</v>
      </c>
      <c r="O2357" s="38">
        <v>49.407989999999998</v>
      </c>
      <c r="P2357" s="38">
        <v>52.174619999999997</v>
      </c>
      <c r="Q2357" s="38">
        <v>101.94186999999999</v>
      </c>
      <c r="R2357" s="38">
        <v>556.92388000000005</v>
      </c>
      <c r="S2357" s="38">
        <v>0.25531999999999999</v>
      </c>
      <c r="T2357" s="38">
        <v>337.20215000000002</v>
      </c>
      <c r="U2357" s="38">
        <v>24.169779999999999</v>
      </c>
      <c r="V2357" s="38">
        <v>0.28161000000000003</v>
      </c>
      <c r="W2357" s="38">
        <v>31.864519999999999</v>
      </c>
      <c r="X2357" s="38">
        <v>13.43465</v>
      </c>
      <c r="Y2357" s="38">
        <v>240.90751</v>
      </c>
      <c r="Z2357" s="38">
        <v>54.998890000000003</v>
      </c>
      <c r="AA2357" s="38">
        <v>4.38462</v>
      </c>
      <c r="AB2357" s="38">
        <v>20.824909999999999</v>
      </c>
      <c r="AC2357" s="38">
        <v>20.60652</v>
      </c>
      <c r="AD2357" s="38">
        <v>1686.6464000000001</v>
      </c>
      <c r="AE2357" s="38">
        <v>61.469340000000003</v>
      </c>
      <c r="AF2357" s="38">
        <v>24.824449999999999</v>
      </c>
      <c r="AG2357" s="38">
        <v>37.615070000000003</v>
      </c>
      <c r="AH2357" s="38">
        <v>1681.07744</v>
      </c>
      <c r="AI2357" s="38">
        <v>42357.389519999997</v>
      </c>
      <c r="AJ2357" s="38">
        <v>68.199479999999994</v>
      </c>
      <c r="AK2357" s="38">
        <v>45.281350000000003</v>
      </c>
      <c r="AL2357" s="6">
        <v>80.130330000000001</v>
      </c>
      <c r="AM2357" s="6">
        <v>120.0528</v>
      </c>
      <c r="AN2357" s="6">
        <v>29.087589999999999</v>
      </c>
      <c r="AO2357" s="6">
        <v>32.438659999999999</v>
      </c>
      <c r="AP2357" s="6">
        <v>33.834539999999997</v>
      </c>
      <c r="AQ2357" s="6">
        <v>21.29166</v>
      </c>
      <c r="AR2357" s="6">
        <v>2003.75</v>
      </c>
      <c r="AS2357" s="6">
        <v>22</v>
      </c>
      <c r="AT2357" s="6">
        <v>16.862749999999998</v>
      </c>
      <c r="AU2357" s="6">
        <v>78</v>
      </c>
      <c r="AV2357" s="6">
        <v>32</v>
      </c>
      <c r="AW2357" s="6">
        <v>3011.7647099999999</v>
      </c>
      <c r="AX2357" s="6">
        <v>11</v>
      </c>
      <c r="AY2357" s="6">
        <v>19.215689999999999</v>
      </c>
      <c r="AZ2357" s="6">
        <v>1.4999999999999999E-2</v>
      </c>
      <c r="BA2357" s="6">
        <v>0</v>
      </c>
    </row>
    <row r="2358" spans="3:53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16.642019999999999</v>
      </c>
      <c r="I2358" s="38">
        <v>11.57297</v>
      </c>
      <c r="J2358" s="38">
        <v>98.228449999999995</v>
      </c>
      <c r="K2358" s="38">
        <v>3.7850799999999998</v>
      </c>
      <c r="L2358" s="38">
        <v>2.0688200000000001</v>
      </c>
      <c r="M2358" s="38">
        <v>1.54487</v>
      </c>
      <c r="N2358" s="38">
        <v>2.5339</v>
      </c>
      <c r="O2358" s="38">
        <v>49.462589999999999</v>
      </c>
      <c r="P2358" s="38">
        <v>51.996490000000001</v>
      </c>
      <c r="Q2358" s="38">
        <v>102.03071</v>
      </c>
      <c r="R2358" s="38">
        <v>551.16155000000003</v>
      </c>
      <c r="S2358" s="38">
        <v>0.79137999999999997</v>
      </c>
      <c r="T2358" s="38">
        <v>335.98583000000002</v>
      </c>
      <c r="U2358" s="38">
        <v>24.191680000000002</v>
      </c>
      <c r="V2358" s="38">
        <v>0.28788000000000002</v>
      </c>
      <c r="W2358" s="38">
        <v>31.902049999999999</v>
      </c>
      <c r="X2358" s="38">
        <v>14.73011</v>
      </c>
      <c r="Y2358" s="38">
        <v>183.0652</v>
      </c>
      <c r="Z2358" s="38">
        <v>54.897150000000003</v>
      </c>
      <c r="AA2358" s="38">
        <v>3.29312</v>
      </c>
      <c r="AB2358" s="38">
        <v>20.827940000000002</v>
      </c>
      <c r="AC2358" s="38">
        <v>20.612010000000001</v>
      </c>
      <c r="AD2358" s="38">
        <v>1263.57844</v>
      </c>
      <c r="AE2358" s="38">
        <v>61.384900000000002</v>
      </c>
      <c r="AF2358" s="38">
        <v>24.698340000000002</v>
      </c>
      <c r="AG2358" s="38">
        <v>37.625810000000001</v>
      </c>
      <c r="AH2358" s="38">
        <v>1269.7927999999999</v>
      </c>
      <c r="AI2358" s="38">
        <v>42357.389790000001</v>
      </c>
      <c r="AJ2358" s="38">
        <v>68.10548</v>
      </c>
      <c r="AK2358" s="38">
        <v>45.282040000000002</v>
      </c>
      <c r="AL2358" s="6">
        <v>80.208789999999993</v>
      </c>
      <c r="AM2358" s="6">
        <v>120.07013000000001</v>
      </c>
      <c r="AN2358" s="6">
        <v>29.160520000000002</v>
      </c>
      <c r="AO2358" s="6">
        <v>32.439100000000003</v>
      </c>
      <c r="AP2358" s="6">
        <v>33.844340000000003</v>
      </c>
      <c r="AQ2358" s="6">
        <v>21.29515</v>
      </c>
      <c r="AR2358" s="6">
        <v>1578</v>
      </c>
      <c r="AS2358" s="6">
        <v>19.5</v>
      </c>
      <c r="AT2358" s="6">
        <v>16.470590000000001</v>
      </c>
      <c r="AU2358" s="6">
        <v>78</v>
      </c>
      <c r="AV2358" s="6">
        <v>33</v>
      </c>
      <c r="AW2358" s="6">
        <v>3212.5490199999999</v>
      </c>
      <c r="AX2358" s="6">
        <v>13</v>
      </c>
      <c r="AY2358" s="6">
        <v>18.431370000000001</v>
      </c>
      <c r="AZ2358" s="6">
        <v>7.4999999999999997E-2</v>
      </c>
      <c r="BA2358" s="6">
        <v>0.23438000000000001</v>
      </c>
    </row>
    <row r="2359" spans="3:53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15.54374</v>
      </c>
      <c r="I2359" s="38">
        <v>11.57302</v>
      </c>
      <c r="J2359" s="38">
        <v>98.230770000000007</v>
      </c>
      <c r="K2359" s="38">
        <v>5.2602900000000004</v>
      </c>
      <c r="L2359" s="38">
        <v>2.0525199999999999</v>
      </c>
      <c r="M2359" s="38">
        <v>1.48346</v>
      </c>
      <c r="N2359" s="38">
        <v>2.2585999999999999</v>
      </c>
      <c r="O2359" s="38">
        <v>49.519930000000002</v>
      </c>
      <c r="P2359" s="38">
        <v>51.778530000000003</v>
      </c>
      <c r="Q2359" s="38">
        <v>101.40873000000001</v>
      </c>
      <c r="R2359" s="38">
        <v>544.8578</v>
      </c>
      <c r="S2359" s="38">
        <v>0.32425999999999999</v>
      </c>
      <c r="T2359" s="38">
        <v>335.18880000000001</v>
      </c>
      <c r="U2359" s="38">
        <v>24.191700000000001</v>
      </c>
      <c r="V2359" s="38">
        <v>0.27644000000000002</v>
      </c>
      <c r="W2359" s="38">
        <v>31.93328</v>
      </c>
      <c r="X2359" s="38">
        <v>18.081600000000002</v>
      </c>
      <c r="Y2359" s="38">
        <v>132.96851000000001</v>
      </c>
      <c r="Z2359" s="38">
        <v>54.637160000000002</v>
      </c>
      <c r="AA2359" s="38">
        <v>2.28735</v>
      </c>
      <c r="AB2359" s="38">
        <v>20.819800000000001</v>
      </c>
      <c r="AC2359" s="38">
        <v>20.60942</v>
      </c>
      <c r="AD2359" s="38">
        <v>884.02418</v>
      </c>
      <c r="AE2359" s="38">
        <v>61.36636</v>
      </c>
      <c r="AF2359" s="38">
        <v>24.50601</v>
      </c>
      <c r="AG2359" s="38">
        <v>37.630479999999999</v>
      </c>
      <c r="AH2359" s="38">
        <v>881.76873999999998</v>
      </c>
      <c r="AI2359" s="38">
        <v>42357.390220000001</v>
      </c>
      <c r="AJ2359" s="38">
        <v>67.766769999999994</v>
      </c>
      <c r="AK2359" s="38">
        <v>45.275539999999999</v>
      </c>
      <c r="AL2359" s="6">
        <v>79.926180000000002</v>
      </c>
      <c r="AM2359" s="6">
        <v>119.76228</v>
      </c>
      <c r="AN2359" s="6">
        <v>29.243130000000001</v>
      </c>
      <c r="AO2359" s="6">
        <v>32.43336</v>
      </c>
      <c r="AP2359" s="6">
        <v>33.843139999999998</v>
      </c>
      <c r="AQ2359" s="6">
        <v>21.300260000000002</v>
      </c>
      <c r="AR2359" s="6">
        <v>1164</v>
      </c>
      <c r="AS2359" s="6">
        <v>16</v>
      </c>
      <c r="AT2359" s="6">
        <v>16.862749999999998</v>
      </c>
      <c r="AU2359" s="6">
        <v>78</v>
      </c>
      <c r="AV2359" s="6">
        <v>33</v>
      </c>
      <c r="AW2359" s="6">
        <v>3814.9019600000001</v>
      </c>
      <c r="AX2359" s="6">
        <v>15</v>
      </c>
      <c r="AY2359" s="6">
        <v>17.254899999999999</v>
      </c>
      <c r="AZ2359" s="6">
        <v>0.31</v>
      </c>
      <c r="BA2359" s="6">
        <v>0.39062999999999998</v>
      </c>
    </row>
    <row r="2360" spans="3:53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14.51234</v>
      </c>
      <c r="I2360" s="38">
        <v>11.583259999999999</v>
      </c>
      <c r="J2360" s="38">
        <v>98.233980000000003</v>
      </c>
      <c r="K2360" s="38">
        <v>11.05523</v>
      </c>
      <c r="L2360" s="38">
        <v>2.0963400000000001</v>
      </c>
      <c r="M2360" s="38">
        <v>1.61171</v>
      </c>
      <c r="N2360" s="38">
        <v>2.1334900000000001</v>
      </c>
      <c r="O2360" s="38">
        <v>49.557000000000002</v>
      </c>
      <c r="P2360" s="38">
        <v>51.690489999999997</v>
      </c>
      <c r="Q2360" s="38">
        <v>102.60201000000001</v>
      </c>
      <c r="R2360" s="38">
        <v>538.35014000000001</v>
      </c>
      <c r="S2360" s="38">
        <v>0.36706</v>
      </c>
      <c r="T2360" s="38">
        <v>335.96445999999997</v>
      </c>
      <c r="U2360" s="38">
        <v>24.210740000000001</v>
      </c>
      <c r="V2360" s="38">
        <v>0.15637000000000001</v>
      </c>
      <c r="W2360" s="38">
        <v>31.96116</v>
      </c>
      <c r="X2360" s="38">
        <v>54.670340000000003</v>
      </c>
      <c r="Y2360" s="38">
        <v>117.62459</v>
      </c>
      <c r="Z2360" s="38">
        <v>54.458730000000003</v>
      </c>
      <c r="AA2360" s="38">
        <v>1.96614</v>
      </c>
      <c r="AB2360" s="38">
        <v>20.811170000000001</v>
      </c>
      <c r="AC2360" s="38">
        <v>20.603560000000002</v>
      </c>
      <c r="AD2360" s="38">
        <v>750.31322</v>
      </c>
      <c r="AE2360" s="38">
        <v>61.195959999999999</v>
      </c>
      <c r="AF2360" s="38">
        <v>25.02327</v>
      </c>
      <c r="AG2360" s="38">
        <v>37.622529999999998</v>
      </c>
      <c r="AH2360" s="38">
        <v>768.13433999999995</v>
      </c>
      <c r="AI2360" s="38">
        <v>42357.390220000001</v>
      </c>
      <c r="AJ2360" s="38">
        <v>67.996269999999996</v>
      </c>
      <c r="AK2360" s="38">
        <v>45.269759999999998</v>
      </c>
      <c r="AL2360" s="6">
        <v>79.877529999999993</v>
      </c>
      <c r="AM2360" s="6">
        <v>120.03694</v>
      </c>
      <c r="AN2360" s="6">
        <v>29.306619999999999</v>
      </c>
      <c r="AO2360" s="6">
        <v>32.437629999999999</v>
      </c>
      <c r="AP2360" s="6">
        <v>33.832610000000003</v>
      </c>
      <c r="AQ2360" s="6">
        <v>21.297329999999999</v>
      </c>
      <c r="AR2360" s="6">
        <v>794.5</v>
      </c>
      <c r="AS2360" s="6">
        <v>2</v>
      </c>
      <c r="AT2360" s="6">
        <v>17.64706</v>
      </c>
      <c r="AU2360" s="6">
        <v>78</v>
      </c>
      <c r="AV2360" s="6">
        <v>33</v>
      </c>
      <c r="AW2360" s="6">
        <v>5120</v>
      </c>
      <c r="AX2360" s="6">
        <v>22</v>
      </c>
      <c r="AY2360" s="6">
        <v>20.392160000000001</v>
      </c>
      <c r="AZ2360" s="6">
        <v>0.85499999999999998</v>
      </c>
      <c r="BA2360" s="6">
        <v>7.8130000000000005E-2</v>
      </c>
    </row>
    <row r="2361" spans="3:53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15.677160000000001</v>
      </c>
      <c r="I2361" s="38">
        <v>11.57302</v>
      </c>
      <c r="J2361" s="38">
        <v>98.231909999999999</v>
      </c>
      <c r="K2361" s="38">
        <v>9.2717200000000002</v>
      </c>
      <c r="L2361" s="38">
        <v>2.1069399999999998</v>
      </c>
      <c r="M2361" s="38">
        <v>1.5811599999999999</v>
      </c>
      <c r="N2361" s="38">
        <v>1.98933</v>
      </c>
      <c r="O2361" s="38">
        <v>49.580080000000002</v>
      </c>
      <c r="P2361" s="38">
        <v>51.569409999999998</v>
      </c>
      <c r="Q2361" s="38">
        <v>102.03767000000001</v>
      </c>
      <c r="R2361" s="38">
        <v>532.04548999999997</v>
      </c>
      <c r="S2361" s="38">
        <v>0.97872999999999999</v>
      </c>
      <c r="T2361" s="38">
        <v>334.65956999999997</v>
      </c>
      <c r="U2361" s="38">
        <v>24.215530000000001</v>
      </c>
      <c r="V2361" s="38">
        <v>0.20577000000000001</v>
      </c>
      <c r="W2361" s="38">
        <v>31.989080000000001</v>
      </c>
      <c r="X2361" s="38">
        <v>28.36918</v>
      </c>
      <c r="Y2361" s="38">
        <v>129.67394999999999</v>
      </c>
      <c r="Z2361" s="38">
        <v>54.320329999999998</v>
      </c>
      <c r="AA2361" s="38">
        <v>2.17923</v>
      </c>
      <c r="AB2361" s="38">
        <v>20.796410000000002</v>
      </c>
      <c r="AC2361" s="38">
        <v>20.596209999999999</v>
      </c>
      <c r="AD2361" s="38">
        <v>826.04468999999995</v>
      </c>
      <c r="AE2361" s="38">
        <v>60.962600000000002</v>
      </c>
      <c r="AF2361" s="38">
        <v>25.14847</v>
      </c>
      <c r="AG2361" s="38">
        <v>37.612229999999997</v>
      </c>
      <c r="AH2361" s="38">
        <v>822.82638999999995</v>
      </c>
      <c r="AI2361" s="38">
        <v>42357.390590000003</v>
      </c>
      <c r="AJ2361" s="38">
        <v>67.979600000000005</v>
      </c>
      <c r="AK2361" s="38">
        <v>45.26135</v>
      </c>
      <c r="AL2361" s="6">
        <v>79.917379999999994</v>
      </c>
      <c r="AM2361" s="6">
        <v>119.89773</v>
      </c>
      <c r="AN2361" s="6">
        <v>29.31887</v>
      </c>
      <c r="AO2361" s="6">
        <v>32.392119999999998</v>
      </c>
      <c r="AP2361" s="6">
        <v>33.832500000000003</v>
      </c>
      <c r="AQ2361" s="6">
        <v>21.3003</v>
      </c>
      <c r="AR2361" s="6">
        <v>800</v>
      </c>
      <c r="AS2361" s="6">
        <v>10</v>
      </c>
      <c r="AT2361" s="6">
        <v>18.823530000000002</v>
      </c>
      <c r="AU2361" s="6">
        <v>78</v>
      </c>
      <c r="AV2361" s="6">
        <v>33</v>
      </c>
      <c r="AW2361" s="6">
        <v>12950.588239999999</v>
      </c>
      <c r="AX2361" s="6">
        <v>49</v>
      </c>
      <c r="AY2361" s="6">
        <v>21.568629999999999</v>
      </c>
      <c r="AZ2361" s="6">
        <v>0.39</v>
      </c>
      <c r="BA2361" s="6">
        <v>0.39062999999999998</v>
      </c>
    </row>
    <row r="2362" spans="3:53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13.990959999999999</v>
      </c>
      <c r="I2362" s="38">
        <v>11.58089</v>
      </c>
      <c r="J2362" s="38">
        <v>98.231009999999998</v>
      </c>
      <c r="K2362" s="38">
        <v>10.73175</v>
      </c>
      <c r="L2362" s="38">
        <v>2.0782600000000002</v>
      </c>
      <c r="M2362" s="38">
        <v>1.60103</v>
      </c>
      <c r="N2362" s="38">
        <v>1.8551200000000001</v>
      </c>
      <c r="O2362" s="38">
        <v>49.610689999999998</v>
      </c>
      <c r="P2362" s="38">
        <v>51.465820000000001</v>
      </c>
      <c r="Q2362" s="38">
        <v>102.0865</v>
      </c>
      <c r="R2362" s="38">
        <v>526.34001000000001</v>
      </c>
      <c r="S2362" s="38">
        <v>0.41871999999999998</v>
      </c>
      <c r="T2362" s="38">
        <v>338.23548</v>
      </c>
      <c r="U2362" s="38">
        <v>24.232299999999999</v>
      </c>
      <c r="V2362" s="38">
        <v>0.25438</v>
      </c>
      <c r="W2362" s="38">
        <v>32.012610000000002</v>
      </c>
      <c r="X2362" s="38">
        <v>45.127249999999997</v>
      </c>
      <c r="Y2362" s="38">
        <v>125.01313</v>
      </c>
      <c r="Z2362" s="38">
        <v>54.250410000000002</v>
      </c>
      <c r="AA2362" s="38">
        <v>2.0020600000000002</v>
      </c>
      <c r="AB2362" s="38">
        <v>20.78706</v>
      </c>
      <c r="AC2362" s="38">
        <v>20.57715</v>
      </c>
      <c r="AD2362" s="38">
        <v>771.64162999999996</v>
      </c>
      <c r="AE2362" s="38">
        <v>60.869340000000001</v>
      </c>
      <c r="AF2362" s="38">
        <v>24.806950000000001</v>
      </c>
      <c r="AG2362" s="38">
        <v>37.596380000000003</v>
      </c>
      <c r="AH2362" s="38">
        <v>752.07533999999998</v>
      </c>
      <c r="AI2362" s="38">
        <v>42357.391170000003</v>
      </c>
      <c r="AJ2362" s="38">
        <v>68.080820000000003</v>
      </c>
      <c r="AK2362" s="38">
        <v>45.257840000000002</v>
      </c>
      <c r="AL2362" s="6">
        <v>79.789100000000005</v>
      </c>
      <c r="AM2362" s="6">
        <v>119.88427</v>
      </c>
      <c r="AN2362" s="6">
        <v>29.291899999999998</v>
      </c>
      <c r="AO2362" s="6">
        <v>32.447940000000003</v>
      </c>
      <c r="AP2362" s="6">
        <v>33.854660000000003</v>
      </c>
      <c r="AQ2362" s="6">
        <v>21.302510000000002</v>
      </c>
      <c r="AR2362" s="6">
        <v>796</v>
      </c>
      <c r="AS2362" s="6">
        <v>16</v>
      </c>
      <c r="AT2362" s="6">
        <v>18.03922</v>
      </c>
      <c r="AU2362" s="6">
        <v>78</v>
      </c>
      <c r="AV2362" s="6">
        <v>33</v>
      </c>
      <c r="AW2362" s="6">
        <v>7027.4509799999996</v>
      </c>
      <c r="AX2362" s="6">
        <v>27</v>
      </c>
      <c r="AY2362" s="6">
        <v>20.784310000000001</v>
      </c>
      <c r="AZ2362" s="6">
        <v>0.875</v>
      </c>
      <c r="BA2362" s="6">
        <v>0.23438000000000001</v>
      </c>
    </row>
    <row r="2363" spans="3:53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15.65859</v>
      </c>
      <c r="I2363" s="38">
        <v>11.58703</v>
      </c>
      <c r="J2363" s="38">
        <v>98.232119999999995</v>
      </c>
      <c r="K2363" s="38">
        <v>9.86374</v>
      </c>
      <c r="L2363" s="38">
        <v>2.1244299999999998</v>
      </c>
      <c r="M2363" s="38">
        <v>1.7785200000000001</v>
      </c>
      <c r="N2363" s="38">
        <v>1.83666</v>
      </c>
      <c r="O2363" s="38">
        <v>49.629280000000001</v>
      </c>
      <c r="P2363" s="38">
        <v>51.465940000000003</v>
      </c>
      <c r="Q2363" s="38">
        <v>102.93474000000001</v>
      </c>
      <c r="R2363" s="38">
        <v>521.32969000000003</v>
      </c>
      <c r="S2363" s="38">
        <v>0.62834999999999996</v>
      </c>
      <c r="T2363" s="38">
        <v>334.35446999999999</v>
      </c>
      <c r="U2363" s="38">
        <v>24.233049999999999</v>
      </c>
      <c r="V2363" s="38">
        <v>0.27681</v>
      </c>
      <c r="W2363" s="38">
        <v>32.04833</v>
      </c>
      <c r="X2363" s="38">
        <v>32.2393</v>
      </c>
      <c r="Y2363" s="38">
        <v>130.51821000000001</v>
      </c>
      <c r="Z2363" s="38">
        <v>54.348939999999999</v>
      </c>
      <c r="AA2363" s="38">
        <v>2.1734200000000001</v>
      </c>
      <c r="AB2363" s="38">
        <v>20.7727</v>
      </c>
      <c r="AC2363" s="38">
        <v>20.574809999999999</v>
      </c>
      <c r="AD2363" s="38">
        <v>818.50657000000001</v>
      </c>
      <c r="AE2363" s="38">
        <v>60.58719</v>
      </c>
      <c r="AF2363" s="38">
        <v>25.35792</v>
      </c>
      <c r="AG2363" s="38">
        <v>37.591709999999999</v>
      </c>
      <c r="AH2363" s="38">
        <v>824.18096000000003</v>
      </c>
      <c r="AI2363" s="38">
        <v>42357.391450000003</v>
      </c>
      <c r="AJ2363" s="38">
        <v>68.410610000000005</v>
      </c>
      <c r="AK2363" s="38">
        <v>45.259439999999998</v>
      </c>
      <c r="AL2363" s="6">
        <v>79.934569999999994</v>
      </c>
      <c r="AM2363" s="6">
        <v>119.90112999999999</v>
      </c>
      <c r="AN2363" s="6">
        <v>29.30012</v>
      </c>
      <c r="AO2363" s="6">
        <v>32.425049999999999</v>
      </c>
      <c r="AP2363" s="6">
        <v>33.843910000000001</v>
      </c>
      <c r="AQ2363" s="6">
        <v>21.309729999999998</v>
      </c>
      <c r="AR2363" s="6">
        <v>788.25</v>
      </c>
      <c r="AS2363" s="6">
        <v>12</v>
      </c>
      <c r="AT2363" s="6">
        <v>19.215689999999999</v>
      </c>
      <c r="AU2363" s="6">
        <v>78</v>
      </c>
      <c r="AV2363" s="6">
        <v>33</v>
      </c>
      <c r="AW2363" s="6">
        <v>11344.31373</v>
      </c>
      <c r="AX2363" s="6">
        <v>45</v>
      </c>
      <c r="AY2363" s="6">
        <v>21.96078</v>
      </c>
      <c r="AZ2363" s="6">
        <v>0.625</v>
      </c>
      <c r="BA2363" s="6">
        <v>0</v>
      </c>
    </row>
    <row r="2364" spans="3:53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13.99334</v>
      </c>
      <c r="I2364" s="38">
        <v>11.57685</v>
      </c>
      <c r="J2364" s="38">
        <v>98.233260000000001</v>
      </c>
      <c r="K2364" s="38">
        <v>10.48527</v>
      </c>
      <c r="L2364" s="38">
        <v>2.0760200000000002</v>
      </c>
      <c r="M2364" s="38">
        <v>1.69414</v>
      </c>
      <c r="N2364" s="38">
        <v>1.7268600000000001</v>
      </c>
      <c r="O2364" s="38">
        <v>49.648470000000003</v>
      </c>
      <c r="P2364" s="38">
        <v>51.375329999999998</v>
      </c>
      <c r="Q2364" s="38">
        <v>102.70077999999999</v>
      </c>
      <c r="R2364" s="38">
        <v>516.89129000000003</v>
      </c>
      <c r="S2364" s="38">
        <v>0.73865999999999998</v>
      </c>
      <c r="T2364" s="38">
        <v>333.61971999999997</v>
      </c>
      <c r="U2364" s="38">
        <v>24.248840000000001</v>
      </c>
      <c r="V2364" s="38">
        <v>0.27110000000000001</v>
      </c>
      <c r="W2364" s="38">
        <v>32.077860000000001</v>
      </c>
      <c r="X2364" s="38">
        <v>38.820900000000002</v>
      </c>
      <c r="Y2364" s="38">
        <v>128.71288999999999</v>
      </c>
      <c r="Z2364" s="38">
        <v>54.448210000000003</v>
      </c>
      <c r="AA2364" s="38">
        <v>2.0081899999999999</v>
      </c>
      <c r="AB2364" s="38">
        <v>20.768219999999999</v>
      </c>
      <c r="AC2364" s="38">
        <v>20.577110000000001</v>
      </c>
      <c r="AD2364" s="38">
        <v>773.35040000000004</v>
      </c>
      <c r="AE2364" s="38">
        <v>60.17989</v>
      </c>
      <c r="AF2364" s="38">
        <v>24.781199999999998</v>
      </c>
      <c r="AG2364" s="38">
        <v>37.5944</v>
      </c>
      <c r="AH2364" s="38">
        <v>775.08309999999994</v>
      </c>
      <c r="AI2364" s="38">
        <v>42357.391880000003</v>
      </c>
      <c r="AJ2364" s="38">
        <v>68.05001</v>
      </c>
      <c r="AK2364" s="38">
        <v>45.262990000000002</v>
      </c>
      <c r="AL2364" s="6">
        <v>80.076650000000001</v>
      </c>
      <c r="AM2364" s="6">
        <v>120.08102</v>
      </c>
      <c r="AN2364" s="6">
        <v>29.306059999999999</v>
      </c>
      <c r="AO2364" s="6">
        <v>32.455449999999999</v>
      </c>
      <c r="AP2364" s="6">
        <v>33.854309999999998</v>
      </c>
      <c r="AQ2364" s="6">
        <v>21.322980000000001</v>
      </c>
      <c r="AR2364" s="6">
        <v>805.25</v>
      </c>
      <c r="AS2364" s="6">
        <v>17.5</v>
      </c>
      <c r="AT2364" s="6">
        <v>18.03922</v>
      </c>
      <c r="AU2364" s="6">
        <v>78</v>
      </c>
      <c r="AV2364" s="6">
        <v>33</v>
      </c>
      <c r="AW2364" s="6">
        <v>7930.9803899999997</v>
      </c>
      <c r="AX2364" s="6">
        <v>31</v>
      </c>
      <c r="AY2364" s="6">
        <v>20.784310000000001</v>
      </c>
      <c r="AZ2364" s="6">
        <v>0.155</v>
      </c>
      <c r="BA2364" s="6">
        <v>0.78125</v>
      </c>
    </row>
    <row r="2365" spans="3:53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15.143879999999999</v>
      </c>
      <c r="I2365" s="38">
        <v>11.571669999999999</v>
      </c>
      <c r="J2365" s="38">
        <v>98.256990000000002</v>
      </c>
      <c r="K2365" s="38">
        <v>10.379289999999999</v>
      </c>
      <c r="L2365" s="38">
        <v>2.1201099999999999</v>
      </c>
      <c r="M2365" s="38">
        <v>1.7922</v>
      </c>
      <c r="N2365" s="38">
        <v>1.70702</v>
      </c>
      <c r="O2365" s="38">
        <v>49.656559999999999</v>
      </c>
      <c r="P2365" s="38">
        <v>51.363579999999999</v>
      </c>
      <c r="Q2365" s="38">
        <v>103.1186</v>
      </c>
      <c r="R2365" s="38">
        <v>512.91079999999999</v>
      </c>
      <c r="S2365" s="38">
        <v>0.41349000000000002</v>
      </c>
      <c r="T2365" s="38">
        <v>336.12517000000003</v>
      </c>
      <c r="U2365" s="38">
        <v>24.247579999999999</v>
      </c>
      <c r="V2365" s="38">
        <v>0.27255000000000001</v>
      </c>
      <c r="W2365" s="38">
        <v>32.103589999999997</v>
      </c>
      <c r="X2365" s="38">
        <v>34.721679999999999</v>
      </c>
      <c r="Y2365" s="38">
        <v>130.5239</v>
      </c>
      <c r="Z2365" s="38">
        <v>54.548909999999999</v>
      </c>
      <c r="AA2365" s="38">
        <v>2.15998</v>
      </c>
      <c r="AB2365" s="38">
        <v>20.75694</v>
      </c>
      <c r="AC2365" s="38">
        <v>20.5535</v>
      </c>
      <c r="AD2365" s="38">
        <v>814.20086000000003</v>
      </c>
      <c r="AE2365" s="38">
        <v>59.91489</v>
      </c>
      <c r="AF2365" s="38">
        <v>25.303249999999998</v>
      </c>
      <c r="AG2365" s="38">
        <v>37.585979999999999</v>
      </c>
      <c r="AH2365" s="38">
        <v>826.11595999999997</v>
      </c>
      <c r="AI2365" s="38">
        <v>42357.392269999997</v>
      </c>
      <c r="AJ2365" s="38">
        <v>68.116839999999996</v>
      </c>
      <c r="AK2365" s="38">
        <v>45.260730000000002</v>
      </c>
      <c r="AL2365" s="6">
        <v>79.917950000000005</v>
      </c>
      <c r="AM2365" s="6">
        <v>120.03394</v>
      </c>
      <c r="AN2365" s="6">
        <v>29.31427</v>
      </c>
      <c r="AO2365" s="6">
        <v>32.441519999999997</v>
      </c>
      <c r="AP2365" s="6">
        <v>33.85098</v>
      </c>
      <c r="AQ2365" s="6">
        <v>21.332820000000002</v>
      </c>
      <c r="AR2365" s="6">
        <v>778.75</v>
      </c>
      <c r="AS2365" s="6">
        <v>14</v>
      </c>
      <c r="AT2365" s="6">
        <v>19.215689999999999</v>
      </c>
      <c r="AU2365" s="6">
        <v>78</v>
      </c>
      <c r="AV2365" s="6">
        <v>33</v>
      </c>
      <c r="AW2365" s="6">
        <v>10240</v>
      </c>
      <c r="AX2365" s="6">
        <v>41</v>
      </c>
      <c r="AY2365" s="6">
        <v>21.96078</v>
      </c>
      <c r="AZ2365" s="6">
        <v>0.82</v>
      </c>
      <c r="BA2365" s="6">
        <v>0.15625</v>
      </c>
    </row>
    <row r="2366" spans="3:53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14.188599999999999</v>
      </c>
      <c r="I2366" s="38">
        <v>11.57151</v>
      </c>
      <c r="J2366" s="38">
        <v>98.231440000000006</v>
      </c>
      <c r="K2366" s="38">
        <v>10.127700000000001</v>
      </c>
      <c r="L2366" s="38">
        <v>2.0824199999999999</v>
      </c>
      <c r="M2366" s="38">
        <v>1.8096099999999999</v>
      </c>
      <c r="N2366" s="38">
        <v>1.6894800000000001</v>
      </c>
      <c r="O2366" s="38">
        <v>49.645420000000001</v>
      </c>
      <c r="P2366" s="38">
        <v>51.334890000000001</v>
      </c>
      <c r="Q2366" s="38">
        <v>102.63178000000001</v>
      </c>
      <c r="R2366" s="38">
        <v>509.28809000000001</v>
      </c>
      <c r="S2366" s="38">
        <v>0.46634999999999999</v>
      </c>
      <c r="T2366" s="38">
        <v>334.24002999999999</v>
      </c>
      <c r="U2366" s="38">
        <v>24.248740000000002</v>
      </c>
      <c r="V2366" s="38">
        <v>0.24962999999999999</v>
      </c>
      <c r="W2366" s="38">
        <v>32.127299999999998</v>
      </c>
      <c r="X2366" s="38">
        <v>37.19502</v>
      </c>
      <c r="Y2366" s="38">
        <v>131.44524999999999</v>
      </c>
      <c r="Z2366" s="38">
        <v>54.602800000000002</v>
      </c>
      <c r="AA2366" s="38">
        <v>2.0549599999999999</v>
      </c>
      <c r="AB2366" s="38">
        <v>20.734829999999999</v>
      </c>
      <c r="AC2366" s="38">
        <v>20.53725</v>
      </c>
      <c r="AD2366" s="38">
        <v>788.92075999999997</v>
      </c>
      <c r="AE2366" s="38">
        <v>59.679850000000002</v>
      </c>
      <c r="AF2366" s="38">
        <v>24.859120000000001</v>
      </c>
      <c r="AG2366" s="38">
        <v>37.567770000000003</v>
      </c>
      <c r="AH2366" s="38">
        <v>801.21094000000005</v>
      </c>
      <c r="AI2366" s="38">
        <v>42357.392540000001</v>
      </c>
      <c r="AJ2366" s="38">
        <v>67.7774</v>
      </c>
      <c r="AK2366" s="38">
        <v>45.252960000000002</v>
      </c>
      <c r="AL2366" s="6">
        <v>79.972319999999996</v>
      </c>
      <c r="AM2366" s="6">
        <v>119.6328</v>
      </c>
      <c r="AN2366" s="6">
        <v>29.301839999999999</v>
      </c>
      <c r="AO2366" s="6">
        <v>32.450710000000001</v>
      </c>
      <c r="AP2366" s="6">
        <v>33.846420000000002</v>
      </c>
      <c r="AQ2366" s="6">
        <v>21.331209999999999</v>
      </c>
      <c r="AR2366" s="6">
        <v>810.75</v>
      </c>
      <c r="AS2366" s="6">
        <v>17</v>
      </c>
      <c r="AT2366" s="6">
        <v>18.431370000000001</v>
      </c>
      <c r="AU2366" s="6">
        <v>78</v>
      </c>
      <c r="AV2366" s="6">
        <v>33</v>
      </c>
      <c r="AW2366" s="6">
        <v>8432.9411799999998</v>
      </c>
      <c r="AX2366" s="6">
        <v>34</v>
      </c>
      <c r="AY2366" s="6">
        <v>21.176469999999998</v>
      </c>
      <c r="AZ2366" s="6">
        <v>9.5000000000000001E-2</v>
      </c>
      <c r="BA2366" s="6">
        <v>0.85938000000000003</v>
      </c>
    </row>
    <row r="2367" spans="3:53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15.96543</v>
      </c>
      <c r="I2367" s="38">
        <v>11.564590000000001</v>
      </c>
      <c r="J2367" s="38">
        <v>98.2346</v>
      </c>
      <c r="K2367" s="38">
        <v>9.8296299999999999</v>
      </c>
      <c r="L2367" s="38">
        <v>2.1573799999999999</v>
      </c>
      <c r="M2367" s="38">
        <v>1.9437199999999999</v>
      </c>
      <c r="N2367" s="38">
        <v>1.6536599999999999</v>
      </c>
      <c r="O2367" s="38">
        <v>49.62762</v>
      </c>
      <c r="P2367" s="38">
        <v>51.281280000000002</v>
      </c>
      <c r="Q2367" s="38">
        <v>103.99523000000001</v>
      </c>
      <c r="R2367" s="38">
        <v>505.91593999999998</v>
      </c>
      <c r="S2367" s="38">
        <v>1.07497</v>
      </c>
      <c r="T2367" s="38">
        <v>334.31355000000002</v>
      </c>
      <c r="U2367" s="38">
        <v>24.252659999999999</v>
      </c>
      <c r="V2367" s="38">
        <v>0.11620999999999999</v>
      </c>
      <c r="W2367" s="38">
        <v>32.161009999999997</v>
      </c>
      <c r="X2367" s="38">
        <v>78.525019999999998</v>
      </c>
      <c r="Y2367" s="38">
        <v>135.988</v>
      </c>
      <c r="Z2367" s="38">
        <v>54.644069999999999</v>
      </c>
      <c r="AA2367" s="38">
        <v>2.8318599999999998</v>
      </c>
      <c r="AB2367" s="38">
        <v>20.731829999999999</v>
      </c>
      <c r="AC2367" s="38">
        <v>20.522539999999999</v>
      </c>
      <c r="AD2367" s="38">
        <v>1064.1384800000001</v>
      </c>
      <c r="AE2367" s="38">
        <v>59.352110000000003</v>
      </c>
      <c r="AF2367" s="38">
        <v>25.446380000000001</v>
      </c>
      <c r="AG2367" s="38">
        <v>37.568899999999999</v>
      </c>
      <c r="AH2367" s="38">
        <v>1035.9455599999999</v>
      </c>
      <c r="AI2367" s="38">
        <v>42357.39273</v>
      </c>
      <c r="AJ2367" s="38">
        <v>67.680549999999997</v>
      </c>
      <c r="AK2367" s="38">
        <v>45.255710000000001</v>
      </c>
      <c r="AL2367" s="6">
        <v>80.034750000000003</v>
      </c>
      <c r="AM2367" s="6">
        <v>119.96048</v>
      </c>
      <c r="AN2367" s="6">
        <v>29.312139999999999</v>
      </c>
      <c r="AO2367" s="6">
        <v>32.456919999999997</v>
      </c>
      <c r="AP2367" s="6">
        <v>33.85125</v>
      </c>
      <c r="AQ2367" s="6">
        <v>21.341159999999999</v>
      </c>
      <c r="AR2367" s="6">
        <v>802.25</v>
      </c>
      <c r="AS2367" s="6">
        <v>13</v>
      </c>
      <c r="AT2367" s="6">
        <v>21.96078</v>
      </c>
      <c r="AU2367" s="6">
        <v>78</v>
      </c>
      <c r="AV2367" s="6">
        <v>33</v>
      </c>
      <c r="AW2367" s="6">
        <v>13352.156859999999</v>
      </c>
      <c r="AX2367" s="6">
        <v>54</v>
      </c>
      <c r="AY2367" s="6">
        <v>25.098040000000001</v>
      </c>
      <c r="AZ2367" s="6">
        <v>0.83499999999999996</v>
      </c>
      <c r="BA2367" s="6">
        <v>0.3125</v>
      </c>
    </row>
    <row r="2368" spans="3:53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14.93882</v>
      </c>
      <c r="I2368" s="38">
        <v>11.564500000000001</v>
      </c>
      <c r="J2368" s="38">
        <v>98.233540000000005</v>
      </c>
      <c r="K2368" s="38">
        <v>9.5483499999999992</v>
      </c>
      <c r="L2368" s="38">
        <v>2.12283</v>
      </c>
      <c r="M2368" s="38">
        <v>2.2926000000000002</v>
      </c>
      <c r="N2368" s="38">
        <v>1.5999300000000001</v>
      </c>
      <c r="O2368" s="38">
        <v>49.584269999999997</v>
      </c>
      <c r="P2368" s="38">
        <v>51.184199999999997</v>
      </c>
      <c r="Q2368" s="38">
        <v>105.0774</v>
      </c>
      <c r="R2368" s="38">
        <v>502.81229999999999</v>
      </c>
      <c r="S2368" s="38">
        <v>2.6385000000000001</v>
      </c>
      <c r="T2368" s="38">
        <v>336.67448999999999</v>
      </c>
      <c r="U2368" s="38">
        <v>24.244289999999999</v>
      </c>
      <c r="V2368" s="38">
        <v>0.1023</v>
      </c>
      <c r="W2368" s="38">
        <v>32.173499999999997</v>
      </c>
      <c r="X2368" s="38">
        <v>67.395809999999997</v>
      </c>
      <c r="Y2368" s="38">
        <v>192.5675</v>
      </c>
      <c r="Z2368" s="38">
        <v>54.661140000000003</v>
      </c>
      <c r="AA2368" s="38">
        <v>4.2810300000000003</v>
      </c>
      <c r="AB2368" s="38">
        <v>20.708320000000001</v>
      </c>
      <c r="AC2368" s="38">
        <v>20.506740000000001</v>
      </c>
      <c r="AD2368" s="38">
        <v>1619.2423899999999</v>
      </c>
      <c r="AE2368" s="38">
        <v>59.268560000000001</v>
      </c>
      <c r="AF2368" s="38">
        <v>25.338229999999999</v>
      </c>
      <c r="AG2368" s="38">
        <v>37.559980000000003</v>
      </c>
      <c r="AH2368" s="38">
        <v>1621.0767800000001</v>
      </c>
      <c r="AI2368" s="38">
        <v>42357.393909999999</v>
      </c>
      <c r="AJ2368" s="38">
        <v>67.790689999999998</v>
      </c>
      <c r="AK2368" s="38">
        <v>45.252659999999999</v>
      </c>
      <c r="AL2368" s="6">
        <v>79.871809999999996</v>
      </c>
      <c r="AM2368" s="6">
        <v>120.19607999999999</v>
      </c>
      <c r="AN2368" s="6">
        <v>29.27665</v>
      </c>
      <c r="AO2368" s="6">
        <v>32.450049999999997</v>
      </c>
      <c r="AP2368" s="6">
        <v>33.852240000000002</v>
      </c>
      <c r="AQ2368" s="6">
        <v>21.33691</v>
      </c>
      <c r="AR2368" s="6">
        <v>1182.75</v>
      </c>
      <c r="AS2368" s="6">
        <v>-0.5</v>
      </c>
      <c r="AT2368" s="6">
        <v>25.490200000000002</v>
      </c>
      <c r="AU2368" s="6">
        <v>78</v>
      </c>
      <c r="AV2368" s="6">
        <v>33</v>
      </c>
      <c r="AW2368" s="6">
        <v>19576.470590000001</v>
      </c>
      <c r="AX2368" s="6">
        <v>76</v>
      </c>
      <c r="AY2368" s="6">
        <v>28.62745</v>
      </c>
      <c r="AZ2368" s="6">
        <v>3.5000000000000003E-2</v>
      </c>
      <c r="BA2368" s="6">
        <v>1.25</v>
      </c>
    </row>
    <row r="2369" spans="3:53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13.84446</v>
      </c>
      <c r="I2369" s="38">
        <v>11.561780000000001</v>
      </c>
      <c r="J2369" s="38">
        <v>98.234819999999999</v>
      </c>
      <c r="K2369" s="38">
        <v>10.09693</v>
      </c>
      <c r="L2369" s="38">
        <v>2.1271599999999999</v>
      </c>
      <c r="M2369" s="38">
        <v>2.4519799999999998</v>
      </c>
      <c r="N2369" s="38">
        <v>1.65802</v>
      </c>
      <c r="O2369" s="38">
        <v>49.537619999999997</v>
      </c>
      <c r="P2369" s="38">
        <v>51.195650000000001</v>
      </c>
      <c r="Q2369" s="38">
        <v>103.53507999999999</v>
      </c>
      <c r="R2369" s="38">
        <v>500.55997000000002</v>
      </c>
      <c r="S2369" s="38">
        <v>3.1550799999999999</v>
      </c>
      <c r="T2369" s="38">
        <v>337.67394000000002</v>
      </c>
      <c r="U2369" s="38">
        <v>24.245080000000002</v>
      </c>
      <c r="V2369" s="38">
        <v>0.12168</v>
      </c>
      <c r="W2369" s="38">
        <v>32.19003</v>
      </c>
      <c r="X2369" s="38">
        <v>59.152540000000002</v>
      </c>
      <c r="Y2369" s="38">
        <v>279.57422000000003</v>
      </c>
      <c r="Z2369" s="38">
        <v>54.348709999999997</v>
      </c>
      <c r="AA2369" s="38">
        <v>5.5658799999999999</v>
      </c>
      <c r="AB2369" s="38">
        <v>20.69971</v>
      </c>
      <c r="AC2369" s="38">
        <v>20.494589999999999</v>
      </c>
      <c r="AD2369" s="38">
        <v>2097.72417</v>
      </c>
      <c r="AE2369" s="38">
        <v>59.201979999999999</v>
      </c>
      <c r="AF2369" s="38">
        <v>25.38862</v>
      </c>
      <c r="AG2369" s="38">
        <v>37.560899999999997</v>
      </c>
      <c r="AH2369" s="38">
        <v>2097.4541899999999</v>
      </c>
      <c r="AI2369" s="38">
        <v>42357.395700000001</v>
      </c>
      <c r="AJ2369" s="38">
        <v>67.588470000000001</v>
      </c>
      <c r="AK2369" s="38">
        <v>45.256390000000003</v>
      </c>
      <c r="AL2369" s="6">
        <v>79.884799999999998</v>
      </c>
      <c r="AM2369" s="6">
        <v>120.05835999999999</v>
      </c>
      <c r="AN2369" s="6">
        <v>29.198519999999998</v>
      </c>
      <c r="AO2369" s="6">
        <v>32.447940000000003</v>
      </c>
      <c r="AP2369" s="6">
        <v>33.844250000000002</v>
      </c>
      <c r="AQ2369" s="6">
        <v>21.336939999999998</v>
      </c>
      <c r="AR2369" s="6">
        <v>1780.25</v>
      </c>
      <c r="AS2369" s="6">
        <v>16</v>
      </c>
      <c r="AT2369" s="6">
        <v>25.882349999999999</v>
      </c>
      <c r="AU2369" s="6">
        <v>78</v>
      </c>
      <c r="AV2369" s="6">
        <v>33</v>
      </c>
      <c r="AW2369" s="6">
        <v>17167.058819999998</v>
      </c>
      <c r="AX2369" s="6">
        <v>65</v>
      </c>
      <c r="AY2369" s="6">
        <v>28.235289999999999</v>
      </c>
      <c r="AZ2369" s="6">
        <v>0.82</v>
      </c>
      <c r="BA2369" s="6">
        <v>1.32813</v>
      </c>
    </row>
    <row r="2370" spans="3:53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14.522209999999999</v>
      </c>
      <c r="I2370" s="38">
        <v>11.56757</v>
      </c>
      <c r="J2370" s="38">
        <v>98.230760000000004</v>
      </c>
      <c r="K2370" s="38">
        <v>9.4946599999999997</v>
      </c>
      <c r="L2370" s="38">
        <v>2.10948</v>
      </c>
      <c r="M2370" s="38">
        <v>2.3834599999999999</v>
      </c>
      <c r="N2370" s="38">
        <v>1.9000900000000001</v>
      </c>
      <c r="O2370" s="38">
        <v>49.470790000000001</v>
      </c>
      <c r="P2370" s="38">
        <v>51.370890000000003</v>
      </c>
      <c r="Q2370" s="38">
        <v>104.53006999999999</v>
      </c>
      <c r="R2370" s="38">
        <v>499.72982000000002</v>
      </c>
      <c r="S2370" s="38">
        <v>4.00922</v>
      </c>
      <c r="T2370" s="38">
        <v>336.22917000000001</v>
      </c>
      <c r="U2370" s="38">
        <v>24.239180000000001</v>
      </c>
      <c r="V2370" s="38">
        <v>7.4929999999999997E-2</v>
      </c>
      <c r="W2370" s="38">
        <v>32.191929999999999</v>
      </c>
      <c r="X2370" s="38">
        <v>53.458370000000002</v>
      </c>
      <c r="Y2370" s="38">
        <v>301.53161</v>
      </c>
      <c r="Z2370" s="38">
        <v>53.283859999999997</v>
      </c>
      <c r="AA2370" s="38">
        <v>6.6000199999999998</v>
      </c>
      <c r="AB2370" s="38">
        <v>20.684539999999998</v>
      </c>
      <c r="AC2370" s="38">
        <v>20.483889999999999</v>
      </c>
      <c r="AD2370" s="38">
        <v>2510.63832</v>
      </c>
      <c r="AE2370" s="38">
        <v>58.96293</v>
      </c>
      <c r="AF2370" s="38">
        <v>25.060970000000001</v>
      </c>
      <c r="AG2370" s="38">
        <v>37.570129999999999</v>
      </c>
      <c r="AH2370" s="38">
        <v>2510.5541899999998</v>
      </c>
      <c r="AI2370" s="38">
        <v>42357.397709999997</v>
      </c>
      <c r="AJ2370" s="38">
        <v>67.620949999999993</v>
      </c>
      <c r="AK2370" s="38">
        <v>45.249809999999997</v>
      </c>
      <c r="AL2370" s="6">
        <v>79.872200000000007</v>
      </c>
      <c r="AM2370" s="6">
        <v>119.55920999999999</v>
      </c>
      <c r="AN2370" s="6">
        <v>29.11769</v>
      </c>
      <c r="AO2370" s="6">
        <v>32.476300000000002</v>
      </c>
      <c r="AP2370" s="6">
        <v>33.848700000000001</v>
      </c>
      <c r="AQ2370" s="6">
        <v>21.33934</v>
      </c>
      <c r="AR2370" s="6">
        <v>2205.25</v>
      </c>
      <c r="AS2370" s="6">
        <v>23.5</v>
      </c>
      <c r="AT2370" s="6">
        <v>26.66667</v>
      </c>
      <c r="AU2370" s="6">
        <v>78</v>
      </c>
      <c r="AV2370" s="6">
        <v>33</v>
      </c>
      <c r="AW2370" s="6">
        <v>14958.43137</v>
      </c>
      <c r="AX2370" s="6">
        <v>59</v>
      </c>
      <c r="AY2370" s="6">
        <v>29.411760000000001</v>
      </c>
      <c r="AZ2370" s="6">
        <v>0.74</v>
      </c>
      <c r="BA2370" s="6">
        <v>0.78125</v>
      </c>
    </row>
    <row r="2371" spans="3:53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14.047230000000001</v>
      </c>
      <c r="I2371" s="38">
        <v>11.56461</v>
      </c>
      <c r="J2371" s="38">
        <v>98.234710000000007</v>
      </c>
      <c r="K2371" s="38">
        <v>14.025969999999999</v>
      </c>
      <c r="L2371" s="38">
        <v>2.0760999999999998</v>
      </c>
      <c r="M2371" s="38">
        <v>2.76756</v>
      </c>
      <c r="N2371" s="38">
        <v>2.13435</v>
      </c>
      <c r="O2371" s="38">
        <v>49.425660000000001</v>
      </c>
      <c r="P2371" s="38">
        <v>51.560009999999998</v>
      </c>
      <c r="Q2371" s="38">
        <v>105.19446000000001</v>
      </c>
      <c r="R2371" s="38">
        <v>500.03446000000002</v>
      </c>
      <c r="S2371" s="38">
        <v>4.7591599999999996</v>
      </c>
      <c r="T2371" s="38">
        <v>335.27546000000001</v>
      </c>
      <c r="U2371" s="38">
        <v>24.235420000000001</v>
      </c>
      <c r="V2371" s="38">
        <v>8.4269999999999998E-2</v>
      </c>
      <c r="W2371" s="38">
        <v>32.194580000000002</v>
      </c>
      <c r="X2371" s="38">
        <v>54.796579999999999</v>
      </c>
      <c r="Y2371" s="38">
        <v>311.34841999999998</v>
      </c>
      <c r="Z2371" s="38">
        <v>52.3005</v>
      </c>
      <c r="AA2371" s="38">
        <v>7.6486299999999998</v>
      </c>
      <c r="AB2371" s="38">
        <v>20.653169999999999</v>
      </c>
      <c r="AC2371" s="38">
        <v>20.45777</v>
      </c>
      <c r="AD2371" s="38">
        <v>2954.97714</v>
      </c>
      <c r="AE2371" s="38">
        <v>58.82011</v>
      </c>
      <c r="AF2371" s="38">
        <v>24.78012</v>
      </c>
      <c r="AG2371" s="38">
        <v>37.563299999999998</v>
      </c>
      <c r="AH2371" s="38">
        <v>2955.4481500000002</v>
      </c>
      <c r="AI2371" s="38">
        <v>42357.400280000002</v>
      </c>
      <c r="AJ2371" s="38">
        <v>68.176500000000004</v>
      </c>
      <c r="AK2371" s="38">
        <v>45.252099999999999</v>
      </c>
      <c r="AL2371" s="6">
        <v>79.891490000000005</v>
      </c>
      <c r="AM2371" s="6">
        <v>119.58714999999999</v>
      </c>
      <c r="AN2371" s="6">
        <v>29.115320000000001</v>
      </c>
      <c r="AO2371" s="6">
        <v>32.43721</v>
      </c>
      <c r="AP2371" s="6">
        <v>33.847729999999999</v>
      </c>
      <c r="AQ2371" s="6">
        <v>21.339410000000001</v>
      </c>
      <c r="AR2371" s="6">
        <v>2614.75</v>
      </c>
      <c r="AS2371" s="6">
        <v>25.5</v>
      </c>
      <c r="AT2371" s="6">
        <v>28.235289999999999</v>
      </c>
      <c r="AU2371" s="6">
        <v>78</v>
      </c>
      <c r="AV2371" s="6">
        <v>33</v>
      </c>
      <c r="AW2371" s="6">
        <v>15259.607840000001</v>
      </c>
      <c r="AX2371" s="6">
        <v>59</v>
      </c>
      <c r="AY2371" s="6">
        <v>30.588239999999999</v>
      </c>
      <c r="AZ2371" s="6">
        <v>0.115</v>
      </c>
      <c r="BA2371" s="6">
        <v>0.9375</v>
      </c>
    </row>
    <row r="2372" spans="3:53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14.25334</v>
      </c>
      <c r="I2372" s="38">
        <v>11.55735</v>
      </c>
      <c r="J2372" s="38">
        <v>98.232410000000002</v>
      </c>
      <c r="K2372" s="38">
        <v>15.712870000000001</v>
      </c>
      <c r="L2372" s="38">
        <v>2.09768</v>
      </c>
      <c r="M2372" s="38">
        <v>3.0055100000000001</v>
      </c>
      <c r="N2372" s="38">
        <v>2.3231999999999999</v>
      </c>
      <c r="O2372" s="38">
        <v>49.379280000000001</v>
      </c>
      <c r="P2372" s="38">
        <v>51.702480000000001</v>
      </c>
      <c r="Q2372" s="38">
        <v>105.76702</v>
      </c>
      <c r="R2372" s="38">
        <v>501.63605999999999</v>
      </c>
      <c r="S2372" s="38">
        <v>5.4455299999999998</v>
      </c>
      <c r="T2372" s="38">
        <v>337.92284999999998</v>
      </c>
      <c r="U2372" s="38">
        <v>24.22683</v>
      </c>
      <c r="V2372" s="38">
        <v>0.18235000000000001</v>
      </c>
      <c r="W2372" s="38">
        <v>32.194130000000001</v>
      </c>
      <c r="X2372" s="38">
        <v>63.263750000000002</v>
      </c>
      <c r="Y2372" s="38">
        <v>318.20585999999997</v>
      </c>
      <c r="Z2372" s="38">
        <v>52.24212</v>
      </c>
      <c r="AA2372" s="38">
        <v>8.8508399999999998</v>
      </c>
      <c r="AB2372" s="38">
        <v>20.64301</v>
      </c>
      <c r="AC2372" s="38">
        <v>20.449459999999998</v>
      </c>
      <c r="AD2372" s="38">
        <v>3375.48569</v>
      </c>
      <c r="AE2372" s="38">
        <v>59.086660000000002</v>
      </c>
      <c r="AF2372" s="38">
        <v>25.039159999999999</v>
      </c>
      <c r="AG2372" s="38">
        <v>37.558520000000001</v>
      </c>
      <c r="AH2372" s="38">
        <v>3376.00398</v>
      </c>
      <c r="AI2372" s="38">
        <v>42357.403380000003</v>
      </c>
      <c r="AJ2372" s="38">
        <v>68.193569999999994</v>
      </c>
      <c r="AK2372" s="38">
        <v>45.247959999999999</v>
      </c>
      <c r="AL2372" s="6">
        <v>80.085170000000005</v>
      </c>
      <c r="AM2372" s="6">
        <v>119.57243</v>
      </c>
      <c r="AN2372" s="6">
        <v>29.141590000000001</v>
      </c>
      <c r="AO2372" s="6">
        <v>32.455390000000001</v>
      </c>
      <c r="AP2372" s="6">
        <v>33.854700000000001</v>
      </c>
      <c r="AQ2372" s="6">
        <v>21.342659999999999</v>
      </c>
      <c r="AR2372" s="6">
        <v>3048.25</v>
      </c>
      <c r="AS2372" s="6">
        <v>29</v>
      </c>
      <c r="AT2372" s="6">
        <v>28.62745</v>
      </c>
      <c r="AU2372" s="6">
        <v>78</v>
      </c>
      <c r="AV2372" s="6">
        <v>32</v>
      </c>
      <c r="AW2372" s="6">
        <v>14456.470590000001</v>
      </c>
      <c r="AX2372" s="6">
        <v>56</v>
      </c>
      <c r="AY2372" s="6">
        <v>30.98039</v>
      </c>
      <c r="AZ2372" s="6">
        <v>0.78</v>
      </c>
      <c r="BA2372" s="6">
        <v>0.15625</v>
      </c>
    </row>
    <row r="2373" spans="3:53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14.401949999999999</v>
      </c>
      <c r="I2373" s="38">
        <v>11.54852</v>
      </c>
      <c r="J2373" s="38">
        <v>98.229879999999994</v>
      </c>
      <c r="K2373" s="38">
        <v>13.842409999999999</v>
      </c>
      <c r="L2373" s="38">
        <v>2.07999</v>
      </c>
      <c r="M2373" s="38">
        <v>3.2902</v>
      </c>
      <c r="N2373" s="38">
        <v>2.5656599999999998</v>
      </c>
      <c r="O2373" s="38">
        <v>49.329639999999998</v>
      </c>
      <c r="P2373" s="38">
        <v>51.895299999999999</v>
      </c>
      <c r="Q2373" s="38">
        <v>105.82276</v>
      </c>
      <c r="R2373" s="38">
        <v>504.62191999999999</v>
      </c>
      <c r="S2373" s="38">
        <v>6.1276700000000002</v>
      </c>
      <c r="T2373" s="38">
        <v>337.71919000000003</v>
      </c>
      <c r="U2373" s="38">
        <v>24.21686</v>
      </c>
      <c r="V2373" s="38">
        <v>0.20563000000000001</v>
      </c>
      <c r="W2373" s="38">
        <v>32.163539999999998</v>
      </c>
      <c r="X2373" s="38">
        <v>63.262</v>
      </c>
      <c r="Y2373" s="38">
        <v>325.94576000000001</v>
      </c>
      <c r="Z2373" s="38">
        <v>52.597549999999998</v>
      </c>
      <c r="AA2373" s="38">
        <v>9.8657299999999992</v>
      </c>
      <c r="AB2373" s="38">
        <v>20.61017</v>
      </c>
      <c r="AC2373" s="38">
        <v>20.41863</v>
      </c>
      <c r="AD2373" s="38">
        <v>3798.8276099999998</v>
      </c>
      <c r="AE2373" s="38">
        <v>59.18309</v>
      </c>
      <c r="AF2373" s="38">
        <v>24.831309999999998</v>
      </c>
      <c r="AG2373" s="38">
        <v>37.543680000000002</v>
      </c>
      <c r="AH2373" s="38">
        <v>3799.68345</v>
      </c>
      <c r="AI2373" s="38">
        <v>42357.406969999996</v>
      </c>
      <c r="AJ2373" s="38">
        <v>68.099559999999997</v>
      </c>
      <c r="AK2373" s="38">
        <v>45.235660000000003</v>
      </c>
      <c r="AL2373" s="6">
        <v>80.178079999999994</v>
      </c>
      <c r="AM2373" s="6">
        <v>119.84032000000001</v>
      </c>
      <c r="AN2373" s="6">
        <v>29.137930000000001</v>
      </c>
      <c r="AO2373" s="6">
        <v>32.565060000000003</v>
      </c>
      <c r="AP2373" s="6">
        <v>33.866</v>
      </c>
      <c r="AQ2373" s="6">
        <v>21.322759999999999</v>
      </c>
      <c r="AR2373" s="6">
        <v>3497.5</v>
      </c>
      <c r="AS2373" s="6">
        <v>29.5</v>
      </c>
      <c r="AT2373" s="6">
        <v>30.196079999999998</v>
      </c>
      <c r="AU2373" s="6">
        <v>78</v>
      </c>
      <c r="AV2373" s="6">
        <v>32</v>
      </c>
      <c r="AW2373" s="6">
        <v>15259.607840000001</v>
      </c>
      <c r="AX2373" s="6">
        <v>60</v>
      </c>
      <c r="AY2373" s="6">
        <v>32.156860000000002</v>
      </c>
      <c r="AZ2373" s="6">
        <v>0.76</v>
      </c>
      <c r="BA2373" s="6">
        <v>1.84375</v>
      </c>
    </row>
    <row r="2374" spans="3:53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14.364509999999999</v>
      </c>
      <c r="I2374" s="38">
        <v>11.548550000000001</v>
      </c>
      <c r="J2374" s="38">
        <v>98.23312</v>
      </c>
      <c r="K2374" s="38">
        <v>15.133609999999999</v>
      </c>
      <c r="L2374" s="38">
        <v>2.1017399999999999</v>
      </c>
      <c r="M2374" s="38">
        <v>3.51545</v>
      </c>
      <c r="N2374" s="38">
        <v>2.7790699999999999</v>
      </c>
      <c r="O2374" s="38">
        <v>49.2943</v>
      </c>
      <c r="P2374" s="38">
        <v>52.073369999999997</v>
      </c>
      <c r="Q2374" s="38">
        <v>106.14946</v>
      </c>
      <c r="R2374" s="38">
        <v>509.13233000000002</v>
      </c>
      <c r="S2374" s="38">
        <v>6.9406499999999998</v>
      </c>
      <c r="T2374" s="38">
        <v>337.38010000000003</v>
      </c>
      <c r="U2374" s="38">
        <v>24.210229999999999</v>
      </c>
      <c r="V2374" s="38">
        <v>0.18306</v>
      </c>
      <c r="W2374" s="38">
        <v>32.116100000000003</v>
      </c>
      <c r="X2374" s="38">
        <v>60.181660000000001</v>
      </c>
      <c r="Y2374" s="38">
        <v>330.77411000000001</v>
      </c>
      <c r="Z2374" s="38">
        <v>52.979810000000001</v>
      </c>
      <c r="AA2374" s="38">
        <v>11.05561</v>
      </c>
      <c r="AB2374" s="38">
        <v>20.588719999999999</v>
      </c>
      <c r="AC2374" s="38">
        <v>20.400569999999998</v>
      </c>
      <c r="AD2374" s="38">
        <v>4215.2843899999998</v>
      </c>
      <c r="AE2374" s="38">
        <v>59.284140000000001</v>
      </c>
      <c r="AF2374" s="38">
        <v>25.089410000000001</v>
      </c>
      <c r="AG2374" s="38">
        <v>37.540199999999999</v>
      </c>
      <c r="AH2374" s="38">
        <v>4215.0389299999997</v>
      </c>
      <c r="AI2374" s="38">
        <v>42357.410860000004</v>
      </c>
      <c r="AJ2374" s="38">
        <v>67.886629999999997</v>
      </c>
      <c r="AK2374" s="38">
        <v>45.241259999999997</v>
      </c>
      <c r="AL2374" s="6">
        <v>80.147919999999999</v>
      </c>
      <c r="AM2374" s="6">
        <v>119.79283</v>
      </c>
      <c r="AN2374" s="6">
        <v>29.090720000000001</v>
      </c>
      <c r="AO2374" s="6">
        <v>32.576979999999999</v>
      </c>
      <c r="AP2374" s="6">
        <v>33.865380000000002</v>
      </c>
      <c r="AQ2374" s="6">
        <v>21.322120000000002</v>
      </c>
      <c r="AR2374" s="6">
        <v>3906.25</v>
      </c>
      <c r="AS2374" s="6">
        <v>29.5</v>
      </c>
      <c r="AT2374" s="6">
        <v>31.764710000000001</v>
      </c>
      <c r="AU2374" s="6">
        <v>78</v>
      </c>
      <c r="AV2374" s="6">
        <v>32</v>
      </c>
      <c r="AW2374" s="6">
        <v>15962.352940000001</v>
      </c>
      <c r="AX2374" s="6">
        <v>63</v>
      </c>
      <c r="AY2374" s="6">
        <v>32.941180000000003</v>
      </c>
      <c r="AZ2374" s="6">
        <v>0.25</v>
      </c>
      <c r="BA2374" s="6">
        <v>0.15625</v>
      </c>
    </row>
    <row r="2375" spans="3:53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14.44922</v>
      </c>
      <c r="I2375" s="38">
        <v>11.54861</v>
      </c>
      <c r="J2375" s="38">
        <v>98.233029999999999</v>
      </c>
      <c r="K2375" s="38">
        <v>12.05838</v>
      </c>
      <c r="L2375" s="38">
        <v>2.0949800000000001</v>
      </c>
      <c r="M2375" s="38">
        <v>3.16059</v>
      </c>
      <c r="N2375" s="38">
        <v>3.0210300000000001</v>
      </c>
      <c r="O2375" s="38">
        <v>49.262900000000002</v>
      </c>
      <c r="P2375" s="38">
        <v>52.283929999999998</v>
      </c>
      <c r="Q2375" s="38">
        <v>103.45354</v>
      </c>
      <c r="R2375" s="38">
        <v>515.17661999999996</v>
      </c>
      <c r="S2375" s="38">
        <v>6.1694100000000001</v>
      </c>
      <c r="T2375" s="38">
        <v>336.01992000000001</v>
      </c>
      <c r="U2375" s="38">
        <v>24.20692</v>
      </c>
      <c r="V2375" s="38">
        <v>0.48619000000000001</v>
      </c>
      <c r="W2375" s="38">
        <v>32.05406</v>
      </c>
      <c r="X2375" s="38">
        <v>39.27825</v>
      </c>
      <c r="Y2375" s="38">
        <v>333.21312999999998</v>
      </c>
      <c r="Z2375" s="38">
        <v>53.30395</v>
      </c>
      <c r="AA2375" s="38">
        <v>11.28877</v>
      </c>
      <c r="AB2375" s="38">
        <v>20.57291</v>
      </c>
      <c r="AC2375" s="38">
        <v>20.388159999999999</v>
      </c>
      <c r="AD2375" s="38">
        <v>4310.00252</v>
      </c>
      <c r="AE2375" s="38">
        <v>59.651440000000001</v>
      </c>
      <c r="AF2375" s="38">
        <v>24.834250000000001</v>
      </c>
      <c r="AG2375" s="38">
        <v>37.542969999999997</v>
      </c>
      <c r="AH2375" s="38">
        <v>4310.73488</v>
      </c>
      <c r="AI2375" s="38">
        <v>42357.415209999999</v>
      </c>
      <c r="AJ2375" s="38">
        <v>68.119619999999998</v>
      </c>
      <c r="AK2375" s="38">
        <v>45.238810000000001</v>
      </c>
      <c r="AL2375" s="6">
        <v>80.147959999999998</v>
      </c>
      <c r="AM2375" s="6">
        <v>120.00181000000001</v>
      </c>
      <c r="AN2375" s="6">
        <v>28.922979999999999</v>
      </c>
      <c r="AO2375" s="6">
        <v>32.57123</v>
      </c>
      <c r="AP2375" s="6">
        <v>33.870809999999999</v>
      </c>
      <c r="AQ2375" s="6">
        <v>21.32142</v>
      </c>
      <c r="AR2375" s="6">
        <v>4285</v>
      </c>
      <c r="AS2375" s="6">
        <v>34</v>
      </c>
      <c r="AT2375" s="6">
        <v>28.235289999999999</v>
      </c>
      <c r="AU2375" s="6">
        <v>78</v>
      </c>
      <c r="AV2375" s="6">
        <v>32</v>
      </c>
      <c r="AW2375" s="6">
        <v>12348.235290000001</v>
      </c>
      <c r="AX2375" s="6">
        <v>47</v>
      </c>
      <c r="AY2375" s="6">
        <v>30.588239999999999</v>
      </c>
      <c r="AZ2375" s="6">
        <v>0.85499999999999998</v>
      </c>
      <c r="BA2375" s="6">
        <v>1.14063</v>
      </c>
    </row>
    <row r="2376" spans="3:53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14.545809999999999</v>
      </c>
      <c r="I2376" s="38">
        <v>11.550280000000001</v>
      </c>
      <c r="J2376" s="38">
        <v>98.23</v>
      </c>
      <c r="K2376" s="38">
        <v>9.8354199999999992</v>
      </c>
      <c r="L2376" s="38">
        <v>2.0941800000000002</v>
      </c>
      <c r="M2376" s="38">
        <v>3.0260699999999998</v>
      </c>
      <c r="N2376" s="38">
        <v>3.2576399999999999</v>
      </c>
      <c r="O2376" s="38">
        <v>49.249720000000003</v>
      </c>
      <c r="P2376" s="38">
        <v>52.507359999999998</v>
      </c>
      <c r="Q2376" s="38">
        <v>103.76608</v>
      </c>
      <c r="R2376" s="38">
        <v>522.30658000000005</v>
      </c>
      <c r="S2376" s="38">
        <v>4.5040899999999997</v>
      </c>
      <c r="T2376" s="38">
        <v>335.51513999999997</v>
      </c>
      <c r="U2376" s="38">
        <v>24.19753</v>
      </c>
      <c r="V2376" s="38">
        <v>0.40465000000000001</v>
      </c>
      <c r="W2376" s="38">
        <v>31.995709999999999</v>
      </c>
      <c r="X2376" s="38">
        <v>40.14058</v>
      </c>
      <c r="Y2376" s="38">
        <v>331.14550000000003</v>
      </c>
      <c r="Z2376" s="38">
        <v>53.576610000000002</v>
      </c>
      <c r="AA2376" s="38">
        <v>11.26412</v>
      </c>
      <c r="AB2376" s="38">
        <v>20.555150000000001</v>
      </c>
      <c r="AC2376" s="38">
        <v>20.365480000000002</v>
      </c>
      <c r="AD2376" s="38">
        <v>4303.1361500000003</v>
      </c>
      <c r="AE2376" s="38">
        <v>60.167209999999997</v>
      </c>
      <c r="AF2376" s="38">
        <v>24.996759999999998</v>
      </c>
      <c r="AG2376" s="38">
        <v>37.552379999999999</v>
      </c>
      <c r="AH2376" s="38">
        <v>4303.3894300000002</v>
      </c>
      <c r="AI2376" s="38">
        <v>42357.418440000001</v>
      </c>
      <c r="AJ2376" s="38">
        <v>67.815880000000007</v>
      </c>
      <c r="AK2376" s="38">
        <v>45.234929999999999</v>
      </c>
      <c r="AL2376" s="6">
        <v>80.120559999999998</v>
      </c>
      <c r="AM2376" s="6">
        <v>120.21156000000001</v>
      </c>
      <c r="AN2376" s="6">
        <v>28.794809999999998</v>
      </c>
      <c r="AO2376" s="6">
        <v>32.559930000000001</v>
      </c>
      <c r="AP2376" s="6">
        <v>33.877789999999997</v>
      </c>
      <c r="AQ2376" s="6">
        <v>21.319690000000001</v>
      </c>
      <c r="AR2376" s="6">
        <v>4304.5</v>
      </c>
      <c r="AS2376" s="6">
        <v>37.5</v>
      </c>
      <c r="AT2376" s="6">
        <v>27.058820000000001</v>
      </c>
      <c r="AU2376" s="6">
        <v>78</v>
      </c>
      <c r="AV2376" s="6">
        <v>32</v>
      </c>
      <c r="AW2376" s="6">
        <v>10039.215690000001</v>
      </c>
      <c r="AX2376" s="6">
        <v>40</v>
      </c>
      <c r="AY2376" s="6">
        <v>29.411760000000001</v>
      </c>
      <c r="AZ2376" s="6">
        <v>7.4999999999999997E-2</v>
      </c>
      <c r="BA2376" s="6">
        <v>1.21875</v>
      </c>
    </row>
    <row r="2377" spans="3:53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14.2242</v>
      </c>
      <c r="I2377" s="38">
        <v>11.5533</v>
      </c>
      <c r="J2377" s="38">
        <v>98.230909999999994</v>
      </c>
      <c r="K2377" s="38">
        <v>9.2172999999999998</v>
      </c>
      <c r="L2377" s="38">
        <v>2.0929000000000002</v>
      </c>
      <c r="M2377" s="38">
        <v>2.9634800000000001</v>
      </c>
      <c r="N2377" s="38">
        <v>3.4195700000000002</v>
      </c>
      <c r="O2377" s="38">
        <v>49.232709999999997</v>
      </c>
      <c r="P2377" s="38">
        <v>52.652279999999998</v>
      </c>
      <c r="Q2377" s="38">
        <v>104.27907</v>
      </c>
      <c r="R2377" s="38">
        <v>529.33844999999997</v>
      </c>
      <c r="S2377" s="38">
        <v>4.1866700000000003</v>
      </c>
      <c r="T2377" s="38">
        <v>336.71042</v>
      </c>
      <c r="U2377" s="38">
        <v>24.190460000000002</v>
      </c>
      <c r="V2377" s="38">
        <v>0.34645999999999999</v>
      </c>
      <c r="W2377" s="38">
        <v>31.945080000000001</v>
      </c>
      <c r="X2377" s="38">
        <v>41.047280000000001</v>
      </c>
      <c r="Y2377" s="38">
        <v>330.43196</v>
      </c>
      <c r="Z2377" s="38">
        <v>53.846249999999998</v>
      </c>
      <c r="AA2377" s="38">
        <v>11.286670000000001</v>
      </c>
      <c r="AB2377" s="38">
        <v>20.521989999999999</v>
      </c>
      <c r="AC2377" s="38">
        <v>20.34357</v>
      </c>
      <c r="AD2377" s="38">
        <v>4314.88616</v>
      </c>
      <c r="AE2377" s="38">
        <v>60.566789999999997</v>
      </c>
      <c r="AF2377" s="38">
        <v>24.964839999999999</v>
      </c>
      <c r="AG2377" s="38">
        <v>37.544119999999999</v>
      </c>
      <c r="AH2377" s="38">
        <v>4314.6739600000001</v>
      </c>
      <c r="AI2377" s="38">
        <v>42357.421130000002</v>
      </c>
      <c r="AJ2377" s="38">
        <v>67.999589999999998</v>
      </c>
      <c r="AK2377" s="38">
        <v>45.223500000000001</v>
      </c>
      <c r="AL2377" s="6">
        <v>80.103309999999993</v>
      </c>
      <c r="AM2377" s="6">
        <v>120.21895000000001</v>
      </c>
      <c r="AN2377" s="6">
        <v>28.74118</v>
      </c>
      <c r="AO2377" s="6">
        <v>32.534570000000002</v>
      </c>
      <c r="AP2377" s="6">
        <v>33.872860000000003</v>
      </c>
      <c r="AQ2377" s="6">
        <v>21.307960000000001</v>
      </c>
      <c r="AR2377" s="6">
        <v>4304.5</v>
      </c>
      <c r="AS2377" s="6">
        <v>37.5</v>
      </c>
      <c r="AT2377" s="6">
        <v>27.058820000000001</v>
      </c>
      <c r="AU2377" s="6">
        <v>78</v>
      </c>
      <c r="AV2377" s="6">
        <v>32</v>
      </c>
      <c r="AW2377" s="6">
        <v>10240</v>
      </c>
      <c r="AX2377" s="6">
        <v>40</v>
      </c>
      <c r="AY2377" s="6">
        <v>29.411760000000001</v>
      </c>
      <c r="AZ2377" s="6">
        <v>0.8</v>
      </c>
      <c r="BA2377" s="6">
        <v>1.45313</v>
      </c>
    </row>
    <row r="2378" spans="3:53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14.226279999999999</v>
      </c>
      <c r="I2378" s="38">
        <v>11.548249999999999</v>
      </c>
      <c r="J2378" s="38">
        <v>98.238100000000003</v>
      </c>
      <c r="K2378" s="38">
        <v>8.4910200000000007</v>
      </c>
      <c r="L2378" s="38">
        <v>2.0936499999999998</v>
      </c>
      <c r="M2378" s="38">
        <v>2.8927299999999998</v>
      </c>
      <c r="N2378" s="38">
        <v>3.5206300000000001</v>
      </c>
      <c r="O2378" s="38">
        <v>49.212119999999999</v>
      </c>
      <c r="P2378" s="38">
        <v>52.732750000000003</v>
      </c>
      <c r="Q2378" s="38">
        <v>103.89922</v>
      </c>
      <c r="R2378" s="38">
        <v>535.83447000000001</v>
      </c>
      <c r="S2378" s="38">
        <v>4.3517599999999996</v>
      </c>
      <c r="T2378" s="38">
        <v>337.00733000000002</v>
      </c>
      <c r="U2378" s="38">
        <v>24.18242</v>
      </c>
      <c r="V2378" s="38">
        <v>0.34906999999999999</v>
      </c>
      <c r="W2378" s="38">
        <v>31.9023</v>
      </c>
      <c r="X2378" s="38">
        <v>39.650660000000002</v>
      </c>
      <c r="Y2378" s="38">
        <v>329.95940000000002</v>
      </c>
      <c r="Z2378" s="38">
        <v>54.0974</v>
      </c>
      <c r="AA2378" s="38">
        <v>11.26416</v>
      </c>
      <c r="AB2378" s="38">
        <v>20.50421</v>
      </c>
      <c r="AC2378" s="38">
        <v>20.321010000000001</v>
      </c>
      <c r="AD2378" s="38">
        <v>4304.11438</v>
      </c>
      <c r="AE2378" s="38">
        <v>60.801569999999998</v>
      </c>
      <c r="AF2378" s="38">
        <v>24.991150000000001</v>
      </c>
      <c r="AG2378" s="38">
        <v>37.54721</v>
      </c>
      <c r="AH2378" s="38">
        <v>4303.6657599999999</v>
      </c>
      <c r="AI2378" s="38">
        <v>42357.423710000003</v>
      </c>
      <c r="AJ2378" s="38">
        <v>68.096149999999994</v>
      </c>
      <c r="AK2378" s="38">
        <v>45.228340000000003</v>
      </c>
      <c r="AL2378" s="6">
        <v>79.824860000000001</v>
      </c>
      <c r="AM2378" s="6">
        <v>119.95702</v>
      </c>
      <c r="AN2378" s="6">
        <v>28.68582</v>
      </c>
      <c r="AO2378" s="6">
        <v>32.491190000000003</v>
      </c>
      <c r="AP2378" s="6">
        <v>33.873959999999997</v>
      </c>
      <c r="AQ2378" s="6">
        <v>21.30528</v>
      </c>
      <c r="AR2378" s="6">
        <v>4314.75</v>
      </c>
      <c r="AS2378" s="6">
        <v>37.5</v>
      </c>
      <c r="AT2378" s="6">
        <v>26.66667</v>
      </c>
      <c r="AU2378" s="6">
        <v>78</v>
      </c>
      <c r="AV2378" s="6">
        <v>32</v>
      </c>
      <c r="AW2378" s="6">
        <v>10039.215690000001</v>
      </c>
      <c r="AX2378" s="6">
        <v>39</v>
      </c>
      <c r="AY2378" s="6">
        <v>29.411760000000001</v>
      </c>
      <c r="AZ2378" s="6">
        <v>0.78</v>
      </c>
      <c r="BA2378" s="6">
        <v>0.82813000000000003</v>
      </c>
    </row>
    <row r="2379" spans="3:53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14.613910000000001</v>
      </c>
      <c r="I2379" s="38">
        <v>11.5372</v>
      </c>
      <c r="J2379" s="38">
        <v>98.230239999999995</v>
      </c>
      <c r="K2379" s="38">
        <v>8.2341700000000007</v>
      </c>
      <c r="L2379" s="38">
        <v>2.09701</v>
      </c>
      <c r="M2379" s="38">
        <v>2.7597999999999998</v>
      </c>
      <c r="N2379" s="38">
        <v>3.5884100000000001</v>
      </c>
      <c r="O2379" s="38">
        <v>49.20993</v>
      </c>
      <c r="P2379" s="38">
        <v>52.798349999999999</v>
      </c>
      <c r="Q2379" s="38">
        <v>104.26457000000001</v>
      </c>
      <c r="R2379" s="38">
        <v>541.76367000000005</v>
      </c>
      <c r="S2379" s="38">
        <v>4.4055200000000001</v>
      </c>
      <c r="T2379" s="38">
        <v>339.49954000000002</v>
      </c>
      <c r="U2379" s="38">
        <v>24.184899999999999</v>
      </c>
      <c r="V2379" s="38">
        <v>0.31447000000000003</v>
      </c>
      <c r="W2379" s="38">
        <v>31.88081</v>
      </c>
      <c r="X2379" s="38">
        <v>41.976100000000002</v>
      </c>
      <c r="Y2379" s="38">
        <v>329.88702999999998</v>
      </c>
      <c r="Z2379" s="38">
        <v>54.303530000000002</v>
      </c>
      <c r="AA2379" s="38">
        <v>11.27886</v>
      </c>
      <c r="AB2379" s="38">
        <v>20.49391</v>
      </c>
      <c r="AC2379" s="38">
        <v>20.312560000000001</v>
      </c>
      <c r="AD2379" s="38">
        <v>4303.3963400000002</v>
      </c>
      <c r="AE2379" s="38">
        <v>61.048400000000001</v>
      </c>
      <c r="AF2379" s="38">
        <v>25.026420000000002</v>
      </c>
      <c r="AG2379" s="38">
        <v>37.55339</v>
      </c>
      <c r="AH2379" s="38">
        <v>4302.9706699999997</v>
      </c>
      <c r="AI2379" s="38">
        <v>42357.426399999997</v>
      </c>
      <c r="AJ2379" s="38">
        <v>68.047290000000004</v>
      </c>
      <c r="AK2379" s="38">
        <v>45.232520000000001</v>
      </c>
      <c r="AL2379" s="6">
        <v>79.950860000000006</v>
      </c>
      <c r="AM2379" s="6">
        <v>120.07639</v>
      </c>
      <c r="AN2379" s="6">
        <v>28.656369999999999</v>
      </c>
      <c r="AO2379" s="6">
        <v>32.453850000000003</v>
      </c>
      <c r="AP2379" s="6">
        <v>33.86795</v>
      </c>
      <c r="AQ2379" s="6">
        <v>21.304069999999999</v>
      </c>
      <c r="AR2379" s="6">
        <v>4300</v>
      </c>
      <c r="AS2379" s="6">
        <v>37</v>
      </c>
      <c r="AT2379" s="6">
        <v>27.058820000000001</v>
      </c>
      <c r="AU2379" s="6">
        <v>78</v>
      </c>
      <c r="AV2379" s="6">
        <v>32</v>
      </c>
      <c r="AW2379" s="6">
        <v>10240</v>
      </c>
      <c r="AX2379" s="6">
        <v>40</v>
      </c>
      <c r="AY2379" s="6">
        <v>29.411760000000001</v>
      </c>
      <c r="AZ2379" s="6">
        <v>7.4999999999999997E-2</v>
      </c>
      <c r="BA2379" s="6">
        <v>1.29688</v>
      </c>
    </row>
    <row r="2380" spans="3:53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14.120620000000001</v>
      </c>
      <c r="I2380" s="38">
        <v>11.52722</v>
      </c>
      <c r="J2380" s="38">
        <v>98.232990000000001</v>
      </c>
      <c r="K2380" s="38">
        <v>8.1559100000000004</v>
      </c>
      <c r="L2380" s="38">
        <v>2.0987</v>
      </c>
      <c r="M2380" s="38">
        <v>2.7254200000000002</v>
      </c>
      <c r="N2380" s="38">
        <v>3.5903</v>
      </c>
      <c r="O2380" s="38">
        <v>49.183019999999999</v>
      </c>
      <c r="P2380" s="38">
        <v>52.773319999999998</v>
      </c>
      <c r="Q2380" s="38">
        <v>104.39971</v>
      </c>
      <c r="R2380" s="38">
        <v>547.12725</v>
      </c>
      <c r="S2380" s="38">
        <v>4.7501600000000002</v>
      </c>
      <c r="T2380" s="38">
        <v>338.64179999999999</v>
      </c>
      <c r="U2380" s="38">
        <v>24.170310000000001</v>
      </c>
      <c r="V2380" s="38">
        <v>0.25921</v>
      </c>
      <c r="W2380" s="38">
        <v>31.848210000000002</v>
      </c>
      <c r="X2380" s="38">
        <v>42.061360000000001</v>
      </c>
      <c r="Y2380" s="38">
        <v>328.63377000000003</v>
      </c>
      <c r="Z2380" s="38">
        <v>54.455289999999998</v>
      </c>
      <c r="AA2380" s="38">
        <v>11.313029999999999</v>
      </c>
      <c r="AB2380" s="38">
        <v>20.469989999999999</v>
      </c>
      <c r="AC2380" s="38">
        <v>20.290970000000002</v>
      </c>
      <c r="AD2380" s="38">
        <v>4312.4030599999996</v>
      </c>
      <c r="AE2380" s="38">
        <v>61.198810000000002</v>
      </c>
      <c r="AF2380" s="38">
        <v>25.05134</v>
      </c>
      <c r="AG2380" s="38">
        <v>37.550379999999997</v>
      </c>
      <c r="AH2380" s="38">
        <v>4311.9028600000001</v>
      </c>
      <c r="AI2380" s="38">
        <v>42357.429129999997</v>
      </c>
      <c r="AJ2380" s="38">
        <v>68.178619999999995</v>
      </c>
      <c r="AK2380" s="38">
        <v>45.22672</v>
      </c>
      <c r="AL2380" s="6">
        <v>80.047039999999996</v>
      </c>
      <c r="AM2380" s="6">
        <v>119.33384</v>
      </c>
      <c r="AN2380" s="6">
        <v>28.624110000000002</v>
      </c>
      <c r="AO2380" s="6">
        <v>32.421680000000002</v>
      </c>
      <c r="AP2380" s="6">
        <v>33.868760000000002</v>
      </c>
      <c r="AQ2380" s="6">
        <v>21.290330000000001</v>
      </c>
      <c r="AR2380" s="6">
        <v>4304.5</v>
      </c>
      <c r="AS2380" s="6">
        <v>37</v>
      </c>
      <c r="AT2380" s="6">
        <v>27.058820000000001</v>
      </c>
      <c r="AU2380" s="6">
        <v>78</v>
      </c>
      <c r="AV2380" s="6">
        <v>32</v>
      </c>
      <c r="AW2380" s="6">
        <v>10340.392159999999</v>
      </c>
      <c r="AX2380" s="6">
        <v>41</v>
      </c>
      <c r="AY2380" s="6">
        <v>29.803920000000002</v>
      </c>
      <c r="AZ2380" s="6">
        <v>0.83499999999999996</v>
      </c>
      <c r="BA2380" s="6">
        <v>0.90625</v>
      </c>
    </row>
    <row r="2381" spans="3:53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14.91493</v>
      </c>
      <c r="I2381" s="38">
        <v>11.520630000000001</v>
      </c>
      <c r="J2381" s="38">
        <v>98.230909999999994</v>
      </c>
      <c r="K2381" s="38">
        <v>7.6961199999999996</v>
      </c>
      <c r="L2381" s="38">
        <v>2.09213</v>
      </c>
      <c r="M2381" s="38">
        <v>2.76058</v>
      </c>
      <c r="N2381" s="38">
        <v>3.6114600000000001</v>
      </c>
      <c r="O2381" s="38">
        <v>49.183169999999997</v>
      </c>
      <c r="P2381" s="38">
        <v>52.794629999999998</v>
      </c>
      <c r="Q2381" s="38">
        <v>103.73747</v>
      </c>
      <c r="R2381" s="38">
        <v>552.06551000000002</v>
      </c>
      <c r="S2381" s="38">
        <v>4.5125099999999998</v>
      </c>
      <c r="T2381" s="38">
        <v>335.83317</v>
      </c>
      <c r="U2381" s="38">
        <v>24.174150000000001</v>
      </c>
      <c r="V2381" s="38">
        <v>0.25273000000000001</v>
      </c>
      <c r="W2381" s="38">
        <v>31.814879999999999</v>
      </c>
      <c r="X2381" s="38">
        <v>40.138919999999999</v>
      </c>
      <c r="Y2381" s="38">
        <v>329.30117999999999</v>
      </c>
      <c r="Z2381" s="38">
        <v>54.593269999999997</v>
      </c>
      <c r="AA2381" s="38">
        <v>11.23127</v>
      </c>
      <c r="AB2381" s="38">
        <v>20.456119999999999</v>
      </c>
      <c r="AC2381" s="38">
        <v>20.269390000000001</v>
      </c>
      <c r="AD2381" s="38">
        <v>4294.6648299999997</v>
      </c>
      <c r="AE2381" s="38">
        <v>61.404150000000001</v>
      </c>
      <c r="AF2381" s="38">
        <v>24.973020000000002</v>
      </c>
      <c r="AG2381" s="38">
        <v>37.551879999999997</v>
      </c>
      <c r="AH2381" s="38">
        <v>4294.7399800000003</v>
      </c>
      <c r="AI2381" s="38">
        <v>42357.432079999999</v>
      </c>
      <c r="AJ2381" s="38">
        <v>67.822029999999998</v>
      </c>
      <c r="AK2381" s="38">
        <v>45.220210000000002</v>
      </c>
      <c r="AL2381" s="6">
        <v>80.190579999999997</v>
      </c>
      <c r="AM2381" s="6">
        <v>119.86718</v>
      </c>
      <c r="AN2381" s="6">
        <v>28.597989999999999</v>
      </c>
      <c r="AO2381" s="6">
        <v>32.383760000000002</v>
      </c>
      <c r="AP2381" s="6">
        <v>33.86354</v>
      </c>
      <c r="AQ2381" s="6">
        <v>21.29419</v>
      </c>
      <c r="AR2381" s="6">
        <v>4310</v>
      </c>
      <c r="AS2381" s="6">
        <v>37.5</v>
      </c>
      <c r="AT2381" s="6">
        <v>26.66667</v>
      </c>
      <c r="AU2381" s="6">
        <v>78</v>
      </c>
      <c r="AV2381" s="6">
        <v>32</v>
      </c>
      <c r="AW2381" s="6">
        <v>10240</v>
      </c>
      <c r="AX2381" s="6">
        <v>39</v>
      </c>
      <c r="AY2381" s="6">
        <v>29.411760000000001</v>
      </c>
      <c r="AZ2381" s="6">
        <v>0.23</v>
      </c>
      <c r="BA2381" s="6">
        <v>1.29688</v>
      </c>
    </row>
    <row r="2382" spans="3:53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14.2249</v>
      </c>
      <c r="I2382" s="38">
        <v>11.520580000000001</v>
      </c>
      <c r="J2382" s="38">
        <v>98.232699999999994</v>
      </c>
      <c r="K2382" s="38">
        <v>5.1729900000000004</v>
      </c>
      <c r="L2382" s="38">
        <v>2.0857999999999999</v>
      </c>
      <c r="M2382" s="38">
        <v>2.5139499999999999</v>
      </c>
      <c r="N2382" s="38">
        <v>3.5255100000000001</v>
      </c>
      <c r="O2382" s="38">
        <v>49.2117</v>
      </c>
      <c r="P2382" s="38">
        <v>52.737220000000001</v>
      </c>
      <c r="Q2382" s="38">
        <v>102.36499000000001</v>
      </c>
      <c r="R2382" s="38">
        <v>556.62104999999997</v>
      </c>
      <c r="S2382" s="38">
        <v>3.46591</v>
      </c>
      <c r="T2382" s="38">
        <v>335.60271999999998</v>
      </c>
      <c r="U2382" s="38">
        <v>24.16433</v>
      </c>
      <c r="V2382" s="38">
        <v>0.46518999999999999</v>
      </c>
      <c r="W2382" s="38">
        <v>31.782150000000001</v>
      </c>
      <c r="X2382" s="38">
        <v>17.310400000000001</v>
      </c>
      <c r="Y2382" s="38">
        <v>326.35469000000001</v>
      </c>
      <c r="Z2382" s="38">
        <v>54.704689999999999</v>
      </c>
      <c r="AA2382" s="38">
        <v>10.480309999999999</v>
      </c>
      <c r="AB2382" s="38">
        <v>20.426839999999999</v>
      </c>
      <c r="AC2382" s="38">
        <v>20.25337</v>
      </c>
      <c r="AD2382" s="38">
        <v>4012.6257799999998</v>
      </c>
      <c r="AE2382" s="38">
        <v>61.59843</v>
      </c>
      <c r="AF2382" s="38">
        <v>24.892150000000001</v>
      </c>
      <c r="AG2382" s="38">
        <v>37.534500000000001</v>
      </c>
      <c r="AH2382" s="38">
        <v>4007.66066</v>
      </c>
      <c r="AI2382" s="38">
        <v>42357.434759999996</v>
      </c>
      <c r="AJ2382" s="38">
        <v>67.946910000000003</v>
      </c>
      <c r="AK2382" s="38">
        <v>45.221400000000003</v>
      </c>
      <c r="AL2382" s="6">
        <v>80.168360000000007</v>
      </c>
      <c r="AM2382" s="6">
        <v>119.96854999999999</v>
      </c>
      <c r="AN2382" s="6">
        <v>28.583490000000001</v>
      </c>
      <c r="AO2382" s="6">
        <v>32.363610000000001</v>
      </c>
      <c r="AP2382" s="6">
        <v>33.864420000000003</v>
      </c>
      <c r="AQ2382" s="6">
        <v>21.285260000000001</v>
      </c>
      <c r="AR2382" s="6">
        <v>4270.25</v>
      </c>
      <c r="AS2382" s="6">
        <v>42</v>
      </c>
      <c r="AT2382" s="6">
        <v>23.529409999999999</v>
      </c>
      <c r="AU2382" s="6">
        <v>78</v>
      </c>
      <c r="AV2382" s="6">
        <v>32</v>
      </c>
      <c r="AW2382" s="6">
        <v>7127.8431399999999</v>
      </c>
      <c r="AX2382" s="6">
        <v>28</v>
      </c>
      <c r="AY2382" s="6">
        <v>26.66667</v>
      </c>
      <c r="AZ2382" s="6">
        <v>0.89500000000000002</v>
      </c>
      <c r="BA2382" s="6">
        <v>0.90625</v>
      </c>
    </row>
    <row r="2383" spans="3:53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14.751289999999999</v>
      </c>
      <c r="I2383" s="38">
        <v>11.515549999999999</v>
      </c>
      <c r="J2383" s="38">
        <v>98.230140000000006</v>
      </c>
      <c r="K2383" s="38">
        <v>4.4909800000000004</v>
      </c>
      <c r="L2383" s="38">
        <v>2.0849199999999999</v>
      </c>
      <c r="M2383" s="38">
        <v>2.3129300000000002</v>
      </c>
      <c r="N2383" s="38">
        <v>3.5783800000000001</v>
      </c>
      <c r="O2383" s="38">
        <v>49.230890000000002</v>
      </c>
      <c r="P2383" s="38">
        <v>52.809269999999998</v>
      </c>
      <c r="Q2383" s="38">
        <v>102.36736000000001</v>
      </c>
      <c r="R2383" s="38">
        <v>560.62079000000006</v>
      </c>
      <c r="S2383" s="38">
        <v>1.8931899999999999</v>
      </c>
      <c r="T2383" s="38">
        <v>336.34676000000002</v>
      </c>
      <c r="U2383" s="38">
        <v>24.160630000000001</v>
      </c>
      <c r="V2383" s="38">
        <v>0.32608999999999999</v>
      </c>
      <c r="W2383" s="38">
        <v>31.767430000000001</v>
      </c>
      <c r="X2383" s="38">
        <v>14.45745</v>
      </c>
      <c r="Y2383" s="38">
        <v>319.44299000000001</v>
      </c>
      <c r="Z2383" s="38">
        <v>54.792459999999998</v>
      </c>
      <c r="AA2383" s="38">
        <v>9.3078199999999995</v>
      </c>
      <c r="AB2383" s="38">
        <v>20.407689999999999</v>
      </c>
      <c r="AC2383" s="38">
        <v>20.22729</v>
      </c>
      <c r="AD2383" s="38">
        <v>3562.8941799999998</v>
      </c>
      <c r="AE2383" s="38">
        <v>61.728859999999997</v>
      </c>
      <c r="AF2383" s="38">
        <v>24.890730000000001</v>
      </c>
      <c r="AG2383" s="38">
        <v>37.521439999999998</v>
      </c>
      <c r="AH2383" s="38">
        <v>3560.5268900000001</v>
      </c>
      <c r="AI2383" s="38">
        <v>42357.43636</v>
      </c>
      <c r="AJ2383" s="38">
        <v>68.013490000000004</v>
      </c>
      <c r="AK2383" s="38">
        <v>45.206560000000003</v>
      </c>
      <c r="AL2383" s="6">
        <v>80.054950000000005</v>
      </c>
      <c r="AM2383" s="6">
        <v>119.92228</v>
      </c>
      <c r="AN2383" s="6">
        <v>28.571390000000001</v>
      </c>
      <c r="AO2383" s="6">
        <v>32.334940000000003</v>
      </c>
      <c r="AP2383" s="6">
        <v>33.86224</v>
      </c>
      <c r="AQ2383" s="6">
        <v>21.279520000000002</v>
      </c>
      <c r="AR2383" s="6">
        <v>3889.75</v>
      </c>
      <c r="AS2383" s="6">
        <v>32</v>
      </c>
      <c r="AT2383" s="6">
        <v>20</v>
      </c>
      <c r="AU2383" s="6">
        <v>78</v>
      </c>
      <c r="AV2383" s="6">
        <v>32</v>
      </c>
      <c r="AW2383" s="6">
        <v>4015.6862700000001</v>
      </c>
      <c r="AX2383" s="6">
        <v>15</v>
      </c>
      <c r="AY2383" s="6">
        <v>22.745100000000001</v>
      </c>
      <c r="AZ2383" s="6">
        <v>0.76</v>
      </c>
      <c r="BA2383" s="6">
        <v>0.51563000000000003</v>
      </c>
    </row>
    <row r="2384" spans="3:53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20.204440000000002</v>
      </c>
      <c r="I2384" s="38">
        <v>11.513030000000001</v>
      </c>
      <c r="J2384" s="38">
        <v>98.232740000000007</v>
      </c>
      <c r="K2384" s="38">
        <v>10.7333</v>
      </c>
      <c r="L2384" s="38">
        <v>2.0847000000000002</v>
      </c>
      <c r="M2384" s="38">
        <v>1.9559500000000001</v>
      </c>
      <c r="N2384" s="38">
        <v>3.5883500000000002</v>
      </c>
      <c r="O2384" s="38">
        <v>49.26323</v>
      </c>
      <c r="P2384" s="38">
        <v>52.851579999999998</v>
      </c>
      <c r="Q2384" s="38">
        <v>102.40015</v>
      </c>
      <c r="R2384" s="38">
        <v>562.97185000000002</v>
      </c>
      <c r="S2384" s="38">
        <v>1.15825</v>
      </c>
      <c r="T2384" s="38">
        <v>334.44788999999997</v>
      </c>
      <c r="U2384" s="38">
        <v>24.163989999999998</v>
      </c>
      <c r="V2384" s="38">
        <v>0.19622000000000001</v>
      </c>
      <c r="W2384" s="38">
        <v>31.793780000000002</v>
      </c>
      <c r="X2384" s="38">
        <v>11.03059</v>
      </c>
      <c r="Y2384" s="38">
        <v>313.25128000000001</v>
      </c>
      <c r="Z2384" s="38">
        <v>54.894889999999997</v>
      </c>
      <c r="AA2384" s="38">
        <v>8.0401699999999998</v>
      </c>
      <c r="AB2384" s="38">
        <v>20.386240000000001</v>
      </c>
      <c r="AC2384" s="38">
        <v>20.20862</v>
      </c>
      <c r="AD2384" s="38">
        <v>3085.4018900000001</v>
      </c>
      <c r="AE2384" s="38">
        <v>61.86927</v>
      </c>
      <c r="AF2384" s="38">
        <v>24.88428</v>
      </c>
      <c r="AG2384" s="38">
        <v>37.51182</v>
      </c>
      <c r="AH2384" s="38">
        <v>3084.4685399999998</v>
      </c>
      <c r="AI2384" s="38">
        <v>42357.437389999999</v>
      </c>
      <c r="AJ2384" s="38">
        <v>67.853930000000005</v>
      </c>
      <c r="AK2384" s="38">
        <v>45.212470000000003</v>
      </c>
      <c r="AL2384" s="6">
        <v>80.021000000000001</v>
      </c>
      <c r="AM2384" s="6">
        <v>120.04695</v>
      </c>
      <c r="AN2384" s="6">
        <v>28.64471</v>
      </c>
      <c r="AO2384" s="6">
        <v>32.334949999999999</v>
      </c>
      <c r="AP2384" s="6">
        <v>33.866320000000002</v>
      </c>
      <c r="AQ2384" s="6">
        <v>21.27056</v>
      </c>
      <c r="AR2384" s="6">
        <v>3439.75</v>
      </c>
      <c r="AS2384" s="6">
        <v>30</v>
      </c>
      <c r="AT2384" s="6">
        <v>18.431370000000001</v>
      </c>
      <c r="AU2384" s="6">
        <v>78</v>
      </c>
      <c r="AV2384" s="6">
        <v>32</v>
      </c>
      <c r="AW2384" s="6">
        <v>3413.3333299999999</v>
      </c>
      <c r="AX2384" s="6">
        <v>13</v>
      </c>
      <c r="AY2384" s="6">
        <v>21.176469999999998</v>
      </c>
      <c r="AZ2384" s="6">
        <v>0.48499999999999999</v>
      </c>
      <c r="BA2384" s="6">
        <v>0.67188000000000003</v>
      </c>
    </row>
    <row r="2385" spans="3:53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20.510339999999999</v>
      </c>
      <c r="I2385" s="38">
        <v>11.51315</v>
      </c>
      <c r="J2385" s="38">
        <v>98.236949999999993</v>
      </c>
      <c r="K2385" s="38">
        <v>11.06025</v>
      </c>
      <c r="L2385" s="38">
        <v>2.0949300000000002</v>
      </c>
      <c r="M2385" s="38">
        <v>2.19252</v>
      </c>
      <c r="N2385" s="38">
        <v>3.3513099999999998</v>
      </c>
      <c r="O2385" s="38">
        <v>49.302309999999999</v>
      </c>
      <c r="P2385" s="38">
        <v>52.65361</v>
      </c>
      <c r="Q2385" s="38">
        <v>101.77290000000001</v>
      </c>
      <c r="R2385" s="38">
        <v>562.81920000000002</v>
      </c>
      <c r="S2385" s="38">
        <v>0.32843</v>
      </c>
      <c r="T2385" s="38">
        <v>336.56238999999999</v>
      </c>
      <c r="U2385" s="38">
        <v>24.163910000000001</v>
      </c>
      <c r="V2385" s="38">
        <v>0.19664000000000001</v>
      </c>
      <c r="W2385" s="38">
        <v>31.810829999999999</v>
      </c>
      <c r="X2385" s="38">
        <v>13.51375</v>
      </c>
      <c r="Y2385" s="38">
        <v>304.91332999999997</v>
      </c>
      <c r="Z2385" s="38">
        <v>54.974379999999996</v>
      </c>
      <c r="AA2385" s="38">
        <v>6.8133699999999999</v>
      </c>
      <c r="AB2385" s="38">
        <v>20.374289999999998</v>
      </c>
      <c r="AC2385" s="38">
        <v>20.19651</v>
      </c>
      <c r="AD2385" s="38">
        <v>2597.6244299999998</v>
      </c>
      <c r="AE2385" s="38">
        <v>61.803109999999997</v>
      </c>
      <c r="AF2385" s="38">
        <v>25.008970000000001</v>
      </c>
      <c r="AG2385" s="38">
        <v>37.508299999999998</v>
      </c>
      <c r="AH2385" s="38">
        <v>2597.15272</v>
      </c>
      <c r="AI2385" s="38">
        <v>42357.43778</v>
      </c>
      <c r="AJ2385" s="38">
        <v>68.029229999999998</v>
      </c>
      <c r="AK2385" s="38">
        <v>45.202019999999997</v>
      </c>
      <c r="AL2385" s="6">
        <v>79.815529999999995</v>
      </c>
      <c r="AM2385" s="6">
        <v>119.91504</v>
      </c>
      <c r="AN2385" s="6">
        <v>28.813890000000001</v>
      </c>
      <c r="AO2385" s="6">
        <v>32.374850000000002</v>
      </c>
      <c r="AP2385" s="6">
        <v>33.870199999999997</v>
      </c>
      <c r="AQ2385" s="6">
        <v>21.265080000000001</v>
      </c>
      <c r="AR2385" s="6">
        <v>2950</v>
      </c>
      <c r="AS2385" s="6">
        <v>27.5</v>
      </c>
      <c r="AT2385" s="6">
        <v>17.254899999999999</v>
      </c>
      <c r="AU2385" s="6">
        <v>78</v>
      </c>
      <c r="AV2385" s="6">
        <v>32</v>
      </c>
      <c r="AW2385" s="6">
        <v>2710.58824</v>
      </c>
      <c r="AX2385" s="6">
        <v>10</v>
      </c>
      <c r="AY2385" s="6">
        <v>20</v>
      </c>
      <c r="AZ2385" s="6">
        <v>1.4999999999999999E-2</v>
      </c>
      <c r="BA2385" s="6">
        <v>0</v>
      </c>
    </row>
    <row r="2386" spans="3:53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20.51116</v>
      </c>
      <c r="I2386" s="38">
        <v>11.50844</v>
      </c>
      <c r="J2386" s="38">
        <v>98.234340000000003</v>
      </c>
      <c r="K2386" s="38">
        <v>5.4755599999999998</v>
      </c>
      <c r="L2386" s="38">
        <v>2.0905499999999999</v>
      </c>
      <c r="M2386" s="38">
        <v>1.6343700000000001</v>
      </c>
      <c r="N2386" s="38">
        <v>3.0397500000000002</v>
      </c>
      <c r="O2386" s="38">
        <v>49.353560000000002</v>
      </c>
      <c r="P2386" s="38">
        <v>52.39331</v>
      </c>
      <c r="Q2386" s="38">
        <v>102.36105000000001</v>
      </c>
      <c r="R2386" s="38">
        <v>560.01135999999997</v>
      </c>
      <c r="S2386" s="38">
        <v>0.2651</v>
      </c>
      <c r="T2386" s="38">
        <v>337.40705000000003</v>
      </c>
      <c r="U2386" s="38">
        <v>24.175090000000001</v>
      </c>
      <c r="V2386" s="38">
        <v>0.25824000000000003</v>
      </c>
      <c r="W2386" s="38">
        <v>31.83642</v>
      </c>
      <c r="X2386" s="38">
        <v>15.155010000000001</v>
      </c>
      <c r="Y2386" s="38">
        <v>291.35730999999998</v>
      </c>
      <c r="Z2386" s="38">
        <v>54.993119999999998</v>
      </c>
      <c r="AA2386" s="38">
        <v>5.6040000000000001</v>
      </c>
      <c r="AB2386" s="38">
        <v>20.355460000000001</v>
      </c>
      <c r="AC2386" s="38">
        <v>20.17923</v>
      </c>
      <c r="AD2386" s="38">
        <v>2135.4110300000002</v>
      </c>
      <c r="AE2386" s="38">
        <v>61.883380000000002</v>
      </c>
      <c r="AF2386" s="38">
        <v>24.954750000000001</v>
      </c>
      <c r="AG2386" s="38">
        <v>37.503790000000002</v>
      </c>
      <c r="AH2386" s="38">
        <v>2133.7277800000002</v>
      </c>
      <c r="AI2386" s="38">
        <v>42357.438069999997</v>
      </c>
      <c r="AJ2386" s="38">
        <v>68.442620000000005</v>
      </c>
      <c r="AK2386" s="38">
        <v>45.185110000000002</v>
      </c>
      <c r="AL2386" s="6">
        <v>79.919730000000001</v>
      </c>
      <c r="AM2386" s="6">
        <v>119.73209</v>
      </c>
      <c r="AN2386" s="6">
        <v>28.958659999999998</v>
      </c>
      <c r="AO2386" s="6">
        <v>32.426160000000003</v>
      </c>
      <c r="AP2386" s="6">
        <v>33.867489999999997</v>
      </c>
      <c r="AQ2386" s="6">
        <v>21.26491</v>
      </c>
      <c r="AR2386" s="6">
        <v>2471.75</v>
      </c>
      <c r="AS2386" s="6">
        <v>25.5</v>
      </c>
      <c r="AT2386" s="6">
        <v>17.64706</v>
      </c>
      <c r="AU2386" s="6">
        <v>78</v>
      </c>
      <c r="AV2386" s="6">
        <v>32</v>
      </c>
      <c r="AW2386" s="6">
        <v>3312.9411799999998</v>
      </c>
      <c r="AX2386" s="6">
        <v>13</v>
      </c>
      <c r="AY2386" s="6">
        <v>20.392160000000001</v>
      </c>
      <c r="AZ2386" s="6">
        <v>0</v>
      </c>
      <c r="BA2386" s="6">
        <v>0</v>
      </c>
    </row>
    <row r="2387" spans="3:53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19.492640000000002</v>
      </c>
      <c r="I2387" s="38">
        <v>11.50844</v>
      </c>
      <c r="J2387" s="38">
        <v>98.233530000000002</v>
      </c>
      <c r="K2387" s="38">
        <v>2.6730700000000001</v>
      </c>
      <c r="L2387" s="38">
        <v>2.0445700000000002</v>
      </c>
      <c r="M2387" s="38">
        <v>1.5517099999999999</v>
      </c>
      <c r="N2387" s="38">
        <v>2.7292200000000002</v>
      </c>
      <c r="O2387" s="38">
        <v>49.429929999999999</v>
      </c>
      <c r="P2387" s="38">
        <v>52.159140000000001</v>
      </c>
      <c r="Q2387" s="38">
        <v>102.3668</v>
      </c>
      <c r="R2387" s="38">
        <v>555.35301000000004</v>
      </c>
      <c r="S2387" s="38">
        <v>0.26491999999999999</v>
      </c>
      <c r="T2387" s="38">
        <v>334.55565000000001</v>
      </c>
      <c r="U2387" s="38">
        <v>24.181989999999999</v>
      </c>
      <c r="V2387" s="38">
        <v>0.28671000000000002</v>
      </c>
      <c r="W2387" s="38">
        <v>31.87914</v>
      </c>
      <c r="X2387" s="38">
        <v>15.458920000000001</v>
      </c>
      <c r="Y2387" s="38">
        <v>243.98441</v>
      </c>
      <c r="Z2387" s="38">
        <v>55.000439999999998</v>
      </c>
      <c r="AA2387" s="38">
        <v>4.3956900000000001</v>
      </c>
      <c r="AB2387" s="38">
        <v>20.34357</v>
      </c>
      <c r="AC2387" s="38">
        <v>20.165030000000002</v>
      </c>
      <c r="AD2387" s="38">
        <v>1710.5980099999999</v>
      </c>
      <c r="AE2387" s="38">
        <v>61.60989</v>
      </c>
      <c r="AF2387" s="38">
        <v>24.408619999999999</v>
      </c>
      <c r="AG2387" s="38">
        <v>37.514870000000002</v>
      </c>
      <c r="AH2387" s="38">
        <v>1712.00468</v>
      </c>
      <c r="AI2387" s="38">
        <v>42357.438069999997</v>
      </c>
      <c r="AJ2387" s="38">
        <v>68.356920000000002</v>
      </c>
      <c r="AK2387" s="38">
        <v>45.193249999999999</v>
      </c>
      <c r="AL2387" s="6">
        <v>80.138940000000005</v>
      </c>
      <c r="AM2387" s="6">
        <v>119.76767</v>
      </c>
      <c r="AN2387" s="6">
        <v>29.08004</v>
      </c>
      <c r="AO2387" s="6">
        <v>32.479520000000001</v>
      </c>
      <c r="AP2387" s="6">
        <v>33.877400000000002</v>
      </c>
      <c r="AQ2387" s="6">
        <v>21.26783</v>
      </c>
      <c r="AR2387" s="6">
        <v>2023.25</v>
      </c>
      <c r="AS2387" s="6">
        <v>22.5</v>
      </c>
      <c r="AT2387" s="6">
        <v>18.03922</v>
      </c>
      <c r="AU2387" s="6">
        <v>78</v>
      </c>
      <c r="AV2387" s="6">
        <v>32</v>
      </c>
      <c r="AW2387" s="6">
        <v>3513.7254899999998</v>
      </c>
      <c r="AX2387" s="6">
        <v>14</v>
      </c>
      <c r="AY2387" s="6">
        <v>20.392160000000001</v>
      </c>
      <c r="AZ2387" s="6">
        <v>1.4999999999999999E-2</v>
      </c>
      <c r="BA2387" s="6">
        <v>0</v>
      </c>
    </row>
    <row r="2388" spans="3:53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15.717320000000001</v>
      </c>
      <c r="I2388" s="38">
        <v>11.496090000000001</v>
      </c>
      <c r="J2388" s="38">
        <v>98.20608</v>
      </c>
      <c r="K2388" s="38">
        <v>3.6283300000000001</v>
      </c>
      <c r="L2388" s="38">
        <v>2.07755</v>
      </c>
      <c r="M2388" s="38">
        <v>1.4842599999999999</v>
      </c>
      <c r="N2388" s="38">
        <v>2.4392999999999998</v>
      </c>
      <c r="O2388" s="38">
        <v>49.487250000000003</v>
      </c>
      <c r="P2388" s="38">
        <v>51.926549999999999</v>
      </c>
      <c r="Q2388" s="38">
        <v>102.79602</v>
      </c>
      <c r="R2388" s="38">
        <v>549.47625000000005</v>
      </c>
      <c r="S2388" s="38">
        <v>-4.4000000000000002E-4</v>
      </c>
      <c r="T2388" s="38">
        <v>335.50565999999998</v>
      </c>
      <c r="U2388" s="38">
        <v>24.173870000000001</v>
      </c>
      <c r="V2388" s="38">
        <v>0.29792000000000002</v>
      </c>
      <c r="W2388" s="38">
        <v>31.914919999999999</v>
      </c>
      <c r="X2388" s="38">
        <v>15.14161</v>
      </c>
      <c r="Y2388" s="38">
        <v>188.49194</v>
      </c>
      <c r="Z2388" s="38">
        <v>54.886299999999999</v>
      </c>
      <c r="AA2388" s="38">
        <v>3.3680500000000002</v>
      </c>
      <c r="AB2388" s="38">
        <v>20.323070000000001</v>
      </c>
      <c r="AC2388" s="38">
        <v>20.148240000000001</v>
      </c>
      <c r="AD2388" s="38">
        <v>1296.9320600000001</v>
      </c>
      <c r="AE2388" s="38">
        <v>61.452460000000002</v>
      </c>
      <c r="AF2388" s="38">
        <v>24.7989</v>
      </c>
      <c r="AG2388" s="38">
        <v>37.512630000000001</v>
      </c>
      <c r="AH2388" s="38">
        <v>1300.9956500000001</v>
      </c>
      <c r="AI2388" s="38">
        <v>42357.438260000003</v>
      </c>
      <c r="AJ2388" s="38">
        <v>68.063829999999996</v>
      </c>
      <c r="AK2388" s="38">
        <v>45.179470000000002</v>
      </c>
      <c r="AL2388" s="6">
        <v>79.776290000000003</v>
      </c>
      <c r="AM2388" s="6">
        <v>120.10823000000001</v>
      </c>
      <c r="AN2388" s="6">
        <v>29.138680000000001</v>
      </c>
      <c r="AO2388" s="6">
        <v>32.470599999999997</v>
      </c>
      <c r="AP2388" s="6">
        <v>33.890689999999999</v>
      </c>
      <c r="AQ2388" s="6">
        <v>21.264289999999999</v>
      </c>
      <c r="AR2388" s="6">
        <v>1603.75</v>
      </c>
      <c r="AS2388" s="6">
        <v>20</v>
      </c>
      <c r="AT2388" s="6">
        <v>17.254899999999999</v>
      </c>
      <c r="AU2388" s="6">
        <v>78</v>
      </c>
      <c r="AV2388" s="6">
        <v>33</v>
      </c>
      <c r="AW2388" s="6">
        <v>3614.1176500000001</v>
      </c>
      <c r="AX2388" s="6">
        <v>14</v>
      </c>
      <c r="AY2388" s="6">
        <v>19.215689999999999</v>
      </c>
      <c r="AZ2388" s="6">
        <v>0.31</v>
      </c>
      <c r="BA2388" s="6">
        <v>0.23438000000000001</v>
      </c>
    </row>
    <row r="2389" spans="3:53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16.238240000000001</v>
      </c>
      <c r="I2389" s="38">
        <v>11.501239999999999</v>
      </c>
      <c r="J2389" s="38">
        <v>98.231719999999996</v>
      </c>
      <c r="K2389" s="38">
        <v>4.8384099999999997</v>
      </c>
      <c r="L2389" s="38">
        <v>2.05741</v>
      </c>
      <c r="M2389" s="38">
        <v>1.4519299999999999</v>
      </c>
      <c r="N2389" s="38">
        <v>2.29392</v>
      </c>
      <c r="O2389" s="38">
        <v>49.533619999999999</v>
      </c>
      <c r="P2389" s="38">
        <v>51.827539999999999</v>
      </c>
      <c r="Q2389" s="38">
        <v>101.93545</v>
      </c>
      <c r="R2389" s="38">
        <v>543.14188000000001</v>
      </c>
      <c r="S2389" s="38">
        <v>0.35821999999999998</v>
      </c>
      <c r="T2389" s="38">
        <v>335.59688999999997</v>
      </c>
      <c r="U2389" s="38">
        <v>24.178000000000001</v>
      </c>
      <c r="V2389" s="38">
        <v>0.26436999999999999</v>
      </c>
      <c r="W2389" s="38">
        <v>31.946570000000001</v>
      </c>
      <c r="X2389" s="38">
        <v>19.163979999999999</v>
      </c>
      <c r="Y2389" s="38">
        <v>138.18046000000001</v>
      </c>
      <c r="Z2389" s="38">
        <v>54.6462</v>
      </c>
      <c r="AA2389" s="38">
        <v>2.36016</v>
      </c>
      <c r="AB2389" s="38">
        <v>20.30686</v>
      </c>
      <c r="AC2389" s="38">
        <v>20.123860000000001</v>
      </c>
      <c r="AD2389" s="38">
        <v>909.69956999999999</v>
      </c>
      <c r="AE2389" s="38">
        <v>61.328620000000001</v>
      </c>
      <c r="AF2389" s="38">
        <v>24.623329999999999</v>
      </c>
      <c r="AG2389" s="38">
        <v>37.513820000000003</v>
      </c>
      <c r="AH2389" s="38">
        <v>912.49229000000003</v>
      </c>
      <c r="AI2389" s="38">
        <v>42357.438419999999</v>
      </c>
      <c r="AJ2389" s="38">
        <v>67.979230000000001</v>
      </c>
      <c r="AK2389" s="38">
        <v>45.170119999999997</v>
      </c>
      <c r="AL2389" s="6">
        <v>79.800309999999996</v>
      </c>
      <c r="AM2389" s="6">
        <v>120.05352000000001</v>
      </c>
      <c r="AN2389" s="6">
        <v>29.211780000000001</v>
      </c>
      <c r="AO2389" s="6">
        <v>32.508470000000003</v>
      </c>
      <c r="AP2389" s="6">
        <v>33.882739999999998</v>
      </c>
      <c r="AQ2389" s="6">
        <v>21.26397</v>
      </c>
      <c r="AR2389" s="6">
        <v>1189</v>
      </c>
      <c r="AS2389" s="6">
        <v>16.5</v>
      </c>
      <c r="AT2389" s="6">
        <v>16.470590000000001</v>
      </c>
      <c r="AU2389" s="6">
        <v>78</v>
      </c>
      <c r="AV2389" s="6">
        <v>33</v>
      </c>
      <c r="AW2389" s="6">
        <v>3915.29412</v>
      </c>
      <c r="AX2389" s="6">
        <v>15</v>
      </c>
      <c r="AY2389" s="6">
        <v>18.03922</v>
      </c>
      <c r="AZ2389" s="6">
        <v>5.5E-2</v>
      </c>
      <c r="BA2389" s="6">
        <v>0.54688000000000003</v>
      </c>
    </row>
    <row r="2390" spans="3:53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13.870279999999999</v>
      </c>
      <c r="I2390" s="38">
        <v>11.500769999999999</v>
      </c>
      <c r="J2390" s="38">
        <v>98.229849999999999</v>
      </c>
      <c r="K2390" s="38">
        <v>10.722049999999999</v>
      </c>
      <c r="L2390" s="38">
        <v>2.0690200000000001</v>
      </c>
      <c r="M2390" s="38">
        <v>1.6287799999999999</v>
      </c>
      <c r="N2390" s="38">
        <v>2.1633200000000001</v>
      </c>
      <c r="O2390" s="38">
        <v>49.567810000000001</v>
      </c>
      <c r="P2390" s="38">
        <v>51.73113</v>
      </c>
      <c r="Q2390" s="38">
        <v>102.8206</v>
      </c>
      <c r="R2390" s="38">
        <v>536.63089000000002</v>
      </c>
      <c r="S2390" s="38">
        <v>0.24546000000000001</v>
      </c>
      <c r="T2390" s="38">
        <v>337.07812000000001</v>
      </c>
      <c r="U2390" s="38">
        <v>24.16441</v>
      </c>
      <c r="V2390" s="38">
        <v>0.16064999999999999</v>
      </c>
      <c r="W2390" s="38">
        <v>31.972850000000001</v>
      </c>
      <c r="X2390" s="38">
        <v>50.569670000000002</v>
      </c>
      <c r="Y2390" s="38">
        <v>118.5035</v>
      </c>
      <c r="Z2390" s="38">
        <v>54.480449999999998</v>
      </c>
      <c r="AA2390" s="38">
        <v>1.8962600000000001</v>
      </c>
      <c r="AB2390" s="38">
        <v>20.272539999999999</v>
      </c>
      <c r="AC2390" s="38">
        <v>20.095410000000001</v>
      </c>
      <c r="AD2390" s="38">
        <v>735.78363999999999</v>
      </c>
      <c r="AE2390" s="38">
        <v>61.128970000000002</v>
      </c>
      <c r="AF2390" s="38">
        <v>24.697970000000002</v>
      </c>
      <c r="AG2390" s="38">
        <v>37.52243</v>
      </c>
      <c r="AH2390" s="38">
        <v>750.15458000000001</v>
      </c>
      <c r="AI2390" s="38">
        <v>42357.438620000001</v>
      </c>
      <c r="AJ2390" s="38">
        <v>68.067530000000005</v>
      </c>
      <c r="AK2390" s="38">
        <v>45.160409999999999</v>
      </c>
      <c r="AL2390" s="6">
        <v>79.841920000000002</v>
      </c>
      <c r="AM2390" s="6">
        <v>120.05513000000001</v>
      </c>
      <c r="AN2390" s="6">
        <v>29.276879999999998</v>
      </c>
      <c r="AO2390" s="6">
        <v>32.53745</v>
      </c>
      <c r="AP2390" s="6">
        <v>33.880270000000003</v>
      </c>
      <c r="AQ2390" s="6">
        <v>21.26605</v>
      </c>
      <c r="AR2390" s="6">
        <v>824</v>
      </c>
      <c r="AS2390" s="6">
        <v>10</v>
      </c>
      <c r="AT2390" s="6">
        <v>17.254899999999999</v>
      </c>
      <c r="AU2390" s="6">
        <v>78</v>
      </c>
      <c r="AV2390" s="6">
        <v>33</v>
      </c>
      <c r="AW2390" s="6">
        <v>4919.21569</v>
      </c>
      <c r="AX2390" s="6">
        <v>19</v>
      </c>
      <c r="AY2390" s="6">
        <v>19.607839999999999</v>
      </c>
      <c r="AZ2390" s="6">
        <v>0.85499999999999998</v>
      </c>
      <c r="BA2390" s="6">
        <v>0.39062999999999998</v>
      </c>
    </row>
    <row r="2391" spans="3:53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15.52704</v>
      </c>
      <c r="I2391" s="38">
        <v>11.48949</v>
      </c>
      <c r="J2391" s="38">
        <v>98.227940000000004</v>
      </c>
      <c r="K2391" s="38">
        <v>9.6091700000000007</v>
      </c>
      <c r="L2391" s="38">
        <v>2.1520800000000002</v>
      </c>
      <c r="M2391" s="38">
        <v>1.56999</v>
      </c>
      <c r="N2391" s="38">
        <v>2.0343399999999998</v>
      </c>
      <c r="O2391" s="38">
        <v>49.60342</v>
      </c>
      <c r="P2391" s="38">
        <v>51.63776</v>
      </c>
      <c r="Q2391" s="38">
        <v>102.53444</v>
      </c>
      <c r="R2391" s="38">
        <v>530.32777999999996</v>
      </c>
      <c r="S2391" s="38">
        <v>0.73248999999999997</v>
      </c>
      <c r="T2391" s="38">
        <v>334.54433999999998</v>
      </c>
      <c r="U2391" s="38">
        <v>24.17578</v>
      </c>
      <c r="V2391" s="38">
        <v>0.20444999999999999</v>
      </c>
      <c r="W2391" s="38">
        <v>31.997720000000001</v>
      </c>
      <c r="X2391" s="38">
        <v>30.768380000000001</v>
      </c>
      <c r="Y2391" s="38">
        <v>127.73639</v>
      </c>
      <c r="Z2391" s="38">
        <v>54.361829999999998</v>
      </c>
      <c r="AA2391" s="38">
        <v>2.2233499999999999</v>
      </c>
      <c r="AB2391" s="38">
        <v>20.26146</v>
      </c>
      <c r="AC2391" s="38">
        <v>20.078309999999998</v>
      </c>
      <c r="AD2391" s="38">
        <v>826.04593999999997</v>
      </c>
      <c r="AE2391" s="38">
        <v>60.927630000000001</v>
      </c>
      <c r="AF2391" s="38">
        <v>25.683050000000001</v>
      </c>
      <c r="AG2391" s="38">
        <v>37.517949999999999</v>
      </c>
      <c r="AH2391" s="38">
        <v>816.56344999999999</v>
      </c>
      <c r="AI2391" s="38">
        <v>42357.438869999998</v>
      </c>
      <c r="AJ2391" s="38">
        <v>68.131050000000002</v>
      </c>
      <c r="AK2391" s="38">
        <v>45.161320000000003</v>
      </c>
      <c r="AL2391" s="6">
        <v>79.919520000000006</v>
      </c>
      <c r="AM2391" s="6">
        <v>120.31504</v>
      </c>
      <c r="AN2391" s="6">
        <v>29.31887</v>
      </c>
      <c r="AO2391" s="6">
        <v>32.528239999999997</v>
      </c>
      <c r="AP2391" s="6">
        <v>33.887219999999999</v>
      </c>
      <c r="AQ2391" s="6">
        <v>21.26915</v>
      </c>
      <c r="AR2391" s="6">
        <v>768.75</v>
      </c>
      <c r="AS2391" s="6">
        <v>10</v>
      </c>
      <c r="AT2391" s="6">
        <v>19.607839999999999</v>
      </c>
      <c r="AU2391" s="6">
        <v>78</v>
      </c>
      <c r="AV2391" s="6">
        <v>33</v>
      </c>
      <c r="AW2391" s="6">
        <v>13151.37255</v>
      </c>
      <c r="AX2391" s="6">
        <v>49</v>
      </c>
      <c r="AY2391" s="6">
        <v>21.96078</v>
      </c>
      <c r="AZ2391" s="6">
        <v>0.74</v>
      </c>
      <c r="BA2391" s="6">
        <v>7.8130000000000005E-2</v>
      </c>
    </row>
    <row r="2392" spans="3:53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14.102259999999999</v>
      </c>
      <c r="I2392" s="38">
        <v>11.485379999999999</v>
      </c>
      <c r="J2392" s="38">
        <v>98.231359999999995</v>
      </c>
      <c r="K2392" s="38">
        <v>10.48184</v>
      </c>
      <c r="L2392" s="38">
        <v>2.0641400000000001</v>
      </c>
      <c r="M2392" s="38">
        <v>1.72715</v>
      </c>
      <c r="N2392" s="38">
        <v>1.85608</v>
      </c>
      <c r="O2392" s="38">
        <v>49.628419999999998</v>
      </c>
      <c r="P2392" s="38">
        <v>51.48451</v>
      </c>
      <c r="Q2392" s="38">
        <v>102.12247000000001</v>
      </c>
      <c r="R2392" s="38">
        <v>524.62711999999999</v>
      </c>
      <c r="S2392" s="38">
        <v>0.40988000000000002</v>
      </c>
      <c r="T2392" s="38">
        <v>336.65374000000003</v>
      </c>
      <c r="U2392" s="38">
        <v>24.165859999999999</v>
      </c>
      <c r="V2392" s="38">
        <v>0.26785999999999999</v>
      </c>
      <c r="W2392" s="38">
        <v>32.019280000000002</v>
      </c>
      <c r="X2392" s="38">
        <v>39.536810000000003</v>
      </c>
      <c r="Y2392" s="38">
        <v>124.02202</v>
      </c>
      <c r="Z2392" s="38">
        <v>54.306739999999998</v>
      </c>
      <c r="AA2392" s="38">
        <v>1.98458</v>
      </c>
      <c r="AB2392" s="38">
        <v>20.242540000000002</v>
      </c>
      <c r="AC2392" s="38">
        <v>20.060169999999999</v>
      </c>
      <c r="AD2392" s="38">
        <v>768.29287999999997</v>
      </c>
      <c r="AE2392" s="38">
        <v>60.76182</v>
      </c>
      <c r="AF2392" s="38">
        <v>24.685849999999999</v>
      </c>
      <c r="AG2392" s="38">
        <v>37.515300000000003</v>
      </c>
      <c r="AH2392" s="38">
        <v>782.11803999999995</v>
      </c>
      <c r="AI2392" s="38">
        <v>42357.439290000002</v>
      </c>
      <c r="AJ2392" s="38">
        <v>67.858109999999996</v>
      </c>
      <c r="AK2392" s="38">
        <v>45.148769999999999</v>
      </c>
      <c r="AL2392" s="6">
        <v>80.031400000000005</v>
      </c>
      <c r="AM2392" s="6">
        <v>119.84537</v>
      </c>
      <c r="AN2392" s="6">
        <v>29.286560000000001</v>
      </c>
      <c r="AO2392" s="6">
        <v>32.572069999999997</v>
      </c>
      <c r="AP2392" s="6">
        <v>33.87979</v>
      </c>
      <c r="AQ2392" s="6">
        <v>21.27336</v>
      </c>
      <c r="AR2392" s="6">
        <v>804.5</v>
      </c>
      <c r="AS2392" s="6">
        <v>17.5</v>
      </c>
      <c r="AT2392" s="6">
        <v>17.64706</v>
      </c>
      <c r="AU2392" s="6">
        <v>78</v>
      </c>
      <c r="AV2392" s="6">
        <v>33</v>
      </c>
      <c r="AW2392" s="6">
        <v>7228.2352899999996</v>
      </c>
      <c r="AX2392" s="6">
        <v>28</v>
      </c>
      <c r="AY2392" s="6">
        <v>20.392160000000001</v>
      </c>
      <c r="AZ2392" s="6">
        <v>0.83499999999999996</v>
      </c>
      <c r="BA2392" s="6">
        <v>0.23438000000000001</v>
      </c>
    </row>
    <row r="2393" spans="3:53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15.51275</v>
      </c>
      <c r="I2393" s="38">
        <v>11.49286</v>
      </c>
      <c r="J2393" s="38">
        <v>98.232339999999994</v>
      </c>
      <c r="K2393" s="38">
        <v>10.20065</v>
      </c>
      <c r="L2393" s="38">
        <v>2.1280100000000002</v>
      </c>
      <c r="M2393" s="38">
        <v>1.6339900000000001</v>
      </c>
      <c r="N2393" s="38">
        <v>1.79051</v>
      </c>
      <c r="O2393" s="38">
        <v>49.656269999999999</v>
      </c>
      <c r="P2393" s="38">
        <v>51.446779999999997</v>
      </c>
      <c r="Q2393" s="38">
        <v>103.08484</v>
      </c>
      <c r="R2393" s="38">
        <v>519.66174999999998</v>
      </c>
      <c r="S2393" s="38">
        <v>0.46182000000000001</v>
      </c>
      <c r="T2393" s="38">
        <v>337.45325000000003</v>
      </c>
      <c r="U2393" s="38">
        <v>24.17192</v>
      </c>
      <c r="V2393" s="38">
        <v>0.27461999999999998</v>
      </c>
      <c r="W2393" s="38">
        <v>32.054659999999998</v>
      </c>
      <c r="X2393" s="38">
        <v>37.067749999999997</v>
      </c>
      <c r="Y2393" s="38">
        <v>124.41213</v>
      </c>
      <c r="Z2393" s="38">
        <v>54.408149999999999</v>
      </c>
      <c r="AA2393" s="38">
        <v>2.1690399999999999</v>
      </c>
      <c r="AB2393" s="38">
        <v>20.23367</v>
      </c>
      <c r="AC2393" s="38">
        <v>20.05115</v>
      </c>
      <c r="AD2393" s="38">
        <v>816.61515999999995</v>
      </c>
      <c r="AE2393" s="38">
        <v>60.337000000000003</v>
      </c>
      <c r="AF2393" s="38">
        <v>25.3963</v>
      </c>
      <c r="AG2393" s="38">
        <v>37.501739999999998</v>
      </c>
      <c r="AH2393" s="38">
        <v>802.03565000000003</v>
      </c>
      <c r="AI2393" s="38">
        <v>42357.4395</v>
      </c>
      <c r="AJ2393" s="38">
        <v>68.071330000000003</v>
      </c>
      <c r="AK2393" s="38">
        <v>45.157739999999997</v>
      </c>
      <c r="AL2393" s="6">
        <v>79.874960000000002</v>
      </c>
      <c r="AM2393" s="6">
        <v>119.60971000000001</v>
      </c>
      <c r="AN2393" s="6">
        <v>29.295649999999998</v>
      </c>
      <c r="AO2393" s="6">
        <v>32.562249999999999</v>
      </c>
      <c r="AP2393" s="6">
        <v>33.872709999999998</v>
      </c>
      <c r="AQ2393" s="6">
        <v>21.286560000000001</v>
      </c>
      <c r="AR2393" s="6">
        <v>775.75</v>
      </c>
      <c r="AS2393" s="6">
        <v>14</v>
      </c>
      <c r="AT2393" s="6">
        <v>19.215689999999999</v>
      </c>
      <c r="AU2393" s="6">
        <v>78</v>
      </c>
      <c r="AV2393" s="6">
        <v>33</v>
      </c>
      <c r="AW2393" s="6">
        <v>10440.784309999999</v>
      </c>
      <c r="AX2393" s="6">
        <v>40</v>
      </c>
      <c r="AY2393" s="6">
        <v>21.96078</v>
      </c>
      <c r="AZ2393" s="6">
        <v>0.76</v>
      </c>
      <c r="BA2393" s="6">
        <v>1.92188</v>
      </c>
    </row>
    <row r="2394" spans="3:53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14.20388</v>
      </c>
      <c r="I2394" s="38">
        <v>11.47752</v>
      </c>
      <c r="J2394" s="38">
        <v>98.223410000000001</v>
      </c>
      <c r="K2394" s="38">
        <v>10.357849999999999</v>
      </c>
      <c r="L2394" s="38">
        <v>2.06473</v>
      </c>
      <c r="M2394" s="38">
        <v>1.7627999999999999</v>
      </c>
      <c r="N2394" s="38">
        <v>1.7598400000000001</v>
      </c>
      <c r="O2394" s="38">
        <v>49.661409999999997</v>
      </c>
      <c r="P2394" s="38">
        <v>51.421250000000001</v>
      </c>
      <c r="Q2394" s="38">
        <v>102.89411</v>
      </c>
      <c r="R2394" s="38">
        <v>515.29472999999996</v>
      </c>
      <c r="S2394" s="38">
        <v>1.1210199999999999</v>
      </c>
      <c r="T2394" s="38">
        <v>333.67246</v>
      </c>
      <c r="U2394" s="38">
        <v>24.173590000000001</v>
      </c>
      <c r="V2394" s="38">
        <v>0.27761999999999998</v>
      </c>
      <c r="W2394" s="38">
        <v>32.084180000000003</v>
      </c>
      <c r="X2394" s="38">
        <v>36.484789999999997</v>
      </c>
      <c r="Y2394" s="38">
        <v>124.21217</v>
      </c>
      <c r="Z2394" s="38">
        <v>54.507989999999999</v>
      </c>
      <c r="AA2394" s="38">
        <v>2.0091700000000001</v>
      </c>
      <c r="AB2394" s="38">
        <v>20.20589</v>
      </c>
      <c r="AC2394" s="38">
        <v>20.026610000000002</v>
      </c>
      <c r="AD2394" s="38">
        <v>776.75793999999996</v>
      </c>
      <c r="AE2394" s="38">
        <v>59.932310000000001</v>
      </c>
      <c r="AF2394" s="38">
        <v>24.637530000000002</v>
      </c>
      <c r="AG2394" s="38">
        <v>37.50367</v>
      </c>
      <c r="AH2394" s="38">
        <v>790.20914000000005</v>
      </c>
      <c r="AI2394" s="38">
        <v>42357.439939999997</v>
      </c>
      <c r="AJ2394" s="38">
        <v>67.90652</v>
      </c>
      <c r="AK2394" s="38">
        <v>45.150309999999998</v>
      </c>
      <c r="AL2394" s="6">
        <v>80.170969999999997</v>
      </c>
      <c r="AM2394" s="6">
        <v>119.89934</v>
      </c>
      <c r="AN2394" s="6">
        <v>29.290140000000001</v>
      </c>
      <c r="AO2394" s="6">
        <v>32.583469999999998</v>
      </c>
      <c r="AP2394" s="6">
        <v>33.874859999999998</v>
      </c>
      <c r="AQ2394" s="6">
        <v>21.289619999999999</v>
      </c>
      <c r="AR2394" s="6">
        <v>810.75</v>
      </c>
      <c r="AS2394" s="6">
        <v>17</v>
      </c>
      <c r="AT2394" s="6">
        <v>18.03922</v>
      </c>
      <c r="AU2394" s="6">
        <v>78</v>
      </c>
      <c r="AV2394" s="6">
        <v>33</v>
      </c>
      <c r="AW2394" s="6">
        <v>8131.7647100000004</v>
      </c>
      <c r="AX2394" s="6">
        <v>32</v>
      </c>
      <c r="AY2394" s="6">
        <v>20.784310000000001</v>
      </c>
      <c r="AZ2394" s="6">
        <v>0.115</v>
      </c>
      <c r="BA2394" s="6">
        <v>0.70313000000000003</v>
      </c>
    </row>
    <row r="2395" spans="3:53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15.031940000000001</v>
      </c>
      <c r="I2395" s="38">
        <v>11.473560000000001</v>
      </c>
      <c r="J2395" s="38">
        <v>98.232190000000003</v>
      </c>
      <c r="K2395" s="38">
        <v>10.492369999999999</v>
      </c>
      <c r="L2395" s="38">
        <v>2.1015000000000001</v>
      </c>
      <c r="M2395" s="38">
        <v>1.9450099999999999</v>
      </c>
      <c r="N2395" s="38">
        <v>1.69093</v>
      </c>
      <c r="O2395" s="38">
        <v>49.67315</v>
      </c>
      <c r="P2395" s="38">
        <v>51.364080000000001</v>
      </c>
      <c r="Q2395" s="38">
        <v>103.00736999999999</v>
      </c>
      <c r="R2395" s="38">
        <v>511.39179000000001</v>
      </c>
      <c r="S2395" s="38">
        <v>0.91844999999999999</v>
      </c>
      <c r="T2395" s="38">
        <v>332.81810999999999</v>
      </c>
      <c r="U2395" s="38">
        <v>24.158159999999999</v>
      </c>
      <c r="V2395" s="38">
        <v>0.25673000000000001</v>
      </c>
      <c r="W2395" s="38">
        <v>32.103189999999998</v>
      </c>
      <c r="X2395" s="38">
        <v>36.419020000000003</v>
      </c>
      <c r="Y2395" s="38">
        <v>125.22374000000001</v>
      </c>
      <c r="Z2395" s="38">
        <v>54.559229999999999</v>
      </c>
      <c r="AA2395" s="38">
        <v>2.1308099999999999</v>
      </c>
      <c r="AB2395" s="38">
        <v>20.197790000000001</v>
      </c>
      <c r="AC2395" s="38">
        <v>20.016670000000001</v>
      </c>
      <c r="AD2395" s="38">
        <v>810.91591000000005</v>
      </c>
      <c r="AE2395" s="38">
        <v>59.678660000000001</v>
      </c>
      <c r="AF2395" s="38">
        <v>25.087859999999999</v>
      </c>
      <c r="AG2395" s="38">
        <v>37.511839999999999</v>
      </c>
      <c r="AH2395" s="38">
        <v>823.25226999999995</v>
      </c>
      <c r="AI2395" s="38">
        <v>42357.440629999997</v>
      </c>
      <c r="AJ2395" s="38">
        <v>67.916799999999995</v>
      </c>
      <c r="AK2395" s="38">
        <v>45.147860000000001</v>
      </c>
      <c r="AL2395" s="6">
        <v>80.060990000000004</v>
      </c>
      <c r="AM2395" s="6">
        <v>120.00926</v>
      </c>
      <c r="AN2395" s="6">
        <v>29.294329999999999</v>
      </c>
      <c r="AO2395" s="6">
        <v>32.583880000000001</v>
      </c>
      <c r="AP2395" s="6">
        <v>33.866979999999998</v>
      </c>
      <c r="AQ2395" s="6">
        <v>21.293240000000001</v>
      </c>
      <c r="AR2395" s="6">
        <v>777.25</v>
      </c>
      <c r="AS2395" s="6">
        <v>14.5</v>
      </c>
      <c r="AT2395" s="6">
        <v>18.823530000000002</v>
      </c>
      <c r="AU2395" s="6">
        <v>78</v>
      </c>
      <c r="AV2395" s="6">
        <v>33</v>
      </c>
      <c r="AW2395" s="6">
        <v>9838.4313700000002</v>
      </c>
      <c r="AX2395" s="6">
        <v>38</v>
      </c>
      <c r="AY2395" s="6">
        <v>21.568629999999999</v>
      </c>
      <c r="AZ2395" s="6">
        <v>0.82</v>
      </c>
      <c r="BA2395" s="6">
        <v>0.15625</v>
      </c>
    </row>
    <row r="2396" spans="3:53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14.24994</v>
      </c>
      <c r="I2396" s="38">
        <v>11.458830000000001</v>
      </c>
      <c r="J2396" s="38">
        <v>98.233969999999999</v>
      </c>
      <c r="K2396" s="38">
        <v>10.225250000000001</v>
      </c>
      <c r="L2396" s="38">
        <v>2.0988199999999999</v>
      </c>
      <c r="M2396" s="38">
        <v>1.95852</v>
      </c>
      <c r="N2396" s="38">
        <v>1.6688099999999999</v>
      </c>
      <c r="O2396" s="38">
        <v>49.66798</v>
      </c>
      <c r="P2396" s="38">
        <v>51.336790000000001</v>
      </c>
      <c r="Q2396" s="38">
        <v>102.24184</v>
      </c>
      <c r="R2396" s="38">
        <v>507.85588999999999</v>
      </c>
      <c r="S2396" s="38">
        <v>0.71018000000000003</v>
      </c>
      <c r="T2396" s="38">
        <v>334.55277999999998</v>
      </c>
      <c r="U2396" s="38">
        <v>24.15831</v>
      </c>
      <c r="V2396" s="38">
        <v>0.23763000000000001</v>
      </c>
      <c r="W2396" s="38">
        <v>32.134079999999997</v>
      </c>
      <c r="X2396" s="38">
        <v>33.376719999999999</v>
      </c>
      <c r="Y2396" s="38">
        <v>126.42187</v>
      </c>
      <c r="Z2396" s="38">
        <v>54.525939999999999</v>
      </c>
      <c r="AA2396" s="38">
        <v>2.0553599999999999</v>
      </c>
      <c r="AB2396" s="38">
        <v>20.183430000000001</v>
      </c>
      <c r="AC2396" s="38">
        <v>20.001390000000001</v>
      </c>
      <c r="AD2396" s="38">
        <v>781.97933999999998</v>
      </c>
      <c r="AE2396" s="38">
        <v>59.387039999999999</v>
      </c>
      <c r="AF2396" s="38">
        <v>25.05245</v>
      </c>
      <c r="AG2396" s="38">
        <v>37.514670000000002</v>
      </c>
      <c r="AH2396" s="38">
        <v>793.6789</v>
      </c>
      <c r="AI2396" s="38">
        <v>42357.441180000002</v>
      </c>
      <c r="AJ2396" s="38">
        <v>67.547179999999997</v>
      </c>
      <c r="AK2396" s="38">
        <v>45.150069999999999</v>
      </c>
      <c r="AL2396" s="6">
        <v>80.228459999999998</v>
      </c>
      <c r="AM2396" s="6">
        <v>119.71089000000001</v>
      </c>
      <c r="AN2396" s="6">
        <v>29.301649999999999</v>
      </c>
      <c r="AO2396" s="6">
        <v>32.586440000000003</v>
      </c>
      <c r="AP2396" s="6">
        <v>33.870130000000003</v>
      </c>
      <c r="AQ2396" s="6">
        <v>21.300789999999999</v>
      </c>
      <c r="AR2396" s="6">
        <v>810.75</v>
      </c>
      <c r="AS2396" s="6">
        <v>16</v>
      </c>
      <c r="AT2396" s="6">
        <v>18.431370000000001</v>
      </c>
      <c r="AU2396" s="6">
        <v>78</v>
      </c>
      <c r="AV2396" s="6">
        <v>33</v>
      </c>
      <c r="AW2396" s="6">
        <v>8633.7254900000007</v>
      </c>
      <c r="AX2396" s="6">
        <v>34</v>
      </c>
      <c r="AY2396" s="6">
        <v>21.176469999999998</v>
      </c>
      <c r="AZ2396" s="6">
        <v>9.5000000000000001E-2</v>
      </c>
      <c r="BA2396" s="6">
        <v>0.78125</v>
      </c>
    </row>
    <row r="2397" spans="3:53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16.30864</v>
      </c>
      <c r="I2397" s="38">
        <v>11.437189999999999</v>
      </c>
      <c r="J2397" s="38">
        <v>98.237819999999999</v>
      </c>
      <c r="K2397" s="38">
        <v>9.9762400000000007</v>
      </c>
      <c r="L2397" s="38">
        <v>2.2050700000000001</v>
      </c>
      <c r="M2397" s="38">
        <v>1.9878400000000001</v>
      </c>
      <c r="N2397" s="38">
        <v>1.6471899999999999</v>
      </c>
      <c r="O2397" s="38">
        <v>49.640169999999998</v>
      </c>
      <c r="P2397" s="38">
        <v>51.28736</v>
      </c>
      <c r="Q2397" s="38">
        <v>103.8511</v>
      </c>
      <c r="R2397" s="38">
        <v>504.55142000000001</v>
      </c>
      <c r="S2397" s="38">
        <v>0.83447000000000005</v>
      </c>
      <c r="T2397" s="38">
        <v>334.88414999999998</v>
      </c>
      <c r="U2397" s="38">
        <v>24.149049999999999</v>
      </c>
      <c r="V2397" s="38">
        <v>0.11601</v>
      </c>
      <c r="W2397" s="38">
        <v>32.150700000000001</v>
      </c>
      <c r="X2397" s="38">
        <v>83.190389999999994</v>
      </c>
      <c r="Y2397" s="38">
        <v>134.39689999999999</v>
      </c>
      <c r="Z2397" s="38">
        <v>54.49174</v>
      </c>
      <c r="AA2397" s="38">
        <v>2.76505</v>
      </c>
      <c r="AB2397" s="38">
        <v>20.155159999999999</v>
      </c>
      <c r="AC2397" s="38">
        <v>19.97991</v>
      </c>
      <c r="AD2397" s="38">
        <v>1006.8632700000001</v>
      </c>
      <c r="AE2397" s="38">
        <v>59.250019999999999</v>
      </c>
      <c r="AF2397" s="38">
        <v>26.212720000000001</v>
      </c>
      <c r="AG2397" s="38">
        <v>37.511780000000002</v>
      </c>
      <c r="AH2397" s="38">
        <v>999.57012999999995</v>
      </c>
      <c r="AI2397" s="38">
        <v>42357.441579999999</v>
      </c>
      <c r="AJ2397" s="38">
        <v>67.565830000000005</v>
      </c>
      <c r="AK2397" s="38">
        <v>45.139510000000001</v>
      </c>
      <c r="AL2397" s="6">
        <v>79.915409999999994</v>
      </c>
      <c r="AM2397" s="6">
        <v>120.06623999999999</v>
      </c>
      <c r="AN2397" s="6">
        <v>29.298089999999998</v>
      </c>
      <c r="AO2397" s="6">
        <v>32.587620000000001</v>
      </c>
      <c r="AP2397" s="6">
        <v>33.867539999999998</v>
      </c>
      <c r="AQ2397" s="6">
        <v>21.299980000000001</v>
      </c>
      <c r="AR2397" s="6">
        <v>781.25</v>
      </c>
      <c r="AS2397" s="6">
        <v>13</v>
      </c>
      <c r="AT2397" s="6">
        <v>21.568629999999999</v>
      </c>
      <c r="AU2397" s="6">
        <v>78</v>
      </c>
      <c r="AV2397" s="6">
        <v>33</v>
      </c>
      <c r="AW2397" s="6">
        <v>11243.92157</v>
      </c>
      <c r="AX2397" s="6">
        <v>49</v>
      </c>
      <c r="AY2397" s="6">
        <v>24.705880000000001</v>
      </c>
      <c r="AZ2397" s="6">
        <v>0.875</v>
      </c>
      <c r="BA2397" s="6">
        <v>0.3125</v>
      </c>
    </row>
    <row r="2398" spans="3:53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14.80325</v>
      </c>
      <c r="I2398" s="38">
        <v>11.43727</v>
      </c>
      <c r="J2398" s="38">
        <v>98.233680000000007</v>
      </c>
      <c r="K2398" s="38">
        <v>11.8438</v>
      </c>
      <c r="L2398" s="38">
        <v>2.14514</v>
      </c>
      <c r="M2398" s="38">
        <v>2.1866699999999999</v>
      </c>
      <c r="N2398" s="38">
        <v>1.63025</v>
      </c>
      <c r="O2398" s="38">
        <v>49.598579999999998</v>
      </c>
      <c r="P2398" s="38">
        <v>51.228830000000002</v>
      </c>
      <c r="Q2398" s="38">
        <v>105.93026999999999</v>
      </c>
      <c r="R2398" s="38">
        <v>501.50322999999997</v>
      </c>
      <c r="S2398" s="38">
        <v>2.5878000000000001</v>
      </c>
      <c r="T2398" s="38">
        <v>334.88772999999998</v>
      </c>
      <c r="U2398" s="38">
        <v>24.153099999999998</v>
      </c>
      <c r="V2398" s="38">
        <v>9.4719999999999999E-2</v>
      </c>
      <c r="W2398" s="38">
        <v>32.178629999999998</v>
      </c>
      <c r="X2398" s="38">
        <v>78.583309999999997</v>
      </c>
      <c r="Y2398" s="38">
        <v>182.56274999999999</v>
      </c>
      <c r="Z2398" s="38">
        <v>54.435630000000003</v>
      </c>
      <c r="AA2398" s="38">
        <v>4.20885</v>
      </c>
      <c r="AB2398" s="38">
        <v>20.154140000000002</v>
      </c>
      <c r="AC2398" s="38">
        <v>19.968859999999999</v>
      </c>
      <c r="AD2398" s="38">
        <v>1569.6279</v>
      </c>
      <c r="AE2398" s="38">
        <v>59.281489999999998</v>
      </c>
      <c r="AF2398" s="38">
        <v>25.60577</v>
      </c>
      <c r="AG2398" s="38">
        <v>37.519030000000001</v>
      </c>
      <c r="AH2398" s="38">
        <v>1562.8494599999999</v>
      </c>
      <c r="AI2398" s="38">
        <v>42357.44227</v>
      </c>
      <c r="AJ2398" s="38">
        <v>68.182770000000005</v>
      </c>
      <c r="AK2398" s="38">
        <v>45.146529999999998</v>
      </c>
      <c r="AL2398" s="6">
        <v>80.023200000000003</v>
      </c>
      <c r="AM2398" s="6">
        <v>119.83193</v>
      </c>
      <c r="AN2398" s="6">
        <v>29.294339999999998</v>
      </c>
      <c r="AO2398" s="6">
        <v>32.570720000000001</v>
      </c>
      <c r="AP2398" s="6">
        <v>33.855200000000004</v>
      </c>
      <c r="AQ2398" s="6">
        <v>21.305430000000001</v>
      </c>
      <c r="AR2398" s="6">
        <v>1112.5</v>
      </c>
      <c r="AS2398" s="6">
        <v>-4</v>
      </c>
      <c r="AT2398" s="6">
        <v>27.058820000000001</v>
      </c>
      <c r="AU2398" s="6">
        <v>78</v>
      </c>
      <c r="AV2398" s="6">
        <v>33</v>
      </c>
      <c r="AW2398" s="6">
        <v>20781.176469999999</v>
      </c>
      <c r="AX2398" s="6">
        <v>82</v>
      </c>
      <c r="AY2398" s="6">
        <v>29.803920000000002</v>
      </c>
      <c r="AZ2398" s="6">
        <v>3.5000000000000003E-2</v>
      </c>
      <c r="BA2398" s="6">
        <v>1.17188</v>
      </c>
    </row>
    <row r="2399" spans="3:53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13.692729999999999</v>
      </c>
      <c r="I2399" s="38">
        <v>11.43718</v>
      </c>
      <c r="J2399" s="38">
        <v>98.231979999999993</v>
      </c>
      <c r="K2399" s="38">
        <v>9.9865700000000004</v>
      </c>
      <c r="L2399" s="38">
        <v>2.08142</v>
      </c>
      <c r="M2399" s="38">
        <v>2.3398300000000001</v>
      </c>
      <c r="N2399" s="38">
        <v>1.6797299999999999</v>
      </c>
      <c r="O2399" s="38">
        <v>49.549729999999997</v>
      </c>
      <c r="P2399" s="38">
        <v>51.229460000000003</v>
      </c>
      <c r="Q2399" s="38">
        <v>103.15983</v>
      </c>
      <c r="R2399" s="38">
        <v>499.34541000000002</v>
      </c>
      <c r="S2399" s="38">
        <v>3.7356799999999999</v>
      </c>
      <c r="T2399" s="38">
        <v>337.26521000000002</v>
      </c>
      <c r="U2399" s="38">
        <v>24.14255</v>
      </c>
      <c r="V2399" s="38">
        <v>0.12569</v>
      </c>
      <c r="W2399" s="38">
        <v>32.18291</v>
      </c>
      <c r="X2399" s="38">
        <v>59.42015</v>
      </c>
      <c r="Y2399" s="38">
        <v>277.93716999999998</v>
      </c>
      <c r="Z2399" s="38">
        <v>54.125749999999996</v>
      </c>
      <c r="AA2399" s="38">
        <v>5.3949400000000001</v>
      </c>
      <c r="AB2399" s="38">
        <v>20.13937</v>
      </c>
      <c r="AC2399" s="38">
        <v>19.948699999999999</v>
      </c>
      <c r="AD2399" s="38">
        <v>2080.1760899999999</v>
      </c>
      <c r="AE2399" s="38">
        <v>59.179139999999997</v>
      </c>
      <c r="AF2399" s="38">
        <v>25.0397</v>
      </c>
      <c r="AG2399" s="38">
        <v>37.514130000000002</v>
      </c>
      <c r="AH2399" s="38">
        <v>2080.1994300000001</v>
      </c>
      <c r="AI2399" s="38">
        <v>42357.444219999998</v>
      </c>
      <c r="AJ2399" s="38">
        <v>67.619730000000004</v>
      </c>
      <c r="AK2399" s="38">
        <v>45.141379999999998</v>
      </c>
      <c r="AL2399" s="6">
        <v>80.059839999999994</v>
      </c>
      <c r="AM2399" s="6">
        <v>119.98777</v>
      </c>
      <c r="AN2399" s="6">
        <v>29.178519999999999</v>
      </c>
      <c r="AO2399" s="6">
        <v>32.566929999999999</v>
      </c>
      <c r="AP2399" s="6">
        <v>33.85172</v>
      </c>
      <c r="AQ2399" s="6">
        <v>21.30254</v>
      </c>
      <c r="AR2399" s="6">
        <v>1746</v>
      </c>
      <c r="AS2399" s="6">
        <v>14</v>
      </c>
      <c r="AT2399" s="6">
        <v>26.274509999999999</v>
      </c>
      <c r="AU2399" s="6">
        <v>78</v>
      </c>
      <c r="AV2399" s="6">
        <v>33</v>
      </c>
      <c r="AW2399" s="6">
        <v>17769.411759999999</v>
      </c>
      <c r="AX2399" s="6">
        <v>67</v>
      </c>
      <c r="AY2399" s="6">
        <v>29.01961</v>
      </c>
      <c r="AZ2399" s="6">
        <v>0.82</v>
      </c>
      <c r="BA2399" s="6">
        <v>1.32813</v>
      </c>
    </row>
    <row r="2400" spans="3:53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14.028359999999999</v>
      </c>
      <c r="I2400" s="38">
        <v>11.428240000000001</v>
      </c>
      <c r="J2400" s="38">
        <v>98.230249999999998</v>
      </c>
      <c r="K2400" s="38">
        <v>9.2761399999999998</v>
      </c>
      <c r="L2400" s="38">
        <v>2.1025700000000001</v>
      </c>
      <c r="M2400" s="38">
        <v>3.1141800000000002</v>
      </c>
      <c r="N2400" s="38">
        <v>1.91124</v>
      </c>
      <c r="O2400" s="38">
        <v>49.476599999999998</v>
      </c>
      <c r="P2400" s="38">
        <v>51.387839999999997</v>
      </c>
      <c r="Q2400" s="38">
        <v>104.82563</v>
      </c>
      <c r="R2400" s="38">
        <v>498.76819999999998</v>
      </c>
      <c r="S2400" s="38">
        <v>3.6408299999999998</v>
      </c>
      <c r="T2400" s="38">
        <v>337.05752999999999</v>
      </c>
      <c r="U2400" s="38">
        <v>24.123660000000001</v>
      </c>
      <c r="V2400" s="38">
        <v>7.2849999999999998E-2</v>
      </c>
      <c r="W2400" s="38">
        <v>32.185160000000003</v>
      </c>
      <c r="X2400" s="38">
        <v>65.912840000000003</v>
      </c>
      <c r="Y2400" s="38">
        <v>301.00189</v>
      </c>
      <c r="Z2400" s="38">
        <v>53.173450000000003</v>
      </c>
      <c r="AA2400" s="38">
        <v>6.5437799999999999</v>
      </c>
      <c r="AB2400" s="38">
        <v>20.11159</v>
      </c>
      <c r="AC2400" s="38">
        <v>19.920000000000002</v>
      </c>
      <c r="AD2400" s="38">
        <v>2493.7081899999998</v>
      </c>
      <c r="AE2400" s="38">
        <v>58.993519999999997</v>
      </c>
      <c r="AF2400" s="38">
        <v>25.097010000000001</v>
      </c>
      <c r="AG2400" s="38">
        <v>37.498370000000001</v>
      </c>
      <c r="AH2400" s="38">
        <v>2493.8770100000002</v>
      </c>
      <c r="AI2400" s="38">
        <v>42357.44644</v>
      </c>
      <c r="AJ2400" s="38">
        <v>67.867080000000001</v>
      </c>
      <c r="AK2400" s="38">
        <v>45.129950000000001</v>
      </c>
      <c r="AL2400" s="6">
        <v>79.903419999999997</v>
      </c>
      <c r="AM2400" s="6">
        <v>119.82107000000001</v>
      </c>
      <c r="AN2400" s="6">
        <v>29.096979999999999</v>
      </c>
      <c r="AO2400" s="6">
        <v>32.603760000000001</v>
      </c>
      <c r="AP2400" s="6">
        <v>33.842599999999997</v>
      </c>
      <c r="AQ2400" s="6">
        <v>21.298670000000001</v>
      </c>
      <c r="AR2400" s="6">
        <v>2171</v>
      </c>
      <c r="AS2400" s="6">
        <v>23.5</v>
      </c>
      <c r="AT2400" s="6">
        <v>25.882349999999999</v>
      </c>
      <c r="AU2400" s="6">
        <v>78</v>
      </c>
      <c r="AV2400" s="6">
        <v>33</v>
      </c>
      <c r="AW2400" s="6">
        <v>14456.470590000001</v>
      </c>
      <c r="AX2400" s="6">
        <v>58</v>
      </c>
      <c r="AY2400" s="6">
        <v>29.01961</v>
      </c>
      <c r="AZ2400" s="6">
        <v>0.72</v>
      </c>
      <c r="BA2400" s="6">
        <v>0.78125</v>
      </c>
    </row>
    <row r="2401" spans="3:53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14.2407</v>
      </c>
      <c r="I2401" s="38">
        <v>11.43885</v>
      </c>
      <c r="J2401" s="38">
        <v>98.229209999999995</v>
      </c>
      <c r="K2401" s="38">
        <v>13.56592</v>
      </c>
      <c r="L2401" s="38">
        <v>2.08372</v>
      </c>
      <c r="M2401" s="38">
        <v>3.0789</v>
      </c>
      <c r="N2401" s="38">
        <v>2.1373700000000002</v>
      </c>
      <c r="O2401" s="38">
        <v>49.441229999999997</v>
      </c>
      <c r="P2401" s="38">
        <v>51.578600000000002</v>
      </c>
      <c r="Q2401" s="38">
        <v>104.63536999999999</v>
      </c>
      <c r="R2401" s="38">
        <v>499.30207999999999</v>
      </c>
      <c r="S2401" s="38">
        <v>4.4729900000000002</v>
      </c>
      <c r="T2401" s="38">
        <v>336.45132999999998</v>
      </c>
      <c r="U2401" s="38">
        <v>24.120979999999999</v>
      </c>
      <c r="V2401" s="38">
        <v>9.844E-2</v>
      </c>
      <c r="W2401" s="38">
        <v>32.197519999999997</v>
      </c>
      <c r="X2401" s="38">
        <v>61.302210000000002</v>
      </c>
      <c r="Y2401" s="38">
        <v>311.05696999999998</v>
      </c>
      <c r="Z2401" s="38">
        <v>52.194360000000003</v>
      </c>
      <c r="AA2401" s="38">
        <v>7.5853900000000003</v>
      </c>
      <c r="AB2401" s="38">
        <v>20.09995</v>
      </c>
      <c r="AC2401" s="38">
        <v>19.917149999999999</v>
      </c>
      <c r="AD2401" s="38">
        <v>2916.7136099999998</v>
      </c>
      <c r="AE2401" s="38">
        <v>58.858879999999999</v>
      </c>
      <c r="AF2401" s="38">
        <v>24.86946</v>
      </c>
      <c r="AG2401" s="38">
        <v>37.500100000000003</v>
      </c>
      <c r="AH2401" s="38">
        <v>2916.7837599999998</v>
      </c>
      <c r="AI2401" s="38">
        <v>42357.448859999997</v>
      </c>
      <c r="AJ2401" s="38">
        <v>67.798140000000004</v>
      </c>
      <c r="AK2401" s="38">
        <v>45.137599999999999</v>
      </c>
      <c r="AL2401" s="6">
        <v>79.99597</v>
      </c>
      <c r="AM2401" s="6">
        <v>119.73854</v>
      </c>
      <c r="AN2401" s="6">
        <v>29.101030000000002</v>
      </c>
      <c r="AO2401" s="6">
        <v>32.569330000000001</v>
      </c>
      <c r="AP2401" s="6">
        <v>33.840539999999997</v>
      </c>
      <c r="AQ2401" s="6">
        <v>21.2986</v>
      </c>
      <c r="AR2401" s="6">
        <v>2602.25</v>
      </c>
      <c r="AS2401" s="6">
        <v>25.5</v>
      </c>
      <c r="AT2401" s="6">
        <v>27.450980000000001</v>
      </c>
      <c r="AU2401" s="6">
        <v>78</v>
      </c>
      <c r="AV2401" s="6">
        <v>33</v>
      </c>
      <c r="AW2401" s="6">
        <v>14757.647059999999</v>
      </c>
      <c r="AX2401" s="6">
        <v>57</v>
      </c>
      <c r="AY2401" s="6">
        <v>29.803920000000002</v>
      </c>
      <c r="AZ2401" s="6">
        <v>0.85499999999999998</v>
      </c>
      <c r="BA2401" s="6">
        <v>0.70313000000000003</v>
      </c>
    </row>
    <row r="2402" spans="3:53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14.220219999999999</v>
      </c>
      <c r="I2402" s="38">
        <v>11.42825</v>
      </c>
      <c r="J2402" s="38">
        <v>98.23048</v>
      </c>
      <c r="K2402" s="38">
        <v>15.65509</v>
      </c>
      <c r="L2402" s="38">
        <v>2.1158299999999999</v>
      </c>
      <c r="M2402" s="38">
        <v>3.0738500000000002</v>
      </c>
      <c r="N2402" s="38">
        <v>2.3288500000000001</v>
      </c>
      <c r="O2402" s="38">
        <v>49.38402</v>
      </c>
      <c r="P2402" s="38">
        <v>51.712859999999999</v>
      </c>
      <c r="Q2402" s="38">
        <v>105.53822</v>
      </c>
      <c r="R2402" s="38">
        <v>500.98423000000003</v>
      </c>
      <c r="S2402" s="38">
        <v>5.1980500000000003</v>
      </c>
      <c r="T2402" s="38">
        <v>336.61639000000002</v>
      </c>
      <c r="U2402" s="38">
        <v>24.111879999999999</v>
      </c>
      <c r="V2402" s="38">
        <v>0.20307</v>
      </c>
      <c r="W2402" s="38">
        <v>32.183839999999996</v>
      </c>
      <c r="X2402" s="38">
        <v>60.381749999999997</v>
      </c>
      <c r="Y2402" s="38">
        <v>317.89602000000002</v>
      </c>
      <c r="Z2402" s="38">
        <v>52.115029999999997</v>
      </c>
      <c r="AA2402" s="38">
        <v>8.8116199999999996</v>
      </c>
      <c r="AB2402" s="38">
        <v>20.08278</v>
      </c>
      <c r="AC2402" s="38">
        <v>19.902920000000002</v>
      </c>
      <c r="AD2402" s="38">
        <v>3340.3019599999998</v>
      </c>
      <c r="AE2402" s="38">
        <v>58.933480000000003</v>
      </c>
      <c r="AF2402" s="38">
        <v>25.191469999999999</v>
      </c>
      <c r="AG2402" s="38">
        <v>37.50141</v>
      </c>
      <c r="AH2402" s="38">
        <v>3341.6112699999999</v>
      </c>
      <c r="AI2402" s="38">
        <v>42357.45177</v>
      </c>
      <c r="AJ2402" s="38">
        <v>67.743499999999997</v>
      </c>
      <c r="AK2402" s="38">
        <v>45.132219999999997</v>
      </c>
      <c r="AL2402" s="6">
        <v>79.988439999999997</v>
      </c>
      <c r="AM2402" s="6">
        <v>119.78842</v>
      </c>
      <c r="AN2402" s="6">
        <v>29.1187</v>
      </c>
      <c r="AO2402" s="6">
        <v>32.579819999999998</v>
      </c>
      <c r="AP2402" s="6">
        <v>33.837119999999999</v>
      </c>
      <c r="AQ2402" s="6">
        <v>21.294699999999999</v>
      </c>
      <c r="AR2402" s="6">
        <v>3021</v>
      </c>
      <c r="AS2402" s="6">
        <v>28.5</v>
      </c>
      <c r="AT2402" s="6">
        <v>28.62745</v>
      </c>
      <c r="AU2402" s="6">
        <v>78</v>
      </c>
      <c r="AV2402" s="6">
        <v>32</v>
      </c>
      <c r="AW2402" s="6">
        <v>14958.43137</v>
      </c>
      <c r="AX2402" s="6">
        <v>59</v>
      </c>
      <c r="AY2402" s="6">
        <v>30.98039</v>
      </c>
      <c r="AZ2402" s="6">
        <v>0.74</v>
      </c>
      <c r="BA2402" s="6">
        <v>7.8130000000000005E-2</v>
      </c>
    </row>
    <row r="2403" spans="3:53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14.614789999999999</v>
      </c>
      <c r="I2403" s="38">
        <v>11.424200000000001</v>
      </c>
      <c r="J2403" s="38">
        <v>98.237579999999994</v>
      </c>
      <c r="K2403" s="38">
        <v>14.06223</v>
      </c>
      <c r="L2403" s="38">
        <v>2.0919699999999999</v>
      </c>
      <c r="M2403" s="38">
        <v>3.2435399999999999</v>
      </c>
      <c r="N2403" s="38">
        <v>2.5756100000000002</v>
      </c>
      <c r="O2403" s="38">
        <v>49.339700000000001</v>
      </c>
      <c r="P2403" s="38">
        <v>51.915309999999998</v>
      </c>
      <c r="Q2403" s="38">
        <v>105.55392000000001</v>
      </c>
      <c r="R2403" s="38">
        <v>503.98971</v>
      </c>
      <c r="S2403" s="38">
        <v>6.2654800000000002</v>
      </c>
      <c r="T2403" s="38">
        <v>338.26825000000002</v>
      </c>
      <c r="U2403" s="38">
        <v>24.10943</v>
      </c>
      <c r="V2403" s="38">
        <v>0.21084</v>
      </c>
      <c r="W2403" s="38">
        <v>32.167940000000002</v>
      </c>
      <c r="X2403" s="38">
        <v>62.47822</v>
      </c>
      <c r="Y2403" s="38">
        <v>326.03663999999998</v>
      </c>
      <c r="Z2403" s="38">
        <v>52.50376</v>
      </c>
      <c r="AA2403" s="38">
        <v>9.8382699999999996</v>
      </c>
      <c r="AB2403" s="38">
        <v>20.07122</v>
      </c>
      <c r="AC2403" s="38">
        <v>19.89058</v>
      </c>
      <c r="AD2403" s="38">
        <v>3762.3003699999999</v>
      </c>
      <c r="AE2403" s="38">
        <v>59.143389999999997</v>
      </c>
      <c r="AF2403" s="38">
        <v>24.971039999999999</v>
      </c>
      <c r="AG2403" s="38">
        <v>37.498269999999998</v>
      </c>
      <c r="AH2403" s="38">
        <v>3762.1379000000002</v>
      </c>
      <c r="AI2403" s="38">
        <v>42357.455190000001</v>
      </c>
      <c r="AJ2403" s="38">
        <v>67.776880000000006</v>
      </c>
      <c r="AK2403" s="38">
        <v>45.13</v>
      </c>
      <c r="AL2403" s="6">
        <v>80.06</v>
      </c>
      <c r="AM2403" s="6">
        <v>120.09119</v>
      </c>
      <c r="AN2403" s="6">
        <v>29.124510000000001</v>
      </c>
      <c r="AO2403" s="6">
        <v>32.609020000000001</v>
      </c>
      <c r="AP2403" s="6">
        <v>33.838639999999998</v>
      </c>
      <c r="AQ2403" s="6">
        <v>21.292860000000001</v>
      </c>
      <c r="AR2403" s="6">
        <v>3455.25</v>
      </c>
      <c r="AS2403" s="6">
        <v>29</v>
      </c>
      <c r="AT2403" s="6">
        <v>30.588239999999999</v>
      </c>
      <c r="AU2403" s="6">
        <v>78</v>
      </c>
      <c r="AV2403" s="6">
        <v>32</v>
      </c>
      <c r="AW2403" s="6">
        <v>15861.960779999999</v>
      </c>
      <c r="AX2403" s="6">
        <v>63</v>
      </c>
      <c r="AY2403" s="6">
        <v>32.156860000000002</v>
      </c>
      <c r="AZ2403" s="6">
        <v>0.25</v>
      </c>
      <c r="BA2403" s="6">
        <v>0.46875</v>
      </c>
    </row>
    <row r="2404" spans="3:53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14.569369999999999</v>
      </c>
      <c r="I2404" s="38">
        <v>11.4</v>
      </c>
      <c r="J2404" s="38">
        <v>98.231359999999995</v>
      </c>
      <c r="K2404" s="38">
        <v>15.19106</v>
      </c>
      <c r="L2404" s="38">
        <v>2.0922399999999999</v>
      </c>
      <c r="M2404" s="38">
        <v>3.4078300000000001</v>
      </c>
      <c r="N2404" s="38">
        <v>2.7721200000000001</v>
      </c>
      <c r="O2404" s="38">
        <v>49.301729999999999</v>
      </c>
      <c r="P2404" s="38">
        <v>52.07385</v>
      </c>
      <c r="Q2404" s="38">
        <v>106.28458000000001</v>
      </c>
      <c r="R2404" s="38">
        <v>508.45141999999998</v>
      </c>
      <c r="S2404" s="38">
        <v>6.8309100000000003</v>
      </c>
      <c r="T2404" s="38">
        <v>338.24266999999998</v>
      </c>
      <c r="U2404" s="38">
        <v>24.093</v>
      </c>
      <c r="V2404" s="38">
        <v>0.17399999999999999</v>
      </c>
      <c r="W2404" s="38">
        <v>32.114620000000002</v>
      </c>
      <c r="X2404" s="38">
        <v>65.846040000000002</v>
      </c>
      <c r="Y2404" s="38">
        <v>330.58051999999998</v>
      </c>
      <c r="Z2404" s="38">
        <v>52.902119999999996</v>
      </c>
      <c r="AA2404" s="38">
        <v>10.941879999999999</v>
      </c>
      <c r="AB2404" s="38">
        <v>20.050550000000001</v>
      </c>
      <c r="AC2404" s="38">
        <v>19.86467</v>
      </c>
      <c r="AD2404" s="38">
        <v>4187.6737999999996</v>
      </c>
      <c r="AE2404" s="38">
        <v>59.201279999999997</v>
      </c>
      <c r="AF2404" s="38">
        <v>24.982849999999999</v>
      </c>
      <c r="AG2404" s="38">
        <v>37.490769999999998</v>
      </c>
      <c r="AH2404" s="38">
        <v>4188.4916199999998</v>
      </c>
      <c r="AI2404" s="38">
        <v>42357.45912</v>
      </c>
      <c r="AJ2404" s="38">
        <v>68.020669999999996</v>
      </c>
      <c r="AK2404" s="38">
        <v>45.117550000000001</v>
      </c>
      <c r="AL2404" s="6">
        <v>80.269099999999995</v>
      </c>
      <c r="AM2404" s="6">
        <v>119.90566</v>
      </c>
      <c r="AN2404" s="6">
        <v>29.092749999999999</v>
      </c>
      <c r="AO2404" s="6">
        <v>32.627220000000001</v>
      </c>
      <c r="AP2404" s="6">
        <v>33.842759999999998</v>
      </c>
      <c r="AQ2404" s="6">
        <v>21.285139999999998</v>
      </c>
      <c r="AR2404" s="6">
        <v>3873.25</v>
      </c>
      <c r="AS2404" s="6">
        <v>29.5</v>
      </c>
      <c r="AT2404" s="6">
        <v>31.37255</v>
      </c>
      <c r="AU2404" s="6">
        <v>78</v>
      </c>
      <c r="AV2404" s="6">
        <v>32</v>
      </c>
      <c r="AW2404" s="6">
        <v>16163.13725</v>
      </c>
      <c r="AX2404" s="6">
        <v>63</v>
      </c>
      <c r="AY2404" s="6">
        <v>32.549019999999999</v>
      </c>
      <c r="AZ2404" s="6">
        <v>0.82</v>
      </c>
      <c r="BA2404" s="6">
        <v>1.76563</v>
      </c>
    </row>
    <row r="2405" spans="3:53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14.233140000000001</v>
      </c>
      <c r="I2405" s="38">
        <v>11.38452</v>
      </c>
      <c r="J2405" s="38">
        <v>98.231800000000007</v>
      </c>
      <c r="K2405" s="38">
        <v>12.54382</v>
      </c>
      <c r="L2405" s="38">
        <v>2.0886999999999998</v>
      </c>
      <c r="M2405" s="38">
        <v>3.17022</v>
      </c>
      <c r="N2405" s="38">
        <v>3.0659200000000002</v>
      </c>
      <c r="O2405" s="38">
        <v>49.271630000000002</v>
      </c>
      <c r="P2405" s="38">
        <v>52.33755</v>
      </c>
      <c r="Q2405" s="38">
        <v>103.39166</v>
      </c>
      <c r="R2405" s="38">
        <v>514.38726999999994</v>
      </c>
      <c r="S2405" s="38">
        <v>6.3974900000000003</v>
      </c>
      <c r="T2405" s="38">
        <v>335.53305</v>
      </c>
      <c r="U2405" s="38">
        <v>24.07769</v>
      </c>
      <c r="V2405" s="38">
        <v>0.47232000000000002</v>
      </c>
      <c r="W2405" s="38">
        <v>32.044220000000003</v>
      </c>
      <c r="X2405" s="38">
        <v>40.570369999999997</v>
      </c>
      <c r="Y2405" s="38">
        <v>332.72967</v>
      </c>
      <c r="Z2405" s="38">
        <v>53.241979999999998</v>
      </c>
      <c r="AA2405" s="38">
        <v>11.2796</v>
      </c>
      <c r="AB2405" s="38">
        <v>20.035160000000001</v>
      </c>
      <c r="AC2405" s="38">
        <v>19.851759999999999</v>
      </c>
      <c r="AD2405" s="38">
        <v>4320.4165300000004</v>
      </c>
      <c r="AE2405" s="38">
        <v>59.542720000000003</v>
      </c>
      <c r="AF2405" s="38">
        <v>24.92756</v>
      </c>
      <c r="AG2405" s="38">
        <v>37.489759999999997</v>
      </c>
      <c r="AH2405" s="38">
        <v>4320.8806299999997</v>
      </c>
      <c r="AI2405" s="38">
        <v>42357.463459999999</v>
      </c>
      <c r="AJ2405" s="38">
        <v>68.065100000000001</v>
      </c>
      <c r="AK2405" s="38">
        <v>45.113590000000002</v>
      </c>
      <c r="AL2405" s="6">
        <v>80.17698</v>
      </c>
      <c r="AM2405" s="6">
        <v>119.20914999999999</v>
      </c>
      <c r="AN2405" s="6">
        <v>28.92605</v>
      </c>
      <c r="AO2405" s="6">
        <v>32.602980000000002</v>
      </c>
      <c r="AP2405" s="6">
        <v>33.839849999999998</v>
      </c>
      <c r="AQ2405" s="6">
        <v>21.283799999999999</v>
      </c>
      <c r="AR2405" s="6">
        <v>4270.25</v>
      </c>
      <c r="AS2405" s="6">
        <v>32.5</v>
      </c>
      <c r="AT2405" s="6">
        <v>29.01961</v>
      </c>
      <c r="AU2405" s="6">
        <v>78</v>
      </c>
      <c r="AV2405" s="6">
        <v>32</v>
      </c>
      <c r="AW2405" s="6">
        <v>13954.5098</v>
      </c>
      <c r="AX2405" s="6">
        <v>51</v>
      </c>
      <c r="AY2405" s="6">
        <v>30.98039</v>
      </c>
      <c r="AZ2405" s="6">
        <v>0.875</v>
      </c>
      <c r="BA2405" s="6">
        <v>1.29688</v>
      </c>
    </row>
    <row r="2406" spans="3:53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14.36748</v>
      </c>
      <c r="I2406" s="38">
        <v>11.385870000000001</v>
      </c>
      <c r="J2406" s="38">
        <v>98.229730000000004</v>
      </c>
      <c r="K2406" s="38">
        <v>10.1244</v>
      </c>
      <c r="L2406" s="38">
        <v>2.09646</v>
      </c>
      <c r="M2406" s="38">
        <v>3.0851600000000001</v>
      </c>
      <c r="N2406" s="38">
        <v>3.2405900000000001</v>
      </c>
      <c r="O2406" s="38">
        <v>49.240650000000002</v>
      </c>
      <c r="P2406" s="38">
        <v>52.48124</v>
      </c>
      <c r="Q2406" s="38">
        <v>103.81019000000001</v>
      </c>
      <c r="R2406" s="38">
        <v>521.45899999999995</v>
      </c>
      <c r="S2406" s="38">
        <v>4.5994799999999998</v>
      </c>
      <c r="T2406" s="38">
        <v>336.92863</v>
      </c>
      <c r="U2406" s="38">
        <v>24.072990000000001</v>
      </c>
      <c r="V2406" s="38">
        <v>0.42663000000000001</v>
      </c>
      <c r="W2406" s="38">
        <v>31.991700000000002</v>
      </c>
      <c r="X2406" s="38">
        <v>38.891309999999997</v>
      </c>
      <c r="Y2406" s="38">
        <v>331.50285000000002</v>
      </c>
      <c r="Z2406" s="38">
        <v>53.513860000000001</v>
      </c>
      <c r="AA2406" s="38">
        <v>11.298299999999999</v>
      </c>
      <c r="AB2406" s="38">
        <v>20.019780000000001</v>
      </c>
      <c r="AC2406" s="38">
        <v>19.83314</v>
      </c>
      <c r="AD2406" s="38">
        <v>4311.4611000000004</v>
      </c>
      <c r="AE2406" s="38">
        <v>60.069830000000003</v>
      </c>
      <c r="AF2406" s="38">
        <v>25.02336</v>
      </c>
      <c r="AG2406" s="38">
        <v>37.489660000000001</v>
      </c>
      <c r="AH2406" s="38">
        <v>4311.2156100000002</v>
      </c>
      <c r="AI2406" s="38">
        <v>42357.466820000001</v>
      </c>
      <c r="AJ2406" s="38">
        <v>68.151150000000001</v>
      </c>
      <c r="AK2406" s="38">
        <v>45.10474</v>
      </c>
      <c r="AL2406" s="6">
        <v>80.127319999999997</v>
      </c>
      <c r="AM2406" s="6">
        <v>119.83362</v>
      </c>
      <c r="AN2406" s="6">
        <v>28.779779999999999</v>
      </c>
      <c r="AO2406" s="6">
        <v>32.593589999999999</v>
      </c>
      <c r="AP2406" s="6">
        <v>33.838479999999997</v>
      </c>
      <c r="AQ2406" s="6">
        <v>21.268889999999999</v>
      </c>
      <c r="AR2406" s="6">
        <v>4319.5</v>
      </c>
      <c r="AS2406" s="6">
        <v>37.5</v>
      </c>
      <c r="AT2406" s="6">
        <v>26.66667</v>
      </c>
      <c r="AU2406" s="6">
        <v>78</v>
      </c>
      <c r="AV2406" s="6">
        <v>32</v>
      </c>
      <c r="AW2406" s="6">
        <v>10039.215690000001</v>
      </c>
      <c r="AX2406" s="6">
        <v>40</v>
      </c>
      <c r="AY2406" s="6">
        <v>29.411760000000001</v>
      </c>
      <c r="AZ2406" s="6">
        <v>0.56499999999999995</v>
      </c>
      <c r="BA2406" s="6">
        <v>0.67188000000000003</v>
      </c>
    </row>
    <row r="2407" spans="3:53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14.51946</v>
      </c>
      <c r="I2407" s="38">
        <v>11.38166</v>
      </c>
      <c r="J2407" s="38">
        <v>98.228520000000003</v>
      </c>
      <c r="K2407" s="38">
        <v>9.0379000000000005</v>
      </c>
      <c r="L2407" s="38">
        <v>2.0967099999999999</v>
      </c>
      <c r="M2407" s="38">
        <v>2.8427099999999998</v>
      </c>
      <c r="N2407" s="38">
        <v>3.4502100000000002</v>
      </c>
      <c r="O2407" s="38">
        <v>49.230620000000002</v>
      </c>
      <c r="P2407" s="38">
        <v>52.680819999999997</v>
      </c>
      <c r="Q2407" s="38">
        <v>103.79326</v>
      </c>
      <c r="R2407" s="38">
        <v>528.51882000000001</v>
      </c>
      <c r="S2407" s="38">
        <v>4.3048200000000003</v>
      </c>
      <c r="T2407" s="38">
        <v>335.33762999999999</v>
      </c>
      <c r="U2407" s="38">
        <v>24.065169999999998</v>
      </c>
      <c r="V2407" s="38">
        <v>0.36096</v>
      </c>
      <c r="W2407" s="38">
        <v>31.935659999999999</v>
      </c>
      <c r="X2407" s="38">
        <v>41.721179999999997</v>
      </c>
      <c r="Y2407" s="38">
        <v>330.40913</v>
      </c>
      <c r="Z2407" s="38">
        <v>53.783990000000003</v>
      </c>
      <c r="AA2407" s="38">
        <v>11.274240000000001</v>
      </c>
      <c r="AB2407" s="38">
        <v>20.002210000000002</v>
      </c>
      <c r="AC2407" s="38">
        <v>19.80678</v>
      </c>
      <c r="AD2407" s="38">
        <v>4301.38609</v>
      </c>
      <c r="AE2407" s="38">
        <v>60.589840000000002</v>
      </c>
      <c r="AF2407" s="38">
        <v>24.91011</v>
      </c>
      <c r="AG2407" s="38">
        <v>37.479190000000003</v>
      </c>
      <c r="AH2407" s="38">
        <v>4300.8647499999997</v>
      </c>
      <c r="AI2407" s="38">
        <v>42357.469599999997</v>
      </c>
      <c r="AJ2407" s="38">
        <v>68.098230000000001</v>
      </c>
      <c r="AK2407" s="38">
        <v>45.103569999999998</v>
      </c>
      <c r="AL2407" s="6">
        <v>79.854100000000003</v>
      </c>
      <c r="AM2407" s="6">
        <v>119.73956</v>
      </c>
      <c r="AN2407" s="6">
        <v>28.733360000000001</v>
      </c>
      <c r="AO2407" s="6">
        <v>32.560549999999999</v>
      </c>
      <c r="AP2407" s="6">
        <v>33.834800000000001</v>
      </c>
      <c r="AQ2407" s="6">
        <v>21.263660000000002</v>
      </c>
      <c r="AR2407" s="6">
        <v>4304.5</v>
      </c>
      <c r="AS2407" s="6">
        <v>37.5</v>
      </c>
      <c r="AT2407" s="6">
        <v>26.66667</v>
      </c>
      <c r="AU2407" s="6">
        <v>78</v>
      </c>
      <c r="AV2407" s="6">
        <v>32</v>
      </c>
      <c r="AW2407" s="6">
        <v>10039.215690000001</v>
      </c>
      <c r="AX2407" s="6">
        <v>39</v>
      </c>
      <c r="AY2407" s="6">
        <v>29.411760000000001</v>
      </c>
      <c r="AZ2407" s="6">
        <v>9.5000000000000001E-2</v>
      </c>
      <c r="BA2407" s="6">
        <v>1.29688</v>
      </c>
    </row>
    <row r="2408" spans="3:53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14.141719999999999</v>
      </c>
      <c r="I2408" s="38">
        <v>11.38383</v>
      </c>
      <c r="J2408" s="38">
        <v>98.232249999999993</v>
      </c>
      <c r="K2408" s="38">
        <v>8.8364100000000008</v>
      </c>
      <c r="L2408" s="38">
        <v>2.0975700000000002</v>
      </c>
      <c r="M2408" s="38">
        <v>2.8036799999999999</v>
      </c>
      <c r="N2408" s="38">
        <v>3.56385</v>
      </c>
      <c r="O2408" s="38">
        <v>49.213729999999998</v>
      </c>
      <c r="P2408" s="38">
        <v>52.77758</v>
      </c>
      <c r="Q2408" s="38">
        <v>104.24755</v>
      </c>
      <c r="R2408" s="38">
        <v>535.02121999999997</v>
      </c>
      <c r="S2408" s="38">
        <v>4.4470099999999997</v>
      </c>
      <c r="T2408" s="38">
        <v>337.01814000000002</v>
      </c>
      <c r="U2408" s="38">
        <v>24.064820000000001</v>
      </c>
      <c r="V2408" s="38">
        <v>0.32978000000000002</v>
      </c>
      <c r="W2408" s="38">
        <v>31.901219999999999</v>
      </c>
      <c r="X2408" s="38">
        <v>41.038429999999998</v>
      </c>
      <c r="Y2408" s="38">
        <v>329.61464999999998</v>
      </c>
      <c r="Z2408" s="38">
        <v>54.04618</v>
      </c>
      <c r="AA2408" s="38">
        <v>11.31639</v>
      </c>
      <c r="AB2408" s="38">
        <v>19.991060000000001</v>
      </c>
      <c r="AC2408" s="38">
        <v>19.814450000000001</v>
      </c>
      <c r="AD2408" s="38">
        <v>4315.99323</v>
      </c>
      <c r="AE2408" s="38">
        <v>60.893560000000001</v>
      </c>
      <c r="AF2408" s="38">
        <v>25.037949999999999</v>
      </c>
      <c r="AG2408" s="38">
        <v>37.489789999999999</v>
      </c>
      <c r="AH2408" s="38">
        <v>4316.0114400000002</v>
      </c>
      <c r="AI2408" s="38">
        <v>42357.472240000003</v>
      </c>
      <c r="AJ2408" s="38">
        <v>67.970659999999995</v>
      </c>
      <c r="AK2408" s="38">
        <v>45.105759999999997</v>
      </c>
      <c r="AL2408" s="6">
        <v>80.147310000000004</v>
      </c>
      <c r="AM2408" s="6">
        <v>119.85472</v>
      </c>
      <c r="AN2408" s="6">
        <v>28.68627</v>
      </c>
      <c r="AO2408" s="6">
        <v>32.521279999999997</v>
      </c>
      <c r="AP2408" s="6">
        <v>33.824750000000002</v>
      </c>
      <c r="AQ2408" s="6">
        <v>21.266549999999999</v>
      </c>
      <c r="AR2408" s="6">
        <v>4300</v>
      </c>
      <c r="AS2408" s="6">
        <v>37</v>
      </c>
      <c r="AT2408" s="6">
        <v>27.058820000000001</v>
      </c>
      <c r="AU2408" s="6">
        <v>78</v>
      </c>
      <c r="AV2408" s="6">
        <v>32</v>
      </c>
      <c r="AW2408" s="6">
        <v>10340.392159999999</v>
      </c>
      <c r="AX2408" s="6">
        <v>41</v>
      </c>
      <c r="AY2408" s="6">
        <v>29.803920000000002</v>
      </c>
      <c r="AZ2408" s="6">
        <v>0.8</v>
      </c>
      <c r="BA2408" s="6">
        <v>0.90625</v>
      </c>
    </row>
    <row r="2409" spans="3:53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14.54359</v>
      </c>
      <c r="I2409" s="38">
        <v>11.38686</v>
      </c>
      <c r="J2409" s="38">
        <v>98.226179999999999</v>
      </c>
      <c r="K2409" s="38">
        <v>8.2362000000000002</v>
      </c>
      <c r="L2409" s="38">
        <v>2.09205</v>
      </c>
      <c r="M2409" s="38">
        <v>2.6749499999999999</v>
      </c>
      <c r="N2409" s="38">
        <v>3.5895700000000001</v>
      </c>
      <c r="O2409" s="38">
        <v>49.188569999999999</v>
      </c>
      <c r="P2409" s="38">
        <v>52.778129999999997</v>
      </c>
      <c r="Q2409" s="38">
        <v>104.10851</v>
      </c>
      <c r="R2409" s="38">
        <v>540.87869000000001</v>
      </c>
      <c r="S2409" s="38">
        <v>4.5521000000000003</v>
      </c>
      <c r="T2409" s="38">
        <v>339.06326000000001</v>
      </c>
      <c r="U2409" s="38">
        <v>24.05143</v>
      </c>
      <c r="V2409" s="38">
        <v>0.32880999999999999</v>
      </c>
      <c r="W2409" s="38">
        <v>31.86421</v>
      </c>
      <c r="X2409" s="38">
        <v>39.595100000000002</v>
      </c>
      <c r="Y2409" s="38">
        <v>329.29852</v>
      </c>
      <c r="Z2409" s="38">
        <v>54.244480000000003</v>
      </c>
      <c r="AA2409" s="38">
        <v>11.271369999999999</v>
      </c>
      <c r="AB2409" s="38">
        <v>19.96988</v>
      </c>
      <c r="AC2409" s="38">
        <v>19.786799999999999</v>
      </c>
      <c r="AD2409" s="38">
        <v>4310.1701400000002</v>
      </c>
      <c r="AE2409" s="38">
        <v>61.122439999999997</v>
      </c>
      <c r="AF2409" s="38">
        <v>24.97203</v>
      </c>
      <c r="AG2409" s="38">
        <v>37.491849999999999</v>
      </c>
      <c r="AH2409" s="38">
        <v>4310.1993199999997</v>
      </c>
      <c r="AI2409" s="38">
        <v>42357.475039999998</v>
      </c>
      <c r="AJ2409" s="38">
        <v>68.141229999999993</v>
      </c>
      <c r="AK2409" s="38">
        <v>45.096229999999998</v>
      </c>
      <c r="AL2409" s="6">
        <v>80.230429999999998</v>
      </c>
      <c r="AM2409" s="6">
        <v>120.01797000000001</v>
      </c>
      <c r="AN2409" s="6">
        <v>28.636569999999999</v>
      </c>
      <c r="AO2409" s="6">
        <v>32.479950000000002</v>
      </c>
      <c r="AP2409" s="6">
        <v>33.812950000000001</v>
      </c>
      <c r="AQ2409" s="6">
        <v>21.250160000000001</v>
      </c>
      <c r="AR2409" s="6">
        <v>4314.75</v>
      </c>
      <c r="AS2409" s="6">
        <v>37.5</v>
      </c>
      <c r="AT2409" s="6">
        <v>27.058820000000001</v>
      </c>
      <c r="AU2409" s="6">
        <v>78</v>
      </c>
      <c r="AV2409" s="6">
        <v>32</v>
      </c>
      <c r="AW2409" s="6">
        <v>10240</v>
      </c>
      <c r="AX2409" s="6">
        <v>40</v>
      </c>
      <c r="AY2409" s="6">
        <v>29.411760000000001</v>
      </c>
      <c r="AZ2409" s="6">
        <v>0.115</v>
      </c>
      <c r="BA2409" s="6">
        <v>1.29688</v>
      </c>
    </row>
    <row r="2410" spans="3:53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14.296559999999999</v>
      </c>
      <c r="I2410" s="38">
        <v>11.379770000000001</v>
      </c>
      <c r="J2410" s="38">
        <v>98.23348</v>
      </c>
      <c r="K2410" s="38">
        <v>7.8897199999999996</v>
      </c>
      <c r="L2410" s="38">
        <v>2.0933000000000002</v>
      </c>
      <c r="M2410" s="38">
        <v>2.6645300000000001</v>
      </c>
      <c r="N2410" s="38">
        <v>3.58039</v>
      </c>
      <c r="O2410" s="38">
        <v>49.188279999999999</v>
      </c>
      <c r="P2410" s="38">
        <v>52.76867</v>
      </c>
      <c r="Q2410" s="38">
        <v>103.88043999999999</v>
      </c>
      <c r="R2410" s="38">
        <v>546.22869000000003</v>
      </c>
      <c r="S2410" s="38">
        <v>4.1549399999999999</v>
      </c>
      <c r="T2410" s="38">
        <v>338.28259000000003</v>
      </c>
      <c r="U2410" s="38">
        <v>24.05359</v>
      </c>
      <c r="V2410" s="38">
        <v>0.29052</v>
      </c>
      <c r="W2410" s="38">
        <v>31.830120000000001</v>
      </c>
      <c r="X2410" s="38">
        <v>39.636110000000002</v>
      </c>
      <c r="Y2410" s="38">
        <v>327.75223999999997</v>
      </c>
      <c r="Z2410" s="38">
        <v>54.410069999999997</v>
      </c>
      <c r="AA2410" s="38">
        <v>11.2437</v>
      </c>
      <c r="AB2410" s="38">
        <v>19.95955</v>
      </c>
      <c r="AC2410" s="38">
        <v>19.772310000000001</v>
      </c>
      <c r="AD2410" s="38">
        <v>4297.0178299999998</v>
      </c>
      <c r="AE2410" s="38">
        <v>61.364800000000002</v>
      </c>
      <c r="AF2410" s="38">
        <v>24.98696</v>
      </c>
      <c r="AG2410" s="38">
        <v>37.500999999999998</v>
      </c>
      <c r="AH2410" s="38">
        <v>4296.6094599999997</v>
      </c>
      <c r="AI2410" s="38">
        <v>42357.477760000002</v>
      </c>
      <c r="AJ2410" s="38">
        <v>67.905709999999999</v>
      </c>
      <c r="AK2410" s="38">
        <v>45.097430000000003</v>
      </c>
      <c r="AL2410" s="6">
        <v>79.967309999999998</v>
      </c>
      <c r="AM2410" s="6">
        <v>119.85675000000001</v>
      </c>
      <c r="AN2410" s="6">
        <v>28.610150000000001</v>
      </c>
      <c r="AO2410" s="6">
        <v>32.441299999999998</v>
      </c>
      <c r="AP2410" s="6">
        <v>33.800809999999998</v>
      </c>
      <c r="AQ2410" s="6">
        <v>21.250170000000001</v>
      </c>
      <c r="AR2410" s="6">
        <v>4304.5</v>
      </c>
      <c r="AS2410" s="6">
        <v>37.5</v>
      </c>
      <c r="AT2410" s="6">
        <v>26.66667</v>
      </c>
      <c r="AU2410" s="6">
        <v>78</v>
      </c>
      <c r="AV2410" s="6">
        <v>32</v>
      </c>
      <c r="AW2410" s="6">
        <v>9938.8235299999997</v>
      </c>
      <c r="AX2410" s="6">
        <v>40</v>
      </c>
      <c r="AY2410" s="6">
        <v>29.411760000000001</v>
      </c>
      <c r="AZ2410" s="6">
        <v>0.74</v>
      </c>
      <c r="BA2410" s="6">
        <v>1.45313</v>
      </c>
    </row>
    <row r="2411" spans="3:53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14.47293</v>
      </c>
      <c r="I2411" s="38">
        <v>11.37947</v>
      </c>
      <c r="J2411" s="38">
        <v>98.233649999999997</v>
      </c>
      <c r="K2411" s="38">
        <v>8.0333000000000006</v>
      </c>
      <c r="L2411" s="38">
        <v>2.0983999999999998</v>
      </c>
      <c r="M2411" s="38">
        <v>2.75</v>
      </c>
      <c r="N2411" s="38">
        <v>3.6230199999999999</v>
      </c>
      <c r="O2411" s="38">
        <v>49.190240000000003</v>
      </c>
      <c r="P2411" s="38">
        <v>52.813249999999996</v>
      </c>
      <c r="Q2411" s="38">
        <v>104.28467999999999</v>
      </c>
      <c r="R2411" s="38">
        <v>551.09509000000003</v>
      </c>
      <c r="S2411" s="38">
        <v>4.4916400000000003</v>
      </c>
      <c r="T2411" s="38">
        <v>337.66007999999999</v>
      </c>
      <c r="U2411" s="38">
        <v>24.049320000000002</v>
      </c>
      <c r="V2411" s="38">
        <v>0.21099000000000001</v>
      </c>
      <c r="W2411" s="38">
        <v>31.8047</v>
      </c>
      <c r="X2411" s="38">
        <v>41.612430000000003</v>
      </c>
      <c r="Y2411" s="38">
        <v>327.68009999999998</v>
      </c>
      <c r="Z2411" s="38">
        <v>54.553359999999998</v>
      </c>
      <c r="AA2411" s="38">
        <v>11.304779999999999</v>
      </c>
      <c r="AB2411" s="38">
        <v>19.933350000000001</v>
      </c>
      <c r="AC2411" s="38">
        <v>19.765709999999999</v>
      </c>
      <c r="AD2411" s="38">
        <v>4309.8774199999998</v>
      </c>
      <c r="AE2411" s="38">
        <v>61.456319999999998</v>
      </c>
      <c r="AF2411" s="38">
        <v>25.047750000000001</v>
      </c>
      <c r="AG2411" s="38">
        <v>37.492640000000002</v>
      </c>
      <c r="AH2411" s="38">
        <v>4310.17083</v>
      </c>
      <c r="AI2411" s="38">
        <v>42357.480360000001</v>
      </c>
      <c r="AJ2411" s="38">
        <v>68.314920000000001</v>
      </c>
      <c r="AK2411" s="38">
        <v>45.093899999999998</v>
      </c>
      <c r="AL2411" s="6">
        <v>80.168400000000005</v>
      </c>
      <c r="AM2411" s="6">
        <v>119.52554000000001</v>
      </c>
      <c r="AN2411" s="6">
        <v>28.59216</v>
      </c>
      <c r="AO2411" s="6">
        <v>32.399389999999997</v>
      </c>
      <c r="AP2411" s="6">
        <v>33.79795</v>
      </c>
      <c r="AQ2411" s="6">
        <v>21.243729999999999</v>
      </c>
      <c r="AR2411" s="6">
        <v>4295.25</v>
      </c>
      <c r="AS2411" s="6">
        <v>37</v>
      </c>
      <c r="AT2411" s="6">
        <v>27.058820000000001</v>
      </c>
      <c r="AU2411" s="6">
        <v>78</v>
      </c>
      <c r="AV2411" s="6">
        <v>32</v>
      </c>
      <c r="AW2411" s="6">
        <v>10340.392159999999</v>
      </c>
      <c r="AX2411" s="6">
        <v>41</v>
      </c>
      <c r="AY2411" s="6">
        <v>29.803920000000002</v>
      </c>
      <c r="AZ2411" s="6">
        <v>0.35</v>
      </c>
      <c r="BA2411" s="6">
        <v>1.29688</v>
      </c>
    </row>
    <row r="2412" spans="3:53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14.024369999999999</v>
      </c>
      <c r="I2412" s="38">
        <v>11.36702</v>
      </c>
      <c r="J2412" s="38">
        <v>98.230140000000006</v>
      </c>
      <c r="K2412" s="38">
        <v>4.6241700000000003</v>
      </c>
      <c r="L2412" s="38">
        <v>2.0928800000000001</v>
      </c>
      <c r="M2412" s="38">
        <v>2.51946</v>
      </c>
      <c r="N2412" s="38">
        <v>3.6013999999999999</v>
      </c>
      <c r="O2412" s="38">
        <v>49.18477</v>
      </c>
      <c r="P2412" s="38">
        <v>52.786169999999998</v>
      </c>
      <c r="Q2412" s="38">
        <v>102.56768</v>
      </c>
      <c r="R2412" s="38">
        <v>555.59448999999995</v>
      </c>
      <c r="S2412" s="38">
        <v>3.4283199999999998</v>
      </c>
      <c r="T2412" s="38">
        <v>337.81592000000001</v>
      </c>
      <c r="U2412" s="38">
        <v>24.042870000000001</v>
      </c>
      <c r="V2412" s="38">
        <v>0.4501</v>
      </c>
      <c r="W2412" s="38">
        <v>31.77514</v>
      </c>
      <c r="X2412" s="38">
        <v>17.52525</v>
      </c>
      <c r="Y2412" s="38">
        <v>327.06732</v>
      </c>
      <c r="Z2412" s="38">
        <v>54.671230000000001</v>
      </c>
      <c r="AA2412" s="38">
        <v>10.614129999999999</v>
      </c>
      <c r="AB2412" s="38">
        <v>19.92409</v>
      </c>
      <c r="AC2412" s="38">
        <v>19.733920000000001</v>
      </c>
      <c r="AD2412" s="38">
        <v>4049.7422000000001</v>
      </c>
      <c r="AE2412" s="38">
        <v>61.517789999999998</v>
      </c>
      <c r="AF2412" s="38">
        <v>24.799469999999999</v>
      </c>
      <c r="AG2412" s="38">
        <v>37.488889999999998</v>
      </c>
      <c r="AH2412" s="38">
        <v>4043.5454</v>
      </c>
      <c r="AI2412" s="38">
        <v>42357.483139999997</v>
      </c>
      <c r="AJ2412" s="38">
        <v>67.909630000000007</v>
      </c>
      <c r="AK2412" s="38">
        <v>45.091079999999998</v>
      </c>
      <c r="AL2412" s="6">
        <v>80.006810000000002</v>
      </c>
      <c r="AM2412" s="6">
        <v>119.64288999999999</v>
      </c>
      <c r="AN2412" s="6">
        <v>28.556090000000001</v>
      </c>
      <c r="AO2412" s="6">
        <v>32.360309999999998</v>
      </c>
      <c r="AP2412" s="6">
        <v>33.783720000000002</v>
      </c>
      <c r="AQ2412" s="6">
        <v>21.23246</v>
      </c>
      <c r="AR2412" s="6">
        <v>4300</v>
      </c>
      <c r="AS2412" s="6">
        <v>41.5</v>
      </c>
      <c r="AT2412" s="6">
        <v>23.921569999999999</v>
      </c>
      <c r="AU2412" s="6">
        <v>78</v>
      </c>
      <c r="AV2412" s="6">
        <v>32</v>
      </c>
      <c r="AW2412" s="6">
        <v>8131.7647100000004</v>
      </c>
      <c r="AX2412" s="6">
        <v>29</v>
      </c>
      <c r="AY2412" s="6">
        <v>26.66667</v>
      </c>
      <c r="AZ2412" s="6">
        <v>0.89500000000000002</v>
      </c>
      <c r="BA2412" s="6">
        <v>0.90625</v>
      </c>
    </row>
    <row r="2413" spans="3:53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14.900040000000001</v>
      </c>
      <c r="I2413" s="38">
        <v>11.36248</v>
      </c>
      <c r="J2413" s="38">
        <v>98.23057</v>
      </c>
      <c r="K2413" s="38">
        <v>3.08684</v>
      </c>
      <c r="L2413" s="38">
        <v>2.0887099999999998</v>
      </c>
      <c r="M2413" s="38">
        <v>2.2577699999999998</v>
      </c>
      <c r="N2413" s="38">
        <v>3.6598899999999999</v>
      </c>
      <c r="O2413" s="38">
        <v>49.208860000000001</v>
      </c>
      <c r="P2413" s="38">
        <v>52.868760000000002</v>
      </c>
      <c r="Q2413" s="38">
        <v>102.23984</v>
      </c>
      <c r="R2413" s="38">
        <v>559.63171</v>
      </c>
      <c r="S2413" s="38">
        <v>1.4463999999999999</v>
      </c>
      <c r="T2413" s="38">
        <v>334.35982999999999</v>
      </c>
      <c r="U2413" s="38">
        <v>24.036899999999999</v>
      </c>
      <c r="V2413" s="38">
        <v>0.36699999999999999</v>
      </c>
      <c r="W2413" s="38">
        <v>31.75318</v>
      </c>
      <c r="X2413" s="38">
        <v>14.8987</v>
      </c>
      <c r="Y2413" s="38">
        <v>319.09086000000002</v>
      </c>
      <c r="Z2413" s="38">
        <v>54.771349999999998</v>
      </c>
      <c r="AA2413" s="38">
        <v>9.4127200000000002</v>
      </c>
      <c r="AB2413" s="38">
        <v>19.903580000000002</v>
      </c>
      <c r="AC2413" s="38">
        <v>19.72128</v>
      </c>
      <c r="AD2413" s="38">
        <v>3594.7191600000001</v>
      </c>
      <c r="AE2413" s="38">
        <v>61.650300000000001</v>
      </c>
      <c r="AF2413" s="38">
        <v>24.933530000000001</v>
      </c>
      <c r="AG2413" s="38">
        <v>37.47166</v>
      </c>
      <c r="AH2413" s="38">
        <v>3596.6986400000001</v>
      </c>
      <c r="AI2413" s="38">
        <v>42357.48474</v>
      </c>
      <c r="AJ2413" s="38">
        <v>68.091489999999993</v>
      </c>
      <c r="AK2413" s="38">
        <v>45.090649999999997</v>
      </c>
      <c r="AL2413" s="6">
        <v>79.871830000000003</v>
      </c>
      <c r="AM2413" s="6">
        <v>119.6366</v>
      </c>
      <c r="AN2413" s="6">
        <v>28.56054</v>
      </c>
      <c r="AO2413" s="6">
        <v>32.332560000000001</v>
      </c>
      <c r="AP2413" s="6">
        <v>33.77899</v>
      </c>
      <c r="AQ2413" s="6">
        <v>21.22785</v>
      </c>
      <c r="AR2413" s="6">
        <v>3921.75</v>
      </c>
      <c r="AS2413" s="6">
        <v>32</v>
      </c>
      <c r="AT2413" s="6">
        <v>20.392160000000001</v>
      </c>
      <c r="AU2413" s="6">
        <v>78</v>
      </c>
      <c r="AV2413" s="6">
        <v>32</v>
      </c>
      <c r="AW2413" s="6">
        <v>4116.0784299999996</v>
      </c>
      <c r="AX2413" s="6">
        <v>16</v>
      </c>
      <c r="AY2413" s="6">
        <v>23.137250000000002</v>
      </c>
      <c r="AZ2413" s="6">
        <v>0.72</v>
      </c>
      <c r="BA2413" s="6">
        <v>0.51563000000000003</v>
      </c>
    </row>
    <row r="2414" spans="3:53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15.826639999999999</v>
      </c>
      <c r="I2414" s="38">
        <v>11.36266</v>
      </c>
      <c r="J2414" s="38">
        <v>98.232460000000003</v>
      </c>
      <c r="K2414" s="38">
        <v>10.242279999999999</v>
      </c>
      <c r="L2414" s="38">
        <v>2.0818099999999999</v>
      </c>
      <c r="M2414" s="38">
        <v>2.1654499999999999</v>
      </c>
      <c r="N2414" s="38">
        <v>3.5436299999999998</v>
      </c>
      <c r="O2414" s="38">
        <v>49.248399999999997</v>
      </c>
      <c r="P2414" s="38">
        <v>52.792029999999997</v>
      </c>
      <c r="Q2414" s="38">
        <v>102.27213</v>
      </c>
      <c r="R2414" s="38">
        <v>562.07842000000005</v>
      </c>
      <c r="S2414" s="38">
        <v>0.95384000000000002</v>
      </c>
      <c r="T2414" s="38">
        <v>336.73473999999999</v>
      </c>
      <c r="U2414" s="38">
        <v>24.03314</v>
      </c>
      <c r="V2414" s="38">
        <v>0.19838</v>
      </c>
      <c r="W2414" s="38">
        <v>31.772960000000001</v>
      </c>
      <c r="X2414" s="38">
        <v>13.455730000000001</v>
      </c>
      <c r="Y2414" s="38">
        <v>313.51990999999998</v>
      </c>
      <c r="Z2414" s="38">
        <v>54.875639999999997</v>
      </c>
      <c r="AA2414" s="38">
        <v>8.1487999999999996</v>
      </c>
      <c r="AB2414" s="38">
        <v>19.90212</v>
      </c>
      <c r="AC2414" s="38">
        <v>19.713190000000001</v>
      </c>
      <c r="AD2414" s="38">
        <v>3131.42371</v>
      </c>
      <c r="AE2414" s="38">
        <v>61.81024</v>
      </c>
      <c r="AF2414" s="38">
        <v>24.849830000000001</v>
      </c>
      <c r="AG2414" s="38">
        <v>37.467550000000003</v>
      </c>
      <c r="AH2414" s="38">
        <v>3130.9270499999998</v>
      </c>
      <c r="AI2414" s="38">
        <v>42357.485430000001</v>
      </c>
      <c r="AJ2414" s="38">
        <v>68.025959999999998</v>
      </c>
      <c r="AK2414" s="38">
        <v>45.072650000000003</v>
      </c>
      <c r="AL2414" s="6">
        <v>79.982010000000002</v>
      </c>
      <c r="AM2414" s="6">
        <v>119.90449</v>
      </c>
      <c r="AN2414" s="6">
        <v>28.63946</v>
      </c>
      <c r="AO2414" s="6">
        <v>32.35425</v>
      </c>
      <c r="AP2414" s="6">
        <v>33.774209999999997</v>
      </c>
      <c r="AQ2414" s="6">
        <v>21.22223</v>
      </c>
      <c r="AR2414" s="6">
        <v>3471.75</v>
      </c>
      <c r="AS2414" s="6">
        <v>30.5</v>
      </c>
      <c r="AT2414" s="6">
        <v>18.431370000000001</v>
      </c>
      <c r="AU2414" s="6">
        <v>78</v>
      </c>
      <c r="AV2414" s="6">
        <v>32</v>
      </c>
      <c r="AW2414" s="6">
        <v>3312.9411799999998</v>
      </c>
      <c r="AX2414" s="6">
        <v>13</v>
      </c>
      <c r="AY2414" s="6">
        <v>21.568629999999999</v>
      </c>
      <c r="AZ2414" s="6">
        <v>0.35</v>
      </c>
      <c r="BA2414" s="6">
        <v>1.21875</v>
      </c>
    </row>
    <row r="2415" spans="3:53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20.511520000000001</v>
      </c>
      <c r="I2415" s="38">
        <v>11.3666</v>
      </c>
      <c r="J2415" s="38">
        <v>98.229820000000004</v>
      </c>
      <c r="K2415" s="38">
        <v>11.80879</v>
      </c>
      <c r="L2415" s="38">
        <v>2.0819200000000002</v>
      </c>
      <c r="M2415" s="38">
        <v>1.78322</v>
      </c>
      <c r="N2415" s="38">
        <v>3.4297399999999998</v>
      </c>
      <c r="O2415" s="38">
        <v>49.290730000000003</v>
      </c>
      <c r="P2415" s="38">
        <v>52.720460000000003</v>
      </c>
      <c r="Q2415" s="38">
        <v>101.65401</v>
      </c>
      <c r="R2415" s="38">
        <v>562.07339999999999</v>
      </c>
      <c r="S2415" s="38">
        <v>2.5200000000000001E-3</v>
      </c>
      <c r="T2415" s="38">
        <v>336.00313</v>
      </c>
      <c r="U2415" s="38">
        <v>24.03659</v>
      </c>
      <c r="V2415" s="38">
        <v>0.20150000000000001</v>
      </c>
      <c r="W2415" s="38">
        <v>31.79561</v>
      </c>
      <c r="X2415" s="38">
        <v>11.60547</v>
      </c>
      <c r="Y2415" s="38">
        <v>305.72210000000001</v>
      </c>
      <c r="Z2415" s="38">
        <v>54.950290000000003</v>
      </c>
      <c r="AA2415" s="38">
        <v>6.88171</v>
      </c>
      <c r="AB2415" s="38">
        <v>19.883369999999999</v>
      </c>
      <c r="AC2415" s="38">
        <v>19.700150000000001</v>
      </c>
      <c r="AD2415" s="38">
        <v>2634.57323</v>
      </c>
      <c r="AE2415" s="38">
        <v>61.856969999999997</v>
      </c>
      <c r="AF2415" s="38">
        <v>24.846969999999999</v>
      </c>
      <c r="AG2415" s="38">
        <v>37.456969999999998</v>
      </c>
      <c r="AH2415" s="38">
        <v>2633.3878500000001</v>
      </c>
      <c r="AI2415" s="38">
        <v>42357.485910000003</v>
      </c>
      <c r="AJ2415" s="38">
        <v>68.099029999999999</v>
      </c>
      <c r="AK2415" s="38">
        <v>45.073599999999999</v>
      </c>
      <c r="AL2415" s="6">
        <v>80.054490000000001</v>
      </c>
      <c r="AM2415" s="6">
        <v>119.75697</v>
      </c>
      <c r="AN2415" s="6">
        <v>28.80772</v>
      </c>
      <c r="AO2415" s="6">
        <v>32.433689999999999</v>
      </c>
      <c r="AP2415" s="6">
        <v>33.777380000000001</v>
      </c>
      <c r="AQ2415" s="6">
        <v>21.216280000000001</v>
      </c>
      <c r="AR2415" s="6">
        <v>2992</v>
      </c>
      <c r="AS2415" s="6">
        <v>27.5</v>
      </c>
      <c r="AT2415" s="6">
        <v>17.254899999999999</v>
      </c>
      <c r="AU2415" s="6">
        <v>78</v>
      </c>
      <c r="AV2415" s="6">
        <v>32</v>
      </c>
      <c r="AW2415" s="6">
        <v>2710.58824</v>
      </c>
      <c r="AX2415" s="6">
        <v>10</v>
      </c>
      <c r="AY2415" s="6">
        <v>20</v>
      </c>
      <c r="AZ2415" s="6">
        <v>1.4999999999999999E-2</v>
      </c>
      <c r="BA2415" s="6">
        <v>0</v>
      </c>
    </row>
    <row r="2416" spans="3:53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20.510120000000001</v>
      </c>
      <c r="I2416" s="38">
        <v>11.36002</v>
      </c>
      <c r="J2416" s="38">
        <v>98.229820000000004</v>
      </c>
      <c r="K2416" s="38">
        <v>6.2569600000000003</v>
      </c>
      <c r="L2416" s="38">
        <v>2.0817399999999999</v>
      </c>
      <c r="M2416" s="38">
        <v>1.9358299999999999</v>
      </c>
      <c r="N2416" s="38">
        <v>3.1142400000000001</v>
      </c>
      <c r="O2416" s="38">
        <v>49.357460000000003</v>
      </c>
      <c r="P2416" s="38">
        <v>52.471699999999998</v>
      </c>
      <c r="Q2416" s="38">
        <v>102.01495</v>
      </c>
      <c r="R2416" s="38">
        <v>559.44307000000003</v>
      </c>
      <c r="S2416" s="38">
        <v>-0.186</v>
      </c>
      <c r="T2416" s="38">
        <v>335.07839999999999</v>
      </c>
      <c r="U2416" s="38">
        <v>24.03669</v>
      </c>
      <c r="V2416" s="38">
        <v>0.24193999999999999</v>
      </c>
      <c r="W2416" s="38">
        <v>31.821929999999998</v>
      </c>
      <c r="X2416" s="38">
        <v>12.8103</v>
      </c>
      <c r="Y2416" s="38">
        <v>293.14049</v>
      </c>
      <c r="Z2416" s="38">
        <v>54.982480000000002</v>
      </c>
      <c r="AA2416" s="38">
        <v>5.6691500000000001</v>
      </c>
      <c r="AB2416" s="38">
        <v>19.86927</v>
      </c>
      <c r="AC2416" s="38">
        <v>19.685590000000001</v>
      </c>
      <c r="AD2416" s="38">
        <v>2178.6182399999998</v>
      </c>
      <c r="AE2416" s="38">
        <v>61.871839999999999</v>
      </c>
      <c r="AF2416" s="38">
        <v>24.848949999999999</v>
      </c>
      <c r="AG2416" s="38">
        <v>37.459319999999998</v>
      </c>
      <c r="AH2416" s="38">
        <v>2176.3112999999998</v>
      </c>
      <c r="AI2416" s="38">
        <v>42357.485820000002</v>
      </c>
      <c r="AJ2416" s="38">
        <v>68.104100000000003</v>
      </c>
      <c r="AK2416" s="38">
        <v>45.070740000000001</v>
      </c>
      <c r="AL2416" s="6">
        <v>79.922610000000006</v>
      </c>
      <c r="AM2416" s="6">
        <v>119.89346</v>
      </c>
      <c r="AN2416" s="6">
        <v>28.958559999999999</v>
      </c>
      <c r="AO2416" s="6">
        <v>32.483550000000001</v>
      </c>
      <c r="AP2416" s="6">
        <v>33.775799999999997</v>
      </c>
      <c r="AQ2416" s="6">
        <v>21.218229999999998</v>
      </c>
      <c r="AR2416" s="6">
        <v>2511.5</v>
      </c>
      <c r="AS2416" s="6">
        <v>25.5</v>
      </c>
      <c r="AT2416" s="6">
        <v>17.64706</v>
      </c>
      <c r="AU2416" s="6">
        <v>78</v>
      </c>
      <c r="AV2416" s="6">
        <v>32</v>
      </c>
      <c r="AW2416" s="6">
        <v>3212.5490199999999</v>
      </c>
      <c r="AX2416" s="6">
        <v>12</v>
      </c>
      <c r="AY2416" s="6">
        <v>20.392160000000001</v>
      </c>
      <c r="AZ2416" s="6">
        <v>0</v>
      </c>
      <c r="BA2416" s="6">
        <v>0</v>
      </c>
    </row>
    <row r="2417" spans="3:53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20.050239999999999</v>
      </c>
      <c r="I2417" s="38">
        <v>11.36717</v>
      </c>
      <c r="J2417" s="38">
        <v>98.230540000000005</v>
      </c>
      <c r="K2417" s="38">
        <v>3.7203499999999998</v>
      </c>
      <c r="L2417" s="38">
        <v>2.0684399999999998</v>
      </c>
      <c r="M2417" s="38">
        <v>1.80088</v>
      </c>
      <c r="N2417" s="38">
        <v>2.7924099999999998</v>
      </c>
      <c r="O2417" s="38">
        <v>49.408610000000003</v>
      </c>
      <c r="P2417" s="38">
        <v>52.20102</v>
      </c>
      <c r="Q2417" s="38">
        <v>102.00935</v>
      </c>
      <c r="R2417" s="38">
        <v>554.90413999999998</v>
      </c>
      <c r="S2417" s="38">
        <v>-4.8309999999999999E-2</v>
      </c>
      <c r="T2417" s="38">
        <v>336.50671999999997</v>
      </c>
      <c r="U2417" s="38">
        <v>24.04532</v>
      </c>
      <c r="V2417" s="38">
        <v>0.28877000000000003</v>
      </c>
      <c r="W2417" s="38">
        <v>31.870609999999999</v>
      </c>
      <c r="X2417" s="38">
        <v>13.86449</v>
      </c>
      <c r="Y2417" s="38">
        <v>248.87187</v>
      </c>
      <c r="Z2417" s="38">
        <v>54.97504</v>
      </c>
      <c r="AA2417" s="38">
        <v>4.52006</v>
      </c>
      <c r="AB2417" s="38">
        <v>19.855260000000001</v>
      </c>
      <c r="AC2417" s="38">
        <v>19.678070000000002</v>
      </c>
      <c r="AD2417" s="38">
        <v>1748.20606</v>
      </c>
      <c r="AE2417" s="38">
        <v>61.655209999999997</v>
      </c>
      <c r="AF2417" s="38">
        <v>24.69013</v>
      </c>
      <c r="AG2417" s="38">
        <v>37.467449999999999</v>
      </c>
      <c r="AH2417" s="38">
        <v>1748.415</v>
      </c>
      <c r="AI2417" s="38">
        <v>42357.485710000001</v>
      </c>
      <c r="AJ2417" s="38">
        <v>68.042270000000002</v>
      </c>
      <c r="AK2417" s="38">
        <v>45.067659999999997</v>
      </c>
      <c r="AL2417" s="6">
        <v>80.003770000000003</v>
      </c>
      <c r="AM2417" s="6">
        <v>119.97881</v>
      </c>
      <c r="AN2417" s="6">
        <v>29.06503</v>
      </c>
      <c r="AO2417" s="6">
        <v>32.539720000000003</v>
      </c>
      <c r="AP2417" s="6">
        <v>33.787320000000001</v>
      </c>
      <c r="AQ2417" s="6">
        <v>21.20778</v>
      </c>
      <c r="AR2417" s="6">
        <v>2058.5</v>
      </c>
      <c r="AS2417" s="6">
        <v>22.5</v>
      </c>
      <c r="AT2417" s="6">
        <v>17.64706</v>
      </c>
      <c r="AU2417" s="6">
        <v>78</v>
      </c>
      <c r="AV2417" s="6">
        <v>32</v>
      </c>
      <c r="AW2417" s="6">
        <v>3413.3333299999999</v>
      </c>
      <c r="AX2417" s="6">
        <v>14</v>
      </c>
      <c r="AY2417" s="6">
        <v>20.392160000000001</v>
      </c>
      <c r="AZ2417" s="6">
        <v>1.4999999999999999E-2</v>
      </c>
      <c r="BA2417" s="6">
        <v>0</v>
      </c>
    </row>
    <row r="2418" spans="3:53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15.572749999999999</v>
      </c>
      <c r="I2418" s="38">
        <v>11.36655</v>
      </c>
      <c r="J2418" s="38">
        <v>98.230689999999996</v>
      </c>
      <c r="K2418" s="38">
        <v>4.6662699999999999</v>
      </c>
      <c r="L2418" s="38">
        <v>2.0834700000000002</v>
      </c>
      <c r="M2418" s="38">
        <v>1.54236</v>
      </c>
      <c r="N2418" s="38">
        <v>2.5453199999999998</v>
      </c>
      <c r="O2418" s="38">
        <v>49.466769999999997</v>
      </c>
      <c r="P2418" s="38">
        <v>52.012090000000001</v>
      </c>
      <c r="Q2418" s="38">
        <v>102.62779</v>
      </c>
      <c r="R2418" s="38">
        <v>549.11064999999996</v>
      </c>
      <c r="S2418" s="38">
        <v>-9.3000000000000005E-4</v>
      </c>
      <c r="T2418" s="38">
        <v>336.26945999999998</v>
      </c>
      <c r="U2418" s="38">
        <v>24.038989999999998</v>
      </c>
      <c r="V2418" s="38">
        <v>0.29148000000000002</v>
      </c>
      <c r="W2418" s="38">
        <v>31.897839999999999</v>
      </c>
      <c r="X2418" s="38">
        <v>16.42088</v>
      </c>
      <c r="Y2418" s="38">
        <v>191.04304999999999</v>
      </c>
      <c r="Z2418" s="38">
        <v>54.909350000000003</v>
      </c>
      <c r="AA2418" s="38">
        <v>3.4752399999999999</v>
      </c>
      <c r="AB2418" s="38">
        <v>19.844259999999998</v>
      </c>
      <c r="AC2418" s="38">
        <v>19.65643</v>
      </c>
      <c r="AD2418" s="38">
        <v>1326.5991799999999</v>
      </c>
      <c r="AE2418" s="38">
        <v>61.492379999999997</v>
      </c>
      <c r="AF2418" s="38">
        <v>24.874500000000001</v>
      </c>
      <c r="AG2418" s="38">
        <v>37.45646</v>
      </c>
      <c r="AH2418" s="38">
        <v>1324.8117400000001</v>
      </c>
      <c r="AI2418" s="38">
        <v>42357.485710000001</v>
      </c>
      <c r="AJ2418" s="38">
        <v>67.971490000000003</v>
      </c>
      <c r="AK2418" s="38">
        <v>45.059609999999999</v>
      </c>
      <c r="AL2418" s="6">
        <v>79.692549999999997</v>
      </c>
      <c r="AM2418" s="6">
        <v>120.06516000000001</v>
      </c>
      <c r="AN2418" s="6">
        <v>29.123460000000001</v>
      </c>
      <c r="AO2418" s="6">
        <v>32.524549999999998</v>
      </c>
      <c r="AP2418" s="6">
        <v>33.80538</v>
      </c>
      <c r="AQ2418" s="6">
        <v>21.206659999999999</v>
      </c>
      <c r="AR2418" s="6">
        <v>1644.5</v>
      </c>
      <c r="AS2418" s="6">
        <v>20.5</v>
      </c>
      <c r="AT2418" s="6">
        <v>16.862749999999998</v>
      </c>
      <c r="AU2418" s="6">
        <v>78</v>
      </c>
      <c r="AV2418" s="6">
        <v>33</v>
      </c>
      <c r="AW2418" s="6">
        <v>3614.1176500000001</v>
      </c>
      <c r="AX2418" s="6">
        <v>14</v>
      </c>
      <c r="AY2418" s="6">
        <v>19.215689999999999</v>
      </c>
      <c r="AZ2418" s="6">
        <v>0.21</v>
      </c>
      <c r="BA2418" s="6">
        <v>0.15625</v>
      </c>
    </row>
    <row r="2419" spans="3:53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16.21349</v>
      </c>
      <c r="I2419" s="38">
        <v>11.36561</v>
      </c>
      <c r="J2419" s="38">
        <v>98.230469999999997</v>
      </c>
      <c r="K2419" s="38">
        <v>5.0882800000000001</v>
      </c>
      <c r="L2419" s="38">
        <v>2.06047</v>
      </c>
      <c r="M2419" s="38">
        <v>1.56491</v>
      </c>
      <c r="N2419" s="38">
        <v>2.3584900000000002</v>
      </c>
      <c r="O2419" s="38">
        <v>49.521059999999999</v>
      </c>
      <c r="P2419" s="38">
        <v>51.879550000000002</v>
      </c>
      <c r="Q2419" s="38">
        <v>101.95905</v>
      </c>
      <c r="R2419" s="38">
        <v>542.78921000000003</v>
      </c>
      <c r="S2419" s="38">
        <v>0.56813000000000002</v>
      </c>
      <c r="T2419" s="38">
        <v>335.40827000000002</v>
      </c>
      <c r="U2419" s="38">
        <v>24.046749999999999</v>
      </c>
      <c r="V2419" s="38">
        <v>0.27298</v>
      </c>
      <c r="W2419" s="38">
        <v>31.93308</v>
      </c>
      <c r="X2419" s="38">
        <v>17.094259999999998</v>
      </c>
      <c r="Y2419" s="38">
        <v>141.83704</v>
      </c>
      <c r="Z2419" s="38">
        <v>54.637979999999999</v>
      </c>
      <c r="AA2419" s="38">
        <v>2.4506000000000001</v>
      </c>
      <c r="AB2419" s="38">
        <v>19.826750000000001</v>
      </c>
      <c r="AC2419" s="38">
        <v>19.65466</v>
      </c>
      <c r="AD2419" s="38">
        <v>943.95011</v>
      </c>
      <c r="AE2419" s="38">
        <v>61.496369999999999</v>
      </c>
      <c r="AF2419" s="38">
        <v>24.605319999999999</v>
      </c>
      <c r="AG2419" s="38">
        <v>37.457740000000001</v>
      </c>
      <c r="AH2419" s="38">
        <v>940.82789000000002</v>
      </c>
      <c r="AI2419" s="38">
        <v>42357.486019999997</v>
      </c>
      <c r="AJ2419" s="38">
        <v>68.202349999999996</v>
      </c>
      <c r="AK2419" s="38">
        <v>45.067399999999999</v>
      </c>
      <c r="AL2419" s="6">
        <v>79.873260000000002</v>
      </c>
      <c r="AM2419" s="6">
        <v>120.05497</v>
      </c>
      <c r="AN2419" s="6">
        <v>29.18064</v>
      </c>
      <c r="AO2419" s="6">
        <v>32.5184</v>
      </c>
      <c r="AP2419" s="6">
        <v>33.803620000000002</v>
      </c>
      <c r="AQ2419" s="6">
        <v>21.212140000000002</v>
      </c>
      <c r="AR2419" s="6">
        <v>1221.75</v>
      </c>
      <c r="AS2419" s="6">
        <v>17</v>
      </c>
      <c r="AT2419" s="6">
        <v>16.470590000000001</v>
      </c>
      <c r="AU2419" s="6">
        <v>78</v>
      </c>
      <c r="AV2419" s="6">
        <v>33</v>
      </c>
      <c r="AW2419" s="6">
        <v>3814.9019600000001</v>
      </c>
      <c r="AX2419" s="6">
        <v>14</v>
      </c>
      <c r="AY2419" s="6">
        <v>18.03922</v>
      </c>
      <c r="AZ2419" s="6">
        <v>5.5E-2</v>
      </c>
      <c r="BA2419" s="6">
        <v>0.46875</v>
      </c>
    </row>
    <row r="2420" spans="3:53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14.17094</v>
      </c>
      <c r="I2420" s="38">
        <v>11.35904</v>
      </c>
      <c r="J2420" s="38">
        <v>98.2286</v>
      </c>
      <c r="K2420" s="38">
        <v>10.52962</v>
      </c>
      <c r="L2420" s="38">
        <v>2.06067</v>
      </c>
      <c r="M2420" s="38">
        <v>1.8120000000000001</v>
      </c>
      <c r="N2420" s="38">
        <v>2.2114400000000001</v>
      </c>
      <c r="O2420" s="38">
        <v>49.554519999999997</v>
      </c>
      <c r="P2420" s="38">
        <v>51.765970000000003</v>
      </c>
      <c r="Q2420" s="38">
        <v>102.65705</v>
      </c>
      <c r="R2420" s="38">
        <v>536.28196000000003</v>
      </c>
      <c r="S2420" s="38">
        <v>0.54783999999999999</v>
      </c>
      <c r="T2420" s="38">
        <v>335.37936999999999</v>
      </c>
      <c r="U2420" s="38">
        <v>24.043610000000001</v>
      </c>
      <c r="V2420" s="38">
        <v>0.16983000000000001</v>
      </c>
      <c r="W2420" s="38">
        <v>31.96059</v>
      </c>
      <c r="X2420" s="38">
        <v>48.029539999999997</v>
      </c>
      <c r="Y2420" s="38">
        <v>119.51443999999999</v>
      </c>
      <c r="Z2420" s="38">
        <v>54.442039999999999</v>
      </c>
      <c r="AA2420" s="38">
        <v>1.87453</v>
      </c>
      <c r="AB2420" s="38">
        <v>19.826219999999999</v>
      </c>
      <c r="AC2420" s="38">
        <v>19.639620000000001</v>
      </c>
      <c r="AD2420" s="38">
        <v>725.66609000000005</v>
      </c>
      <c r="AE2420" s="38">
        <v>61.244869999999999</v>
      </c>
      <c r="AF2420" s="38">
        <v>24.599509999999999</v>
      </c>
      <c r="AG2420" s="38">
        <v>37.454979999999999</v>
      </c>
      <c r="AH2420" s="38">
        <v>752.83523000000002</v>
      </c>
      <c r="AI2420" s="38">
        <v>42357.48633</v>
      </c>
      <c r="AJ2420" s="38">
        <v>68.127459999999999</v>
      </c>
      <c r="AK2420" s="38">
        <v>45.067189999999997</v>
      </c>
      <c r="AL2420" s="6">
        <v>79.664270000000002</v>
      </c>
      <c r="AM2420" s="6">
        <v>119.94497</v>
      </c>
      <c r="AN2420" s="6">
        <v>29.233540000000001</v>
      </c>
      <c r="AO2420" s="6">
        <v>32.499850000000002</v>
      </c>
      <c r="AP2420" s="6">
        <v>33.804430000000004</v>
      </c>
      <c r="AQ2420" s="6">
        <v>21.214079999999999</v>
      </c>
      <c r="AR2420" s="6">
        <v>854.5</v>
      </c>
      <c r="AS2420" s="6">
        <v>10.5</v>
      </c>
      <c r="AT2420" s="6">
        <v>16.470590000000001</v>
      </c>
      <c r="AU2420" s="6">
        <v>78</v>
      </c>
      <c r="AV2420" s="6">
        <v>33</v>
      </c>
      <c r="AW2420" s="6">
        <v>4618.0392199999997</v>
      </c>
      <c r="AX2420" s="6">
        <v>18</v>
      </c>
      <c r="AY2420" s="6">
        <v>18.823530000000002</v>
      </c>
      <c r="AZ2420" s="6">
        <v>0.83499999999999996</v>
      </c>
      <c r="BA2420" s="6">
        <v>0.3125</v>
      </c>
    </row>
    <row r="2421" spans="3:53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15.73424</v>
      </c>
      <c r="I2421" s="38">
        <v>11.354979999999999</v>
      </c>
      <c r="J2421" s="38">
        <v>98.23415</v>
      </c>
      <c r="K2421" s="38">
        <v>9.9552899999999998</v>
      </c>
      <c r="L2421" s="38">
        <v>2.1495500000000001</v>
      </c>
      <c r="M2421" s="38">
        <v>1.8232999999999999</v>
      </c>
      <c r="N2421" s="38">
        <v>2.0584199999999999</v>
      </c>
      <c r="O2421" s="38">
        <v>49.57976</v>
      </c>
      <c r="P2421" s="38">
        <v>51.638179999999998</v>
      </c>
      <c r="Q2421" s="38">
        <v>102.43584</v>
      </c>
      <c r="R2421" s="38">
        <v>529.94308999999998</v>
      </c>
      <c r="S2421" s="38">
        <v>1.1372</v>
      </c>
      <c r="T2421" s="38">
        <v>335.24889999999999</v>
      </c>
      <c r="U2421" s="38">
        <v>24.045439999999999</v>
      </c>
      <c r="V2421" s="38">
        <v>0.19319</v>
      </c>
      <c r="W2421" s="38">
        <v>31.991630000000001</v>
      </c>
      <c r="X2421" s="38">
        <v>33.937640000000002</v>
      </c>
      <c r="Y2421" s="38">
        <v>128.82088999999999</v>
      </c>
      <c r="Z2421" s="38">
        <v>54.295810000000003</v>
      </c>
      <c r="AA2421" s="38">
        <v>2.2296800000000001</v>
      </c>
      <c r="AB2421" s="38">
        <v>19.810310000000001</v>
      </c>
      <c r="AC2421" s="38">
        <v>19.625869999999999</v>
      </c>
      <c r="AD2421" s="38">
        <v>830.25783000000001</v>
      </c>
      <c r="AE2421" s="38">
        <v>61.056289999999997</v>
      </c>
      <c r="AF2421" s="38">
        <v>25.654890000000002</v>
      </c>
      <c r="AG2421" s="38">
        <v>37.448520000000002</v>
      </c>
      <c r="AH2421" s="38">
        <v>820.68699000000004</v>
      </c>
      <c r="AI2421" s="38">
        <v>42357.486689999998</v>
      </c>
      <c r="AJ2421" s="38">
        <v>67.948260000000005</v>
      </c>
      <c r="AK2421" s="38">
        <v>45.054720000000003</v>
      </c>
      <c r="AL2421" s="6">
        <v>79.961060000000003</v>
      </c>
      <c r="AM2421" s="6">
        <v>119.51519999999999</v>
      </c>
      <c r="AN2421" s="6">
        <v>29.273669999999999</v>
      </c>
      <c r="AO2421" s="6">
        <v>32.466949999999997</v>
      </c>
      <c r="AP2421" s="6">
        <v>33.813720000000004</v>
      </c>
      <c r="AQ2421" s="6">
        <v>21.21668</v>
      </c>
      <c r="AR2421" s="6">
        <v>757</v>
      </c>
      <c r="AS2421" s="6">
        <v>10</v>
      </c>
      <c r="AT2421" s="6">
        <v>20</v>
      </c>
      <c r="AU2421" s="6">
        <v>78</v>
      </c>
      <c r="AV2421" s="6">
        <v>33</v>
      </c>
      <c r="AW2421" s="6">
        <v>13251.764709999999</v>
      </c>
      <c r="AX2421" s="6">
        <v>50</v>
      </c>
      <c r="AY2421" s="6">
        <v>22.35294</v>
      </c>
      <c r="AZ2421" s="6">
        <v>0.68</v>
      </c>
      <c r="BA2421" s="6">
        <v>0</v>
      </c>
    </row>
    <row r="2422" spans="3:53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14.053000000000001</v>
      </c>
      <c r="I2422" s="38">
        <v>11.343579999999999</v>
      </c>
      <c r="J2422" s="38">
        <v>98.236069999999998</v>
      </c>
      <c r="K2422" s="38">
        <v>10.47795</v>
      </c>
      <c r="L2422" s="38">
        <v>2.0644800000000001</v>
      </c>
      <c r="M2422" s="38">
        <v>1.9894099999999999</v>
      </c>
      <c r="N2422" s="38">
        <v>1.9127799999999999</v>
      </c>
      <c r="O2422" s="38">
        <v>49.605600000000003</v>
      </c>
      <c r="P2422" s="38">
        <v>51.518380000000001</v>
      </c>
      <c r="Q2422" s="38">
        <v>101.77500000000001</v>
      </c>
      <c r="R2422" s="38">
        <v>524.17981999999995</v>
      </c>
      <c r="S2422" s="38">
        <v>0.78964000000000001</v>
      </c>
      <c r="T2422" s="38">
        <v>335.35248999999999</v>
      </c>
      <c r="U2422" s="38">
        <v>24.042349999999999</v>
      </c>
      <c r="V2422" s="38">
        <v>0.26794000000000001</v>
      </c>
      <c r="W2422" s="38">
        <v>32.011470000000003</v>
      </c>
      <c r="X2422" s="38">
        <v>38.564999999999998</v>
      </c>
      <c r="Y2422" s="38">
        <v>121.94098</v>
      </c>
      <c r="Z2422" s="38">
        <v>54.238300000000002</v>
      </c>
      <c r="AA2422" s="38">
        <v>1.97987</v>
      </c>
      <c r="AB2422" s="38">
        <v>19.788689999999999</v>
      </c>
      <c r="AC2422" s="38">
        <v>19.607189999999999</v>
      </c>
      <c r="AD2422" s="38">
        <v>766.61162999999999</v>
      </c>
      <c r="AE2422" s="38">
        <v>60.812100000000001</v>
      </c>
      <c r="AF2422" s="38">
        <v>24.647099999999998</v>
      </c>
      <c r="AG2422" s="38">
        <v>37.443710000000003</v>
      </c>
      <c r="AH2422" s="38">
        <v>780.14742999999999</v>
      </c>
      <c r="AI2422" s="38">
        <v>42357.487390000002</v>
      </c>
      <c r="AJ2422" s="38">
        <v>67.867109999999997</v>
      </c>
      <c r="AK2422" s="38">
        <v>45.050109999999997</v>
      </c>
      <c r="AL2422" s="6">
        <v>80.190899999999999</v>
      </c>
      <c r="AM2422" s="6">
        <v>119.33951999999999</v>
      </c>
      <c r="AN2422" s="6">
        <v>29.25854</v>
      </c>
      <c r="AO2422" s="6">
        <v>32.503349999999998</v>
      </c>
      <c r="AP2422" s="6">
        <v>33.8108</v>
      </c>
      <c r="AQ2422" s="6">
        <v>21.218520000000002</v>
      </c>
      <c r="AR2422" s="6">
        <v>817</v>
      </c>
      <c r="AS2422" s="6">
        <v>18.5</v>
      </c>
      <c r="AT2422" s="6">
        <v>18.03922</v>
      </c>
      <c r="AU2422" s="6">
        <v>78</v>
      </c>
      <c r="AV2422" s="6">
        <v>33</v>
      </c>
      <c r="AW2422" s="6">
        <v>7429.0196100000003</v>
      </c>
      <c r="AX2422" s="6">
        <v>28</v>
      </c>
      <c r="AY2422" s="6">
        <v>20.392160000000001</v>
      </c>
      <c r="AZ2422" s="6">
        <v>0.28999999999999998</v>
      </c>
      <c r="BA2422" s="6">
        <v>0.70313000000000003</v>
      </c>
    </row>
    <row r="2423" spans="3:53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15.212540000000001</v>
      </c>
      <c r="I2423" s="38">
        <v>11.34291</v>
      </c>
      <c r="J2423" s="38">
        <v>98.242739999999998</v>
      </c>
      <c r="K2423" s="38">
        <v>10.432079999999999</v>
      </c>
      <c r="L2423" s="38">
        <v>2.1178400000000002</v>
      </c>
      <c r="M2423" s="38">
        <v>1.94025</v>
      </c>
      <c r="N2423" s="38">
        <v>1.81986</v>
      </c>
      <c r="O2423" s="38">
        <v>49.616819999999997</v>
      </c>
      <c r="P2423" s="38">
        <v>51.436680000000003</v>
      </c>
      <c r="Q2423" s="38">
        <v>102.50679</v>
      </c>
      <c r="R2423" s="38">
        <v>519.14112</v>
      </c>
      <c r="S2423" s="38">
        <v>0.63383</v>
      </c>
      <c r="T2423" s="38">
        <v>333.23874999999998</v>
      </c>
      <c r="U2423" s="38">
        <v>24.04082</v>
      </c>
      <c r="V2423" s="38">
        <v>0.27017000000000002</v>
      </c>
      <c r="W2423" s="38">
        <v>32.036160000000002</v>
      </c>
      <c r="X2423" s="38">
        <v>37.488399999999999</v>
      </c>
      <c r="Y2423" s="38">
        <v>123.24735</v>
      </c>
      <c r="Z2423" s="38">
        <v>54.289490000000001</v>
      </c>
      <c r="AA2423" s="38">
        <v>2.1528399999999999</v>
      </c>
      <c r="AB2423" s="38">
        <v>19.78144</v>
      </c>
      <c r="AC2423" s="38">
        <v>19.598859999999998</v>
      </c>
      <c r="AD2423" s="38">
        <v>813.09753999999998</v>
      </c>
      <c r="AE2423" s="38">
        <v>60.489870000000003</v>
      </c>
      <c r="AF2423" s="38">
        <v>25.280619999999999</v>
      </c>
      <c r="AG2423" s="38">
        <v>37.441160000000004</v>
      </c>
      <c r="AH2423" s="38">
        <v>812.47410000000002</v>
      </c>
      <c r="AI2423" s="38">
        <v>42357.487679999998</v>
      </c>
      <c r="AJ2423" s="38">
        <v>67.937370000000001</v>
      </c>
      <c r="AK2423" s="38">
        <v>45.041960000000003</v>
      </c>
      <c r="AL2423" s="6">
        <v>79.808369999999996</v>
      </c>
      <c r="AM2423" s="6">
        <v>119.21344000000001</v>
      </c>
      <c r="AN2423" s="6">
        <v>29.254729999999999</v>
      </c>
      <c r="AO2423" s="6">
        <v>32.509610000000002</v>
      </c>
      <c r="AP2423" s="6">
        <v>33.806930000000001</v>
      </c>
      <c r="AQ2423" s="6">
        <v>21.22438</v>
      </c>
      <c r="AR2423" s="6">
        <v>772.5</v>
      </c>
      <c r="AS2423" s="6">
        <v>14.5</v>
      </c>
      <c r="AT2423" s="6">
        <v>18.823530000000002</v>
      </c>
      <c r="AU2423" s="6">
        <v>78</v>
      </c>
      <c r="AV2423" s="6">
        <v>33</v>
      </c>
      <c r="AW2423" s="6">
        <v>10240</v>
      </c>
      <c r="AX2423" s="6">
        <v>39</v>
      </c>
      <c r="AY2423" s="6">
        <v>21.568629999999999</v>
      </c>
      <c r="AZ2423" s="6">
        <v>0.82</v>
      </c>
      <c r="BA2423" s="6">
        <v>7.8130000000000005E-2</v>
      </c>
    </row>
    <row r="2424" spans="3:53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14.23203</v>
      </c>
      <c r="I2424" s="38">
        <v>11.34168</v>
      </c>
      <c r="J2424" s="38">
        <v>98.228899999999996</v>
      </c>
      <c r="K2424" s="38">
        <v>10.458410000000001</v>
      </c>
      <c r="L2424" s="38">
        <v>2.06948</v>
      </c>
      <c r="M2424" s="38">
        <v>1.9918499999999999</v>
      </c>
      <c r="N2424" s="38">
        <v>1.7688699999999999</v>
      </c>
      <c r="O2424" s="38">
        <v>49.621479999999998</v>
      </c>
      <c r="P2424" s="38">
        <v>51.390349999999998</v>
      </c>
      <c r="Q2424" s="38">
        <v>102.56185000000001</v>
      </c>
      <c r="R2424" s="38">
        <v>514.73598000000004</v>
      </c>
      <c r="S2424" s="38">
        <v>0.79013999999999995</v>
      </c>
      <c r="T2424" s="38">
        <v>335.10169999999999</v>
      </c>
      <c r="U2424" s="38">
        <v>24.044429999999998</v>
      </c>
      <c r="V2424" s="38">
        <v>0.28108</v>
      </c>
      <c r="W2424" s="38">
        <v>32.072299999999998</v>
      </c>
      <c r="X2424" s="38">
        <v>34.566670000000002</v>
      </c>
      <c r="Y2424" s="38">
        <v>124.41602</v>
      </c>
      <c r="Z2424" s="38">
        <v>54.422150000000002</v>
      </c>
      <c r="AA2424" s="38">
        <v>2.0185599999999999</v>
      </c>
      <c r="AB2424" s="38">
        <v>19.774730000000002</v>
      </c>
      <c r="AC2424" s="38">
        <v>19.573789999999999</v>
      </c>
      <c r="AD2424" s="38">
        <v>779.21226999999999</v>
      </c>
      <c r="AE2424" s="38">
        <v>60.087110000000003</v>
      </c>
      <c r="AF2424" s="38">
        <v>24.70449</v>
      </c>
      <c r="AG2424" s="38">
        <v>37.433450000000001</v>
      </c>
      <c r="AH2424" s="38">
        <v>792.47388000000001</v>
      </c>
      <c r="AI2424" s="38">
        <v>42357.488230000003</v>
      </c>
      <c r="AJ2424" s="38">
        <v>68.040049999999994</v>
      </c>
      <c r="AK2424" s="38">
        <v>45.040559999999999</v>
      </c>
      <c r="AL2424" s="6">
        <v>79.999799999999993</v>
      </c>
      <c r="AM2424" s="6">
        <v>119.12035</v>
      </c>
      <c r="AN2424" s="6">
        <v>29.248860000000001</v>
      </c>
      <c r="AO2424" s="6">
        <v>32.535449999999997</v>
      </c>
      <c r="AP2424" s="6">
        <v>33.81082</v>
      </c>
      <c r="AQ2424" s="6">
        <v>21.22925</v>
      </c>
      <c r="AR2424" s="6">
        <v>811.5</v>
      </c>
      <c r="AS2424" s="6">
        <v>17</v>
      </c>
      <c r="AT2424" s="6">
        <v>18.03922</v>
      </c>
      <c r="AU2424" s="6">
        <v>78</v>
      </c>
      <c r="AV2424" s="6">
        <v>33</v>
      </c>
      <c r="AW2424" s="6">
        <v>8332.5490200000004</v>
      </c>
      <c r="AX2424" s="6">
        <v>33</v>
      </c>
      <c r="AY2424" s="6">
        <v>20.784310000000001</v>
      </c>
      <c r="AZ2424" s="6">
        <v>9.5000000000000001E-2</v>
      </c>
      <c r="BA2424" s="6">
        <v>0.70313000000000003</v>
      </c>
    </row>
    <row r="2425" spans="3:53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14.895849999999999</v>
      </c>
      <c r="I2425" s="38">
        <v>11.351660000000001</v>
      </c>
      <c r="J2425" s="38">
        <v>98.23075</v>
      </c>
      <c r="K2425" s="38">
        <v>10.67831</v>
      </c>
      <c r="L2425" s="38">
        <v>2.1006800000000001</v>
      </c>
      <c r="M2425" s="38">
        <v>1.98654</v>
      </c>
      <c r="N2425" s="38">
        <v>1.7140200000000001</v>
      </c>
      <c r="O2425" s="38">
        <v>49.626539999999999</v>
      </c>
      <c r="P2425" s="38">
        <v>51.340560000000004</v>
      </c>
      <c r="Q2425" s="38">
        <v>102.79441</v>
      </c>
      <c r="R2425" s="38">
        <v>510.79674</v>
      </c>
      <c r="S2425" s="38">
        <v>0.9556</v>
      </c>
      <c r="T2425" s="38">
        <v>337.19524000000001</v>
      </c>
      <c r="U2425" s="38">
        <v>24.03173</v>
      </c>
      <c r="V2425" s="38">
        <v>0.26074999999999998</v>
      </c>
      <c r="W2425" s="38">
        <v>32.106430000000003</v>
      </c>
      <c r="X2425" s="38">
        <v>38.192410000000002</v>
      </c>
      <c r="Y2425" s="38">
        <v>124.85692</v>
      </c>
      <c r="Z2425" s="38">
        <v>54.531280000000002</v>
      </c>
      <c r="AA2425" s="38">
        <v>2.1152500000000001</v>
      </c>
      <c r="AB2425" s="38">
        <v>19.765049999999999</v>
      </c>
      <c r="AC2425" s="38">
        <v>19.57152</v>
      </c>
      <c r="AD2425" s="38">
        <v>805.57443000000001</v>
      </c>
      <c r="AE2425" s="38">
        <v>59.754730000000002</v>
      </c>
      <c r="AF2425" s="38">
        <v>25.083580000000001</v>
      </c>
      <c r="AG2425" s="38">
        <v>37.432740000000003</v>
      </c>
      <c r="AH2425" s="38">
        <v>813.98321999999996</v>
      </c>
      <c r="AI2425" s="38">
        <v>42357.488619999996</v>
      </c>
      <c r="AJ2425" s="38">
        <v>67.834999999999994</v>
      </c>
      <c r="AK2425" s="38">
        <v>45.038519999999998</v>
      </c>
      <c r="AL2425" s="6">
        <v>80.141149999999996</v>
      </c>
      <c r="AM2425" s="6">
        <v>119.35281000000001</v>
      </c>
      <c r="AN2425" s="6">
        <v>29.255310000000001</v>
      </c>
      <c r="AO2425" s="6">
        <v>32.542929999999998</v>
      </c>
      <c r="AP2425" s="6">
        <v>33.79806</v>
      </c>
      <c r="AQ2425" s="6">
        <v>21.22852</v>
      </c>
      <c r="AR2425" s="6">
        <v>775</v>
      </c>
      <c r="AS2425" s="6">
        <v>15</v>
      </c>
      <c r="AT2425" s="6">
        <v>18.823530000000002</v>
      </c>
      <c r="AU2425" s="6">
        <v>78</v>
      </c>
      <c r="AV2425" s="6">
        <v>33</v>
      </c>
      <c r="AW2425" s="6">
        <v>9336.4705900000008</v>
      </c>
      <c r="AX2425" s="6">
        <v>37</v>
      </c>
      <c r="AY2425" s="6">
        <v>21.568629999999999</v>
      </c>
      <c r="AZ2425" s="6">
        <v>0.85499999999999998</v>
      </c>
      <c r="BA2425" s="6">
        <v>0.23438000000000001</v>
      </c>
    </row>
    <row r="2426" spans="3:53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14.44022</v>
      </c>
      <c r="I2426" s="38">
        <v>11.357889999999999</v>
      </c>
      <c r="J2426" s="38">
        <v>98.230119999999999</v>
      </c>
      <c r="K2426" s="38">
        <v>10.1044</v>
      </c>
      <c r="L2426" s="38">
        <v>2.0775600000000001</v>
      </c>
      <c r="M2426" s="38">
        <v>2.0868000000000002</v>
      </c>
      <c r="N2426" s="38">
        <v>1.65103</v>
      </c>
      <c r="O2426" s="38">
        <v>49.637439999999998</v>
      </c>
      <c r="P2426" s="38">
        <v>51.288469999999997</v>
      </c>
      <c r="Q2426" s="38">
        <v>102.66641</v>
      </c>
      <c r="R2426" s="38">
        <v>507.23306000000002</v>
      </c>
      <c r="S2426" s="38">
        <v>0.84509999999999996</v>
      </c>
      <c r="T2426" s="38">
        <v>335.77017999999998</v>
      </c>
      <c r="U2426" s="38">
        <v>24.03247</v>
      </c>
      <c r="V2426" s="38">
        <v>0.23907</v>
      </c>
      <c r="W2426" s="38">
        <v>32.130629999999996</v>
      </c>
      <c r="X2426" s="38">
        <v>32.587029999999999</v>
      </c>
      <c r="Y2426" s="38">
        <v>125.95757999999999</v>
      </c>
      <c r="Z2426" s="38">
        <v>54.607050000000001</v>
      </c>
      <c r="AA2426" s="38">
        <v>2.05768</v>
      </c>
      <c r="AB2426" s="38">
        <v>19.75591</v>
      </c>
      <c r="AC2426" s="38">
        <v>19.563770000000002</v>
      </c>
      <c r="AD2426" s="38">
        <v>791.00607000000002</v>
      </c>
      <c r="AE2426" s="38">
        <v>59.470529999999997</v>
      </c>
      <c r="AF2426" s="38">
        <v>24.829830000000001</v>
      </c>
      <c r="AG2426" s="38">
        <v>37.446950000000001</v>
      </c>
      <c r="AH2426" s="38">
        <v>802.39957000000004</v>
      </c>
      <c r="AI2426" s="38">
        <v>42357.489220000003</v>
      </c>
      <c r="AJ2426" s="38">
        <v>67.774770000000004</v>
      </c>
      <c r="AK2426" s="38">
        <v>45.041310000000003</v>
      </c>
      <c r="AL2426" s="6">
        <v>79.953909999999993</v>
      </c>
      <c r="AM2426" s="6">
        <v>119.67693</v>
      </c>
      <c r="AN2426" s="6">
        <v>29.261389999999999</v>
      </c>
      <c r="AO2426" s="6">
        <v>32.568550000000002</v>
      </c>
      <c r="AP2426" s="6">
        <v>33.806870000000004</v>
      </c>
      <c r="AQ2426" s="6">
        <v>21.253319999999999</v>
      </c>
      <c r="AR2426" s="6">
        <v>812.5</v>
      </c>
      <c r="AS2426" s="6">
        <v>15.5</v>
      </c>
      <c r="AT2426" s="6">
        <v>18.03922</v>
      </c>
      <c r="AU2426" s="6">
        <v>78</v>
      </c>
      <c r="AV2426" s="6">
        <v>33</v>
      </c>
      <c r="AW2426" s="6">
        <v>9035.2941200000005</v>
      </c>
      <c r="AX2426" s="6">
        <v>35</v>
      </c>
      <c r="AY2426" s="6">
        <v>20.784310000000001</v>
      </c>
      <c r="AZ2426" s="6">
        <v>9.5000000000000001E-2</v>
      </c>
      <c r="BA2426" s="6">
        <v>0.78125</v>
      </c>
    </row>
    <row r="2427" spans="3:53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16.028549999999999</v>
      </c>
      <c r="I2427" s="38">
        <v>11.3681</v>
      </c>
      <c r="J2427" s="38">
        <v>98.231530000000006</v>
      </c>
      <c r="K2427" s="38">
        <v>10.0764</v>
      </c>
      <c r="L2427" s="38">
        <v>2.1662499999999998</v>
      </c>
      <c r="M2427" s="38">
        <v>2.30837</v>
      </c>
      <c r="N2427" s="38">
        <v>1.65134</v>
      </c>
      <c r="O2427" s="38">
        <v>49.60613</v>
      </c>
      <c r="P2427" s="38">
        <v>51.257480000000001</v>
      </c>
      <c r="Q2427" s="38">
        <v>103.67255</v>
      </c>
      <c r="R2427" s="38">
        <v>503.92777000000001</v>
      </c>
      <c r="S2427" s="38">
        <v>0.85272999999999999</v>
      </c>
      <c r="T2427" s="38">
        <v>336.33760000000001</v>
      </c>
      <c r="U2427" s="38">
        <v>24.019110000000001</v>
      </c>
      <c r="V2427" s="38">
        <v>0.12095</v>
      </c>
      <c r="W2427" s="38">
        <v>32.15108</v>
      </c>
      <c r="X2427" s="38">
        <v>80.806520000000006</v>
      </c>
      <c r="Y2427" s="38">
        <v>135.09530000000001</v>
      </c>
      <c r="Z2427" s="38">
        <v>54.629190000000001</v>
      </c>
      <c r="AA2427" s="38">
        <v>2.64236</v>
      </c>
      <c r="AB2427" s="38">
        <v>19.747420000000002</v>
      </c>
      <c r="AC2427" s="38">
        <v>19.555589999999999</v>
      </c>
      <c r="AD2427" s="38">
        <v>980.11332000000004</v>
      </c>
      <c r="AE2427" s="38">
        <v>59.418050000000001</v>
      </c>
      <c r="AF2427" s="38">
        <v>25.855499999999999</v>
      </c>
      <c r="AG2427" s="38">
        <v>37.455199999999998</v>
      </c>
      <c r="AH2427" s="38">
        <v>1010.56409</v>
      </c>
      <c r="AI2427" s="38">
        <v>42357.48964</v>
      </c>
      <c r="AJ2427" s="38">
        <v>67.523449999999997</v>
      </c>
      <c r="AK2427" s="38">
        <v>45.03004</v>
      </c>
      <c r="AL2427" s="6">
        <v>80.003550000000004</v>
      </c>
      <c r="AM2427" s="6">
        <v>119.67174</v>
      </c>
      <c r="AN2427" s="6">
        <v>29.256350000000001</v>
      </c>
      <c r="AO2427" s="6">
        <v>32.594439999999999</v>
      </c>
      <c r="AP2427" s="6">
        <v>33.805540000000001</v>
      </c>
      <c r="AQ2427" s="6">
        <v>21.24746</v>
      </c>
      <c r="AR2427" s="6">
        <v>783.5</v>
      </c>
      <c r="AS2427" s="6">
        <v>15.5</v>
      </c>
      <c r="AT2427" s="6">
        <v>20.784310000000001</v>
      </c>
      <c r="AU2427" s="6">
        <v>78</v>
      </c>
      <c r="AV2427" s="6">
        <v>33</v>
      </c>
      <c r="AW2427" s="6">
        <v>10240</v>
      </c>
      <c r="AX2427" s="6">
        <v>43</v>
      </c>
      <c r="AY2427" s="6">
        <v>23.921569999999999</v>
      </c>
      <c r="AZ2427" s="6">
        <v>0.875</v>
      </c>
      <c r="BA2427" s="6">
        <v>0.39062999999999998</v>
      </c>
    </row>
    <row r="2428" spans="3:53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14.800090000000001</v>
      </c>
      <c r="I2428" s="38">
        <v>11.36931</v>
      </c>
      <c r="J2428" s="38">
        <v>98.227149999999995</v>
      </c>
      <c r="K2428" s="38">
        <v>11.85528</v>
      </c>
      <c r="L2428" s="38">
        <v>2.1222300000000001</v>
      </c>
      <c r="M2428" s="38">
        <v>2.2477499999999999</v>
      </c>
      <c r="N2428" s="38">
        <v>1.6587700000000001</v>
      </c>
      <c r="O2428" s="38">
        <v>49.573590000000003</v>
      </c>
      <c r="P2428" s="38">
        <v>51.23236</v>
      </c>
      <c r="Q2428" s="38">
        <v>105.90636000000001</v>
      </c>
      <c r="R2428" s="38">
        <v>500.85908000000001</v>
      </c>
      <c r="S2428" s="38">
        <v>2.5948500000000001</v>
      </c>
      <c r="T2428" s="38">
        <v>335.95213000000001</v>
      </c>
      <c r="U2428" s="38">
        <v>24.01323</v>
      </c>
      <c r="V2428" s="38">
        <v>9.418E-2</v>
      </c>
      <c r="W2428" s="38">
        <v>32.182079999999999</v>
      </c>
      <c r="X2428" s="38">
        <v>74.476200000000006</v>
      </c>
      <c r="Y2428" s="38">
        <v>177.79044999999999</v>
      </c>
      <c r="Z2428" s="38">
        <v>54.641010000000001</v>
      </c>
      <c r="AA2428" s="38">
        <v>4.0362499999999999</v>
      </c>
      <c r="AB2428" s="38">
        <v>19.74212</v>
      </c>
      <c r="AC2428" s="38">
        <v>19.542580000000001</v>
      </c>
      <c r="AD2428" s="38">
        <v>1521.51702</v>
      </c>
      <c r="AE2428" s="38">
        <v>59.290909999999997</v>
      </c>
      <c r="AF2428" s="38">
        <v>25.3322</v>
      </c>
      <c r="AG2428" s="38">
        <v>37.459040000000002</v>
      </c>
      <c r="AH2428" s="38">
        <v>1513.0728899999999</v>
      </c>
      <c r="AI2428" s="38">
        <v>42357.490579999998</v>
      </c>
      <c r="AJ2428" s="38">
        <v>68.028049999999993</v>
      </c>
      <c r="AK2428" s="38">
        <v>45.041110000000003</v>
      </c>
      <c r="AL2428" s="6">
        <v>79.958839999999995</v>
      </c>
      <c r="AM2428" s="6">
        <v>119.72769</v>
      </c>
      <c r="AN2428" s="6">
        <v>29.248670000000001</v>
      </c>
      <c r="AO2428" s="6">
        <v>32.586910000000003</v>
      </c>
      <c r="AP2428" s="6">
        <v>33.784889999999997</v>
      </c>
      <c r="AQ2428" s="6">
        <v>21.247260000000001</v>
      </c>
      <c r="AR2428" s="6">
        <v>1088.25</v>
      </c>
      <c r="AS2428" s="6">
        <v>-5</v>
      </c>
      <c r="AT2428" s="6">
        <v>26.274509999999999</v>
      </c>
      <c r="AU2428" s="6">
        <v>78</v>
      </c>
      <c r="AV2428" s="6">
        <v>33</v>
      </c>
      <c r="AW2428" s="6">
        <v>20580.392159999999</v>
      </c>
      <c r="AX2428" s="6">
        <v>83</v>
      </c>
      <c r="AY2428" s="6">
        <v>29.01961</v>
      </c>
      <c r="AZ2428" s="6">
        <v>3.5000000000000003E-2</v>
      </c>
      <c r="BA2428" s="6">
        <v>1.17188</v>
      </c>
    </row>
    <row r="2429" spans="3:53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13.889150000000001</v>
      </c>
      <c r="I2429" s="38">
        <v>11.372260000000001</v>
      </c>
      <c r="J2429" s="38">
        <v>98.233379999999997</v>
      </c>
      <c r="K2429" s="38">
        <v>9.9205299999999994</v>
      </c>
      <c r="L2429" s="38">
        <v>2.1196199999999998</v>
      </c>
      <c r="M2429" s="38">
        <v>2.47546</v>
      </c>
      <c r="N2429" s="38">
        <v>1.6442699999999999</v>
      </c>
      <c r="O2429" s="38">
        <v>49.513860000000001</v>
      </c>
      <c r="P2429" s="38">
        <v>51.15813</v>
      </c>
      <c r="Q2429" s="38">
        <v>103.22551</v>
      </c>
      <c r="R2429" s="38">
        <v>498.59942000000001</v>
      </c>
      <c r="S2429" s="38">
        <v>3.54488</v>
      </c>
      <c r="T2429" s="38">
        <v>336.14837999999997</v>
      </c>
      <c r="U2429" s="38">
        <v>24.00226</v>
      </c>
      <c r="V2429" s="38">
        <v>0.12967000000000001</v>
      </c>
      <c r="W2429" s="38">
        <v>32.189590000000003</v>
      </c>
      <c r="X2429" s="38">
        <v>58.84695</v>
      </c>
      <c r="Y2429" s="38">
        <v>270.42466999999999</v>
      </c>
      <c r="Z2429" s="38">
        <v>54.405630000000002</v>
      </c>
      <c r="AA2429" s="38">
        <v>5.34598</v>
      </c>
      <c r="AB2429" s="38">
        <v>19.723849999999999</v>
      </c>
      <c r="AC2429" s="38">
        <v>19.535409999999999</v>
      </c>
      <c r="AD2429" s="38">
        <v>2022.51685</v>
      </c>
      <c r="AE2429" s="38">
        <v>59.25741</v>
      </c>
      <c r="AF2429" s="38">
        <v>25.198609999999999</v>
      </c>
      <c r="AG2429" s="38">
        <v>37.468730000000001</v>
      </c>
      <c r="AH2429" s="38">
        <v>2022.41509</v>
      </c>
      <c r="AI2429" s="38">
        <v>42357.492440000002</v>
      </c>
      <c r="AJ2429" s="38">
        <v>67.599270000000004</v>
      </c>
      <c r="AK2429" s="38">
        <v>45.028750000000002</v>
      </c>
      <c r="AL2429" s="6">
        <v>80.028970000000001</v>
      </c>
      <c r="AM2429" s="6">
        <v>120.18266</v>
      </c>
      <c r="AN2429" s="6">
        <v>29.125260000000001</v>
      </c>
      <c r="AO2429" s="6">
        <v>32.596969999999999</v>
      </c>
      <c r="AP2429" s="6">
        <v>33.790100000000002</v>
      </c>
      <c r="AQ2429" s="6">
        <v>21.241019999999999</v>
      </c>
      <c r="AR2429" s="6">
        <v>1691.25</v>
      </c>
      <c r="AS2429" s="6">
        <v>13</v>
      </c>
      <c r="AT2429" s="6">
        <v>25.490200000000002</v>
      </c>
      <c r="AU2429" s="6">
        <v>78</v>
      </c>
      <c r="AV2429" s="6">
        <v>33</v>
      </c>
      <c r="AW2429" s="6">
        <v>17769.411759999999</v>
      </c>
      <c r="AX2429" s="6">
        <v>65</v>
      </c>
      <c r="AY2429" s="6">
        <v>28.235289999999999</v>
      </c>
      <c r="AZ2429" s="6">
        <v>0.78</v>
      </c>
      <c r="BA2429" s="6">
        <v>1.71875</v>
      </c>
    </row>
    <row r="2430" spans="3:53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14.12609</v>
      </c>
      <c r="I2430" s="38">
        <v>11.36975</v>
      </c>
      <c r="J2430" s="38">
        <v>98.229749999999996</v>
      </c>
      <c r="K2430" s="38">
        <v>9.1289200000000008</v>
      </c>
      <c r="L2430" s="38">
        <v>2.1057600000000001</v>
      </c>
      <c r="M2430" s="38">
        <v>2.3476699999999999</v>
      </c>
      <c r="N2430" s="38">
        <v>1.86524</v>
      </c>
      <c r="O2430" s="38">
        <v>49.469529999999999</v>
      </c>
      <c r="P2430" s="38">
        <v>51.334769999999999</v>
      </c>
      <c r="Q2430" s="38">
        <v>104.63420000000001</v>
      </c>
      <c r="R2430" s="38">
        <v>497.89940000000001</v>
      </c>
      <c r="S2430" s="38">
        <v>3.9392999999999998</v>
      </c>
      <c r="T2430" s="38">
        <v>338.62083999999999</v>
      </c>
      <c r="U2430" s="38">
        <v>23.991350000000001</v>
      </c>
      <c r="V2430" s="38">
        <v>7.6520000000000005E-2</v>
      </c>
      <c r="W2430" s="38">
        <v>32.195489999999999</v>
      </c>
      <c r="X2430" s="38">
        <v>56.492449999999998</v>
      </c>
      <c r="Y2430" s="38">
        <v>300.44961000000001</v>
      </c>
      <c r="Z2430" s="38">
        <v>53.401119999999999</v>
      </c>
      <c r="AA2430" s="38">
        <v>6.3758400000000002</v>
      </c>
      <c r="AB2430" s="38">
        <v>19.71519</v>
      </c>
      <c r="AC2430" s="38">
        <v>19.517499999999998</v>
      </c>
      <c r="AD2430" s="38">
        <v>2431.1440400000001</v>
      </c>
      <c r="AE2430" s="38">
        <v>59.016089999999998</v>
      </c>
      <c r="AF2430" s="38">
        <v>25.136320000000001</v>
      </c>
      <c r="AG2430" s="38">
        <v>37.457619999999999</v>
      </c>
      <c r="AH2430" s="38">
        <v>2431.2263200000002</v>
      </c>
      <c r="AI2430" s="38">
        <v>42357.49467</v>
      </c>
      <c r="AJ2430" s="38">
        <v>67.827969999999993</v>
      </c>
      <c r="AK2430" s="38">
        <v>45.032290000000003</v>
      </c>
      <c r="AL2430" s="6">
        <v>79.730270000000004</v>
      </c>
      <c r="AM2430" s="6">
        <v>120.30202</v>
      </c>
      <c r="AN2430" s="6">
        <v>29.065239999999999</v>
      </c>
      <c r="AO2430" s="6">
        <v>32.621699999999997</v>
      </c>
      <c r="AP2430" s="6">
        <v>33.787909999999997</v>
      </c>
      <c r="AQ2430" s="6">
        <v>21.241779999999999</v>
      </c>
      <c r="AR2430" s="6">
        <v>2117.75</v>
      </c>
      <c r="AS2430" s="6">
        <v>23.5</v>
      </c>
      <c r="AT2430" s="6">
        <v>25.490200000000002</v>
      </c>
      <c r="AU2430" s="6">
        <v>78</v>
      </c>
      <c r="AV2430" s="6">
        <v>33</v>
      </c>
      <c r="AW2430" s="6">
        <v>14054.901959999999</v>
      </c>
      <c r="AX2430" s="6">
        <v>56</v>
      </c>
      <c r="AY2430" s="6">
        <v>28.62745</v>
      </c>
      <c r="AZ2430" s="6">
        <v>0.78</v>
      </c>
      <c r="BA2430" s="6">
        <v>0.78125</v>
      </c>
    </row>
    <row r="2431" spans="3:53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14.24489</v>
      </c>
      <c r="I2431" s="38">
        <v>11.369770000000001</v>
      </c>
      <c r="J2431" s="38">
        <v>98.231549999999999</v>
      </c>
      <c r="K2431" s="38">
        <v>13.028930000000001</v>
      </c>
      <c r="L2431" s="38">
        <v>2.09084</v>
      </c>
      <c r="M2431" s="38">
        <v>3.0290499999999998</v>
      </c>
      <c r="N2431" s="38">
        <v>2.08778</v>
      </c>
      <c r="O2431" s="38">
        <v>49.421399999999998</v>
      </c>
      <c r="P2431" s="38">
        <v>51.509180000000001</v>
      </c>
      <c r="Q2431" s="38">
        <v>104.54648</v>
      </c>
      <c r="R2431" s="38">
        <v>498.29930999999999</v>
      </c>
      <c r="S2431" s="38">
        <v>4.51051</v>
      </c>
      <c r="T2431" s="38">
        <v>337.84160000000003</v>
      </c>
      <c r="U2431" s="38">
        <v>23.986460000000001</v>
      </c>
      <c r="V2431" s="38">
        <v>7.9930000000000001E-2</v>
      </c>
      <c r="W2431" s="38">
        <v>32.199300000000001</v>
      </c>
      <c r="X2431" s="38">
        <v>58.421799999999998</v>
      </c>
      <c r="Y2431" s="38">
        <v>310.95934999999997</v>
      </c>
      <c r="Z2431" s="38">
        <v>52.285229999999999</v>
      </c>
      <c r="AA2431" s="38">
        <v>7.44252</v>
      </c>
      <c r="AB2431" s="38">
        <v>19.706109999999999</v>
      </c>
      <c r="AC2431" s="38">
        <v>19.517060000000001</v>
      </c>
      <c r="AD2431" s="38">
        <v>2847.66212</v>
      </c>
      <c r="AE2431" s="38">
        <v>58.748829999999998</v>
      </c>
      <c r="AF2431" s="38">
        <v>24.957609999999999</v>
      </c>
      <c r="AG2431" s="38">
        <v>37.458539999999999</v>
      </c>
      <c r="AH2431" s="38">
        <v>2847.0739199999998</v>
      </c>
      <c r="AI2431" s="38">
        <v>42357.497159999999</v>
      </c>
      <c r="AJ2431" s="38">
        <v>67.626300000000001</v>
      </c>
      <c r="AK2431" s="38">
        <v>45.028759999999998</v>
      </c>
      <c r="AL2431" s="6">
        <v>79.96123</v>
      </c>
      <c r="AM2431" s="6">
        <v>120.30085</v>
      </c>
      <c r="AN2431" s="6">
        <v>29.059159999999999</v>
      </c>
      <c r="AO2431" s="6">
        <v>32.595759999999999</v>
      </c>
      <c r="AP2431" s="6">
        <v>33.783619999999999</v>
      </c>
      <c r="AQ2431" s="6">
        <v>21.232700000000001</v>
      </c>
      <c r="AR2431" s="6">
        <v>2543.75</v>
      </c>
      <c r="AS2431" s="6">
        <v>25</v>
      </c>
      <c r="AT2431" s="6">
        <v>27.450980000000001</v>
      </c>
      <c r="AU2431" s="6">
        <v>78</v>
      </c>
      <c r="AV2431" s="6">
        <v>33</v>
      </c>
      <c r="AW2431" s="6">
        <v>14958.43137</v>
      </c>
      <c r="AX2431" s="6">
        <v>59</v>
      </c>
      <c r="AY2431" s="6">
        <v>30.196079999999998</v>
      </c>
      <c r="AZ2431" s="6">
        <v>0.85499999999999998</v>
      </c>
      <c r="BA2431" s="6">
        <v>0.70313000000000003</v>
      </c>
    </row>
    <row r="2432" spans="3:53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14.18122</v>
      </c>
      <c r="I2432" s="38">
        <v>11.371320000000001</v>
      </c>
      <c r="J2432" s="38">
        <v>98.230040000000002</v>
      </c>
      <c r="K2432" s="38">
        <v>15.744350000000001</v>
      </c>
      <c r="L2432" s="38">
        <v>2.0899399999999999</v>
      </c>
      <c r="M2432" s="38">
        <v>3.3907400000000001</v>
      </c>
      <c r="N2432" s="38">
        <v>2.2683300000000002</v>
      </c>
      <c r="O2432" s="38">
        <v>49.374459999999999</v>
      </c>
      <c r="P2432" s="38">
        <v>51.642800000000001</v>
      </c>
      <c r="Q2432" s="38">
        <v>105.35692</v>
      </c>
      <c r="R2432" s="38">
        <v>499.85154999999997</v>
      </c>
      <c r="S2432" s="38">
        <v>5.1274199999999999</v>
      </c>
      <c r="T2432" s="38">
        <v>336.94637999999998</v>
      </c>
      <c r="U2432" s="38">
        <v>23.976680000000002</v>
      </c>
      <c r="V2432" s="38">
        <v>0.19417999999999999</v>
      </c>
      <c r="W2432" s="38">
        <v>32.204340000000002</v>
      </c>
      <c r="X2432" s="38">
        <v>64.198139999999995</v>
      </c>
      <c r="Y2432" s="38">
        <v>317.63977</v>
      </c>
      <c r="Z2432" s="38">
        <v>52.107280000000003</v>
      </c>
      <c r="AA2432" s="38">
        <v>8.5701199999999993</v>
      </c>
      <c r="AB2432" s="38">
        <v>19.69828</v>
      </c>
      <c r="AC2432" s="38">
        <v>19.510929999999998</v>
      </c>
      <c r="AD2432" s="38">
        <v>3288.7560199999998</v>
      </c>
      <c r="AE2432" s="38">
        <v>58.85248</v>
      </c>
      <c r="AF2432" s="38">
        <v>24.94792</v>
      </c>
      <c r="AG2432" s="38">
        <v>37.459780000000002</v>
      </c>
      <c r="AH2432" s="38">
        <v>3289.3114399999999</v>
      </c>
      <c r="AI2432" s="38">
        <v>42357.500059999998</v>
      </c>
      <c r="AJ2432" s="38">
        <v>67.837699999999998</v>
      </c>
      <c r="AK2432" s="38">
        <v>45.037840000000003</v>
      </c>
      <c r="AL2432" s="6">
        <v>80.079819999999998</v>
      </c>
      <c r="AM2432" s="6">
        <v>120.46195</v>
      </c>
      <c r="AN2432" s="6">
        <v>29.07066</v>
      </c>
      <c r="AO2432" s="6">
        <v>32.513680000000001</v>
      </c>
      <c r="AP2432" s="6">
        <v>33.79016</v>
      </c>
      <c r="AQ2432" s="6">
        <v>21.236139999999999</v>
      </c>
      <c r="AR2432" s="6">
        <v>2961.5</v>
      </c>
      <c r="AS2432" s="6">
        <v>27.5</v>
      </c>
      <c r="AT2432" s="6">
        <v>29.01961</v>
      </c>
      <c r="AU2432" s="6">
        <v>78</v>
      </c>
      <c r="AV2432" s="6">
        <v>32</v>
      </c>
      <c r="AW2432" s="6">
        <v>15360</v>
      </c>
      <c r="AX2432" s="6">
        <v>62</v>
      </c>
      <c r="AY2432" s="6">
        <v>31.37255</v>
      </c>
      <c r="AZ2432" s="6">
        <v>0.72</v>
      </c>
      <c r="BA2432" s="6">
        <v>7.8130000000000005E-2</v>
      </c>
    </row>
    <row r="2433" spans="3:53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14.43581</v>
      </c>
      <c r="I2433" s="38">
        <v>11.37557</v>
      </c>
      <c r="J2433" s="38">
        <v>98.227710000000002</v>
      </c>
      <c r="K2433" s="38">
        <v>14.47357</v>
      </c>
      <c r="L2433" s="38">
        <v>2.0887199999999999</v>
      </c>
      <c r="M2433" s="38">
        <v>3.4453</v>
      </c>
      <c r="N2433" s="38">
        <v>2.5359500000000001</v>
      </c>
      <c r="O2433" s="38">
        <v>49.307949999999998</v>
      </c>
      <c r="P2433" s="38">
        <v>51.843899999999998</v>
      </c>
      <c r="Q2433" s="38">
        <v>105.69499</v>
      </c>
      <c r="R2433" s="38">
        <v>502.72582</v>
      </c>
      <c r="S2433" s="38">
        <v>5.8873300000000004</v>
      </c>
      <c r="T2433" s="38">
        <v>337.00916000000001</v>
      </c>
      <c r="U2433" s="38">
        <v>23.960840000000001</v>
      </c>
      <c r="V2433" s="38">
        <v>0.20671999999999999</v>
      </c>
      <c r="W2433" s="38">
        <v>32.181139999999999</v>
      </c>
      <c r="X2433" s="38">
        <v>63.10998</v>
      </c>
      <c r="Y2433" s="38">
        <v>325.7208</v>
      </c>
      <c r="Z2433" s="38">
        <v>52.439079999999997</v>
      </c>
      <c r="AA2433" s="38">
        <v>9.7217699999999994</v>
      </c>
      <c r="AB2433" s="38">
        <v>19.6876</v>
      </c>
      <c r="AC2433" s="38">
        <v>19.493459999999999</v>
      </c>
      <c r="AD2433" s="38">
        <v>3727.71333</v>
      </c>
      <c r="AE2433" s="38">
        <v>59.077370000000002</v>
      </c>
      <c r="AF2433" s="38">
        <v>24.934270000000001</v>
      </c>
      <c r="AG2433" s="38">
        <v>37.442369999999997</v>
      </c>
      <c r="AH2433" s="38">
        <v>3727.9268000000002</v>
      </c>
      <c r="AI2433" s="38">
        <v>42357.503320000003</v>
      </c>
      <c r="AJ2433" s="38">
        <v>67.657820000000001</v>
      </c>
      <c r="AK2433" s="38">
        <v>45.031440000000003</v>
      </c>
      <c r="AL2433" s="6">
        <v>79.969089999999994</v>
      </c>
      <c r="AM2433" s="6">
        <v>120.47158</v>
      </c>
      <c r="AN2433" s="6">
        <v>29.081469999999999</v>
      </c>
      <c r="AO2433" s="6">
        <v>32.381360000000001</v>
      </c>
      <c r="AP2433" s="6">
        <v>33.784790000000001</v>
      </c>
      <c r="AQ2433" s="6">
        <v>21.230409999999999</v>
      </c>
      <c r="AR2433" s="6">
        <v>3399</v>
      </c>
      <c r="AS2433" s="6">
        <v>29</v>
      </c>
      <c r="AT2433" s="6">
        <v>30.588239999999999</v>
      </c>
      <c r="AU2433" s="6">
        <v>78</v>
      </c>
      <c r="AV2433" s="6">
        <v>32</v>
      </c>
      <c r="AW2433" s="6">
        <v>15861.960779999999</v>
      </c>
      <c r="AX2433" s="6">
        <v>62</v>
      </c>
      <c r="AY2433" s="6">
        <v>32.156860000000002</v>
      </c>
      <c r="AZ2433" s="6">
        <v>0.23</v>
      </c>
      <c r="BA2433" s="6">
        <v>0.3125</v>
      </c>
    </row>
    <row r="2434" spans="3:53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14.36252</v>
      </c>
      <c r="I2434" s="38">
        <v>11.377319999999999</v>
      </c>
      <c r="J2434" s="38">
        <v>98.232579999999999</v>
      </c>
      <c r="K2434" s="38">
        <v>15.78613</v>
      </c>
      <c r="L2434" s="38">
        <v>2.11382</v>
      </c>
      <c r="M2434" s="38">
        <v>3.4468899999999998</v>
      </c>
      <c r="N2434" s="38">
        <v>2.7453799999999999</v>
      </c>
      <c r="O2434" s="38">
        <v>49.272750000000002</v>
      </c>
      <c r="P2434" s="38">
        <v>52.018120000000003</v>
      </c>
      <c r="Q2434" s="38">
        <v>106.44867000000001</v>
      </c>
      <c r="R2434" s="38">
        <v>507.06016</v>
      </c>
      <c r="S2434" s="38">
        <v>6.6689999999999996</v>
      </c>
      <c r="T2434" s="38">
        <v>336.70423</v>
      </c>
      <c r="U2434" s="38">
        <v>23.962949999999999</v>
      </c>
      <c r="V2434" s="38">
        <v>0.17027</v>
      </c>
      <c r="W2434" s="38">
        <v>32.137320000000003</v>
      </c>
      <c r="X2434" s="38">
        <v>64.272580000000005</v>
      </c>
      <c r="Y2434" s="38">
        <v>330.75081999999998</v>
      </c>
      <c r="Z2434" s="38">
        <v>52.827730000000003</v>
      </c>
      <c r="AA2434" s="38">
        <v>10.934570000000001</v>
      </c>
      <c r="AB2434" s="38">
        <v>19.68169</v>
      </c>
      <c r="AC2434" s="38">
        <v>19.484470000000002</v>
      </c>
      <c r="AD2434" s="38">
        <v>4146.4255499999999</v>
      </c>
      <c r="AE2434" s="38">
        <v>59.101039999999998</v>
      </c>
      <c r="AF2434" s="38">
        <v>25.187760000000001</v>
      </c>
      <c r="AG2434" s="38">
        <v>37.437980000000003</v>
      </c>
      <c r="AH2434" s="38">
        <v>4147.2904399999998</v>
      </c>
      <c r="AI2434" s="38">
        <v>42357.507080000003</v>
      </c>
      <c r="AJ2434" s="38">
        <v>67.991060000000004</v>
      </c>
      <c r="AK2434" s="38">
        <v>45.03378</v>
      </c>
      <c r="AL2434" s="6">
        <v>79.908929999999998</v>
      </c>
      <c r="AM2434" s="6">
        <v>120.21375999999999</v>
      </c>
      <c r="AN2434" s="6">
        <v>29.044630000000002</v>
      </c>
      <c r="AO2434" s="6">
        <v>32.40258</v>
      </c>
      <c r="AP2434" s="6">
        <v>33.795400000000001</v>
      </c>
      <c r="AQ2434" s="6">
        <v>21.228670000000001</v>
      </c>
      <c r="AR2434" s="6">
        <v>3837.5</v>
      </c>
      <c r="AS2434" s="6">
        <v>29.5</v>
      </c>
      <c r="AT2434" s="6">
        <v>31.37255</v>
      </c>
      <c r="AU2434" s="6">
        <v>78</v>
      </c>
      <c r="AV2434" s="6">
        <v>32</v>
      </c>
      <c r="AW2434" s="6">
        <v>15861.960779999999</v>
      </c>
      <c r="AX2434" s="6">
        <v>62</v>
      </c>
      <c r="AY2434" s="6">
        <v>32.549019999999999</v>
      </c>
      <c r="AZ2434" s="6">
        <v>0.13500000000000001</v>
      </c>
      <c r="BA2434" s="6">
        <v>0.15625</v>
      </c>
    </row>
    <row r="2435" spans="3:53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14.45726</v>
      </c>
      <c r="I2435" s="38">
        <v>11.375109999999999</v>
      </c>
      <c r="J2435" s="38">
        <v>98.231129999999993</v>
      </c>
      <c r="K2435" s="38">
        <v>13.125859999999999</v>
      </c>
      <c r="L2435" s="38">
        <v>2.0950700000000002</v>
      </c>
      <c r="M2435" s="38">
        <v>3.2297600000000002</v>
      </c>
      <c r="N2435" s="38">
        <v>2.9933100000000001</v>
      </c>
      <c r="O2435" s="38">
        <v>49.252339999999997</v>
      </c>
      <c r="P2435" s="38">
        <v>52.245649999999998</v>
      </c>
      <c r="Q2435" s="38">
        <v>103.44237</v>
      </c>
      <c r="R2435" s="38">
        <v>512.89868000000001</v>
      </c>
      <c r="S2435" s="38">
        <v>6.4948100000000002</v>
      </c>
      <c r="T2435" s="38">
        <v>334.83927</v>
      </c>
      <c r="U2435" s="38">
        <v>23.96078</v>
      </c>
      <c r="V2435" s="38">
        <v>0.45859</v>
      </c>
      <c r="W2435" s="38">
        <v>32.073079999999997</v>
      </c>
      <c r="X2435" s="38">
        <v>42.163319999999999</v>
      </c>
      <c r="Y2435" s="38">
        <v>333.03016000000002</v>
      </c>
      <c r="Z2435" s="38">
        <v>53.159059999999997</v>
      </c>
      <c r="AA2435" s="38">
        <v>11.28595</v>
      </c>
      <c r="AB2435" s="38">
        <v>19.680440000000001</v>
      </c>
      <c r="AC2435" s="38">
        <v>19.483070000000001</v>
      </c>
      <c r="AD2435" s="38">
        <v>4309.7736000000004</v>
      </c>
      <c r="AE2435" s="38">
        <v>59.531599999999997</v>
      </c>
      <c r="AF2435" s="38">
        <v>25.006160000000001</v>
      </c>
      <c r="AG2435" s="38">
        <v>37.433619999999998</v>
      </c>
      <c r="AH2435" s="38">
        <v>4309.1994199999999</v>
      </c>
      <c r="AI2435" s="38">
        <v>42357.51139</v>
      </c>
      <c r="AJ2435" s="38">
        <v>68.008719999999997</v>
      </c>
      <c r="AK2435" s="38">
        <v>45.031979999999997</v>
      </c>
      <c r="AL2435" s="6">
        <v>80.149209999999997</v>
      </c>
      <c r="AM2435" s="6">
        <v>120.43841999999999</v>
      </c>
      <c r="AN2435" s="6">
        <v>28.88214</v>
      </c>
      <c r="AO2435" s="6">
        <v>32.394089999999998</v>
      </c>
      <c r="AP2435" s="6">
        <v>33.792670000000001</v>
      </c>
      <c r="AQ2435" s="6">
        <v>21.22418</v>
      </c>
      <c r="AR2435" s="6">
        <v>4241.25</v>
      </c>
      <c r="AS2435" s="6">
        <v>31.5</v>
      </c>
      <c r="AT2435" s="6">
        <v>30.196079999999998</v>
      </c>
      <c r="AU2435" s="6">
        <v>78</v>
      </c>
      <c r="AV2435" s="6">
        <v>32</v>
      </c>
      <c r="AW2435" s="6">
        <v>14356.07843</v>
      </c>
      <c r="AX2435" s="6">
        <v>55</v>
      </c>
      <c r="AY2435" s="6">
        <v>31.37255</v>
      </c>
      <c r="AZ2435" s="6">
        <v>0.8</v>
      </c>
      <c r="BA2435" s="6">
        <v>1.14063</v>
      </c>
    </row>
    <row r="2436" spans="3:53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14.39179</v>
      </c>
      <c r="I2436" s="38">
        <v>11.37086</v>
      </c>
      <c r="J2436" s="38">
        <v>98.228059999999999</v>
      </c>
      <c r="K2436" s="38">
        <v>10.41207</v>
      </c>
      <c r="L2436" s="38">
        <v>2.0920000000000001</v>
      </c>
      <c r="M2436" s="38">
        <v>2.9630800000000002</v>
      </c>
      <c r="N2436" s="38">
        <v>3.3501099999999999</v>
      </c>
      <c r="O2436" s="38">
        <v>49.216439999999999</v>
      </c>
      <c r="P2436" s="38">
        <v>52.566540000000003</v>
      </c>
      <c r="Q2436" s="38">
        <v>103.98652</v>
      </c>
      <c r="R2436" s="38">
        <v>519.97974999999997</v>
      </c>
      <c r="S2436" s="38">
        <v>5.0085699999999997</v>
      </c>
      <c r="T2436" s="38">
        <v>335.28966000000003</v>
      </c>
      <c r="U2436" s="38">
        <v>23.942360000000001</v>
      </c>
      <c r="V2436" s="38">
        <v>0.43497999999999998</v>
      </c>
      <c r="W2436" s="38">
        <v>32.004910000000002</v>
      </c>
      <c r="X2436" s="38">
        <v>41.590440000000001</v>
      </c>
      <c r="Y2436" s="38">
        <v>331.68833000000001</v>
      </c>
      <c r="Z2436" s="38">
        <v>53.465429999999998</v>
      </c>
      <c r="AA2436" s="38">
        <v>11.264900000000001</v>
      </c>
      <c r="AB2436" s="38">
        <v>19.676739999999999</v>
      </c>
      <c r="AC2436" s="38">
        <v>19.48631</v>
      </c>
      <c r="AD2436" s="38">
        <v>4307.8008799999998</v>
      </c>
      <c r="AE2436" s="38">
        <v>60.081029999999998</v>
      </c>
      <c r="AF2436" s="38">
        <v>24.971409999999999</v>
      </c>
      <c r="AG2436" s="38">
        <v>37.432119999999998</v>
      </c>
      <c r="AH2436" s="38">
        <v>4308.2864</v>
      </c>
      <c r="AI2436" s="38">
        <v>42357.514999999999</v>
      </c>
      <c r="AJ2436" s="38">
        <v>68.182500000000005</v>
      </c>
      <c r="AK2436" s="38">
        <v>45.033760000000001</v>
      </c>
      <c r="AL2436" s="6">
        <v>79.938559999999995</v>
      </c>
      <c r="AM2436" s="6">
        <v>120.5016</v>
      </c>
      <c r="AN2436" s="6">
        <v>28.730920000000001</v>
      </c>
      <c r="AO2436" s="6">
        <v>32.402650000000001</v>
      </c>
      <c r="AP2436" s="6">
        <v>33.786409999999997</v>
      </c>
      <c r="AQ2436" s="6">
        <v>21.222180000000002</v>
      </c>
      <c r="AR2436" s="6">
        <v>4310</v>
      </c>
      <c r="AS2436" s="6">
        <v>38</v>
      </c>
      <c r="AT2436" s="6">
        <v>26.66667</v>
      </c>
      <c r="AU2436" s="6">
        <v>78</v>
      </c>
      <c r="AV2436" s="6">
        <v>32</v>
      </c>
      <c r="AW2436" s="6">
        <v>9938.8235299999997</v>
      </c>
      <c r="AX2436" s="6">
        <v>38</v>
      </c>
      <c r="AY2436" s="6">
        <v>29.411760000000001</v>
      </c>
      <c r="AZ2436" s="6">
        <v>0.13500000000000001</v>
      </c>
      <c r="BA2436" s="6">
        <v>1.21875</v>
      </c>
    </row>
    <row r="2437" spans="3:53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14.32246</v>
      </c>
      <c r="I2437" s="38">
        <v>11.37025</v>
      </c>
      <c r="J2437" s="38">
        <v>98.230739999999997</v>
      </c>
      <c r="K2437" s="38">
        <v>9.3689900000000002</v>
      </c>
      <c r="L2437" s="38">
        <v>2.0907</v>
      </c>
      <c r="M2437" s="38">
        <v>2.92923</v>
      </c>
      <c r="N2437" s="38">
        <v>3.43268</v>
      </c>
      <c r="O2437" s="38">
        <v>49.199159999999999</v>
      </c>
      <c r="P2437" s="38">
        <v>52.631839999999997</v>
      </c>
      <c r="Q2437" s="38">
        <v>104.06739</v>
      </c>
      <c r="R2437" s="38">
        <v>527.20127000000002</v>
      </c>
      <c r="S2437" s="38">
        <v>4.6899699999999998</v>
      </c>
      <c r="T2437" s="38">
        <v>338.29369000000003</v>
      </c>
      <c r="U2437" s="38">
        <v>23.94068</v>
      </c>
      <c r="V2437" s="38">
        <v>0.36560999999999999</v>
      </c>
      <c r="W2437" s="38">
        <v>31.956130000000002</v>
      </c>
      <c r="X2437" s="38">
        <v>40.92492</v>
      </c>
      <c r="Y2437" s="38">
        <v>330.87310000000002</v>
      </c>
      <c r="Z2437" s="38">
        <v>53.752310000000001</v>
      </c>
      <c r="AA2437" s="38">
        <v>11.260859999999999</v>
      </c>
      <c r="AB2437" s="38">
        <v>19.678290000000001</v>
      </c>
      <c r="AC2437" s="38">
        <v>19.473199999999999</v>
      </c>
      <c r="AD2437" s="38">
        <v>4309.4270900000001</v>
      </c>
      <c r="AE2437" s="38">
        <v>60.535429999999998</v>
      </c>
      <c r="AF2437" s="38">
        <v>24.95682</v>
      </c>
      <c r="AG2437" s="38">
        <v>37.422539999999998</v>
      </c>
      <c r="AH2437" s="38">
        <v>4309.1360299999997</v>
      </c>
      <c r="AI2437" s="38">
        <v>42357.517849999997</v>
      </c>
      <c r="AJ2437" s="38">
        <v>68.05086</v>
      </c>
      <c r="AK2437" s="38">
        <v>45.02384</v>
      </c>
      <c r="AL2437" s="6">
        <v>79.884020000000007</v>
      </c>
      <c r="AM2437" s="6">
        <v>120.62801</v>
      </c>
      <c r="AN2437" s="6">
        <v>28.670739999999999</v>
      </c>
      <c r="AO2437" s="6">
        <v>32.38626</v>
      </c>
      <c r="AP2437" s="6">
        <v>33.788780000000003</v>
      </c>
      <c r="AQ2437" s="6">
        <v>21.212160000000001</v>
      </c>
      <c r="AR2437" s="6">
        <v>4304.5</v>
      </c>
      <c r="AS2437" s="6">
        <v>37.5</v>
      </c>
      <c r="AT2437" s="6">
        <v>27.058820000000001</v>
      </c>
      <c r="AU2437" s="6">
        <v>78</v>
      </c>
      <c r="AV2437" s="6">
        <v>32</v>
      </c>
      <c r="AW2437" s="6">
        <v>10240</v>
      </c>
      <c r="AX2437" s="6">
        <v>40</v>
      </c>
      <c r="AY2437" s="6">
        <v>29.411760000000001</v>
      </c>
      <c r="AZ2437" s="6">
        <v>0.76</v>
      </c>
      <c r="BA2437" s="6">
        <v>0.82813000000000003</v>
      </c>
    </row>
    <row r="2438" spans="3:53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14.48058</v>
      </c>
      <c r="I2438" s="38">
        <v>11.367509999999999</v>
      </c>
      <c r="J2438" s="38">
        <v>98.230410000000006</v>
      </c>
      <c r="K2438" s="38">
        <v>8.6697699999999998</v>
      </c>
      <c r="L2438" s="38">
        <v>2.0984600000000002</v>
      </c>
      <c r="M2438" s="38">
        <v>2.8264499999999999</v>
      </c>
      <c r="N2438" s="38">
        <v>3.4936400000000001</v>
      </c>
      <c r="O2438" s="38">
        <v>49.18253</v>
      </c>
      <c r="P2438" s="38">
        <v>52.676169999999999</v>
      </c>
      <c r="Q2438" s="38">
        <v>104.11484</v>
      </c>
      <c r="R2438" s="38">
        <v>533.88345000000004</v>
      </c>
      <c r="S2438" s="38">
        <v>4.6134199999999996</v>
      </c>
      <c r="T2438" s="38">
        <v>337.34992999999997</v>
      </c>
      <c r="U2438" s="38">
        <v>23.93384</v>
      </c>
      <c r="V2438" s="38">
        <v>0.34319</v>
      </c>
      <c r="W2438" s="38">
        <v>31.91893</v>
      </c>
      <c r="X2438" s="38">
        <v>39.60913</v>
      </c>
      <c r="Y2438" s="38">
        <v>330.20783999999998</v>
      </c>
      <c r="Z2438" s="38">
        <v>54.008749999999999</v>
      </c>
      <c r="AA2438" s="38">
        <v>11.304819999999999</v>
      </c>
      <c r="AB2438" s="38">
        <v>19.671569999999999</v>
      </c>
      <c r="AC2438" s="38">
        <v>19.48207</v>
      </c>
      <c r="AD2438" s="38">
        <v>4309.81988</v>
      </c>
      <c r="AE2438" s="38">
        <v>60.861469999999997</v>
      </c>
      <c r="AF2438" s="38">
        <v>25.045369999999998</v>
      </c>
      <c r="AG2438" s="38">
        <v>37.428750000000001</v>
      </c>
      <c r="AH2438" s="38">
        <v>4309.0754999999999</v>
      </c>
      <c r="AI2438" s="38">
        <v>42357.520660000002</v>
      </c>
      <c r="AJ2438" s="38">
        <v>68.020070000000004</v>
      </c>
      <c r="AK2438" s="38">
        <v>45.023319999999998</v>
      </c>
      <c r="AL2438" s="6">
        <v>80.049449999999993</v>
      </c>
      <c r="AM2438" s="6">
        <v>120.13818999999999</v>
      </c>
      <c r="AN2438" s="6">
        <v>28.62162</v>
      </c>
      <c r="AO2438" s="6">
        <v>32.356650000000002</v>
      </c>
      <c r="AP2438" s="6">
        <v>33.789729999999999</v>
      </c>
      <c r="AQ2438" s="6">
        <v>21.210070000000002</v>
      </c>
      <c r="AR2438" s="6">
        <v>4304.5</v>
      </c>
      <c r="AS2438" s="6">
        <v>37.5</v>
      </c>
      <c r="AT2438" s="6">
        <v>27.058820000000001</v>
      </c>
      <c r="AU2438" s="6">
        <v>78</v>
      </c>
      <c r="AV2438" s="6">
        <v>32</v>
      </c>
      <c r="AW2438" s="6">
        <v>10240</v>
      </c>
      <c r="AX2438" s="6">
        <v>40</v>
      </c>
      <c r="AY2438" s="6">
        <v>29.411760000000001</v>
      </c>
      <c r="AZ2438" s="6">
        <v>0.115</v>
      </c>
      <c r="BA2438" s="6">
        <v>1.375</v>
      </c>
    </row>
    <row r="2439" spans="3:53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14.32751</v>
      </c>
      <c r="I2439" s="38">
        <v>11.36459</v>
      </c>
      <c r="J2439" s="38">
        <v>98.231759999999994</v>
      </c>
      <c r="K2439" s="38">
        <v>8.2773800000000008</v>
      </c>
      <c r="L2439" s="38">
        <v>2.0968800000000001</v>
      </c>
      <c r="M2439" s="38">
        <v>2.7601900000000001</v>
      </c>
      <c r="N2439" s="38">
        <v>3.5270600000000001</v>
      </c>
      <c r="O2439" s="38">
        <v>49.160640000000001</v>
      </c>
      <c r="P2439" s="38">
        <v>52.6877</v>
      </c>
      <c r="Q2439" s="38">
        <v>103.79812</v>
      </c>
      <c r="R2439" s="38">
        <v>539.9556</v>
      </c>
      <c r="S2439" s="38">
        <v>4.2833699999999997</v>
      </c>
      <c r="T2439" s="38">
        <v>336.61070999999998</v>
      </c>
      <c r="U2439" s="38">
        <v>23.930610000000001</v>
      </c>
      <c r="V2439" s="38">
        <v>0.33646999999999999</v>
      </c>
      <c r="W2439" s="38">
        <v>31.87846</v>
      </c>
      <c r="X2439" s="38">
        <v>39.670969999999997</v>
      </c>
      <c r="Y2439" s="38">
        <v>329.18513000000002</v>
      </c>
      <c r="Z2439" s="38">
        <v>54.206200000000003</v>
      </c>
      <c r="AA2439" s="38">
        <v>11.258150000000001</v>
      </c>
      <c r="AB2439" s="38">
        <v>19.664770000000001</v>
      </c>
      <c r="AC2439" s="38">
        <v>19.471250000000001</v>
      </c>
      <c r="AD2439" s="38">
        <v>4294.6498199999996</v>
      </c>
      <c r="AE2439" s="38">
        <v>61.049340000000001</v>
      </c>
      <c r="AF2439" s="38">
        <v>25.029450000000001</v>
      </c>
      <c r="AG2439" s="38">
        <v>37.424990000000001</v>
      </c>
      <c r="AH2439" s="38">
        <v>4295.0106100000003</v>
      </c>
      <c r="AI2439" s="38">
        <v>42357.523439999997</v>
      </c>
      <c r="AJ2439" s="38">
        <v>67.903210000000001</v>
      </c>
      <c r="AK2439" s="38">
        <v>45.014560000000003</v>
      </c>
      <c r="AL2439" s="6">
        <v>80.135230000000007</v>
      </c>
      <c r="AM2439" s="6">
        <v>120.3396</v>
      </c>
      <c r="AN2439" s="6">
        <v>28.579440000000002</v>
      </c>
      <c r="AO2439" s="6">
        <v>32.314579999999999</v>
      </c>
      <c r="AP2439" s="6">
        <v>33.782029999999999</v>
      </c>
      <c r="AQ2439" s="6">
        <v>21.202349999999999</v>
      </c>
      <c r="AR2439" s="6">
        <v>4310</v>
      </c>
      <c r="AS2439" s="6">
        <v>37.5</v>
      </c>
      <c r="AT2439" s="6">
        <v>26.66667</v>
      </c>
      <c r="AU2439" s="6">
        <v>78</v>
      </c>
      <c r="AV2439" s="6">
        <v>32</v>
      </c>
      <c r="AW2439" s="6">
        <v>9938.8235299999997</v>
      </c>
      <c r="AX2439" s="6">
        <v>39</v>
      </c>
      <c r="AY2439" s="6">
        <v>29.411760000000001</v>
      </c>
      <c r="AZ2439" s="6">
        <v>0.8</v>
      </c>
      <c r="BA2439" s="6">
        <v>0.90625</v>
      </c>
    </row>
    <row r="2440" spans="3:53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14.56189</v>
      </c>
      <c r="I2440" s="38">
        <v>11.36192</v>
      </c>
      <c r="J2440" s="38">
        <v>98.23236</v>
      </c>
      <c r="K2440" s="38">
        <v>8.1958300000000008</v>
      </c>
      <c r="L2440" s="38">
        <v>2.0933600000000001</v>
      </c>
      <c r="M2440" s="38">
        <v>2.7368899999999998</v>
      </c>
      <c r="N2440" s="38">
        <v>3.6133199999999999</v>
      </c>
      <c r="O2440" s="38">
        <v>49.139809999999997</v>
      </c>
      <c r="P2440" s="38">
        <v>52.753129999999999</v>
      </c>
      <c r="Q2440" s="38">
        <v>104.27799</v>
      </c>
      <c r="R2440" s="38">
        <v>545.42087000000004</v>
      </c>
      <c r="S2440" s="38">
        <v>4.0587499999999999</v>
      </c>
      <c r="T2440" s="38">
        <v>337.41642999999999</v>
      </c>
      <c r="U2440" s="38">
        <v>23.914180000000002</v>
      </c>
      <c r="V2440" s="38">
        <v>0.26117000000000001</v>
      </c>
      <c r="W2440" s="38">
        <v>31.84573</v>
      </c>
      <c r="X2440" s="38">
        <v>42.14967</v>
      </c>
      <c r="Y2440" s="38">
        <v>329.00130000000001</v>
      </c>
      <c r="Z2440" s="38">
        <v>54.371789999999997</v>
      </c>
      <c r="AA2440" s="38">
        <v>11.246560000000001</v>
      </c>
      <c r="AB2440" s="38">
        <v>19.671250000000001</v>
      </c>
      <c r="AC2440" s="38">
        <v>19.470790000000001</v>
      </c>
      <c r="AD2440" s="38">
        <v>4297.98981</v>
      </c>
      <c r="AE2440" s="38">
        <v>61.264589999999998</v>
      </c>
      <c r="AF2440" s="38">
        <v>24.987670000000001</v>
      </c>
      <c r="AG2440" s="38">
        <v>37.415399999999998</v>
      </c>
      <c r="AH2440" s="38">
        <v>4298.1491900000001</v>
      </c>
      <c r="AI2440" s="38">
        <v>42357.526030000001</v>
      </c>
      <c r="AJ2440" s="38">
        <v>68.144189999999995</v>
      </c>
      <c r="AK2440" s="38">
        <v>45.008040000000001</v>
      </c>
      <c r="AL2440" s="6">
        <v>79.964780000000005</v>
      </c>
      <c r="AM2440" s="6">
        <v>120.28612</v>
      </c>
      <c r="AN2440" s="6">
        <v>28.54888</v>
      </c>
      <c r="AO2440" s="6">
        <v>32.287170000000003</v>
      </c>
      <c r="AP2440" s="6">
        <v>33.775230000000001</v>
      </c>
      <c r="AQ2440" s="6">
        <v>21.198340000000002</v>
      </c>
      <c r="AR2440" s="6">
        <v>4289.75</v>
      </c>
      <c r="AS2440" s="6">
        <v>37.5</v>
      </c>
      <c r="AT2440" s="6">
        <v>27.058820000000001</v>
      </c>
      <c r="AU2440" s="6">
        <v>78</v>
      </c>
      <c r="AV2440" s="6">
        <v>32</v>
      </c>
      <c r="AW2440" s="6">
        <v>10139.607840000001</v>
      </c>
      <c r="AX2440" s="6">
        <v>40</v>
      </c>
      <c r="AY2440" s="6">
        <v>29.411760000000001</v>
      </c>
      <c r="AZ2440" s="6">
        <v>9.5000000000000001E-2</v>
      </c>
      <c r="BA2440" s="6">
        <v>1.375</v>
      </c>
    </row>
    <row r="2441" spans="3:53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14.61721</v>
      </c>
      <c r="I2441" s="38">
        <v>11.379630000000001</v>
      </c>
      <c r="J2441" s="38">
        <v>98.235410000000002</v>
      </c>
      <c r="K2441" s="38">
        <v>6.2830599999999999</v>
      </c>
      <c r="L2441" s="38">
        <v>2.0889199999999999</v>
      </c>
      <c r="M2441" s="38">
        <v>2.5644200000000001</v>
      </c>
      <c r="N2441" s="38">
        <v>3.6676500000000001</v>
      </c>
      <c r="O2441" s="38">
        <v>49.146729999999998</v>
      </c>
      <c r="P2441" s="38">
        <v>52.81438</v>
      </c>
      <c r="Q2441" s="38">
        <v>102.69987</v>
      </c>
      <c r="R2441" s="38">
        <v>554.95416999999998</v>
      </c>
      <c r="S2441" s="38">
        <v>3.29372</v>
      </c>
      <c r="T2441" s="38">
        <v>334.67554999999999</v>
      </c>
      <c r="U2441" s="38">
        <v>23.909700000000001</v>
      </c>
      <c r="V2441" s="38">
        <v>0.43175999999999998</v>
      </c>
      <c r="W2441" s="38">
        <v>31.788730000000001</v>
      </c>
      <c r="X2441" s="38">
        <v>18.815159999999999</v>
      </c>
      <c r="Y2441" s="38">
        <v>327.97676999999999</v>
      </c>
      <c r="Z2441" s="38">
        <v>54.623089999999998</v>
      </c>
      <c r="AA2441" s="38">
        <v>10.684710000000001</v>
      </c>
      <c r="AB2441" s="38">
        <v>19.668299999999999</v>
      </c>
      <c r="AC2441" s="38">
        <v>19.46058</v>
      </c>
      <c r="AD2441" s="38">
        <v>4084.7395499999998</v>
      </c>
      <c r="AE2441" s="38">
        <v>61.534559999999999</v>
      </c>
      <c r="AF2441" s="38">
        <v>24.926739999999999</v>
      </c>
      <c r="AG2441" s="38">
        <v>37.408180000000002</v>
      </c>
      <c r="AH2441" s="38">
        <v>4082.8393500000002</v>
      </c>
      <c r="AI2441" s="38">
        <v>42357.5314</v>
      </c>
      <c r="AJ2441" s="38">
        <v>67.85857</v>
      </c>
      <c r="AK2441" s="38">
        <v>44.989780000000003</v>
      </c>
      <c r="AL2441" s="6">
        <v>80.013180000000006</v>
      </c>
      <c r="AM2441" s="6">
        <v>120.49142999999999</v>
      </c>
      <c r="AN2441" s="6">
        <v>28.495989999999999</v>
      </c>
      <c r="AO2441" s="6">
        <v>32.211500000000001</v>
      </c>
      <c r="AP2441" s="6">
        <v>33.766170000000002</v>
      </c>
      <c r="AQ2441" s="6">
        <v>21.181039999999999</v>
      </c>
      <c r="AR2441" s="6">
        <v>4304.5</v>
      </c>
      <c r="AS2441" s="6">
        <v>40.5</v>
      </c>
      <c r="AT2441" s="6">
        <v>24.705880000000001</v>
      </c>
      <c r="AU2441" s="6">
        <v>78</v>
      </c>
      <c r="AV2441" s="6">
        <v>32</v>
      </c>
      <c r="AW2441" s="6">
        <v>8533.3333299999995</v>
      </c>
      <c r="AX2441" s="6">
        <v>33</v>
      </c>
      <c r="AY2441" s="6">
        <v>27.450980000000001</v>
      </c>
      <c r="AZ2441" s="6">
        <v>0.82</v>
      </c>
      <c r="BA2441" s="6">
        <v>0.75</v>
      </c>
    </row>
    <row r="2442" spans="3:53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15.055260000000001</v>
      </c>
      <c r="I2442" s="38">
        <v>11.382899999999999</v>
      </c>
      <c r="J2442" s="38">
        <v>98.229920000000007</v>
      </c>
      <c r="K2442" s="38">
        <v>4.0884499999999999</v>
      </c>
      <c r="L2442" s="38">
        <v>2.0862099999999999</v>
      </c>
      <c r="M2442" s="38">
        <v>2.3186800000000001</v>
      </c>
      <c r="N2442" s="38">
        <v>3.5772499999999998</v>
      </c>
      <c r="O2442" s="38">
        <v>49.168970000000002</v>
      </c>
      <c r="P2442" s="38">
        <v>52.746220000000001</v>
      </c>
      <c r="Q2442" s="38">
        <v>102.81016</v>
      </c>
      <c r="R2442" s="38">
        <v>559.12246000000005</v>
      </c>
      <c r="S2442" s="38">
        <v>1.5681700000000001</v>
      </c>
      <c r="T2442" s="38">
        <v>335.70102000000003</v>
      </c>
      <c r="U2442" s="38">
        <v>23.909469999999999</v>
      </c>
      <c r="V2442" s="38">
        <v>0.38261000000000001</v>
      </c>
      <c r="W2442" s="38">
        <v>31.77683</v>
      </c>
      <c r="X2442" s="38">
        <v>15.47982</v>
      </c>
      <c r="Y2442" s="38">
        <v>320.87261999999998</v>
      </c>
      <c r="Z2442" s="38">
        <v>54.731780000000001</v>
      </c>
      <c r="AA2442" s="38">
        <v>9.5392499999999991</v>
      </c>
      <c r="AB2442" s="38">
        <v>19.67717</v>
      </c>
      <c r="AC2442" s="38">
        <v>19.484120000000001</v>
      </c>
      <c r="AD2442" s="38">
        <v>3648.05393</v>
      </c>
      <c r="AE2442" s="38">
        <v>61.706980000000001</v>
      </c>
      <c r="AF2442" s="38">
        <v>24.90034</v>
      </c>
      <c r="AG2442" s="38">
        <v>37.413350000000001</v>
      </c>
      <c r="AH2442" s="38">
        <v>3651.0089600000001</v>
      </c>
      <c r="AI2442" s="38">
        <v>42357.532939999997</v>
      </c>
      <c r="AJ2442" s="38">
        <v>68.068700000000007</v>
      </c>
      <c r="AK2442" s="38">
        <v>44.996670000000002</v>
      </c>
      <c r="AL2442" s="6">
        <v>80.031940000000006</v>
      </c>
      <c r="AM2442" s="6">
        <v>120.14024000000001</v>
      </c>
      <c r="AN2442" s="6">
        <v>28.50385</v>
      </c>
      <c r="AO2442" s="6">
        <v>32.180030000000002</v>
      </c>
      <c r="AP2442" s="6">
        <v>33.757429999999999</v>
      </c>
      <c r="AQ2442" s="6">
        <v>21.186979999999998</v>
      </c>
      <c r="AR2442" s="6">
        <v>3984.25</v>
      </c>
      <c r="AS2442" s="6">
        <v>32</v>
      </c>
      <c r="AT2442" s="6">
        <v>20.784310000000001</v>
      </c>
      <c r="AU2442" s="6">
        <v>78</v>
      </c>
      <c r="AV2442" s="6">
        <v>32</v>
      </c>
      <c r="AW2442" s="6">
        <v>4517.6470600000002</v>
      </c>
      <c r="AX2442" s="6">
        <v>17</v>
      </c>
      <c r="AY2442" s="6">
        <v>23.529409999999999</v>
      </c>
      <c r="AZ2442" s="6">
        <v>0.23</v>
      </c>
      <c r="BA2442" s="6">
        <v>1.0625</v>
      </c>
    </row>
    <row r="2443" spans="3:53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14.692299999999999</v>
      </c>
      <c r="I2443" s="38">
        <v>11.38552</v>
      </c>
      <c r="J2443" s="38">
        <v>98.230040000000002</v>
      </c>
      <c r="K2443" s="38">
        <v>9.9321400000000004</v>
      </c>
      <c r="L2443" s="38">
        <v>2.0925099999999999</v>
      </c>
      <c r="M2443" s="38">
        <v>2.2685599999999999</v>
      </c>
      <c r="N2443" s="38">
        <v>3.5975999999999999</v>
      </c>
      <c r="O2443" s="38">
        <v>49.218800000000002</v>
      </c>
      <c r="P2443" s="38">
        <v>52.816400000000002</v>
      </c>
      <c r="Q2443" s="38">
        <v>102.89187</v>
      </c>
      <c r="R2443" s="38">
        <v>562.12132999999994</v>
      </c>
      <c r="S2443" s="38">
        <v>1.3395300000000001</v>
      </c>
      <c r="T2443" s="38">
        <v>335.07886999999999</v>
      </c>
      <c r="U2443" s="38">
        <v>23.911190000000001</v>
      </c>
      <c r="V2443" s="38">
        <v>0.21007999999999999</v>
      </c>
      <c r="W2443" s="38">
        <v>31.799130000000002</v>
      </c>
      <c r="X2443" s="38">
        <v>14.228070000000001</v>
      </c>
      <c r="Y2443" s="38">
        <v>315.02006</v>
      </c>
      <c r="Z2443" s="38">
        <v>54.831910000000001</v>
      </c>
      <c r="AA2443" s="38">
        <v>8.3513300000000008</v>
      </c>
      <c r="AB2443" s="38">
        <v>19.682749999999999</v>
      </c>
      <c r="AC2443" s="38">
        <v>19.48029</v>
      </c>
      <c r="AD2443" s="38">
        <v>3192.8445000000002</v>
      </c>
      <c r="AE2443" s="38">
        <v>61.714680000000001</v>
      </c>
      <c r="AF2443" s="38">
        <v>24.977530000000002</v>
      </c>
      <c r="AG2443" s="38">
        <v>37.430169999999997</v>
      </c>
      <c r="AH2443" s="38">
        <v>3192.6761200000001</v>
      </c>
      <c r="AI2443" s="38">
        <v>42357.533799999997</v>
      </c>
      <c r="AJ2443" s="38">
        <v>68.056439999999995</v>
      </c>
      <c r="AK2443" s="38">
        <v>45.000549999999997</v>
      </c>
      <c r="AL2443" s="6">
        <v>80.039190000000005</v>
      </c>
      <c r="AM2443" s="6">
        <v>120.38699</v>
      </c>
      <c r="AN2443" s="6">
        <v>28.534130000000001</v>
      </c>
      <c r="AO2443" s="6">
        <v>32.166130000000003</v>
      </c>
      <c r="AP2443" s="6">
        <v>33.760170000000002</v>
      </c>
      <c r="AQ2443" s="6">
        <v>21.170809999999999</v>
      </c>
      <c r="AR2443" s="6">
        <v>3540.5</v>
      </c>
      <c r="AS2443" s="6">
        <v>30.5</v>
      </c>
      <c r="AT2443" s="6">
        <v>19.215689999999999</v>
      </c>
      <c r="AU2443" s="6">
        <v>78</v>
      </c>
      <c r="AV2443" s="6">
        <v>32</v>
      </c>
      <c r="AW2443" s="6">
        <v>3714.5097999999998</v>
      </c>
      <c r="AX2443" s="6">
        <v>14</v>
      </c>
      <c r="AY2443" s="6">
        <v>21.568629999999999</v>
      </c>
      <c r="AZ2443" s="6">
        <v>0.46500000000000002</v>
      </c>
      <c r="BA2443" s="6">
        <v>0.75</v>
      </c>
    </row>
    <row r="2444" spans="3:53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20.512440000000002</v>
      </c>
      <c r="I2444" s="38">
        <v>11.38612</v>
      </c>
      <c r="J2444" s="38">
        <v>98.228629999999995</v>
      </c>
      <c r="K2444" s="38">
        <v>12.53824</v>
      </c>
      <c r="L2444" s="38">
        <v>2.0879500000000002</v>
      </c>
      <c r="M2444" s="38">
        <v>2.1918199999999999</v>
      </c>
      <c r="N2444" s="38">
        <v>3.46652</v>
      </c>
      <c r="O2444" s="38">
        <v>49.247489999999999</v>
      </c>
      <c r="P2444" s="38">
        <v>52.714010000000002</v>
      </c>
      <c r="Q2444" s="38">
        <v>102.49165000000001</v>
      </c>
      <c r="R2444" s="38">
        <v>562.93056000000001</v>
      </c>
      <c r="S2444" s="38">
        <v>1.91E-3</v>
      </c>
      <c r="T2444" s="38">
        <v>335.32551000000001</v>
      </c>
      <c r="U2444" s="38">
        <v>23.907219999999999</v>
      </c>
      <c r="V2444" s="38">
        <v>0.22090000000000001</v>
      </c>
      <c r="W2444" s="38">
        <v>31.805219999999998</v>
      </c>
      <c r="X2444" s="38">
        <v>12.126939999999999</v>
      </c>
      <c r="Y2444" s="38">
        <v>307.93209999999999</v>
      </c>
      <c r="Z2444" s="38">
        <v>54.899349999999998</v>
      </c>
      <c r="AA2444" s="38">
        <v>7.05396</v>
      </c>
      <c r="AB2444" s="38">
        <v>19.677530000000001</v>
      </c>
      <c r="AC2444" s="38">
        <v>19.478459999999998</v>
      </c>
      <c r="AD2444" s="38">
        <v>2702.7328000000002</v>
      </c>
      <c r="AE2444" s="38">
        <v>61.634120000000003</v>
      </c>
      <c r="AF2444" s="38">
        <v>24.92305</v>
      </c>
      <c r="AG2444" s="38">
        <v>37.429900000000004</v>
      </c>
      <c r="AH2444" s="38">
        <v>2703.0371599999999</v>
      </c>
      <c r="AI2444" s="38">
        <v>42357.534290000003</v>
      </c>
      <c r="AJ2444" s="38">
        <v>67.946960000000004</v>
      </c>
      <c r="AK2444" s="38">
        <v>44.993319999999997</v>
      </c>
      <c r="AL2444" s="6">
        <v>79.920940000000002</v>
      </c>
      <c r="AM2444" s="6">
        <v>120.15855000000001</v>
      </c>
      <c r="AN2444" s="6">
        <v>28.697340000000001</v>
      </c>
      <c r="AO2444" s="6">
        <v>32.208500000000001</v>
      </c>
      <c r="AP2444" s="6">
        <v>33.763930000000002</v>
      </c>
      <c r="AQ2444" s="6">
        <v>21.164660000000001</v>
      </c>
      <c r="AR2444" s="6">
        <v>3060.75</v>
      </c>
      <c r="AS2444" s="6">
        <v>28</v>
      </c>
      <c r="AT2444" s="6">
        <v>18.03922</v>
      </c>
      <c r="AU2444" s="6">
        <v>78</v>
      </c>
      <c r="AV2444" s="6">
        <v>32</v>
      </c>
      <c r="AW2444" s="6">
        <v>3112.1568600000001</v>
      </c>
      <c r="AX2444" s="6">
        <v>12</v>
      </c>
      <c r="AY2444" s="6">
        <v>20.784310000000001</v>
      </c>
      <c r="AZ2444" s="6">
        <v>0</v>
      </c>
      <c r="BA2444" s="6">
        <v>0</v>
      </c>
    </row>
    <row r="2445" spans="3:53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20.511659999999999</v>
      </c>
      <c r="I2445" s="38">
        <v>11.38866</v>
      </c>
      <c r="J2445" s="38">
        <v>98.233040000000003</v>
      </c>
      <c r="K2445" s="38">
        <v>6.6237399999999997</v>
      </c>
      <c r="L2445" s="38">
        <v>2.0944099999999999</v>
      </c>
      <c r="M2445" s="38">
        <v>1.7799199999999999</v>
      </c>
      <c r="N2445" s="38">
        <v>3.2338900000000002</v>
      </c>
      <c r="O2445" s="38">
        <v>49.292140000000003</v>
      </c>
      <c r="P2445" s="38">
        <v>52.526029999999999</v>
      </c>
      <c r="Q2445" s="38">
        <v>102.16269</v>
      </c>
      <c r="R2445" s="38">
        <v>561.05921999999998</v>
      </c>
      <c r="S2445" s="38">
        <v>2.2399999999999998E-3</v>
      </c>
      <c r="T2445" s="38">
        <v>337.45400999999998</v>
      </c>
      <c r="U2445" s="38">
        <v>23.903569999999998</v>
      </c>
      <c r="V2445" s="38">
        <v>0.23508000000000001</v>
      </c>
      <c r="W2445" s="38">
        <v>31.829350000000002</v>
      </c>
      <c r="X2445" s="38">
        <v>13.155279999999999</v>
      </c>
      <c r="Y2445" s="38">
        <v>296.95247999999998</v>
      </c>
      <c r="Z2445" s="38">
        <v>54.929569999999998</v>
      </c>
      <c r="AA2445" s="38">
        <v>5.8419999999999996</v>
      </c>
      <c r="AB2445" s="38">
        <v>19.68158</v>
      </c>
      <c r="AC2445" s="38">
        <v>19.478960000000001</v>
      </c>
      <c r="AD2445" s="38">
        <v>2231.46765</v>
      </c>
      <c r="AE2445" s="38">
        <v>61.617339999999999</v>
      </c>
      <c r="AF2445" s="38">
        <v>25.000129999999999</v>
      </c>
      <c r="AG2445" s="38">
        <v>37.421379999999999</v>
      </c>
      <c r="AH2445" s="38">
        <v>2231.52538</v>
      </c>
      <c r="AI2445" s="38">
        <v>42357.534290000003</v>
      </c>
      <c r="AJ2445" s="38">
        <v>67.900019999999998</v>
      </c>
      <c r="AK2445" s="38">
        <v>44.985489999999999</v>
      </c>
      <c r="AL2445" s="6">
        <v>79.810919999999996</v>
      </c>
      <c r="AM2445" s="6">
        <v>120.54456999999999</v>
      </c>
      <c r="AN2445" s="6">
        <v>28.861879999999999</v>
      </c>
      <c r="AO2445" s="6">
        <v>32.257379999999998</v>
      </c>
      <c r="AP2445" s="6">
        <v>33.762419999999999</v>
      </c>
      <c r="AQ2445" s="6">
        <v>21.15945</v>
      </c>
      <c r="AR2445" s="6">
        <v>2573.25</v>
      </c>
      <c r="AS2445" s="6">
        <v>26</v>
      </c>
      <c r="AT2445" s="6">
        <v>16.862749999999998</v>
      </c>
      <c r="AU2445" s="6">
        <v>78</v>
      </c>
      <c r="AV2445" s="6">
        <v>32</v>
      </c>
      <c r="AW2445" s="6">
        <v>2810.9803900000002</v>
      </c>
      <c r="AX2445" s="6">
        <v>11</v>
      </c>
      <c r="AY2445" s="6">
        <v>19.215689999999999</v>
      </c>
      <c r="AZ2445" s="6">
        <v>1.4999999999999999E-2</v>
      </c>
      <c r="BA2445" s="6">
        <v>0</v>
      </c>
    </row>
    <row r="2446" spans="3:53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20.512540000000001</v>
      </c>
      <c r="I2446" s="38">
        <v>11.39339</v>
      </c>
      <c r="J2446" s="38">
        <v>98.228139999999996</v>
      </c>
      <c r="K2446" s="38">
        <v>3.33514</v>
      </c>
      <c r="L2446" s="38">
        <v>2.0678000000000001</v>
      </c>
      <c r="M2446" s="38">
        <v>1.60476</v>
      </c>
      <c r="N2446" s="38">
        <v>2.92259</v>
      </c>
      <c r="O2446" s="38">
        <v>49.346690000000002</v>
      </c>
      <c r="P2446" s="38">
        <v>52.269280000000002</v>
      </c>
      <c r="Q2446" s="38">
        <v>101.88683</v>
      </c>
      <c r="R2446" s="38">
        <v>557.00724000000002</v>
      </c>
      <c r="S2446" s="38">
        <v>2.14E-3</v>
      </c>
      <c r="T2446" s="38">
        <v>336.04120999999998</v>
      </c>
      <c r="U2446" s="38">
        <v>23.904669999999999</v>
      </c>
      <c r="V2446" s="38">
        <v>0.27933000000000002</v>
      </c>
      <c r="W2446" s="38">
        <v>31.860130000000002</v>
      </c>
      <c r="X2446" s="38">
        <v>14.649459999999999</v>
      </c>
      <c r="Y2446" s="38">
        <v>254.38499999999999</v>
      </c>
      <c r="Z2446" s="38">
        <v>54.923879999999997</v>
      </c>
      <c r="AA2446" s="38">
        <v>4.6168399999999998</v>
      </c>
      <c r="AB2446" s="38">
        <v>19.681139999999999</v>
      </c>
      <c r="AC2446" s="38">
        <v>19.488710000000001</v>
      </c>
      <c r="AD2446" s="38">
        <v>1786.1793700000001</v>
      </c>
      <c r="AE2446" s="38">
        <v>61.295639999999999</v>
      </c>
      <c r="AF2446" s="38">
        <v>24.682590000000001</v>
      </c>
      <c r="AG2446" s="38">
        <v>37.411059999999999</v>
      </c>
      <c r="AH2446" s="38">
        <v>1784.9713300000001</v>
      </c>
      <c r="AI2446" s="38">
        <v>42357.534290000003</v>
      </c>
      <c r="AJ2446" s="38">
        <v>67.923839999999998</v>
      </c>
      <c r="AK2446" s="38">
        <v>44.981810000000003</v>
      </c>
      <c r="AL2446" s="6">
        <v>80.099320000000006</v>
      </c>
      <c r="AM2446" s="6">
        <v>120.57037</v>
      </c>
      <c r="AN2446" s="6">
        <v>28.97476</v>
      </c>
      <c r="AO2446" s="6">
        <v>32.314639999999997</v>
      </c>
      <c r="AP2446" s="6">
        <v>33.776510000000002</v>
      </c>
      <c r="AQ2446" s="6">
        <v>21.163489999999999</v>
      </c>
      <c r="AR2446" s="6">
        <v>2107.75</v>
      </c>
      <c r="AS2446" s="6">
        <v>23</v>
      </c>
      <c r="AT2446" s="6">
        <v>17.254899999999999</v>
      </c>
      <c r="AU2446" s="6">
        <v>78</v>
      </c>
      <c r="AV2446" s="6">
        <v>32</v>
      </c>
      <c r="AW2446" s="6">
        <v>3011.7647099999999</v>
      </c>
      <c r="AX2446" s="6">
        <v>12</v>
      </c>
      <c r="AY2446" s="6">
        <v>19.215689999999999</v>
      </c>
      <c r="AZ2446" s="6">
        <v>1.4999999999999999E-2</v>
      </c>
      <c r="BA2446" s="6">
        <v>0</v>
      </c>
    </row>
    <row r="2447" spans="3:53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17.199000000000002</v>
      </c>
      <c r="I2447" s="38">
        <v>11.401619999999999</v>
      </c>
      <c r="J2447" s="38">
        <v>98.230810000000005</v>
      </c>
      <c r="K2447" s="38">
        <v>4.3141999999999996</v>
      </c>
      <c r="L2447" s="38">
        <v>2.0720800000000001</v>
      </c>
      <c r="M2447" s="38">
        <v>1.56504</v>
      </c>
      <c r="N2447" s="38">
        <v>2.58473</v>
      </c>
      <c r="O2447" s="38">
        <v>49.416359999999997</v>
      </c>
      <c r="P2447" s="38">
        <v>52.001100000000001</v>
      </c>
      <c r="Q2447" s="38">
        <v>102.72179</v>
      </c>
      <c r="R2447" s="38">
        <v>551.56209999999999</v>
      </c>
      <c r="S2447" s="38">
        <v>7.1399999999999996E-3</v>
      </c>
      <c r="T2447" s="38">
        <v>336.11624999999998</v>
      </c>
      <c r="U2447" s="38">
        <v>23.897549999999999</v>
      </c>
      <c r="V2447" s="38">
        <v>0.28817999999999999</v>
      </c>
      <c r="W2447" s="38">
        <v>31.896599999999999</v>
      </c>
      <c r="X2447" s="38">
        <v>14.74924</v>
      </c>
      <c r="Y2447" s="38">
        <v>196.83344</v>
      </c>
      <c r="Z2447" s="38">
        <v>54.875610000000002</v>
      </c>
      <c r="AA2447" s="38">
        <v>3.53288</v>
      </c>
      <c r="AB2447" s="38">
        <v>19.69436</v>
      </c>
      <c r="AC2447" s="38">
        <v>19.481860000000001</v>
      </c>
      <c r="AD2447" s="38">
        <v>1363.99332</v>
      </c>
      <c r="AE2447" s="38">
        <v>61.039430000000003</v>
      </c>
      <c r="AF2447" s="38">
        <v>24.733609999999999</v>
      </c>
      <c r="AG2447" s="38">
        <v>37.416550000000001</v>
      </c>
      <c r="AH2447" s="38">
        <v>1365.39474</v>
      </c>
      <c r="AI2447" s="38">
        <v>42357.534489999998</v>
      </c>
      <c r="AJ2447" s="38">
        <v>68.03407</v>
      </c>
      <c r="AK2447" s="38">
        <v>44.984569999999998</v>
      </c>
      <c r="AL2447" s="6">
        <v>80.092510000000004</v>
      </c>
      <c r="AM2447" s="6">
        <v>120.33502</v>
      </c>
      <c r="AN2447" s="6">
        <v>29.055479999999999</v>
      </c>
      <c r="AO2447" s="6">
        <v>32.312480000000001</v>
      </c>
      <c r="AP2447" s="6">
        <v>33.789900000000003</v>
      </c>
      <c r="AQ2447" s="6">
        <v>21.15896</v>
      </c>
      <c r="AR2447" s="6">
        <v>1675.75</v>
      </c>
      <c r="AS2447" s="6">
        <v>20.5</v>
      </c>
      <c r="AT2447" s="6">
        <v>16.470590000000001</v>
      </c>
      <c r="AU2447" s="6">
        <v>78</v>
      </c>
      <c r="AV2447" s="6">
        <v>32</v>
      </c>
      <c r="AW2447" s="6">
        <v>3312.9411799999998</v>
      </c>
      <c r="AX2447" s="6">
        <v>12</v>
      </c>
      <c r="AY2447" s="6">
        <v>18.431370000000001</v>
      </c>
      <c r="AZ2447" s="6">
        <v>3.5000000000000003E-2</v>
      </c>
      <c r="BA2447" s="6">
        <v>0.15625</v>
      </c>
    </row>
    <row r="2448" spans="3:53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15.98756</v>
      </c>
      <c r="I2448" s="38">
        <v>11.40875</v>
      </c>
      <c r="J2448" s="38">
        <v>98.22766</v>
      </c>
      <c r="K2448" s="38">
        <v>4.46014</v>
      </c>
      <c r="L2448" s="38">
        <v>2.06813</v>
      </c>
      <c r="M2448" s="38">
        <v>1.45536</v>
      </c>
      <c r="N2448" s="38">
        <v>2.3424999999999998</v>
      </c>
      <c r="O2448" s="38">
        <v>49.479170000000003</v>
      </c>
      <c r="P2448" s="38">
        <v>51.821669999999997</v>
      </c>
      <c r="Q2448" s="38">
        <v>101.72216</v>
      </c>
      <c r="R2448" s="38">
        <v>545.35721999999998</v>
      </c>
      <c r="S2448" s="38">
        <v>0.48265999999999998</v>
      </c>
      <c r="T2448" s="38">
        <v>337.13731000000001</v>
      </c>
      <c r="U2448" s="38">
        <v>23.90418</v>
      </c>
      <c r="V2448" s="38">
        <v>0.28253</v>
      </c>
      <c r="W2448" s="38">
        <v>31.930409999999998</v>
      </c>
      <c r="X2448" s="38">
        <v>18.612410000000001</v>
      </c>
      <c r="Y2448" s="38">
        <v>146.03749999999999</v>
      </c>
      <c r="Z2448" s="38">
        <v>54.65314</v>
      </c>
      <c r="AA2448" s="38">
        <v>2.5386700000000002</v>
      </c>
      <c r="AB2448" s="38">
        <v>19.701329999999999</v>
      </c>
      <c r="AC2448" s="38">
        <v>19.4984</v>
      </c>
      <c r="AD2448" s="38">
        <v>982.01598999999999</v>
      </c>
      <c r="AE2448" s="38">
        <v>60.77364</v>
      </c>
      <c r="AF2448" s="38">
        <v>24.686499999999999</v>
      </c>
      <c r="AG2448" s="38">
        <v>37.401429999999998</v>
      </c>
      <c r="AH2448" s="38">
        <v>980.42453</v>
      </c>
      <c r="AI2448" s="38">
        <v>42357.534489999998</v>
      </c>
      <c r="AJ2448" s="38">
        <v>68.082790000000003</v>
      </c>
      <c r="AK2448" s="38">
        <v>44.979700000000001</v>
      </c>
      <c r="AL2448" s="6">
        <v>80.13158</v>
      </c>
      <c r="AM2448" s="6">
        <v>120.51955</v>
      </c>
      <c r="AN2448" s="6">
        <v>29.129560000000001</v>
      </c>
      <c r="AO2448" s="6">
        <v>32.310470000000002</v>
      </c>
      <c r="AP2448" s="6">
        <v>33.782769999999999</v>
      </c>
      <c r="AQ2448" s="6">
        <v>21.16114</v>
      </c>
      <c r="AR2448" s="6">
        <v>1258.5</v>
      </c>
      <c r="AS2448" s="6">
        <v>17</v>
      </c>
      <c r="AT2448" s="6">
        <v>16.862749999999998</v>
      </c>
      <c r="AU2448" s="6">
        <v>78</v>
      </c>
      <c r="AV2448" s="6">
        <v>33</v>
      </c>
      <c r="AW2448" s="6">
        <v>3814.9019600000001</v>
      </c>
      <c r="AX2448" s="6">
        <v>15</v>
      </c>
      <c r="AY2448" s="6">
        <v>17.64706</v>
      </c>
      <c r="AZ2448" s="6">
        <v>0.37</v>
      </c>
      <c r="BA2448" s="6">
        <v>0.3125</v>
      </c>
    </row>
    <row r="2449" spans="3:53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14.313459999999999</v>
      </c>
      <c r="I2449" s="38">
        <v>11.42079</v>
      </c>
      <c r="J2449" s="38">
        <v>98.234440000000006</v>
      </c>
      <c r="K2449" s="38">
        <v>10.09613</v>
      </c>
      <c r="L2449" s="38">
        <v>2.0590999999999999</v>
      </c>
      <c r="M2449" s="38">
        <v>1.6452500000000001</v>
      </c>
      <c r="N2449" s="38">
        <v>2.20512</v>
      </c>
      <c r="O2449" s="38">
        <v>49.52702</v>
      </c>
      <c r="P2449" s="38">
        <v>51.732149999999997</v>
      </c>
      <c r="Q2449" s="38">
        <v>102.27047</v>
      </c>
      <c r="R2449" s="38">
        <v>538.86591999999996</v>
      </c>
      <c r="S2449" s="38">
        <v>0.57189000000000001</v>
      </c>
      <c r="T2449" s="38">
        <v>335.57841000000002</v>
      </c>
      <c r="U2449" s="38">
        <v>23.903870000000001</v>
      </c>
      <c r="V2449" s="38">
        <v>0.18104999999999999</v>
      </c>
      <c r="W2449" s="38">
        <v>31.957380000000001</v>
      </c>
      <c r="X2449" s="38">
        <v>47.403979999999997</v>
      </c>
      <c r="Y2449" s="38">
        <v>118.1986</v>
      </c>
      <c r="Z2449" s="38">
        <v>54.480139999999999</v>
      </c>
      <c r="AA2449" s="38">
        <v>1.86243</v>
      </c>
      <c r="AB2449" s="38">
        <v>19.716609999999999</v>
      </c>
      <c r="AC2449" s="38">
        <v>19.508890000000001</v>
      </c>
      <c r="AD2449" s="38">
        <v>723.58955000000003</v>
      </c>
      <c r="AE2449" s="38">
        <v>60.770589999999999</v>
      </c>
      <c r="AF2449" s="38">
        <v>24.578659999999999</v>
      </c>
      <c r="AG2449" s="38">
        <v>37.39678</v>
      </c>
      <c r="AH2449" s="38">
        <v>732.23536000000001</v>
      </c>
      <c r="AI2449" s="38">
        <v>42357.534939999998</v>
      </c>
      <c r="AJ2449" s="38">
        <v>67.857420000000005</v>
      </c>
      <c r="AK2449" s="38">
        <v>44.971249999999998</v>
      </c>
      <c r="AL2449" s="6">
        <v>80.131659999999997</v>
      </c>
      <c r="AM2449" s="6">
        <v>120.44804000000001</v>
      </c>
      <c r="AN2449" s="6">
        <v>29.186499999999999</v>
      </c>
      <c r="AO2449" s="6">
        <v>32.307259999999999</v>
      </c>
      <c r="AP2449" s="6">
        <v>33.784089999999999</v>
      </c>
      <c r="AQ2449" s="6">
        <v>21.17549</v>
      </c>
      <c r="AR2449" s="6">
        <v>884.25</v>
      </c>
      <c r="AS2449" s="6">
        <v>10.5</v>
      </c>
      <c r="AT2449" s="6">
        <v>16.470590000000001</v>
      </c>
      <c r="AU2449" s="6">
        <v>78</v>
      </c>
      <c r="AV2449" s="6">
        <v>33</v>
      </c>
      <c r="AW2449" s="6">
        <v>4517.6470600000002</v>
      </c>
      <c r="AX2449" s="6">
        <v>18</v>
      </c>
      <c r="AY2449" s="6">
        <v>18.431370000000001</v>
      </c>
      <c r="AZ2449" s="6">
        <v>0.875</v>
      </c>
      <c r="BA2449" s="6">
        <v>0.23438000000000001</v>
      </c>
    </row>
    <row r="2450" spans="3:53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15.81268</v>
      </c>
      <c r="I2450" s="38">
        <v>11.4253</v>
      </c>
      <c r="J2450" s="38">
        <v>98.229299999999995</v>
      </c>
      <c r="K2450" s="38">
        <v>9.9832599999999996</v>
      </c>
      <c r="L2450" s="38">
        <v>2.14751</v>
      </c>
      <c r="M2450" s="38">
        <v>1.8676900000000001</v>
      </c>
      <c r="N2450" s="38">
        <v>2.0630199999999999</v>
      </c>
      <c r="O2450" s="38">
        <v>49.542140000000003</v>
      </c>
      <c r="P2450" s="38">
        <v>51.605159999999998</v>
      </c>
      <c r="Q2450" s="38">
        <v>102.51648</v>
      </c>
      <c r="R2450" s="38">
        <v>532.46308999999997</v>
      </c>
      <c r="S2450" s="38">
        <v>0.77373000000000003</v>
      </c>
      <c r="T2450" s="38">
        <v>335.69130000000001</v>
      </c>
      <c r="U2450" s="38">
        <v>23.893940000000001</v>
      </c>
      <c r="V2450" s="38">
        <v>0.18415000000000001</v>
      </c>
      <c r="W2450" s="38">
        <v>31.99062</v>
      </c>
      <c r="X2450" s="38">
        <v>32.670290000000001</v>
      </c>
      <c r="Y2450" s="38">
        <v>126.69991</v>
      </c>
      <c r="Z2450" s="38">
        <v>54.322690000000001</v>
      </c>
      <c r="AA2450" s="38">
        <v>2.2323200000000001</v>
      </c>
      <c r="AB2450" s="38">
        <v>19.728400000000001</v>
      </c>
      <c r="AC2450" s="38">
        <v>19.512650000000001</v>
      </c>
      <c r="AD2450" s="38">
        <v>831.59383000000003</v>
      </c>
      <c r="AE2450" s="38">
        <v>60.57253</v>
      </c>
      <c r="AF2450" s="38">
        <v>25.633959999999998</v>
      </c>
      <c r="AG2450" s="38">
        <v>37.388590000000001</v>
      </c>
      <c r="AH2450" s="38">
        <v>841.36877000000004</v>
      </c>
      <c r="AI2450" s="38">
        <v>42357.535300000003</v>
      </c>
      <c r="AJ2450" s="38">
        <v>67.982659999999996</v>
      </c>
      <c r="AK2450" s="38">
        <v>44.972340000000003</v>
      </c>
      <c r="AL2450" s="6">
        <v>80.041439999999994</v>
      </c>
      <c r="AM2450" s="6">
        <v>120.46953999999999</v>
      </c>
      <c r="AN2450" s="6">
        <v>29.239519999999999</v>
      </c>
      <c r="AO2450" s="6">
        <v>32.306379999999997</v>
      </c>
      <c r="AP2450" s="6">
        <v>33.79468</v>
      </c>
      <c r="AQ2450" s="6">
        <v>21.17755</v>
      </c>
      <c r="AR2450" s="6">
        <v>753.75</v>
      </c>
      <c r="AS2450" s="6">
        <v>10</v>
      </c>
      <c r="AT2450" s="6">
        <v>20</v>
      </c>
      <c r="AU2450" s="6">
        <v>78</v>
      </c>
      <c r="AV2450" s="6">
        <v>33</v>
      </c>
      <c r="AW2450" s="6">
        <v>13352.156859999999</v>
      </c>
      <c r="AX2450" s="6">
        <v>54</v>
      </c>
      <c r="AY2450" s="6">
        <v>22.35294</v>
      </c>
      <c r="AZ2450" s="6">
        <v>0.76</v>
      </c>
      <c r="BA2450" s="6">
        <v>0</v>
      </c>
    </row>
    <row r="2451" spans="3:53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14.05241</v>
      </c>
      <c r="I2451" s="38">
        <v>11.41976</v>
      </c>
      <c r="J2451" s="38">
        <v>98.230490000000003</v>
      </c>
      <c r="K2451" s="38">
        <v>10.418979999999999</v>
      </c>
      <c r="L2451" s="38">
        <v>2.0623200000000002</v>
      </c>
      <c r="M2451" s="38">
        <v>1.78369</v>
      </c>
      <c r="N2451" s="38">
        <v>1.9502200000000001</v>
      </c>
      <c r="O2451" s="38">
        <v>49.548499999999997</v>
      </c>
      <c r="P2451" s="38">
        <v>51.498710000000003</v>
      </c>
      <c r="Q2451" s="38">
        <v>101.52153</v>
      </c>
      <c r="R2451" s="38">
        <v>526.62021000000004</v>
      </c>
      <c r="S2451" s="38">
        <v>0.88846000000000003</v>
      </c>
      <c r="T2451" s="38">
        <v>334.00508000000002</v>
      </c>
      <c r="U2451" s="38">
        <v>23.896709999999999</v>
      </c>
      <c r="V2451" s="38">
        <v>0.26567000000000002</v>
      </c>
      <c r="W2451" s="38">
        <v>32.014249999999997</v>
      </c>
      <c r="X2451" s="38">
        <v>37.21922</v>
      </c>
      <c r="Y2451" s="38">
        <v>121.95596999999999</v>
      </c>
      <c r="Z2451" s="38">
        <v>54.265639999999998</v>
      </c>
      <c r="AA2451" s="38">
        <v>1.9718100000000001</v>
      </c>
      <c r="AB2451" s="38">
        <v>19.747070000000001</v>
      </c>
      <c r="AC2451" s="38">
        <v>19.530860000000001</v>
      </c>
      <c r="AD2451" s="38">
        <v>764.88658999999996</v>
      </c>
      <c r="AE2451" s="38">
        <v>60.65672</v>
      </c>
      <c r="AF2451" s="38">
        <v>24.617190000000001</v>
      </c>
      <c r="AG2451" s="38">
        <v>37.37135</v>
      </c>
      <c r="AH2451" s="38">
        <v>776.87139000000002</v>
      </c>
      <c r="AI2451" s="38">
        <v>42357.535909999999</v>
      </c>
      <c r="AJ2451" s="38">
        <v>67.885890000000003</v>
      </c>
      <c r="AK2451" s="38">
        <v>44.967149999999997</v>
      </c>
      <c r="AL2451" s="6">
        <v>79.849369999999993</v>
      </c>
      <c r="AM2451" s="6">
        <v>119.9782</v>
      </c>
      <c r="AN2451" s="6">
        <v>29.219529999999999</v>
      </c>
      <c r="AO2451" s="6">
        <v>32.354120000000002</v>
      </c>
      <c r="AP2451" s="6">
        <v>33.799430000000001</v>
      </c>
      <c r="AQ2451" s="6">
        <v>21.184640000000002</v>
      </c>
      <c r="AR2451" s="6">
        <v>821</v>
      </c>
      <c r="AS2451" s="6">
        <v>18.5</v>
      </c>
      <c r="AT2451" s="6">
        <v>17.64706</v>
      </c>
      <c r="AU2451" s="6">
        <v>78</v>
      </c>
      <c r="AV2451" s="6">
        <v>33</v>
      </c>
      <c r="AW2451" s="6">
        <v>7529.41176</v>
      </c>
      <c r="AX2451" s="6">
        <v>29</v>
      </c>
      <c r="AY2451" s="6">
        <v>20.392160000000001</v>
      </c>
      <c r="AZ2451" s="6">
        <v>0.13500000000000001</v>
      </c>
      <c r="BA2451" s="6">
        <v>0.625</v>
      </c>
    </row>
    <row r="2452" spans="3:53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15.41076</v>
      </c>
      <c r="I2452" s="38">
        <v>11.40526</v>
      </c>
      <c r="J2452" s="38">
        <v>98.227450000000005</v>
      </c>
      <c r="K2452" s="38">
        <v>10.480420000000001</v>
      </c>
      <c r="L2452" s="38">
        <v>2.1084200000000002</v>
      </c>
      <c r="M2452" s="38">
        <v>1.70546</v>
      </c>
      <c r="N2452" s="38">
        <v>1.8631</v>
      </c>
      <c r="O2452" s="38">
        <v>49.565669999999997</v>
      </c>
      <c r="P2452" s="38">
        <v>51.42877</v>
      </c>
      <c r="Q2452" s="38">
        <v>102.29549</v>
      </c>
      <c r="R2452" s="38">
        <v>521.51020000000005</v>
      </c>
      <c r="S2452" s="38">
        <v>0.61919999999999997</v>
      </c>
      <c r="T2452" s="38">
        <v>336.35127</v>
      </c>
      <c r="U2452" s="38">
        <v>23.883389999999999</v>
      </c>
      <c r="V2452" s="38">
        <v>0.26899000000000001</v>
      </c>
      <c r="W2452" s="38">
        <v>32.0505</v>
      </c>
      <c r="X2452" s="38">
        <v>36.77178</v>
      </c>
      <c r="Y2452" s="38">
        <v>126.17214</v>
      </c>
      <c r="Z2452" s="38">
        <v>54.33578</v>
      </c>
      <c r="AA2452" s="38">
        <v>2.1553900000000001</v>
      </c>
      <c r="AB2452" s="38">
        <v>19.749580000000002</v>
      </c>
      <c r="AC2452" s="38">
        <v>19.53445</v>
      </c>
      <c r="AD2452" s="38">
        <v>817.81980999999996</v>
      </c>
      <c r="AE2452" s="38">
        <v>60.504339999999999</v>
      </c>
      <c r="AF2452" s="38">
        <v>25.16742</v>
      </c>
      <c r="AG2452" s="38">
        <v>37.368690000000001</v>
      </c>
      <c r="AH2452" s="38">
        <v>802.97856999999999</v>
      </c>
      <c r="AI2452" s="38">
        <v>42357.536319999999</v>
      </c>
      <c r="AJ2452" s="38">
        <v>67.794129999999996</v>
      </c>
      <c r="AK2452" s="38">
        <v>44.963929999999998</v>
      </c>
      <c r="AL2452" s="6">
        <v>79.735590000000002</v>
      </c>
      <c r="AM2452" s="6">
        <v>120.42892999999999</v>
      </c>
      <c r="AN2452" s="6">
        <v>29.238189999999999</v>
      </c>
      <c r="AO2452" s="6">
        <v>32.359670000000001</v>
      </c>
      <c r="AP2452" s="6">
        <v>33.790480000000002</v>
      </c>
      <c r="AQ2452" s="6">
        <v>21.198409999999999</v>
      </c>
      <c r="AR2452" s="6">
        <v>767.75</v>
      </c>
      <c r="AS2452" s="6">
        <v>14</v>
      </c>
      <c r="AT2452" s="6">
        <v>19.215689999999999</v>
      </c>
      <c r="AU2452" s="6">
        <v>78</v>
      </c>
      <c r="AV2452" s="6">
        <v>33</v>
      </c>
      <c r="AW2452" s="6">
        <v>10641.56863</v>
      </c>
      <c r="AX2452" s="6">
        <v>41</v>
      </c>
      <c r="AY2452" s="6">
        <v>21.96078</v>
      </c>
      <c r="AZ2452" s="6">
        <v>0.83499999999999996</v>
      </c>
      <c r="BA2452" s="6">
        <v>7.8130000000000005E-2</v>
      </c>
    </row>
    <row r="2453" spans="3:53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14.28331</v>
      </c>
      <c r="I2453" s="38">
        <v>11.41126</v>
      </c>
      <c r="J2453" s="38">
        <v>98.226600000000005</v>
      </c>
      <c r="K2453" s="38">
        <v>10.404680000000001</v>
      </c>
      <c r="L2453" s="38">
        <v>2.08595</v>
      </c>
      <c r="M2453" s="38">
        <v>1.7087600000000001</v>
      </c>
      <c r="N2453" s="38">
        <v>1.74821</v>
      </c>
      <c r="O2453" s="38">
        <v>49.612070000000003</v>
      </c>
      <c r="P2453" s="38">
        <v>51.360280000000003</v>
      </c>
      <c r="Q2453" s="38">
        <v>102.29237000000001</v>
      </c>
      <c r="R2453" s="38">
        <v>517.02121999999997</v>
      </c>
      <c r="S2453" s="38">
        <v>0.75507000000000002</v>
      </c>
      <c r="T2453" s="38">
        <v>334.79259000000002</v>
      </c>
      <c r="U2453" s="38">
        <v>23.875119999999999</v>
      </c>
      <c r="V2453" s="38">
        <v>0.28092</v>
      </c>
      <c r="W2453" s="38">
        <v>32.072189999999999</v>
      </c>
      <c r="X2453" s="38">
        <v>37.015880000000003</v>
      </c>
      <c r="Y2453" s="38">
        <v>128.02316999999999</v>
      </c>
      <c r="Z2453" s="38">
        <v>54.44961</v>
      </c>
      <c r="AA2453" s="38">
        <v>2.0323099999999998</v>
      </c>
      <c r="AB2453" s="38">
        <v>19.760729999999999</v>
      </c>
      <c r="AC2453" s="38">
        <v>19.53679</v>
      </c>
      <c r="AD2453" s="38">
        <v>779.42742999999996</v>
      </c>
      <c r="AE2453" s="38">
        <v>60.146270000000001</v>
      </c>
      <c r="AF2453" s="38">
        <v>24.8992</v>
      </c>
      <c r="AG2453" s="38">
        <v>37.364669999999997</v>
      </c>
      <c r="AH2453" s="38">
        <v>767.64577999999995</v>
      </c>
      <c r="AI2453" s="38">
        <v>42357.536829999997</v>
      </c>
      <c r="AJ2453" s="38">
        <v>67.756230000000002</v>
      </c>
      <c r="AK2453" s="38">
        <v>44.963509999999999</v>
      </c>
      <c r="AL2453" s="6">
        <v>79.944689999999994</v>
      </c>
      <c r="AM2453" s="6">
        <v>120.42845</v>
      </c>
      <c r="AN2453" s="6">
        <v>29.227070000000001</v>
      </c>
      <c r="AO2453" s="6">
        <v>32.396349999999998</v>
      </c>
      <c r="AP2453" s="6">
        <v>33.800040000000003</v>
      </c>
      <c r="AQ2453" s="6">
        <v>21.203220000000002</v>
      </c>
      <c r="AR2453" s="6">
        <v>814.75</v>
      </c>
      <c r="AS2453" s="6">
        <v>17</v>
      </c>
      <c r="AT2453" s="6">
        <v>18.03922</v>
      </c>
      <c r="AU2453" s="6">
        <v>78</v>
      </c>
      <c r="AV2453" s="6">
        <v>33</v>
      </c>
      <c r="AW2453" s="6">
        <v>8332.5490200000004</v>
      </c>
      <c r="AX2453" s="6">
        <v>33</v>
      </c>
      <c r="AY2453" s="6">
        <v>20.784310000000001</v>
      </c>
      <c r="AZ2453" s="6">
        <v>9.5000000000000001E-2</v>
      </c>
      <c r="BA2453" s="6">
        <v>0.70313000000000003</v>
      </c>
    </row>
    <row r="2454" spans="3:53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14.83596</v>
      </c>
      <c r="I2454" s="38">
        <v>11.410030000000001</v>
      </c>
      <c r="J2454" s="38">
        <v>98.229259999999996</v>
      </c>
      <c r="K2454" s="38">
        <v>10.530760000000001</v>
      </c>
      <c r="L2454" s="38">
        <v>2.1201599999999998</v>
      </c>
      <c r="M2454" s="38">
        <v>2.0101800000000001</v>
      </c>
      <c r="N2454" s="38">
        <v>1.72523</v>
      </c>
      <c r="O2454" s="38">
        <v>49.613439999999997</v>
      </c>
      <c r="P2454" s="38">
        <v>51.338679999999997</v>
      </c>
      <c r="Q2454" s="38">
        <v>102.70429</v>
      </c>
      <c r="R2454" s="38">
        <v>512.99765000000002</v>
      </c>
      <c r="S2454" s="38">
        <v>0.69977</v>
      </c>
      <c r="T2454" s="38">
        <v>334.64337999999998</v>
      </c>
      <c r="U2454" s="38">
        <v>23.87548</v>
      </c>
      <c r="V2454" s="38">
        <v>0.26651000000000002</v>
      </c>
      <c r="W2454" s="38">
        <v>32.101770000000002</v>
      </c>
      <c r="X2454" s="38">
        <v>36.065190000000001</v>
      </c>
      <c r="Y2454" s="38">
        <v>130.41454999999999</v>
      </c>
      <c r="Z2454" s="38">
        <v>54.546129999999998</v>
      </c>
      <c r="AA2454" s="38">
        <v>2.1491600000000002</v>
      </c>
      <c r="AB2454" s="38">
        <v>19.77929</v>
      </c>
      <c r="AC2454" s="38">
        <v>19.558599999999998</v>
      </c>
      <c r="AD2454" s="38">
        <v>810.94592999999998</v>
      </c>
      <c r="AE2454" s="38">
        <v>59.868400000000001</v>
      </c>
      <c r="AF2454" s="38">
        <v>25.307500000000001</v>
      </c>
      <c r="AG2454" s="38">
        <v>37.365169999999999</v>
      </c>
      <c r="AH2454" s="38">
        <v>823.71875</v>
      </c>
      <c r="AI2454" s="38">
        <v>42357.537219999998</v>
      </c>
      <c r="AJ2454" s="38">
        <v>67.903120000000001</v>
      </c>
      <c r="AK2454" s="38">
        <v>44.964889999999997</v>
      </c>
      <c r="AL2454" s="6">
        <v>79.962549999999993</v>
      </c>
      <c r="AM2454" s="6">
        <v>120.58184</v>
      </c>
      <c r="AN2454" s="6">
        <v>29.23948</v>
      </c>
      <c r="AO2454" s="6">
        <v>32.396599999999999</v>
      </c>
      <c r="AP2454" s="6">
        <v>33.798780000000001</v>
      </c>
      <c r="AQ2454" s="6">
        <v>21.207129999999999</v>
      </c>
      <c r="AR2454" s="6">
        <v>780.25</v>
      </c>
      <c r="AS2454" s="6">
        <v>15</v>
      </c>
      <c r="AT2454" s="6">
        <v>18.823530000000002</v>
      </c>
      <c r="AU2454" s="6">
        <v>78</v>
      </c>
      <c r="AV2454" s="6">
        <v>33</v>
      </c>
      <c r="AW2454" s="6">
        <v>9637.6470599999993</v>
      </c>
      <c r="AX2454" s="6">
        <v>38</v>
      </c>
      <c r="AY2454" s="6">
        <v>21.568629999999999</v>
      </c>
      <c r="AZ2454" s="6">
        <v>0.85499999999999998</v>
      </c>
      <c r="BA2454" s="6">
        <v>0.23438000000000001</v>
      </c>
    </row>
    <row r="2455" spans="3:53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14.298859999999999</v>
      </c>
      <c r="I2455" s="38">
        <v>11.408469999999999</v>
      </c>
      <c r="J2455" s="38">
        <v>98.23357</v>
      </c>
      <c r="K2455" s="38">
        <v>10.15447</v>
      </c>
      <c r="L2455" s="38">
        <v>2.07613</v>
      </c>
      <c r="M2455" s="38">
        <v>1.85537</v>
      </c>
      <c r="N2455" s="38">
        <v>1.7050000000000001</v>
      </c>
      <c r="O2455" s="38">
        <v>49.597920000000002</v>
      </c>
      <c r="P2455" s="38">
        <v>51.302909999999997</v>
      </c>
      <c r="Q2455" s="38">
        <v>102.63330999999999</v>
      </c>
      <c r="R2455" s="38">
        <v>509.34197</v>
      </c>
      <c r="S2455" s="38">
        <v>0.85784000000000005</v>
      </c>
      <c r="T2455" s="38">
        <v>336.21697</v>
      </c>
      <c r="U2455" s="38">
        <v>23.86609</v>
      </c>
      <c r="V2455" s="38">
        <v>0.24035999999999999</v>
      </c>
      <c r="W2455" s="38">
        <v>32.12932</v>
      </c>
      <c r="X2455" s="38">
        <v>33.397820000000003</v>
      </c>
      <c r="Y2455" s="38">
        <v>128.68771000000001</v>
      </c>
      <c r="Z2455" s="38">
        <v>54.60989</v>
      </c>
      <c r="AA2455" s="38">
        <v>2.0510700000000002</v>
      </c>
      <c r="AB2455" s="38">
        <v>19.79054</v>
      </c>
      <c r="AC2455" s="38">
        <v>19.571539999999999</v>
      </c>
      <c r="AD2455" s="38">
        <v>790.34056999999996</v>
      </c>
      <c r="AE2455" s="38">
        <v>59.653449999999999</v>
      </c>
      <c r="AF2455" s="38">
        <v>24.782019999999999</v>
      </c>
      <c r="AG2455" s="38">
        <v>37.36694</v>
      </c>
      <c r="AH2455" s="38">
        <v>794.76140999999996</v>
      </c>
      <c r="AI2455" s="38">
        <v>42357.537689999997</v>
      </c>
      <c r="AJ2455" s="38">
        <v>67.808819999999997</v>
      </c>
      <c r="AK2455" s="38">
        <v>44.960419999999999</v>
      </c>
      <c r="AL2455" s="6">
        <v>79.83784</v>
      </c>
      <c r="AM2455" s="6">
        <v>120.61409</v>
      </c>
      <c r="AN2455" s="6">
        <v>29.237780000000001</v>
      </c>
      <c r="AO2455" s="6">
        <v>32.403410000000001</v>
      </c>
      <c r="AP2455" s="6">
        <v>33.788679999999999</v>
      </c>
      <c r="AQ2455" s="6">
        <v>21.21698</v>
      </c>
      <c r="AR2455" s="6">
        <v>814</v>
      </c>
      <c r="AS2455" s="6">
        <v>16.5</v>
      </c>
      <c r="AT2455" s="6">
        <v>18.431370000000001</v>
      </c>
      <c r="AU2455" s="6">
        <v>78</v>
      </c>
      <c r="AV2455" s="6">
        <v>33</v>
      </c>
      <c r="AW2455" s="6">
        <v>8633.7254900000007</v>
      </c>
      <c r="AX2455" s="6">
        <v>35</v>
      </c>
      <c r="AY2455" s="6">
        <v>21.176469999999998</v>
      </c>
      <c r="AZ2455" s="6">
        <v>0.115</v>
      </c>
      <c r="BA2455" s="6">
        <v>0.78125</v>
      </c>
    </row>
    <row r="2456" spans="3:53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16.21547</v>
      </c>
      <c r="I2456" s="38">
        <v>11.41535</v>
      </c>
      <c r="J2456" s="38">
        <v>98.232150000000004</v>
      </c>
      <c r="K2456" s="38">
        <v>9.9116400000000002</v>
      </c>
      <c r="L2456" s="38">
        <v>2.1059199999999998</v>
      </c>
      <c r="M2456" s="38">
        <v>2.0356999999999998</v>
      </c>
      <c r="N2456" s="38">
        <v>1.6476500000000001</v>
      </c>
      <c r="O2456" s="38">
        <v>49.574339999999999</v>
      </c>
      <c r="P2456" s="38">
        <v>51.221989999999998</v>
      </c>
      <c r="Q2456" s="38">
        <v>103.52710999999999</v>
      </c>
      <c r="R2456" s="38">
        <v>505.95163000000002</v>
      </c>
      <c r="S2456" s="38">
        <v>1.0043599999999999</v>
      </c>
      <c r="T2456" s="38">
        <v>338.25223999999997</v>
      </c>
      <c r="U2456" s="38">
        <v>23.847719999999999</v>
      </c>
      <c r="V2456" s="38">
        <v>0.13117999999999999</v>
      </c>
      <c r="W2456" s="38">
        <v>32.15119</v>
      </c>
      <c r="X2456" s="38">
        <v>81.140659999999997</v>
      </c>
      <c r="Y2456" s="38">
        <v>133.78008</v>
      </c>
      <c r="Z2456" s="38">
        <v>54.62959</v>
      </c>
      <c r="AA2456" s="38">
        <v>2.4854699999999998</v>
      </c>
      <c r="AB2456" s="38">
        <v>19.810659999999999</v>
      </c>
      <c r="AC2456" s="38">
        <v>19.57762</v>
      </c>
      <c r="AD2456" s="38">
        <v>944.18528000000003</v>
      </c>
      <c r="AE2456" s="38">
        <v>59.425710000000002</v>
      </c>
      <c r="AF2456" s="38">
        <v>25.137509999999999</v>
      </c>
      <c r="AG2456" s="38">
        <v>37.367150000000002</v>
      </c>
      <c r="AH2456" s="38">
        <v>914.43939999999998</v>
      </c>
      <c r="AI2456" s="38">
        <v>42357.53815</v>
      </c>
      <c r="AJ2456" s="38">
        <v>67.647790000000001</v>
      </c>
      <c r="AK2456" s="38">
        <v>44.945950000000003</v>
      </c>
      <c r="AL2456" s="6">
        <v>79.864949999999993</v>
      </c>
      <c r="AM2456" s="6">
        <v>120.42819</v>
      </c>
      <c r="AN2456" s="6">
        <v>29.242419999999999</v>
      </c>
      <c r="AO2456" s="6">
        <v>32.41283</v>
      </c>
      <c r="AP2456" s="6">
        <v>33.800789999999999</v>
      </c>
      <c r="AQ2456" s="6">
        <v>21.215340000000001</v>
      </c>
      <c r="AR2456" s="6">
        <v>782</v>
      </c>
      <c r="AS2456" s="6">
        <v>15.5</v>
      </c>
      <c r="AT2456" s="6">
        <v>20</v>
      </c>
      <c r="AU2456" s="6">
        <v>78</v>
      </c>
      <c r="AV2456" s="6">
        <v>33</v>
      </c>
      <c r="AW2456" s="6">
        <v>9637.6470599999993</v>
      </c>
      <c r="AX2456" s="6">
        <v>38</v>
      </c>
      <c r="AY2456" s="6">
        <v>23.137250000000002</v>
      </c>
      <c r="AZ2456" s="6">
        <v>0.875</v>
      </c>
      <c r="BA2456" s="6">
        <v>0.3125</v>
      </c>
    </row>
    <row r="2457" spans="3:53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15.0311</v>
      </c>
      <c r="I2457" s="38">
        <v>11.41986</v>
      </c>
      <c r="J2457" s="38">
        <v>98.219840000000005</v>
      </c>
      <c r="K2457" s="38">
        <v>12.88396</v>
      </c>
      <c r="L2457" s="38">
        <v>2.1535299999999999</v>
      </c>
      <c r="M2457" s="38">
        <v>2.2472400000000001</v>
      </c>
      <c r="N2457" s="38">
        <v>1.6267499999999999</v>
      </c>
      <c r="O2457" s="38">
        <v>49.544800000000002</v>
      </c>
      <c r="P2457" s="38">
        <v>51.171550000000003</v>
      </c>
      <c r="Q2457" s="38">
        <v>106.17789999999999</v>
      </c>
      <c r="R2457" s="38">
        <v>502.79547000000002</v>
      </c>
      <c r="S2457" s="38">
        <v>2.3208199999999999</v>
      </c>
      <c r="T2457" s="38">
        <v>338.99822999999998</v>
      </c>
      <c r="U2457" s="38">
        <v>23.836349999999999</v>
      </c>
      <c r="V2457" s="38">
        <v>9.3850000000000003E-2</v>
      </c>
      <c r="W2457" s="38">
        <v>32.170270000000002</v>
      </c>
      <c r="X2457" s="38">
        <v>85.122960000000006</v>
      </c>
      <c r="Y2457" s="38">
        <v>166.36697000000001</v>
      </c>
      <c r="Z2457" s="38">
        <v>54.647620000000003</v>
      </c>
      <c r="AA2457" s="38">
        <v>3.87704</v>
      </c>
      <c r="AB2457" s="38">
        <v>19.83597</v>
      </c>
      <c r="AC2457" s="38">
        <v>19.606010000000001</v>
      </c>
      <c r="AD2457" s="38">
        <v>1440.2576799999999</v>
      </c>
      <c r="AE2457" s="38">
        <v>59.355049999999999</v>
      </c>
      <c r="AF2457" s="38">
        <v>25.705819999999999</v>
      </c>
      <c r="AG2457" s="38">
        <v>37.368650000000002</v>
      </c>
      <c r="AH2457" s="38">
        <v>1439.3926300000001</v>
      </c>
      <c r="AI2457" s="38">
        <v>42357.538990000001</v>
      </c>
      <c r="AJ2457" s="38">
        <v>68.149569999999997</v>
      </c>
      <c r="AK2457" s="38">
        <v>44.954839999999997</v>
      </c>
      <c r="AL2457" s="6">
        <v>79.801439999999999</v>
      </c>
      <c r="AM2457" s="6">
        <v>120.61327</v>
      </c>
      <c r="AN2457" s="6">
        <v>29.236460000000001</v>
      </c>
      <c r="AO2457" s="6">
        <v>32.422510000000003</v>
      </c>
      <c r="AP2457" s="6">
        <v>33.792189999999998</v>
      </c>
      <c r="AQ2457" s="6">
        <v>21.222740000000002</v>
      </c>
      <c r="AR2457" s="6">
        <v>1025.75</v>
      </c>
      <c r="AS2457" s="6">
        <v>-6</v>
      </c>
      <c r="AT2457" s="6">
        <v>25.882349999999999</v>
      </c>
      <c r="AU2457" s="6">
        <v>78</v>
      </c>
      <c r="AV2457" s="6">
        <v>33</v>
      </c>
      <c r="AW2457" s="6">
        <v>20580.392159999999</v>
      </c>
      <c r="AX2457" s="6">
        <v>82</v>
      </c>
      <c r="AY2457" s="6">
        <v>29.01961</v>
      </c>
      <c r="AZ2457" s="6">
        <v>3.5000000000000003E-2</v>
      </c>
      <c r="BA2457" s="6">
        <v>1.01563</v>
      </c>
    </row>
    <row r="2458" spans="3:53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13.70551</v>
      </c>
      <c r="I2458" s="38">
        <v>11.414490000000001</v>
      </c>
      <c r="J2458" s="38">
        <v>98.231890000000007</v>
      </c>
      <c r="K2458" s="38">
        <v>10.562799999999999</v>
      </c>
      <c r="L2458" s="38">
        <v>2.11896</v>
      </c>
      <c r="M2458" s="38">
        <v>2.3212999999999999</v>
      </c>
      <c r="N2458" s="38">
        <v>1.65045</v>
      </c>
      <c r="O2458" s="38">
        <v>49.501519999999999</v>
      </c>
      <c r="P2458" s="38">
        <v>51.151969999999999</v>
      </c>
      <c r="Q2458" s="38">
        <v>103.26139999999999</v>
      </c>
      <c r="R2458" s="38">
        <v>500.37511999999998</v>
      </c>
      <c r="S2458" s="38">
        <v>3.8042799999999999</v>
      </c>
      <c r="T2458" s="38">
        <v>336.72735</v>
      </c>
      <c r="U2458" s="38">
        <v>23.834820000000001</v>
      </c>
      <c r="V2458" s="38">
        <v>0.12264</v>
      </c>
      <c r="W2458" s="38">
        <v>32.188299999999998</v>
      </c>
      <c r="X2458" s="38">
        <v>53.274659999999997</v>
      </c>
      <c r="Y2458" s="38">
        <v>262.56713999999999</v>
      </c>
      <c r="Z2458" s="38">
        <v>54.493679999999998</v>
      </c>
      <c r="AA2458" s="38">
        <v>5.2935699999999999</v>
      </c>
      <c r="AB2458" s="38">
        <v>19.84909</v>
      </c>
      <c r="AC2458" s="38">
        <v>19.6236</v>
      </c>
      <c r="AD2458" s="38">
        <v>1998.5514800000001</v>
      </c>
      <c r="AE2458" s="38">
        <v>59.169490000000003</v>
      </c>
      <c r="AF2458" s="38">
        <v>25.293279999999999</v>
      </c>
      <c r="AG2458" s="38">
        <v>37.364150000000002</v>
      </c>
      <c r="AH2458" s="38">
        <v>1997.9380900000001</v>
      </c>
      <c r="AI2458" s="38">
        <v>42357.540820000002</v>
      </c>
      <c r="AJ2458" s="38">
        <v>67.796289999999999</v>
      </c>
      <c r="AK2458" s="38">
        <v>44.946240000000003</v>
      </c>
      <c r="AL2458" s="6">
        <v>80.010130000000004</v>
      </c>
      <c r="AM2458" s="6">
        <v>120.15607</v>
      </c>
      <c r="AN2458" s="6">
        <v>29.129909999999999</v>
      </c>
      <c r="AO2458" s="6">
        <v>32.415289999999999</v>
      </c>
      <c r="AP2458" s="6">
        <v>33.797809999999998</v>
      </c>
      <c r="AQ2458" s="6">
        <v>21.22906</v>
      </c>
      <c r="AR2458" s="6">
        <v>1615.5</v>
      </c>
      <c r="AS2458" s="6">
        <v>8.5</v>
      </c>
      <c r="AT2458" s="6">
        <v>26.66667</v>
      </c>
      <c r="AU2458" s="6">
        <v>78</v>
      </c>
      <c r="AV2458" s="6">
        <v>33</v>
      </c>
      <c r="AW2458" s="6">
        <v>19074.5098</v>
      </c>
      <c r="AX2458" s="6">
        <v>74</v>
      </c>
      <c r="AY2458" s="6">
        <v>29.01961</v>
      </c>
      <c r="AZ2458" s="6">
        <v>7.4999999999999997E-2</v>
      </c>
      <c r="BA2458" s="6">
        <v>1.5625</v>
      </c>
    </row>
    <row r="2459" spans="3:53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15.0413</v>
      </c>
      <c r="I2459" s="38">
        <v>11.41296</v>
      </c>
      <c r="J2459" s="38">
        <v>98.233419999999995</v>
      </c>
      <c r="K2459" s="38">
        <v>8.9407999999999994</v>
      </c>
      <c r="L2459" s="38">
        <v>2.1116700000000002</v>
      </c>
      <c r="M2459" s="38">
        <v>2.53491</v>
      </c>
      <c r="N2459" s="38">
        <v>1.8655900000000001</v>
      </c>
      <c r="O2459" s="38">
        <v>49.44529</v>
      </c>
      <c r="P2459" s="38">
        <v>51.310879999999997</v>
      </c>
      <c r="Q2459" s="38">
        <v>104.12557</v>
      </c>
      <c r="R2459" s="38">
        <v>499.56921999999997</v>
      </c>
      <c r="S2459" s="38">
        <v>4.0576499999999998</v>
      </c>
      <c r="T2459" s="38">
        <v>337.58003000000002</v>
      </c>
      <c r="U2459" s="38">
        <v>23.829799999999999</v>
      </c>
      <c r="V2459" s="38">
        <v>8.5620000000000002E-2</v>
      </c>
      <c r="W2459" s="38">
        <v>32.196080000000002</v>
      </c>
      <c r="X2459" s="38">
        <v>63.2164</v>
      </c>
      <c r="Y2459" s="38">
        <v>298.62626</v>
      </c>
      <c r="Z2459" s="38">
        <v>53.618560000000002</v>
      </c>
      <c r="AA2459" s="38">
        <v>6.3029799999999998</v>
      </c>
      <c r="AB2459" s="38">
        <v>19.873989999999999</v>
      </c>
      <c r="AC2459" s="38">
        <v>19.63955</v>
      </c>
      <c r="AD2459" s="38">
        <v>2387.86177</v>
      </c>
      <c r="AE2459" s="38">
        <v>58.986840000000001</v>
      </c>
      <c r="AF2459" s="38">
        <v>25.206230000000001</v>
      </c>
      <c r="AG2459" s="38">
        <v>37.358800000000002</v>
      </c>
      <c r="AH2459" s="38">
        <v>2387.75684</v>
      </c>
      <c r="AI2459" s="38">
        <v>42357.543290000001</v>
      </c>
      <c r="AJ2459" s="38">
        <v>67.43065</v>
      </c>
      <c r="AK2459" s="38">
        <v>44.942740000000001</v>
      </c>
      <c r="AL2459" s="6">
        <v>79.965310000000002</v>
      </c>
      <c r="AM2459" s="6">
        <v>120.45384</v>
      </c>
      <c r="AN2459" s="6">
        <v>29.046749999999999</v>
      </c>
      <c r="AO2459" s="6">
        <v>32.443429999999999</v>
      </c>
      <c r="AP2459" s="6">
        <v>33.789960000000001</v>
      </c>
      <c r="AQ2459" s="6">
        <v>21.240839999999999</v>
      </c>
      <c r="AR2459" s="6">
        <v>2103.75</v>
      </c>
      <c r="AS2459" s="6">
        <v>23.5</v>
      </c>
      <c r="AT2459" s="6">
        <v>25.490200000000002</v>
      </c>
      <c r="AU2459" s="6">
        <v>78</v>
      </c>
      <c r="AV2459" s="6">
        <v>33</v>
      </c>
      <c r="AW2459" s="6">
        <v>13954.5098</v>
      </c>
      <c r="AX2459" s="6">
        <v>55</v>
      </c>
      <c r="AY2459" s="6">
        <v>28.62745</v>
      </c>
      <c r="AZ2459" s="6">
        <v>0.82</v>
      </c>
      <c r="BA2459" s="6">
        <v>0.78125</v>
      </c>
    </row>
    <row r="2460" spans="3:53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14.09061</v>
      </c>
      <c r="I2460" s="38">
        <v>11.41085</v>
      </c>
      <c r="J2460" s="38">
        <v>98.22954</v>
      </c>
      <c r="K2460" s="38">
        <v>12.9476</v>
      </c>
      <c r="L2460" s="38">
        <v>2.0851899999999999</v>
      </c>
      <c r="M2460" s="38">
        <v>3.09097</v>
      </c>
      <c r="N2460" s="38">
        <v>2.0957699999999999</v>
      </c>
      <c r="O2460" s="38">
        <v>49.375970000000002</v>
      </c>
      <c r="P2460" s="38">
        <v>51.471730000000001</v>
      </c>
      <c r="Q2460" s="38">
        <v>104.7086</v>
      </c>
      <c r="R2460" s="38">
        <v>499.93682999999999</v>
      </c>
      <c r="S2460" s="38">
        <v>4.7236099999999999</v>
      </c>
      <c r="T2460" s="38">
        <v>334.93490000000003</v>
      </c>
      <c r="U2460" s="38">
        <v>23.816859999999998</v>
      </c>
      <c r="V2460" s="38">
        <v>7.4950000000000003E-2</v>
      </c>
      <c r="W2460" s="38">
        <v>32.196640000000002</v>
      </c>
      <c r="X2460" s="38">
        <v>59.459380000000003</v>
      </c>
      <c r="Y2460" s="38">
        <v>310.29210999999998</v>
      </c>
      <c r="Z2460" s="38">
        <v>52.427950000000003</v>
      </c>
      <c r="AA2460" s="38">
        <v>7.3627700000000003</v>
      </c>
      <c r="AB2460" s="38">
        <v>19.88907</v>
      </c>
      <c r="AC2460" s="38">
        <v>19.656320000000001</v>
      </c>
      <c r="AD2460" s="38">
        <v>2824.7925700000001</v>
      </c>
      <c r="AE2460" s="38">
        <v>58.752830000000003</v>
      </c>
      <c r="AF2460" s="38">
        <v>24.890080000000001</v>
      </c>
      <c r="AG2460" s="38">
        <v>37.359209999999997</v>
      </c>
      <c r="AH2460" s="38">
        <v>2824.9193500000001</v>
      </c>
      <c r="AI2460" s="38">
        <v>42357.545819999999</v>
      </c>
      <c r="AJ2460" s="38">
        <v>67.706549999999993</v>
      </c>
      <c r="AK2460" s="38">
        <v>44.941510000000001</v>
      </c>
      <c r="AL2460" s="6">
        <v>79.988939999999999</v>
      </c>
      <c r="AM2460" s="6">
        <v>120.60182</v>
      </c>
      <c r="AN2460" s="6">
        <v>29.038920000000001</v>
      </c>
      <c r="AO2460" s="6">
        <v>32.419179999999997</v>
      </c>
      <c r="AP2460" s="6">
        <v>33.79083</v>
      </c>
      <c r="AQ2460" s="6">
        <v>21.229839999999999</v>
      </c>
      <c r="AR2460" s="6">
        <v>2506.25</v>
      </c>
      <c r="AS2460" s="6">
        <v>24.5</v>
      </c>
      <c r="AT2460" s="6">
        <v>27.843139999999998</v>
      </c>
      <c r="AU2460" s="6">
        <v>78</v>
      </c>
      <c r="AV2460" s="6">
        <v>33</v>
      </c>
      <c r="AW2460" s="6">
        <v>15360</v>
      </c>
      <c r="AX2460" s="6">
        <v>61</v>
      </c>
      <c r="AY2460" s="6">
        <v>30.196079999999998</v>
      </c>
      <c r="AZ2460" s="6">
        <v>0.85499999999999998</v>
      </c>
      <c r="BA2460" s="6">
        <v>0.85938000000000003</v>
      </c>
    </row>
    <row r="2461" spans="3:53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14.278969999999999</v>
      </c>
      <c r="I2461" s="38">
        <v>11.409079999999999</v>
      </c>
      <c r="J2461" s="38">
        <v>98.232929999999996</v>
      </c>
      <c r="K2461" s="38">
        <v>15.6366</v>
      </c>
      <c r="L2461" s="38">
        <v>2.09</v>
      </c>
      <c r="M2461" s="38">
        <v>3.19278</v>
      </c>
      <c r="N2461" s="38">
        <v>2.3036400000000001</v>
      </c>
      <c r="O2461" s="38">
        <v>49.337569999999999</v>
      </c>
      <c r="P2461" s="38">
        <v>51.641210000000001</v>
      </c>
      <c r="Q2461" s="38">
        <v>105.60437</v>
      </c>
      <c r="R2461" s="38">
        <v>501.39427000000001</v>
      </c>
      <c r="S2461" s="38">
        <v>5.26098</v>
      </c>
      <c r="T2461" s="38">
        <v>337.69092999999998</v>
      </c>
      <c r="U2461" s="38">
        <v>23.802289999999999</v>
      </c>
      <c r="V2461" s="38">
        <v>0.18326999999999999</v>
      </c>
      <c r="W2461" s="38">
        <v>32.196809999999999</v>
      </c>
      <c r="X2461" s="38">
        <v>58.715049999999998</v>
      </c>
      <c r="Y2461" s="38">
        <v>316.45665000000002</v>
      </c>
      <c r="Z2461" s="38">
        <v>52.11777</v>
      </c>
      <c r="AA2461" s="38">
        <v>8.4980100000000007</v>
      </c>
      <c r="AB2461" s="38">
        <v>19.918869999999998</v>
      </c>
      <c r="AC2461" s="38">
        <v>19.673770000000001</v>
      </c>
      <c r="AD2461" s="38">
        <v>3252.82548</v>
      </c>
      <c r="AE2461" s="38">
        <v>58.954079999999998</v>
      </c>
      <c r="AF2461" s="38">
        <v>24.947559999999999</v>
      </c>
      <c r="AG2461" s="38">
        <v>37.35998</v>
      </c>
      <c r="AH2461" s="38">
        <v>3253.04711</v>
      </c>
      <c r="AI2461" s="38">
        <v>42357.548860000003</v>
      </c>
      <c r="AJ2461" s="38">
        <v>67.739419999999996</v>
      </c>
      <c r="AK2461" s="38">
        <v>44.936340000000001</v>
      </c>
      <c r="AL2461" s="6">
        <v>79.791759999999996</v>
      </c>
      <c r="AM2461" s="6">
        <v>120.36166</v>
      </c>
      <c r="AN2461" s="6">
        <v>29.055129999999998</v>
      </c>
      <c r="AO2461" s="6">
        <v>32.393900000000002</v>
      </c>
      <c r="AP2461" s="6">
        <v>33.798360000000002</v>
      </c>
      <c r="AQ2461" s="6">
        <v>21.230630000000001</v>
      </c>
      <c r="AR2461" s="6">
        <v>2933.5</v>
      </c>
      <c r="AS2461" s="6">
        <v>28</v>
      </c>
      <c r="AT2461" s="6">
        <v>28.62745</v>
      </c>
      <c r="AU2461" s="6">
        <v>78</v>
      </c>
      <c r="AV2461" s="6">
        <v>32</v>
      </c>
      <c r="AW2461" s="6">
        <v>14958.43137</v>
      </c>
      <c r="AX2461" s="6">
        <v>59</v>
      </c>
      <c r="AY2461" s="6">
        <v>30.98039</v>
      </c>
      <c r="AZ2461" s="6">
        <v>0.82</v>
      </c>
      <c r="BA2461" s="6">
        <v>0.23438000000000001</v>
      </c>
    </row>
    <row r="2462" spans="3:53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14.368499999999999</v>
      </c>
      <c r="I2462" s="38">
        <v>11.40967</v>
      </c>
      <c r="J2462" s="38">
        <v>98.234300000000005</v>
      </c>
      <c r="K2462" s="38">
        <v>14.59585</v>
      </c>
      <c r="L2462" s="38">
        <v>2.09449</v>
      </c>
      <c r="M2462" s="38">
        <v>3.4426199999999998</v>
      </c>
      <c r="N2462" s="38">
        <v>2.5200200000000001</v>
      </c>
      <c r="O2462" s="38">
        <v>49.284559999999999</v>
      </c>
      <c r="P2462" s="38">
        <v>51.804580000000001</v>
      </c>
      <c r="Q2462" s="38">
        <v>105.34498000000001</v>
      </c>
      <c r="R2462" s="38">
        <v>504.11452000000003</v>
      </c>
      <c r="S2462" s="38">
        <v>5.85046</v>
      </c>
      <c r="T2462" s="38">
        <v>336.75121000000001</v>
      </c>
      <c r="U2462" s="38">
        <v>23.786960000000001</v>
      </c>
      <c r="V2462" s="38">
        <v>0.20219999999999999</v>
      </c>
      <c r="W2462" s="38">
        <v>32.184570000000001</v>
      </c>
      <c r="X2462" s="38">
        <v>65.504040000000003</v>
      </c>
      <c r="Y2462" s="38">
        <v>323.91032000000001</v>
      </c>
      <c r="Z2462" s="38">
        <v>52.429029999999997</v>
      </c>
      <c r="AA2462" s="38">
        <v>9.6478800000000007</v>
      </c>
      <c r="AB2462" s="38">
        <v>19.940200000000001</v>
      </c>
      <c r="AC2462" s="38">
        <v>19.69726</v>
      </c>
      <c r="AD2462" s="38">
        <v>3685.0477700000001</v>
      </c>
      <c r="AE2462" s="38">
        <v>59.320059999999998</v>
      </c>
      <c r="AF2462" s="38">
        <v>25.001149999999999</v>
      </c>
      <c r="AG2462" s="38">
        <v>37.358359999999998</v>
      </c>
      <c r="AH2462" s="38">
        <v>3685.1616600000002</v>
      </c>
      <c r="AI2462" s="38">
        <v>42357.552239999997</v>
      </c>
      <c r="AJ2462" s="38">
        <v>67.675510000000003</v>
      </c>
      <c r="AK2462" s="38">
        <v>44.933549999999997</v>
      </c>
      <c r="AL2462" s="6">
        <v>79.591189999999997</v>
      </c>
      <c r="AM2462" s="6">
        <v>120.53091999999999</v>
      </c>
      <c r="AN2462" s="6">
        <v>29.06127</v>
      </c>
      <c r="AO2462" s="6">
        <v>32.438319999999997</v>
      </c>
      <c r="AP2462" s="6">
        <v>33.790900000000001</v>
      </c>
      <c r="AQ2462" s="6">
        <v>21.225729999999999</v>
      </c>
      <c r="AR2462" s="6">
        <v>3368.75</v>
      </c>
      <c r="AS2462" s="6">
        <v>29.5</v>
      </c>
      <c r="AT2462" s="6">
        <v>30.196079999999998</v>
      </c>
      <c r="AU2462" s="6">
        <v>78</v>
      </c>
      <c r="AV2462" s="6">
        <v>32</v>
      </c>
      <c r="AW2462" s="6">
        <v>15460.392159999999</v>
      </c>
      <c r="AX2462" s="6">
        <v>60</v>
      </c>
      <c r="AY2462" s="6">
        <v>31.764710000000001</v>
      </c>
      <c r="AZ2462" s="6">
        <v>0.76</v>
      </c>
      <c r="BA2462" s="6">
        <v>1.92188</v>
      </c>
    </row>
    <row r="2463" spans="3:53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14.27811</v>
      </c>
      <c r="I2463" s="38">
        <v>11.41677</v>
      </c>
      <c r="J2463" s="38">
        <v>98.230829999999997</v>
      </c>
      <c r="K2463" s="38">
        <v>15.758330000000001</v>
      </c>
      <c r="L2463" s="38">
        <v>2.10663</v>
      </c>
      <c r="M2463" s="38">
        <v>3.4934500000000002</v>
      </c>
      <c r="N2463" s="38">
        <v>2.8021799999999999</v>
      </c>
      <c r="O2463" s="38">
        <v>49.239370000000001</v>
      </c>
      <c r="P2463" s="38">
        <v>52.041550000000001</v>
      </c>
      <c r="Q2463" s="38">
        <v>106.39421</v>
      </c>
      <c r="R2463" s="38">
        <v>508.25331</v>
      </c>
      <c r="S2463" s="38">
        <v>6.6649200000000004</v>
      </c>
      <c r="T2463" s="38">
        <v>336.55245000000002</v>
      </c>
      <c r="U2463" s="38">
        <v>23.782080000000001</v>
      </c>
      <c r="V2463" s="38">
        <v>0.16556000000000001</v>
      </c>
      <c r="W2463" s="38">
        <v>32.144919999999999</v>
      </c>
      <c r="X2463" s="38">
        <v>65.431560000000005</v>
      </c>
      <c r="Y2463" s="38">
        <v>329.62783999999999</v>
      </c>
      <c r="Z2463" s="38">
        <v>52.83128</v>
      </c>
      <c r="AA2463" s="38">
        <v>10.83704</v>
      </c>
      <c r="AB2463" s="38">
        <v>19.961670000000002</v>
      </c>
      <c r="AC2463" s="38">
        <v>19.72259</v>
      </c>
      <c r="AD2463" s="38">
        <v>4115.4011600000003</v>
      </c>
      <c r="AE2463" s="38">
        <v>59.421579999999999</v>
      </c>
      <c r="AF2463" s="38">
        <v>25.146070000000002</v>
      </c>
      <c r="AG2463" s="38">
        <v>37.36844</v>
      </c>
      <c r="AH2463" s="38">
        <v>4116.0206399999997</v>
      </c>
      <c r="AI2463" s="38">
        <v>42357.555950000002</v>
      </c>
      <c r="AJ2463" s="38">
        <v>68.018879999999996</v>
      </c>
      <c r="AK2463" s="38">
        <v>44.940399999999997</v>
      </c>
      <c r="AL2463" s="6">
        <v>79.977080000000001</v>
      </c>
      <c r="AM2463" s="6">
        <v>120.33288</v>
      </c>
      <c r="AN2463" s="6">
        <v>29.036100000000001</v>
      </c>
      <c r="AO2463" s="6">
        <v>32.469000000000001</v>
      </c>
      <c r="AP2463" s="6">
        <v>33.796300000000002</v>
      </c>
      <c r="AQ2463" s="6">
        <v>21.222670000000001</v>
      </c>
      <c r="AR2463" s="6">
        <v>3803</v>
      </c>
      <c r="AS2463" s="6">
        <v>30</v>
      </c>
      <c r="AT2463" s="6">
        <v>30.98039</v>
      </c>
      <c r="AU2463" s="6">
        <v>78</v>
      </c>
      <c r="AV2463" s="6">
        <v>32</v>
      </c>
      <c r="AW2463" s="6">
        <v>15661.17647</v>
      </c>
      <c r="AX2463" s="6">
        <v>62</v>
      </c>
      <c r="AY2463" s="6">
        <v>32.549019999999999</v>
      </c>
      <c r="AZ2463" s="6">
        <v>0.27</v>
      </c>
      <c r="BA2463" s="6">
        <v>0.15625</v>
      </c>
    </row>
    <row r="2464" spans="3:53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14.371869999999999</v>
      </c>
      <c r="I2464" s="38">
        <v>11.427020000000001</v>
      </c>
      <c r="J2464" s="38">
        <v>98.229039999999998</v>
      </c>
      <c r="K2464" s="38">
        <v>13.66283</v>
      </c>
      <c r="L2464" s="38">
        <v>2.0928399999999998</v>
      </c>
      <c r="M2464" s="38">
        <v>3.2664200000000001</v>
      </c>
      <c r="N2464" s="38">
        <v>2.9218199999999999</v>
      </c>
      <c r="O2464" s="38">
        <v>49.21405</v>
      </c>
      <c r="P2464" s="38">
        <v>52.135869999999997</v>
      </c>
      <c r="Q2464" s="38">
        <v>103.45868</v>
      </c>
      <c r="R2464" s="38">
        <v>513.88151000000005</v>
      </c>
      <c r="S2464" s="38">
        <v>6.4435599999999997</v>
      </c>
      <c r="T2464" s="38">
        <v>336.64044000000001</v>
      </c>
      <c r="U2464" s="38">
        <v>23.776949999999999</v>
      </c>
      <c r="V2464" s="38">
        <v>0.45379999999999998</v>
      </c>
      <c r="W2464" s="38">
        <v>32.086239999999997</v>
      </c>
      <c r="X2464" s="38">
        <v>41.386800000000001</v>
      </c>
      <c r="Y2464" s="38">
        <v>332.86261000000002</v>
      </c>
      <c r="Z2464" s="38">
        <v>53.173729999999999</v>
      </c>
      <c r="AA2464" s="38">
        <v>11.29068</v>
      </c>
      <c r="AB2464" s="38">
        <v>19.976579999999998</v>
      </c>
      <c r="AC2464" s="38">
        <v>19.751380000000001</v>
      </c>
      <c r="AD2464" s="38">
        <v>4315.9269299999996</v>
      </c>
      <c r="AE2464" s="38">
        <v>59.620249999999999</v>
      </c>
      <c r="AF2464" s="38">
        <v>24.98143</v>
      </c>
      <c r="AG2464" s="38">
        <v>37.362380000000002</v>
      </c>
      <c r="AH2464" s="38">
        <v>4315.7742900000003</v>
      </c>
      <c r="AI2464" s="38">
        <v>42357.560270000002</v>
      </c>
      <c r="AJ2464" s="38">
        <v>68.283990000000003</v>
      </c>
      <c r="AK2464" s="38">
        <v>44.934559999999998</v>
      </c>
      <c r="AL2464" s="6">
        <v>79.917609999999996</v>
      </c>
      <c r="AM2464" s="6">
        <v>120.39234999999999</v>
      </c>
      <c r="AN2464" s="6">
        <v>28.898</v>
      </c>
      <c r="AO2464" s="6">
        <v>32.455350000000003</v>
      </c>
      <c r="AP2464" s="6">
        <v>33.797020000000003</v>
      </c>
      <c r="AQ2464" s="6">
        <v>21.22354</v>
      </c>
      <c r="AR2464" s="6">
        <v>4222.5</v>
      </c>
      <c r="AS2464" s="6">
        <v>30.5</v>
      </c>
      <c r="AT2464" s="6">
        <v>30.588239999999999</v>
      </c>
      <c r="AU2464" s="6">
        <v>78</v>
      </c>
      <c r="AV2464" s="6">
        <v>32</v>
      </c>
      <c r="AW2464" s="6">
        <v>14858.039220000001</v>
      </c>
      <c r="AX2464" s="6">
        <v>58</v>
      </c>
      <c r="AY2464" s="6">
        <v>32.156860000000002</v>
      </c>
      <c r="AZ2464" s="6">
        <v>0.82</v>
      </c>
      <c r="BA2464" s="6">
        <v>1.21875</v>
      </c>
    </row>
    <row r="2465" spans="3:53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14.47791</v>
      </c>
      <c r="I2465" s="38">
        <v>11.429399999999999</v>
      </c>
      <c r="J2465" s="38">
        <v>98.235879999999995</v>
      </c>
      <c r="K2465" s="38">
        <v>10.65272</v>
      </c>
      <c r="L2465" s="38">
        <v>2.0973099999999998</v>
      </c>
      <c r="M2465" s="38">
        <v>3.1557300000000001</v>
      </c>
      <c r="N2465" s="38">
        <v>3.25441</v>
      </c>
      <c r="O2465" s="38">
        <v>49.190190000000001</v>
      </c>
      <c r="P2465" s="38">
        <v>52.444600000000001</v>
      </c>
      <c r="Q2465" s="38">
        <v>103.71213</v>
      </c>
      <c r="R2465" s="38">
        <v>520.82479999999998</v>
      </c>
      <c r="S2465" s="38">
        <v>5.0415900000000002</v>
      </c>
      <c r="T2465" s="38">
        <v>336.67180999999999</v>
      </c>
      <c r="U2465" s="38">
        <v>23.767199999999999</v>
      </c>
      <c r="V2465" s="38">
        <v>0.45672000000000001</v>
      </c>
      <c r="W2465" s="38">
        <v>32.029809999999998</v>
      </c>
      <c r="X2465" s="38">
        <v>38.52411</v>
      </c>
      <c r="Y2465" s="38">
        <v>332.73908</v>
      </c>
      <c r="Z2465" s="38">
        <v>53.447130000000001</v>
      </c>
      <c r="AA2465" s="38">
        <v>11.295310000000001</v>
      </c>
      <c r="AB2465" s="38">
        <v>20.00752</v>
      </c>
      <c r="AC2465" s="38">
        <v>19.76427</v>
      </c>
      <c r="AD2465" s="38">
        <v>4308.4913900000001</v>
      </c>
      <c r="AE2465" s="38">
        <v>60.031260000000003</v>
      </c>
      <c r="AF2465" s="38">
        <v>25.034800000000001</v>
      </c>
      <c r="AG2465" s="38">
        <v>37.36636</v>
      </c>
      <c r="AH2465" s="38">
        <v>4307.9224700000004</v>
      </c>
      <c r="AI2465" s="38">
        <v>42357.563869999998</v>
      </c>
      <c r="AJ2465" s="38">
        <v>67.952650000000006</v>
      </c>
      <c r="AK2465" s="38">
        <v>44.93627</v>
      </c>
      <c r="AL2465" s="6">
        <v>80.028289999999998</v>
      </c>
      <c r="AM2465" s="6">
        <v>120.54304999999999</v>
      </c>
      <c r="AN2465" s="6">
        <v>28.727309999999999</v>
      </c>
      <c r="AO2465" s="6">
        <v>32.439219999999999</v>
      </c>
      <c r="AP2465" s="6">
        <v>33.793300000000002</v>
      </c>
      <c r="AQ2465" s="6">
        <v>21.217610000000001</v>
      </c>
      <c r="AR2465" s="6">
        <v>4314.75</v>
      </c>
      <c r="AS2465" s="6">
        <v>37.5</v>
      </c>
      <c r="AT2465" s="6">
        <v>27.058820000000001</v>
      </c>
      <c r="AU2465" s="6">
        <v>78</v>
      </c>
      <c r="AV2465" s="6">
        <v>32</v>
      </c>
      <c r="AW2465" s="6">
        <v>10240</v>
      </c>
      <c r="AX2465" s="6">
        <v>40</v>
      </c>
      <c r="AY2465" s="6">
        <v>29.411760000000001</v>
      </c>
      <c r="AZ2465" s="6">
        <v>0.23</v>
      </c>
      <c r="BA2465" s="6">
        <v>1.14063</v>
      </c>
    </row>
    <row r="2466" spans="3:53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14.33779</v>
      </c>
      <c r="I2466" s="38">
        <v>11.42211</v>
      </c>
      <c r="J2466" s="38">
        <v>98.230810000000005</v>
      </c>
      <c r="K2466" s="38">
        <v>9.4782299999999999</v>
      </c>
      <c r="L2466" s="38">
        <v>2.0949800000000001</v>
      </c>
      <c r="M2466" s="38">
        <v>2.8624700000000001</v>
      </c>
      <c r="N2466" s="38">
        <v>3.43262</v>
      </c>
      <c r="O2466" s="38">
        <v>49.165469999999999</v>
      </c>
      <c r="P2466" s="38">
        <v>52.598089999999999</v>
      </c>
      <c r="Q2466" s="38">
        <v>104.12674</v>
      </c>
      <c r="R2466" s="38">
        <v>527.97451000000001</v>
      </c>
      <c r="S2466" s="38">
        <v>4.3791700000000002</v>
      </c>
      <c r="T2466" s="38">
        <v>337.85444000000001</v>
      </c>
      <c r="U2466" s="38">
        <v>23.755490000000002</v>
      </c>
      <c r="V2466" s="38">
        <v>0.36020999999999997</v>
      </c>
      <c r="W2466" s="38">
        <v>31.972650000000002</v>
      </c>
      <c r="X2466" s="38">
        <v>40.683970000000002</v>
      </c>
      <c r="Y2466" s="38">
        <v>330.99788999999998</v>
      </c>
      <c r="Z2466" s="38">
        <v>53.703429999999997</v>
      </c>
      <c r="AA2466" s="38">
        <v>11.27936</v>
      </c>
      <c r="AB2466" s="38">
        <v>20.026150000000001</v>
      </c>
      <c r="AC2466" s="38">
        <v>19.785209999999999</v>
      </c>
      <c r="AD2466" s="38">
        <v>4307.1941699999998</v>
      </c>
      <c r="AE2466" s="38">
        <v>60.368319999999997</v>
      </c>
      <c r="AF2466" s="38">
        <v>25.006979999999999</v>
      </c>
      <c r="AG2466" s="38">
        <v>37.357469999999999</v>
      </c>
      <c r="AH2466" s="38">
        <v>4307.4609799999998</v>
      </c>
      <c r="AI2466" s="38">
        <v>42357.566700000003</v>
      </c>
      <c r="AJ2466" s="38">
        <v>67.923119999999997</v>
      </c>
      <c r="AK2466" s="38">
        <v>44.927930000000003</v>
      </c>
      <c r="AL2466" s="6">
        <v>79.771479999999997</v>
      </c>
      <c r="AM2466" s="6">
        <v>120.19089</v>
      </c>
      <c r="AN2466" s="6">
        <v>28.664639999999999</v>
      </c>
      <c r="AO2466" s="6">
        <v>32.41337</v>
      </c>
      <c r="AP2466" s="6">
        <v>33.804340000000003</v>
      </c>
      <c r="AQ2466" s="6">
        <v>21.208469999999998</v>
      </c>
      <c r="AR2466" s="6">
        <v>4304.5</v>
      </c>
      <c r="AS2466" s="6">
        <v>38</v>
      </c>
      <c r="AT2466" s="6">
        <v>26.66667</v>
      </c>
      <c r="AU2466" s="6">
        <v>78</v>
      </c>
      <c r="AV2466" s="6">
        <v>32</v>
      </c>
      <c r="AW2466" s="6">
        <v>9738.0392200000006</v>
      </c>
      <c r="AX2466" s="6">
        <v>39</v>
      </c>
      <c r="AY2466" s="6">
        <v>29.411760000000001</v>
      </c>
      <c r="AZ2466" s="6">
        <v>0.115</v>
      </c>
      <c r="BA2466" s="6">
        <v>1.375</v>
      </c>
    </row>
    <row r="2467" spans="3:53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14.35834</v>
      </c>
      <c r="I2467" s="38">
        <v>11.41417</v>
      </c>
      <c r="J2467" s="38">
        <v>98.231520000000003</v>
      </c>
      <c r="K2467" s="38">
        <v>8.6667799999999993</v>
      </c>
      <c r="L2467" s="38">
        <v>2.0898599999999998</v>
      </c>
      <c r="M2467" s="38">
        <v>2.93825</v>
      </c>
      <c r="N2467" s="38">
        <v>3.5066199999999998</v>
      </c>
      <c r="O2467" s="38">
        <v>49.15231</v>
      </c>
      <c r="P2467" s="38">
        <v>52.658929999999998</v>
      </c>
      <c r="Q2467" s="38">
        <v>103.82397</v>
      </c>
      <c r="R2467" s="38">
        <v>534.59159</v>
      </c>
      <c r="S2467" s="38">
        <v>4.4251899999999997</v>
      </c>
      <c r="T2467" s="38">
        <v>338.63168999999999</v>
      </c>
      <c r="U2467" s="38">
        <v>23.749960000000002</v>
      </c>
      <c r="V2467" s="38">
        <v>0.35954000000000003</v>
      </c>
      <c r="W2467" s="38">
        <v>31.927800000000001</v>
      </c>
      <c r="X2467" s="38">
        <v>37.739089999999997</v>
      </c>
      <c r="Y2467" s="38">
        <v>330.08755000000002</v>
      </c>
      <c r="Z2467" s="38">
        <v>53.94764</v>
      </c>
      <c r="AA2467" s="38">
        <v>11.24465</v>
      </c>
      <c r="AB2467" s="38">
        <v>20.048819999999999</v>
      </c>
      <c r="AC2467" s="38">
        <v>19.808800000000002</v>
      </c>
      <c r="AD2467" s="38">
        <v>4304.45838</v>
      </c>
      <c r="AE2467" s="38">
        <v>60.747779999999999</v>
      </c>
      <c r="AF2467" s="38">
        <v>24.945889999999999</v>
      </c>
      <c r="AG2467" s="38">
        <v>37.355969999999999</v>
      </c>
      <c r="AH2467" s="38">
        <v>4304.2134299999998</v>
      </c>
      <c r="AI2467" s="38">
        <v>42357.569510000001</v>
      </c>
      <c r="AJ2467" s="38">
        <v>67.72054</v>
      </c>
      <c r="AK2467" s="38">
        <v>44.927329999999998</v>
      </c>
      <c r="AL2467" s="6">
        <v>79.930120000000002</v>
      </c>
      <c r="AM2467" s="6">
        <v>120.33866</v>
      </c>
      <c r="AN2467" s="6">
        <v>28.616350000000001</v>
      </c>
      <c r="AO2467" s="6">
        <v>32.379510000000003</v>
      </c>
      <c r="AP2467" s="6">
        <v>33.793669999999999</v>
      </c>
      <c r="AQ2467" s="6">
        <v>21.205069999999999</v>
      </c>
      <c r="AR2467" s="6">
        <v>4310</v>
      </c>
      <c r="AS2467" s="6">
        <v>37</v>
      </c>
      <c r="AT2467" s="6">
        <v>27.058820000000001</v>
      </c>
      <c r="AU2467" s="6">
        <v>78</v>
      </c>
      <c r="AV2467" s="6">
        <v>32</v>
      </c>
      <c r="AW2467" s="6">
        <v>10541.17647</v>
      </c>
      <c r="AX2467" s="6">
        <v>41</v>
      </c>
      <c r="AY2467" s="6">
        <v>29.411760000000001</v>
      </c>
      <c r="AZ2467" s="6">
        <v>0.8</v>
      </c>
      <c r="BA2467" s="6">
        <v>0.90625</v>
      </c>
    </row>
    <row r="2468" spans="3:53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14.485049999999999</v>
      </c>
      <c r="I2468" s="38">
        <v>11.41245</v>
      </c>
      <c r="J2468" s="38">
        <v>98.233069999999998</v>
      </c>
      <c r="K2468" s="38">
        <v>8.6533499999999997</v>
      </c>
      <c r="L2468" s="38">
        <v>2.0967500000000001</v>
      </c>
      <c r="M2468" s="38">
        <v>2.7888700000000002</v>
      </c>
      <c r="N2468" s="38">
        <v>3.47872</v>
      </c>
      <c r="O2468" s="38">
        <v>49.111440000000002</v>
      </c>
      <c r="P2468" s="38">
        <v>52.590159999999997</v>
      </c>
      <c r="Q2468" s="38">
        <v>104.31411</v>
      </c>
      <c r="R2468" s="38">
        <v>540.61545000000001</v>
      </c>
      <c r="S2468" s="38">
        <v>4.3476699999999999</v>
      </c>
      <c r="T2468" s="38">
        <v>339.15458999999998</v>
      </c>
      <c r="U2468" s="38">
        <v>23.75018</v>
      </c>
      <c r="V2468" s="38">
        <v>0.31677</v>
      </c>
      <c r="W2468" s="38">
        <v>31.890750000000001</v>
      </c>
      <c r="X2468" s="38">
        <v>41.553640000000001</v>
      </c>
      <c r="Y2468" s="38">
        <v>330.23509000000001</v>
      </c>
      <c r="Z2468" s="38">
        <v>54.148710000000001</v>
      </c>
      <c r="AA2468" s="38">
        <v>11.303179999999999</v>
      </c>
      <c r="AB2468" s="38">
        <v>20.062010000000001</v>
      </c>
      <c r="AC2468" s="38">
        <v>19.835249999999998</v>
      </c>
      <c r="AD2468" s="38">
        <v>4312.6519900000003</v>
      </c>
      <c r="AE2468" s="38">
        <v>61.036009999999997</v>
      </c>
      <c r="AF2468" s="38">
        <v>25.028089999999999</v>
      </c>
      <c r="AG2468" s="38">
        <v>37.352589999999999</v>
      </c>
      <c r="AH2468" s="38">
        <v>4311.8786499999997</v>
      </c>
      <c r="AI2468" s="38">
        <v>42357.572169999999</v>
      </c>
      <c r="AJ2468" s="38">
        <v>68.029679999999999</v>
      </c>
      <c r="AK2468" s="38">
        <v>44.92962</v>
      </c>
      <c r="AL2468" s="6">
        <v>80.05068</v>
      </c>
      <c r="AM2468" s="6">
        <v>120.59383</v>
      </c>
      <c r="AN2468" s="6">
        <v>28.573340000000002</v>
      </c>
      <c r="AO2468" s="6">
        <v>32.331409999999998</v>
      </c>
      <c r="AP2468" s="6">
        <v>33.786740000000002</v>
      </c>
      <c r="AQ2468" s="6">
        <v>21.204830000000001</v>
      </c>
      <c r="AR2468" s="6">
        <v>4300</v>
      </c>
      <c r="AS2468" s="6">
        <v>37</v>
      </c>
      <c r="AT2468" s="6">
        <v>27.058820000000001</v>
      </c>
      <c r="AU2468" s="6">
        <v>78</v>
      </c>
      <c r="AV2468" s="6">
        <v>32</v>
      </c>
      <c r="AW2468" s="6">
        <v>10340.392159999999</v>
      </c>
      <c r="AX2468" s="6">
        <v>41</v>
      </c>
      <c r="AY2468" s="6">
        <v>29.803920000000002</v>
      </c>
      <c r="AZ2468" s="6">
        <v>7.4999999999999997E-2</v>
      </c>
      <c r="BA2468" s="6">
        <v>1.29688</v>
      </c>
    </row>
    <row r="2469" spans="3:53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14.29846</v>
      </c>
      <c r="I2469" s="38">
        <v>11.412649999999999</v>
      </c>
      <c r="J2469" s="38">
        <v>98.234859999999998</v>
      </c>
      <c r="K2469" s="38">
        <v>8.1328099999999992</v>
      </c>
      <c r="L2469" s="38">
        <v>2.0961400000000001</v>
      </c>
      <c r="M2469" s="38">
        <v>2.72905</v>
      </c>
      <c r="N2469" s="38">
        <v>3.5765799999999999</v>
      </c>
      <c r="O2469" s="38">
        <v>49.120980000000003</v>
      </c>
      <c r="P2469" s="38">
        <v>52.697560000000003</v>
      </c>
      <c r="Q2469" s="38">
        <v>104.17595</v>
      </c>
      <c r="R2469" s="38">
        <v>546.05958999999996</v>
      </c>
      <c r="S2469" s="38">
        <v>4.4682199999999996</v>
      </c>
      <c r="T2469" s="38">
        <v>337.66291999999999</v>
      </c>
      <c r="U2469" s="38">
        <v>23.745039999999999</v>
      </c>
      <c r="V2469" s="38">
        <v>0.27172000000000002</v>
      </c>
      <c r="W2469" s="38">
        <v>31.85885</v>
      </c>
      <c r="X2469" s="38">
        <v>40.891509999999997</v>
      </c>
      <c r="Y2469" s="38">
        <v>329.57960000000003</v>
      </c>
      <c r="Z2469" s="38">
        <v>54.32246</v>
      </c>
      <c r="AA2469" s="38">
        <v>11.28769</v>
      </c>
      <c r="AB2469" s="38">
        <v>20.091550000000002</v>
      </c>
      <c r="AC2469" s="38">
        <v>19.85276</v>
      </c>
      <c r="AD2469" s="38">
        <v>4307.9947700000002</v>
      </c>
      <c r="AE2469" s="38">
        <v>61.2654</v>
      </c>
      <c r="AF2469" s="38">
        <v>25.020810000000001</v>
      </c>
      <c r="AG2469" s="38">
        <v>37.34892</v>
      </c>
      <c r="AH2469" s="38">
        <v>4308.0392700000002</v>
      </c>
      <c r="AI2469" s="38">
        <v>42357.57488</v>
      </c>
      <c r="AJ2469" s="38">
        <v>68.08605</v>
      </c>
      <c r="AK2469" s="38">
        <v>44.922580000000004</v>
      </c>
      <c r="AL2469" s="6">
        <v>80.041709999999995</v>
      </c>
      <c r="AM2469" s="6">
        <v>120.56776000000001</v>
      </c>
      <c r="AN2469" s="6">
        <v>28.543469999999999</v>
      </c>
      <c r="AO2469" s="6">
        <v>32.309310000000004</v>
      </c>
      <c r="AP2469" s="6">
        <v>33.785980000000002</v>
      </c>
      <c r="AQ2469" s="6">
        <v>21.195810000000002</v>
      </c>
      <c r="AR2469" s="6">
        <v>4310</v>
      </c>
      <c r="AS2469" s="6">
        <v>37.5</v>
      </c>
      <c r="AT2469" s="6">
        <v>26.66667</v>
      </c>
      <c r="AU2469" s="6">
        <v>78</v>
      </c>
      <c r="AV2469" s="6">
        <v>32</v>
      </c>
      <c r="AW2469" s="6">
        <v>10139.607840000001</v>
      </c>
      <c r="AX2469" s="6">
        <v>40</v>
      </c>
      <c r="AY2469" s="6">
        <v>29.411760000000001</v>
      </c>
      <c r="AZ2469" s="6">
        <v>0.82</v>
      </c>
      <c r="BA2469" s="6">
        <v>0.98438000000000003</v>
      </c>
    </row>
    <row r="2470" spans="3:53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14.51361</v>
      </c>
      <c r="I2470" s="38">
        <v>11.41286</v>
      </c>
      <c r="J2470" s="38">
        <v>98.230890000000002</v>
      </c>
      <c r="K2470" s="38">
        <v>8.0021100000000001</v>
      </c>
      <c r="L2470" s="38">
        <v>2.09674</v>
      </c>
      <c r="M2470" s="38">
        <v>2.70404</v>
      </c>
      <c r="N2470" s="38">
        <v>3.5496300000000001</v>
      </c>
      <c r="O2470" s="38">
        <v>49.110709999999997</v>
      </c>
      <c r="P2470" s="38">
        <v>52.660339999999998</v>
      </c>
      <c r="Q2470" s="38">
        <v>104.24775</v>
      </c>
      <c r="R2470" s="38">
        <v>551.03776000000005</v>
      </c>
      <c r="S2470" s="38">
        <v>4.5651400000000004</v>
      </c>
      <c r="T2470" s="38">
        <v>334.85984999999999</v>
      </c>
      <c r="U2470" s="38">
        <v>23.746040000000001</v>
      </c>
      <c r="V2470" s="38">
        <v>0.23122000000000001</v>
      </c>
      <c r="W2470" s="38">
        <v>31.83408</v>
      </c>
      <c r="X2470" s="38">
        <v>41.440309999999997</v>
      </c>
      <c r="Y2470" s="38">
        <v>329.57317</v>
      </c>
      <c r="Z2470" s="38">
        <v>54.458039999999997</v>
      </c>
      <c r="AA2470" s="38">
        <v>11.28645</v>
      </c>
      <c r="AB2470" s="38">
        <v>20.11401</v>
      </c>
      <c r="AC2470" s="38">
        <v>19.872900000000001</v>
      </c>
      <c r="AD2470" s="38">
        <v>4306.2797399999999</v>
      </c>
      <c r="AE2470" s="38">
        <v>61.422229999999999</v>
      </c>
      <c r="AF2470" s="38">
        <v>25.028030000000001</v>
      </c>
      <c r="AG2470" s="38">
        <v>37.354849999999999</v>
      </c>
      <c r="AH2470" s="38">
        <v>4306.6476700000003</v>
      </c>
      <c r="AI2470" s="38">
        <v>42357.577700000002</v>
      </c>
      <c r="AJ2470" s="38">
        <v>68.156419999999997</v>
      </c>
      <c r="AK2470" s="38">
        <v>44.915100000000002</v>
      </c>
      <c r="AL2470" s="6">
        <v>80.030090000000001</v>
      </c>
      <c r="AM2470" s="6">
        <v>120.66303000000001</v>
      </c>
      <c r="AN2470" s="6">
        <v>28.52338</v>
      </c>
      <c r="AO2470" s="6">
        <v>32.270159999999997</v>
      </c>
      <c r="AP2470" s="6">
        <v>33.778480000000002</v>
      </c>
      <c r="AQ2470" s="6">
        <v>21.18741</v>
      </c>
      <c r="AR2470" s="6">
        <v>4310</v>
      </c>
      <c r="AS2470" s="6">
        <v>37.5</v>
      </c>
      <c r="AT2470" s="6">
        <v>27.058820000000001</v>
      </c>
      <c r="AU2470" s="6">
        <v>78</v>
      </c>
      <c r="AV2470" s="6">
        <v>32</v>
      </c>
      <c r="AW2470" s="6">
        <v>10139.607840000001</v>
      </c>
      <c r="AX2470" s="6">
        <v>40</v>
      </c>
      <c r="AY2470" s="6">
        <v>29.411760000000001</v>
      </c>
      <c r="AZ2470" s="6">
        <v>0.505</v>
      </c>
      <c r="BA2470" s="6">
        <v>0.75</v>
      </c>
    </row>
    <row r="2471" spans="3:53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14.06343</v>
      </c>
      <c r="I2471" s="38">
        <v>11.40931</v>
      </c>
      <c r="J2471" s="38">
        <v>98.231830000000002</v>
      </c>
      <c r="K2471" s="38">
        <v>6.4124400000000001</v>
      </c>
      <c r="L2471" s="38">
        <v>2.0900799999999999</v>
      </c>
      <c r="M2471" s="38">
        <v>2.4748199999999998</v>
      </c>
      <c r="N2471" s="38">
        <v>3.6038100000000002</v>
      </c>
      <c r="O2471" s="38">
        <v>49.117269999999998</v>
      </c>
      <c r="P2471" s="38">
        <v>52.721080000000001</v>
      </c>
      <c r="Q2471" s="38">
        <v>102.98352</v>
      </c>
      <c r="R2471" s="38">
        <v>555.62940000000003</v>
      </c>
      <c r="S2471" s="38">
        <v>3.7603800000000001</v>
      </c>
      <c r="T2471" s="38">
        <v>336.61777999999998</v>
      </c>
      <c r="U2471" s="38">
        <v>23.745940000000001</v>
      </c>
      <c r="V2471" s="38">
        <v>0.41393999999999997</v>
      </c>
      <c r="W2471" s="38">
        <v>31.807759999999998</v>
      </c>
      <c r="X2471" s="38">
        <v>19.324570000000001</v>
      </c>
      <c r="Y2471" s="38">
        <v>328.28253000000001</v>
      </c>
      <c r="Z2471" s="38">
        <v>54.58052</v>
      </c>
      <c r="AA2471" s="38">
        <v>10.77669</v>
      </c>
      <c r="AB2471" s="38">
        <v>20.135190000000001</v>
      </c>
      <c r="AC2471" s="38">
        <v>19.90118</v>
      </c>
      <c r="AD2471" s="38">
        <v>4124.8894899999996</v>
      </c>
      <c r="AE2471" s="38">
        <v>61.530439999999999</v>
      </c>
      <c r="AF2471" s="38">
        <v>24.94849</v>
      </c>
      <c r="AG2471" s="38">
        <v>37.357750000000003</v>
      </c>
      <c r="AH2471" s="38">
        <v>4128.3777200000004</v>
      </c>
      <c r="AI2471" s="38">
        <v>42357.580569999998</v>
      </c>
      <c r="AJ2471" s="38">
        <v>68.275440000000003</v>
      </c>
      <c r="AK2471" s="38">
        <v>44.920340000000003</v>
      </c>
      <c r="AL2471" s="6">
        <v>80.146209999999996</v>
      </c>
      <c r="AM2471" s="6">
        <v>120.13206</v>
      </c>
      <c r="AN2471" s="6">
        <v>28.507079999999998</v>
      </c>
      <c r="AO2471" s="6">
        <v>32.244909999999997</v>
      </c>
      <c r="AP2471" s="6">
        <v>33.776090000000003</v>
      </c>
      <c r="AQ2471" s="6">
        <v>21.182369999999999</v>
      </c>
      <c r="AR2471" s="6">
        <v>4310</v>
      </c>
      <c r="AS2471" s="6">
        <v>37.5</v>
      </c>
      <c r="AT2471" s="6">
        <v>25.882349999999999</v>
      </c>
      <c r="AU2471" s="6">
        <v>78</v>
      </c>
      <c r="AV2471" s="6">
        <v>32</v>
      </c>
      <c r="AW2471" s="6">
        <v>10139.607840000001</v>
      </c>
      <c r="AX2471" s="6">
        <v>37</v>
      </c>
      <c r="AY2471" s="6">
        <v>28.235289999999999</v>
      </c>
      <c r="AZ2471" s="6">
        <v>0.54500000000000004</v>
      </c>
      <c r="BA2471" s="6">
        <v>1.45313</v>
      </c>
    </row>
    <row r="2472" spans="3:53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14.65218</v>
      </c>
      <c r="I2472" s="38">
        <v>11.40774</v>
      </c>
      <c r="J2472" s="38">
        <v>98.232820000000004</v>
      </c>
      <c r="K2472" s="38">
        <v>4.7013800000000003</v>
      </c>
      <c r="L2472" s="38">
        <v>2.0821299999999998</v>
      </c>
      <c r="M2472" s="38">
        <v>2.32124</v>
      </c>
      <c r="N2472" s="38">
        <v>3.59823</v>
      </c>
      <c r="O2472" s="38">
        <v>49.14443</v>
      </c>
      <c r="P2472" s="38">
        <v>52.742660000000001</v>
      </c>
      <c r="Q2472" s="38">
        <v>102.68085000000001</v>
      </c>
      <c r="R2472" s="38">
        <v>559.77943000000005</v>
      </c>
      <c r="S2472" s="38">
        <v>1.6475599999999999</v>
      </c>
      <c r="T2472" s="38">
        <v>335.94729000000001</v>
      </c>
      <c r="U2472" s="38">
        <v>23.749600000000001</v>
      </c>
      <c r="V2472" s="38">
        <v>0.39467000000000002</v>
      </c>
      <c r="W2472" s="38">
        <v>31.789100000000001</v>
      </c>
      <c r="X2472" s="38">
        <v>16.167929999999998</v>
      </c>
      <c r="Y2472" s="38">
        <v>321.59082000000001</v>
      </c>
      <c r="Z2472" s="38">
        <v>54.686630000000001</v>
      </c>
      <c r="AA2472" s="38">
        <v>9.6117799999999995</v>
      </c>
      <c r="AB2472" s="38">
        <v>20.161539999999999</v>
      </c>
      <c r="AC2472" s="38">
        <v>19.92999</v>
      </c>
      <c r="AD2472" s="38">
        <v>3693.05249</v>
      </c>
      <c r="AE2472" s="38">
        <v>61.63682</v>
      </c>
      <c r="AF2472" s="38">
        <v>24.853629999999999</v>
      </c>
      <c r="AG2472" s="38">
        <v>37.35322</v>
      </c>
      <c r="AH2472" s="38">
        <v>3689.6512600000001</v>
      </c>
      <c r="AI2472" s="38">
        <v>42357.582300000002</v>
      </c>
      <c r="AJ2472" s="38">
        <v>67.845320000000001</v>
      </c>
      <c r="AK2472" s="38">
        <v>44.91572</v>
      </c>
      <c r="AL2472" s="6">
        <v>80.047910000000002</v>
      </c>
      <c r="AM2472" s="6">
        <v>120.09648</v>
      </c>
      <c r="AN2472" s="6">
        <v>28.506440000000001</v>
      </c>
      <c r="AO2472" s="6">
        <v>32.225560000000002</v>
      </c>
      <c r="AP2472" s="6">
        <v>33.772799999999997</v>
      </c>
      <c r="AQ2472" s="6">
        <v>21.186199999999999</v>
      </c>
      <c r="AR2472" s="6">
        <v>4006.25</v>
      </c>
      <c r="AS2472" s="6">
        <v>32.5</v>
      </c>
      <c r="AT2472" s="6">
        <v>20.784310000000001</v>
      </c>
      <c r="AU2472" s="6">
        <v>78</v>
      </c>
      <c r="AV2472" s="6">
        <v>32</v>
      </c>
      <c r="AW2472" s="6">
        <v>4517.6470600000002</v>
      </c>
      <c r="AX2472" s="6">
        <v>18</v>
      </c>
      <c r="AY2472" s="6">
        <v>23.921569999999999</v>
      </c>
      <c r="AZ2472" s="6">
        <v>0.21</v>
      </c>
      <c r="BA2472" s="6">
        <v>1.0625</v>
      </c>
    </row>
    <row r="2473" spans="3:53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15.08727</v>
      </c>
      <c r="I2473" s="38">
        <v>11.41103</v>
      </c>
      <c r="J2473" s="38">
        <v>98.232939999999999</v>
      </c>
      <c r="K2473" s="38">
        <v>9.4720999999999993</v>
      </c>
      <c r="L2473" s="38">
        <v>2.0821800000000001</v>
      </c>
      <c r="M2473" s="38">
        <v>1.99126</v>
      </c>
      <c r="N2473" s="38">
        <v>3.6010900000000001</v>
      </c>
      <c r="O2473" s="38">
        <v>49.175310000000003</v>
      </c>
      <c r="P2473" s="38">
        <v>52.776400000000002</v>
      </c>
      <c r="Q2473" s="38">
        <v>102.82107999999999</v>
      </c>
      <c r="R2473" s="38">
        <v>562.73819000000003</v>
      </c>
      <c r="S2473" s="38">
        <v>1.167</v>
      </c>
      <c r="T2473" s="38">
        <v>334.90204999999997</v>
      </c>
      <c r="U2473" s="38">
        <v>23.749739999999999</v>
      </c>
      <c r="V2473" s="38">
        <v>0.21521999999999999</v>
      </c>
      <c r="W2473" s="38">
        <v>31.796810000000001</v>
      </c>
      <c r="X2473" s="38">
        <v>12.90471</v>
      </c>
      <c r="Y2473" s="38">
        <v>315.81245999999999</v>
      </c>
      <c r="Z2473" s="38">
        <v>54.779690000000002</v>
      </c>
      <c r="AA2473" s="38">
        <v>8.3909800000000008</v>
      </c>
      <c r="AB2473" s="38">
        <v>20.18158</v>
      </c>
      <c r="AC2473" s="38">
        <v>19.940930000000002</v>
      </c>
      <c r="AD2473" s="38">
        <v>3223.9176699999998</v>
      </c>
      <c r="AE2473" s="38">
        <v>61.757829999999998</v>
      </c>
      <c r="AF2473" s="38">
        <v>24.854220000000002</v>
      </c>
      <c r="AG2473" s="38">
        <v>37.363399999999999</v>
      </c>
      <c r="AH2473" s="38">
        <v>3223.11337</v>
      </c>
      <c r="AI2473" s="38">
        <v>42357.583120000003</v>
      </c>
      <c r="AJ2473" s="38">
        <v>68.045689999999993</v>
      </c>
      <c r="AK2473" s="38">
        <v>44.90043</v>
      </c>
      <c r="AL2473" s="6">
        <v>79.951549999999997</v>
      </c>
      <c r="AM2473" s="6">
        <v>120.10632</v>
      </c>
      <c r="AN2473" s="6">
        <v>28.513000000000002</v>
      </c>
      <c r="AO2473" s="6">
        <v>32.200049999999997</v>
      </c>
      <c r="AP2473" s="6">
        <v>33.77346</v>
      </c>
      <c r="AQ2473" s="6">
        <v>21.180009999999999</v>
      </c>
      <c r="AR2473" s="6">
        <v>3578</v>
      </c>
      <c r="AS2473" s="6">
        <v>31</v>
      </c>
      <c r="AT2473" s="6">
        <v>19.215689999999999</v>
      </c>
      <c r="AU2473" s="6">
        <v>78</v>
      </c>
      <c r="AV2473" s="6">
        <v>32</v>
      </c>
      <c r="AW2473" s="6">
        <v>3614.1176500000001</v>
      </c>
      <c r="AX2473" s="6">
        <v>14</v>
      </c>
      <c r="AY2473" s="6">
        <v>21.96078</v>
      </c>
      <c r="AZ2473" s="6">
        <v>0.42499999999999999</v>
      </c>
      <c r="BA2473" s="6">
        <v>1.21875</v>
      </c>
    </row>
    <row r="2474" spans="3:53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20.51116</v>
      </c>
      <c r="I2474" s="38">
        <v>11.40662</v>
      </c>
      <c r="J2474" s="38">
        <v>98.233770000000007</v>
      </c>
      <c r="K2474" s="38">
        <v>12.60413</v>
      </c>
      <c r="L2474" s="38">
        <v>2.0850399999999998</v>
      </c>
      <c r="M2474" s="38">
        <v>1.8447100000000001</v>
      </c>
      <c r="N2474" s="38">
        <v>3.4445700000000001</v>
      </c>
      <c r="O2474" s="38">
        <v>49.222639999999998</v>
      </c>
      <c r="P2474" s="38">
        <v>52.667209999999997</v>
      </c>
      <c r="Q2474" s="38">
        <v>102.50100999999999</v>
      </c>
      <c r="R2474" s="38">
        <v>563.51567999999997</v>
      </c>
      <c r="S2474" s="38">
        <v>0.54286999999999996</v>
      </c>
      <c r="T2474" s="38">
        <v>336.09210999999999</v>
      </c>
      <c r="U2474" s="38">
        <v>23.77345</v>
      </c>
      <c r="V2474" s="38">
        <v>0.20998</v>
      </c>
      <c r="W2474" s="38">
        <v>31.83005</v>
      </c>
      <c r="X2474" s="38">
        <v>12.162190000000001</v>
      </c>
      <c r="Y2474" s="38">
        <v>308.40568999999999</v>
      </c>
      <c r="Z2474" s="38">
        <v>54.866210000000002</v>
      </c>
      <c r="AA2474" s="38">
        <v>7.1187800000000001</v>
      </c>
      <c r="AB2474" s="38">
        <v>20.21649</v>
      </c>
      <c r="AC2474" s="38">
        <v>19.976459999999999</v>
      </c>
      <c r="AD2474" s="38">
        <v>2731.3666499999999</v>
      </c>
      <c r="AE2474" s="38">
        <v>61.809759999999997</v>
      </c>
      <c r="AF2474" s="38">
        <v>24.888380000000002</v>
      </c>
      <c r="AG2474" s="38">
        <v>37.378599999999999</v>
      </c>
      <c r="AH2474" s="38">
        <v>2730.5466299999998</v>
      </c>
      <c r="AI2474" s="38">
        <v>42357.583720000002</v>
      </c>
      <c r="AJ2474" s="38">
        <v>68.054119999999998</v>
      </c>
      <c r="AK2474" s="38">
        <v>44.912199999999999</v>
      </c>
      <c r="AL2474" s="6">
        <v>79.962419999999995</v>
      </c>
      <c r="AM2474" s="6">
        <v>120.15535</v>
      </c>
      <c r="AN2474" s="6">
        <v>28.68723</v>
      </c>
      <c r="AO2474" s="6">
        <v>32.237430000000003</v>
      </c>
      <c r="AP2474" s="6">
        <v>33.777540000000002</v>
      </c>
      <c r="AQ2474" s="6">
        <v>21.186859999999999</v>
      </c>
      <c r="AR2474" s="6">
        <v>3091.25</v>
      </c>
      <c r="AS2474" s="6">
        <v>28</v>
      </c>
      <c r="AT2474" s="6">
        <v>18.03922</v>
      </c>
      <c r="AU2474" s="6">
        <v>78</v>
      </c>
      <c r="AV2474" s="6">
        <v>32</v>
      </c>
      <c r="AW2474" s="6">
        <v>3212.5490199999999</v>
      </c>
      <c r="AX2474" s="6">
        <v>12</v>
      </c>
      <c r="AY2474" s="6">
        <v>20.784310000000001</v>
      </c>
      <c r="AZ2474" s="6">
        <v>1.4999999999999999E-2</v>
      </c>
      <c r="BA2474" s="6">
        <v>0</v>
      </c>
    </row>
    <row r="2475" spans="3:53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20.51155</v>
      </c>
      <c r="I2475" s="38">
        <v>11.39625</v>
      </c>
      <c r="J2475" s="38">
        <v>98.227990000000005</v>
      </c>
      <c r="K2475" s="38">
        <v>6.7576799999999997</v>
      </c>
      <c r="L2475" s="38">
        <v>2.0617100000000002</v>
      </c>
      <c r="M2475" s="38">
        <v>1.6040000000000001</v>
      </c>
      <c r="N2475" s="38">
        <v>3.1981899999999999</v>
      </c>
      <c r="O2475" s="38">
        <v>49.284269999999999</v>
      </c>
      <c r="P2475" s="38">
        <v>52.482460000000003</v>
      </c>
      <c r="Q2475" s="38">
        <v>102.5857</v>
      </c>
      <c r="R2475" s="38">
        <v>561.60811000000001</v>
      </c>
      <c r="S2475" s="38">
        <v>-4.8000000000000001E-4</v>
      </c>
      <c r="T2475" s="38">
        <v>336.03136999999998</v>
      </c>
      <c r="U2475" s="38">
        <v>23.77392</v>
      </c>
      <c r="V2475" s="38">
        <v>0.22084999999999999</v>
      </c>
      <c r="W2475" s="38">
        <v>31.845669999999998</v>
      </c>
      <c r="X2475" s="38">
        <v>14.708500000000001</v>
      </c>
      <c r="Y2475" s="38">
        <v>297.47021999999998</v>
      </c>
      <c r="Z2475" s="38">
        <v>54.906820000000003</v>
      </c>
      <c r="AA2475" s="38">
        <v>5.8281299999999998</v>
      </c>
      <c r="AB2475" s="38">
        <v>20.233160000000002</v>
      </c>
      <c r="AC2475" s="38">
        <v>19.993279999999999</v>
      </c>
      <c r="AD2475" s="38">
        <v>2261.4787799999999</v>
      </c>
      <c r="AE2475" s="38">
        <v>61.97119</v>
      </c>
      <c r="AF2475" s="38">
        <v>24.60979</v>
      </c>
      <c r="AG2475" s="38">
        <v>37.372610000000002</v>
      </c>
      <c r="AH2475" s="38">
        <v>2260.7255700000001</v>
      </c>
      <c r="AI2475" s="38">
        <v>42357.583930000001</v>
      </c>
      <c r="AJ2475" s="38">
        <v>68.379540000000006</v>
      </c>
      <c r="AK2475" s="38">
        <v>44.903309999999998</v>
      </c>
      <c r="AL2475" s="6">
        <v>79.890659999999997</v>
      </c>
      <c r="AM2475" s="6">
        <v>120.34650999999999</v>
      </c>
      <c r="AN2475" s="6">
        <v>28.836179999999999</v>
      </c>
      <c r="AO2475" s="6">
        <v>32.282269999999997</v>
      </c>
      <c r="AP2475" s="6">
        <v>33.784219999999998</v>
      </c>
      <c r="AQ2475" s="6">
        <v>21.18131</v>
      </c>
      <c r="AR2475" s="6">
        <v>2603.75</v>
      </c>
      <c r="AS2475" s="6">
        <v>26</v>
      </c>
      <c r="AT2475" s="6">
        <v>17.64706</v>
      </c>
      <c r="AU2475" s="6">
        <v>78</v>
      </c>
      <c r="AV2475" s="6">
        <v>32</v>
      </c>
      <c r="AW2475" s="6">
        <v>3112.1568600000001</v>
      </c>
      <c r="AX2475" s="6">
        <v>12</v>
      </c>
      <c r="AY2475" s="6">
        <v>20.392160000000001</v>
      </c>
      <c r="AZ2475" s="6">
        <v>0</v>
      </c>
      <c r="BA2475" s="6">
        <v>0</v>
      </c>
    </row>
    <row r="2476" spans="3:53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20.51145</v>
      </c>
      <c r="I2476" s="38">
        <v>11.388920000000001</v>
      </c>
      <c r="J2476" s="38">
        <v>98.237650000000002</v>
      </c>
      <c r="K2476" s="38">
        <v>2.4589400000000001</v>
      </c>
      <c r="L2476" s="38">
        <v>2.0838299999999998</v>
      </c>
      <c r="M2476" s="38">
        <v>1.5911299999999999</v>
      </c>
      <c r="N2476" s="38">
        <v>2.91046</v>
      </c>
      <c r="O2476" s="38">
        <v>49.350520000000003</v>
      </c>
      <c r="P2476" s="38">
        <v>52.26097</v>
      </c>
      <c r="Q2476" s="38">
        <v>102.21565</v>
      </c>
      <c r="R2476" s="38">
        <v>557.51241000000005</v>
      </c>
      <c r="S2476" s="38">
        <v>-6.8999999999999997E-4</v>
      </c>
      <c r="T2476" s="38">
        <v>334.81970999999999</v>
      </c>
      <c r="U2476" s="38">
        <v>23.790859999999999</v>
      </c>
      <c r="V2476" s="38">
        <v>0.28265000000000001</v>
      </c>
      <c r="W2476" s="38">
        <v>31.88664</v>
      </c>
      <c r="X2476" s="38">
        <v>15.489369999999999</v>
      </c>
      <c r="Y2476" s="38">
        <v>258.45186000000001</v>
      </c>
      <c r="Z2476" s="38">
        <v>54.912579999999998</v>
      </c>
      <c r="AA2476" s="38">
        <v>4.7595799999999997</v>
      </c>
      <c r="AB2476" s="38">
        <v>20.26792</v>
      </c>
      <c r="AC2476" s="38">
        <v>20.032039999999999</v>
      </c>
      <c r="AD2476" s="38">
        <v>1827.2437399999999</v>
      </c>
      <c r="AE2476" s="38">
        <v>61.855759999999997</v>
      </c>
      <c r="AF2476" s="38">
        <v>24.87388</v>
      </c>
      <c r="AG2476" s="38">
        <v>37.38391</v>
      </c>
      <c r="AH2476" s="38">
        <v>1828.5298299999999</v>
      </c>
      <c r="AI2476" s="38">
        <v>42357.583930000001</v>
      </c>
      <c r="AJ2476" s="38">
        <v>67.910690000000002</v>
      </c>
      <c r="AK2476" s="38">
        <v>44.902769999999997</v>
      </c>
      <c r="AL2476" s="6">
        <v>79.980109999999996</v>
      </c>
      <c r="AM2476" s="6">
        <v>120.28651000000001</v>
      </c>
      <c r="AN2476" s="6">
        <v>28.974440000000001</v>
      </c>
      <c r="AO2476" s="6">
        <v>32.32808</v>
      </c>
      <c r="AP2476" s="6">
        <v>33.783119999999997</v>
      </c>
      <c r="AQ2476" s="6">
        <v>21.18769</v>
      </c>
      <c r="AR2476" s="6">
        <v>2147.5</v>
      </c>
      <c r="AS2476" s="6">
        <v>23</v>
      </c>
      <c r="AT2476" s="6">
        <v>17.64706</v>
      </c>
      <c r="AU2476" s="6">
        <v>78</v>
      </c>
      <c r="AV2476" s="6">
        <v>32</v>
      </c>
      <c r="AW2476" s="6">
        <v>3413.3333299999999</v>
      </c>
      <c r="AX2476" s="6">
        <v>13</v>
      </c>
      <c r="AY2476" s="6">
        <v>20.392160000000001</v>
      </c>
      <c r="AZ2476" s="6">
        <v>1.4999999999999999E-2</v>
      </c>
      <c r="BA2476" s="6">
        <v>0</v>
      </c>
    </row>
    <row r="2477" spans="3:53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16.150120000000001</v>
      </c>
      <c r="I2477" s="38">
        <v>11.38814</v>
      </c>
      <c r="J2477" s="38">
        <v>98.230540000000005</v>
      </c>
      <c r="K2477" s="38">
        <v>3.4606699999999999</v>
      </c>
      <c r="L2477" s="38">
        <v>2.0782799999999999</v>
      </c>
      <c r="M2477" s="38">
        <v>1.49281</v>
      </c>
      <c r="N2477" s="38">
        <v>2.6357900000000001</v>
      </c>
      <c r="O2477" s="38">
        <v>49.394979999999997</v>
      </c>
      <c r="P2477" s="38">
        <v>52.030769999999997</v>
      </c>
      <c r="Q2477" s="38">
        <v>103.1499</v>
      </c>
      <c r="R2477" s="38">
        <v>551.97292000000004</v>
      </c>
      <c r="S2477" s="38">
        <v>0.38701999999999998</v>
      </c>
      <c r="T2477" s="38">
        <v>334.95925999999997</v>
      </c>
      <c r="U2477" s="38">
        <v>23.793939999999999</v>
      </c>
      <c r="V2477" s="38">
        <v>0.29302</v>
      </c>
      <c r="W2477" s="38">
        <v>31.915579999999999</v>
      </c>
      <c r="X2477" s="38">
        <v>14.279170000000001</v>
      </c>
      <c r="Y2477" s="38">
        <v>203.0256</v>
      </c>
      <c r="Z2477" s="38">
        <v>54.856900000000003</v>
      </c>
      <c r="AA2477" s="38">
        <v>3.6657000000000002</v>
      </c>
      <c r="AB2477" s="38">
        <v>20.277940000000001</v>
      </c>
      <c r="AC2477" s="38">
        <v>20.036359999999998</v>
      </c>
      <c r="AD2477" s="38">
        <v>1411.0509</v>
      </c>
      <c r="AE2477" s="38">
        <v>61.83417</v>
      </c>
      <c r="AF2477" s="38">
        <v>24.80763</v>
      </c>
      <c r="AG2477" s="38">
        <v>37.381810000000002</v>
      </c>
      <c r="AH2477" s="38">
        <v>1410.20028</v>
      </c>
      <c r="AI2477" s="38">
        <v>42357.583930000001</v>
      </c>
      <c r="AJ2477" s="38">
        <v>68.021190000000004</v>
      </c>
      <c r="AK2477" s="38">
        <v>44.885869999999997</v>
      </c>
      <c r="AL2477" s="6">
        <v>80.012259999999998</v>
      </c>
      <c r="AM2477" s="6">
        <v>120.31514</v>
      </c>
      <c r="AN2477" s="6">
        <v>29.04759</v>
      </c>
      <c r="AO2477" s="6">
        <v>32.331969999999998</v>
      </c>
      <c r="AP2477" s="6">
        <v>33.789870000000001</v>
      </c>
      <c r="AQ2477" s="6">
        <v>21.187539999999998</v>
      </c>
      <c r="AR2477" s="6">
        <v>1720.25</v>
      </c>
      <c r="AS2477" s="6">
        <v>20.5</v>
      </c>
      <c r="AT2477" s="6">
        <v>17.254899999999999</v>
      </c>
      <c r="AU2477" s="6">
        <v>78</v>
      </c>
      <c r="AV2477" s="6">
        <v>32</v>
      </c>
      <c r="AW2477" s="6">
        <v>3614.1176500000001</v>
      </c>
      <c r="AX2477" s="6">
        <v>14</v>
      </c>
      <c r="AY2477" s="6">
        <v>19.215689999999999</v>
      </c>
      <c r="AZ2477" s="6">
        <v>5.5E-2</v>
      </c>
      <c r="BA2477" s="6">
        <v>0.15625</v>
      </c>
    </row>
    <row r="2478" spans="3:53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15.90099</v>
      </c>
      <c r="I2478" s="38">
        <v>11.381539999999999</v>
      </c>
      <c r="J2478" s="38">
        <v>98.231669999999994</v>
      </c>
      <c r="K2478" s="38">
        <v>4.2662800000000001</v>
      </c>
      <c r="L2478" s="38">
        <v>2.0602999999999998</v>
      </c>
      <c r="M2478" s="38">
        <v>1.4549300000000001</v>
      </c>
      <c r="N2478" s="38">
        <v>2.3468300000000002</v>
      </c>
      <c r="O2478" s="38">
        <v>49.443939999999998</v>
      </c>
      <c r="P2478" s="38">
        <v>51.790770000000002</v>
      </c>
      <c r="Q2478" s="38">
        <v>102.11875999999999</v>
      </c>
      <c r="R2478" s="38">
        <v>545.71825999999999</v>
      </c>
      <c r="S2478" s="38">
        <v>-8.8000000000000003E-4</v>
      </c>
      <c r="T2478" s="38">
        <v>333.64530999999999</v>
      </c>
      <c r="U2478" s="38">
        <v>23.80997</v>
      </c>
      <c r="V2478" s="38">
        <v>0.28976000000000002</v>
      </c>
      <c r="W2478" s="38">
        <v>31.946860000000001</v>
      </c>
      <c r="X2478" s="38">
        <v>16.759920000000001</v>
      </c>
      <c r="Y2478" s="38">
        <v>150.673</v>
      </c>
      <c r="Z2478" s="38">
        <v>54.632399999999997</v>
      </c>
      <c r="AA2478" s="38">
        <v>2.6146699999999998</v>
      </c>
      <c r="AB2478" s="38">
        <v>20.305150000000001</v>
      </c>
      <c r="AC2478" s="38">
        <v>20.066179999999999</v>
      </c>
      <c r="AD2478" s="38">
        <v>1015.25578</v>
      </c>
      <c r="AE2478" s="38">
        <v>61.83625</v>
      </c>
      <c r="AF2478" s="38">
        <v>24.593029999999999</v>
      </c>
      <c r="AG2478" s="38">
        <v>37.372729999999997</v>
      </c>
      <c r="AH2478" s="38">
        <v>1013.09874</v>
      </c>
      <c r="AI2478" s="38">
        <v>42357.584110000003</v>
      </c>
      <c r="AJ2478" s="38">
        <v>68.098460000000003</v>
      </c>
      <c r="AK2478" s="38">
        <v>44.883409999999998</v>
      </c>
      <c r="AL2478" s="6">
        <v>80.156549999999996</v>
      </c>
      <c r="AM2478" s="6">
        <v>120.49829</v>
      </c>
      <c r="AN2478" s="6">
        <v>29.124289999999998</v>
      </c>
      <c r="AO2478" s="6">
        <v>32.344760000000001</v>
      </c>
      <c r="AP2478" s="6">
        <v>33.797190000000001</v>
      </c>
      <c r="AQ2478" s="6">
        <v>21.195160000000001</v>
      </c>
      <c r="AR2478" s="6">
        <v>1307</v>
      </c>
      <c r="AS2478" s="6">
        <v>17.5</v>
      </c>
      <c r="AT2478" s="6">
        <v>16.470590000000001</v>
      </c>
      <c r="AU2478" s="6">
        <v>78</v>
      </c>
      <c r="AV2478" s="6">
        <v>33</v>
      </c>
      <c r="AW2478" s="6">
        <v>3413.3333299999999</v>
      </c>
      <c r="AX2478" s="6">
        <v>13</v>
      </c>
      <c r="AY2478" s="6">
        <v>18.03922</v>
      </c>
      <c r="AZ2478" s="6">
        <v>0.17499999999999999</v>
      </c>
      <c r="BA2478" s="6">
        <v>0.3125</v>
      </c>
    </row>
    <row r="2479" spans="3:53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14.16883</v>
      </c>
      <c r="I2479" s="38">
        <v>11.370340000000001</v>
      </c>
      <c r="J2479" s="38">
        <v>98.228840000000005</v>
      </c>
      <c r="K2479" s="38">
        <v>9.2195999999999998</v>
      </c>
      <c r="L2479" s="38">
        <v>2.0545100000000001</v>
      </c>
      <c r="M2479" s="38">
        <v>1.51824</v>
      </c>
      <c r="N2479" s="38">
        <v>2.20546</v>
      </c>
      <c r="O2479" s="38">
        <v>49.495809999999999</v>
      </c>
      <c r="P2479" s="38">
        <v>51.701270000000001</v>
      </c>
      <c r="Q2479" s="38">
        <v>102.39003</v>
      </c>
      <c r="R2479" s="38">
        <v>539.22461999999996</v>
      </c>
      <c r="S2479" s="38">
        <v>0.42566999999999999</v>
      </c>
      <c r="T2479" s="38">
        <v>337.12882999999999</v>
      </c>
      <c r="U2479" s="38">
        <v>23.816600000000001</v>
      </c>
      <c r="V2479" s="38">
        <v>0.18847</v>
      </c>
      <c r="W2479" s="38">
        <v>31.978549999999998</v>
      </c>
      <c r="X2479" s="38">
        <v>41.802439999999997</v>
      </c>
      <c r="Y2479" s="38">
        <v>119.11236</v>
      </c>
      <c r="Z2479" s="38">
        <v>54.428629999999998</v>
      </c>
      <c r="AA2479" s="38">
        <v>1.8667</v>
      </c>
      <c r="AB2479" s="38">
        <v>20.327380000000002</v>
      </c>
      <c r="AC2479" s="38">
        <v>20.08409</v>
      </c>
      <c r="AD2479" s="38">
        <v>726.86949000000004</v>
      </c>
      <c r="AE2479" s="38">
        <v>61.708309999999997</v>
      </c>
      <c r="AF2479" s="38">
        <v>24.523879999999998</v>
      </c>
      <c r="AG2479" s="38">
        <v>37.389240000000001</v>
      </c>
      <c r="AH2479" s="38">
        <v>744.73272999999995</v>
      </c>
      <c r="AI2479" s="38">
        <v>42357.584369999997</v>
      </c>
      <c r="AJ2479" s="38">
        <v>68.108050000000006</v>
      </c>
      <c r="AK2479" s="38">
        <v>44.87706</v>
      </c>
      <c r="AL2479" s="6">
        <v>79.742419999999996</v>
      </c>
      <c r="AM2479" s="6">
        <v>120.32545</v>
      </c>
      <c r="AN2479" s="6">
        <v>29.208279999999998</v>
      </c>
      <c r="AO2479" s="6">
        <v>32.371549999999999</v>
      </c>
      <c r="AP2479" s="6">
        <v>33.801580000000001</v>
      </c>
      <c r="AQ2479" s="6">
        <v>21.198889999999999</v>
      </c>
      <c r="AR2479" s="6">
        <v>924</v>
      </c>
      <c r="AS2479" s="6">
        <v>12.5</v>
      </c>
      <c r="AT2479" s="6">
        <v>16.862749999999998</v>
      </c>
      <c r="AU2479" s="6">
        <v>78</v>
      </c>
      <c r="AV2479" s="6">
        <v>33</v>
      </c>
      <c r="AW2479" s="6">
        <v>4316.8627500000002</v>
      </c>
      <c r="AX2479" s="6">
        <v>16</v>
      </c>
      <c r="AY2479" s="6">
        <v>17.64706</v>
      </c>
      <c r="AZ2479" s="6">
        <v>0.85499999999999998</v>
      </c>
      <c r="BA2479" s="6">
        <v>0.15625</v>
      </c>
    </row>
    <row r="2480" spans="3:53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15.92116</v>
      </c>
      <c r="I2480" s="38">
        <v>11.37594</v>
      </c>
      <c r="J2480" s="38">
        <v>98.227680000000007</v>
      </c>
      <c r="K2480" s="38">
        <v>10.112360000000001</v>
      </c>
      <c r="L2480" s="38">
        <v>2.1613099999999998</v>
      </c>
      <c r="M2480" s="38">
        <v>1.67516</v>
      </c>
      <c r="N2480" s="38">
        <v>2.0621</v>
      </c>
      <c r="O2480" s="38">
        <v>49.534460000000003</v>
      </c>
      <c r="P2480" s="38">
        <v>51.596559999999997</v>
      </c>
      <c r="Q2480" s="38">
        <v>102.87486</v>
      </c>
      <c r="R2480" s="38">
        <v>532.80336999999997</v>
      </c>
      <c r="S2480" s="38">
        <v>0.96282000000000001</v>
      </c>
      <c r="T2480" s="38">
        <v>335.37700000000001</v>
      </c>
      <c r="U2480" s="38">
        <v>23.834669999999999</v>
      </c>
      <c r="V2480" s="38">
        <v>0.17471</v>
      </c>
      <c r="W2480" s="38">
        <v>32.012889999999999</v>
      </c>
      <c r="X2480" s="38">
        <v>35.32452</v>
      </c>
      <c r="Y2480" s="38">
        <v>124.22626</v>
      </c>
      <c r="Z2480" s="38">
        <v>54.30348</v>
      </c>
      <c r="AA2480" s="38">
        <v>2.2399399999999998</v>
      </c>
      <c r="AB2480" s="38">
        <v>20.348610000000001</v>
      </c>
      <c r="AC2480" s="38">
        <v>20.112719999999999</v>
      </c>
      <c r="AD2480" s="38">
        <v>829.10446999999999</v>
      </c>
      <c r="AE2480" s="38">
        <v>61.401940000000003</v>
      </c>
      <c r="AF2480" s="38">
        <v>25.79879</v>
      </c>
      <c r="AG2480" s="38">
        <v>37.385440000000003</v>
      </c>
      <c r="AH2480" s="38">
        <v>841.08745999999996</v>
      </c>
      <c r="AI2480" s="38">
        <v>42357.584710000003</v>
      </c>
      <c r="AJ2480" s="38">
        <v>67.84348</v>
      </c>
      <c r="AK2480" s="38">
        <v>44.883969999999998</v>
      </c>
      <c r="AL2480" s="6">
        <v>79.916359999999997</v>
      </c>
      <c r="AM2480" s="6">
        <v>120.09966</v>
      </c>
      <c r="AN2480" s="6">
        <v>29.264399999999998</v>
      </c>
      <c r="AO2480" s="6">
        <v>32.384770000000003</v>
      </c>
      <c r="AP2480" s="6">
        <v>33.797409999999999</v>
      </c>
      <c r="AQ2480" s="6">
        <v>21.211169999999999</v>
      </c>
      <c r="AR2480" s="6">
        <v>745.25</v>
      </c>
      <c r="AS2480" s="6">
        <v>11</v>
      </c>
      <c r="AT2480" s="6">
        <v>20</v>
      </c>
      <c r="AU2480" s="6">
        <v>78</v>
      </c>
      <c r="AV2480" s="6">
        <v>33</v>
      </c>
      <c r="AW2480" s="6">
        <v>12749.80392</v>
      </c>
      <c r="AX2480" s="6">
        <v>50</v>
      </c>
      <c r="AY2480" s="6">
        <v>22.745100000000001</v>
      </c>
      <c r="AZ2480" s="6">
        <v>0.8</v>
      </c>
      <c r="BA2480" s="6">
        <v>1.92188</v>
      </c>
    </row>
    <row r="2481" spans="3:53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14.34895</v>
      </c>
      <c r="I2481" s="38">
        <v>11.36989</v>
      </c>
      <c r="J2481" s="38">
        <v>98.232089999999999</v>
      </c>
      <c r="K2481" s="38">
        <v>9.8118999999999996</v>
      </c>
      <c r="L2481" s="38">
        <v>2.07409</v>
      </c>
      <c r="M2481" s="38">
        <v>1.61991</v>
      </c>
      <c r="N2481" s="38">
        <v>1.9370499999999999</v>
      </c>
      <c r="O2481" s="38">
        <v>49.554209999999998</v>
      </c>
      <c r="P2481" s="38">
        <v>51.491259999999997</v>
      </c>
      <c r="Q2481" s="38">
        <v>101.95693</v>
      </c>
      <c r="R2481" s="38">
        <v>526.88877000000002</v>
      </c>
      <c r="S2481" s="38">
        <v>0.73499000000000003</v>
      </c>
      <c r="T2481" s="38">
        <v>336.41120000000001</v>
      </c>
      <c r="U2481" s="38">
        <v>23.83954</v>
      </c>
      <c r="V2481" s="38">
        <v>0.27376</v>
      </c>
      <c r="W2481" s="38">
        <v>32.030110000000001</v>
      </c>
      <c r="X2481" s="38">
        <v>34.135629999999999</v>
      </c>
      <c r="Y2481" s="38">
        <v>121.83046</v>
      </c>
      <c r="Z2481" s="38">
        <v>54.226869999999998</v>
      </c>
      <c r="AA2481" s="38">
        <v>1.9991399999999999</v>
      </c>
      <c r="AB2481" s="38">
        <v>20.370460000000001</v>
      </c>
      <c r="AC2481" s="38">
        <v>20.12424</v>
      </c>
      <c r="AD2481" s="38">
        <v>771.09122000000002</v>
      </c>
      <c r="AE2481" s="38">
        <v>61.251820000000002</v>
      </c>
      <c r="AF2481" s="38">
        <v>24.757570000000001</v>
      </c>
      <c r="AG2481" s="38">
        <v>37.389000000000003</v>
      </c>
      <c r="AH2481" s="38">
        <v>783.90562</v>
      </c>
      <c r="AI2481" s="38">
        <v>42357.585330000002</v>
      </c>
      <c r="AJ2481" s="38">
        <v>67.661500000000004</v>
      </c>
      <c r="AK2481" s="38">
        <v>44.878149999999998</v>
      </c>
      <c r="AL2481" s="6">
        <v>79.844549999999998</v>
      </c>
      <c r="AM2481" s="6">
        <v>120.35925</v>
      </c>
      <c r="AN2481" s="6">
        <v>29.247260000000001</v>
      </c>
      <c r="AO2481" s="6">
        <v>32.420999999999999</v>
      </c>
      <c r="AP2481" s="6">
        <v>33.802750000000003</v>
      </c>
      <c r="AQ2481" s="6">
        <v>21.221309999999999</v>
      </c>
      <c r="AR2481" s="6">
        <v>829.5</v>
      </c>
      <c r="AS2481" s="6">
        <v>18</v>
      </c>
      <c r="AT2481" s="6">
        <v>17.64706</v>
      </c>
      <c r="AU2481" s="6">
        <v>78</v>
      </c>
      <c r="AV2481" s="6">
        <v>33</v>
      </c>
      <c r="AW2481" s="6">
        <v>7930.9803899999997</v>
      </c>
      <c r="AX2481" s="6">
        <v>31</v>
      </c>
      <c r="AY2481" s="6">
        <v>20.392160000000001</v>
      </c>
      <c r="AZ2481" s="6">
        <v>9.5000000000000001E-2</v>
      </c>
      <c r="BA2481" s="6">
        <v>0.54688000000000003</v>
      </c>
    </row>
    <row r="2482" spans="3:53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15.171379999999999</v>
      </c>
      <c r="I2482" s="38">
        <v>11.37646</v>
      </c>
      <c r="J2482" s="38">
        <v>98.230879999999999</v>
      </c>
      <c r="K2482" s="38">
        <v>10.51384</v>
      </c>
      <c r="L2482" s="38">
        <v>2.1035400000000002</v>
      </c>
      <c r="M2482" s="38">
        <v>1.75535</v>
      </c>
      <c r="N2482" s="38">
        <v>1.84874</v>
      </c>
      <c r="O2482" s="38">
        <v>49.572029999999998</v>
      </c>
      <c r="P2482" s="38">
        <v>51.420769999999997</v>
      </c>
      <c r="Q2482" s="38">
        <v>102.47118</v>
      </c>
      <c r="R2482" s="38">
        <v>521.69943000000001</v>
      </c>
      <c r="S2482" s="38">
        <v>0.62431000000000003</v>
      </c>
      <c r="T2482" s="38">
        <v>336.57436000000001</v>
      </c>
      <c r="U2482" s="38">
        <v>23.857140000000001</v>
      </c>
      <c r="V2482" s="38">
        <v>0.26236999999999999</v>
      </c>
      <c r="W2482" s="38">
        <v>32.057319999999997</v>
      </c>
      <c r="X2482" s="38">
        <v>38.872030000000002</v>
      </c>
      <c r="Y2482" s="38">
        <v>122.49458</v>
      </c>
      <c r="Z2482" s="38">
        <v>54.277569999999997</v>
      </c>
      <c r="AA2482" s="38">
        <v>2.1314700000000002</v>
      </c>
      <c r="AB2482" s="38">
        <v>20.402480000000001</v>
      </c>
      <c r="AC2482" s="38">
        <v>20.15193</v>
      </c>
      <c r="AD2482" s="38">
        <v>810.62444000000005</v>
      </c>
      <c r="AE2482" s="38">
        <v>60.936549999999997</v>
      </c>
      <c r="AF2482" s="38">
        <v>25.10913</v>
      </c>
      <c r="AG2482" s="38">
        <v>37.382339999999999</v>
      </c>
      <c r="AH2482" s="38">
        <v>822.65545999999995</v>
      </c>
      <c r="AI2482" s="38">
        <v>42357.585830000004</v>
      </c>
      <c r="AJ2482" s="38">
        <v>67.956649999999996</v>
      </c>
      <c r="AK2482" s="38">
        <v>44.878540000000001</v>
      </c>
      <c r="AL2482" s="6">
        <v>79.917249999999996</v>
      </c>
      <c r="AM2482" s="6">
        <v>120.5134</v>
      </c>
      <c r="AN2482" s="6">
        <v>29.259409999999999</v>
      </c>
      <c r="AO2482" s="6">
        <v>32.397539999999999</v>
      </c>
      <c r="AP2482" s="6">
        <v>33.796250000000001</v>
      </c>
      <c r="AQ2482" s="6">
        <v>21.234359999999999</v>
      </c>
      <c r="AR2482" s="6">
        <v>766.25</v>
      </c>
      <c r="AS2482" s="6">
        <v>15</v>
      </c>
      <c r="AT2482" s="6">
        <v>19.215689999999999</v>
      </c>
      <c r="AU2482" s="6">
        <v>78</v>
      </c>
      <c r="AV2482" s="6">
        <v>33</v>
      </c>
      <c r="AW2482" s="6">
        <v>9838.4313700000002</v>
      </c>
      <c r="AX2482" s="6">
        <v>39</v>
      </c>
      <c r="AY2482" s="6">
        <v>21.96078</v>
      </c>
      <c r="AZ2482" s="6">
        <v>0.85499999999999998</v>
      </c>
      <c r="BA2482" s="6">
        <v>0</v>
      </c>
    </row>
    <row r="2483" spans="3:53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14.45293</v>
      </c>
      <c r="I2483" s="38">
        <v>11.368169999999999</v>
      </c>
      <c r="J2483" s="38">
        <v>98.229370000000003</v>
      </c>
      <c r="K2483" s="38">
        <v>9.8363600000000009</v>
      </c>
      <c r="L2483" s="38">
        <v>2.0899800000000002</v>
      </c>
      <c r="M2483" s="38">
        <v>1.7595700000000001</v>
      </c>
      <c r="N2483" s="38">
        <v>1.7767200000000001</v>
      </c>
      <c r="O2483" s="38">
        <v>49.583570000000002</v>
      </c>
      <c r="P2483" s="38">
        <v>51.360289999999999</v>
      </c>
      <c r="Q2483" s="38">
        <v>102.55449</v>
      </c>
      <c r="R2483" s="38">
        <v>517.15178000000003</v>
      </c>
      <c r="S2483" s="38">
        <v>0.54764999999999997</v>
      </c>
      <c r="T2483" s="38">
        <v>334.14317</v>
      </c>
      <c r="U2483" s="38">
        <v>23.87452</v>
      </c>
      <c r="V2483" s="38">
        <v>0.28499999999999998</v>
      </c>
      <c r="W2483" s="38">
        <v>32.098559999999999</v>
      </c>
      <c r="X2483" s="38">
        <v>31.834250000000001</v>
      </c>
      <c r="Y2483" s="38">
        <v>123.95814</v>
      </c>
      <c r="Z2483" s="38">
        <v>54.414870000000001</v>
      </c>
      <c r="AA2483" s="38">
        <v>2.0761799999999999</v>
      </c>
      <c r="AB2483" s="38">
        <v>20.419930000000001</v>
      </c>
      <c r="AC2483" s="38">
        <v>20.172930000000001</v>
      </c>
      <c r="AD2483" s="38">
        <v>794.71758</v>
      </c>
      <c r="AE2483" s="38">
        <v>60.418280000000003</v>
      </c>
      <c r="AF2483" s="38">
        <v>24.947240000000001</v>
      </c>
      <c r="AG2483" s="38">
        <v>37.380719999999997</v>
      </c>
      <c r="AH2483" s="38">
        <v>805.39500999999996</v>
      </c>
      <c r="AI2483" s="38">
        <v>42357.586230000001</v>
      </c>
      <c r="AJ2483" s="38">
        <v>67.841089999999994</v>
      </c>
      <c r="AK2483" s="38">
        <v>44.875599999999999</v>
      </c>
      <c r="AL2483" s="6">
        <v>79.812539999999998</v>
      </c>
      <c r="AM2483" s="6">
        <v>120.56845</v>
      </c>
      <c r="AN2483" s="6">
        <v>29.254860000000001</v>
      </c>
      <c r="AO2483" s="6">
        <v>32.40231</v>
      </c>
      <c r="AP2483" s="6">
        <v>33.788640000000001</v>
      </c>
      <c r="AQ2483" s="6">
        <v>21.2455</v>
      </c>
      <c r="AR2483" s="6">
        <v>818.75</v>
      </c>
      <c r="AS2483" s="6">
        <v>16</v>
      </c>
      <c r="AT2483" s="6">
        <v>18.431370000000001</v>
      </c>
      <c r="AU2483" s="6">
        <v>78</v>
      </c>
      <c r="AV2483" s="6">
        <v>33</v>
      </c>
      <c r="AW2483" s="6">
        <v>9135.6862700000001</v>
      </c>
      <c r="AX2483" s="6">
        <v>35</v>
      </c>
      <c r="AY2483" s="6">
        <v>20.784310000000001</v>
      </c>
      <c r="AZ2483" s="6">
        <v>7.4999999999999997E-2</v>
      </c>
      <c r="BA2483" s="6">
        <v>0.625</v>
      </c>
    </row>
    <row r="2484" spans="3:53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14.45696</v>
      </c>
      <c r="I2484" s="38">
        <v>11.358560000000001</v>
      </c>
      <c r="J2484" s="38">
        <v>98.233879999999999</v>
      </c>
      <c r="K2484" s="38">
        <v>10.544449999999999</v>
      </c>
      <c r="L2484" s="38">
        <v>2.0928200000000001</v>
      </c>
      <c r="M2484" s="38">
        <v>1.83622</v>
      </c>
      <c r="N2484" s="38">
        <v>1.6684000000000001</v>
      </c>
      <c r="O2484" s="38">
        <v>49.607320000000001</v>
      </c>
      <c r="P2484" s="38">
        <v>51.275730000000003</v>
      </c>
      <c r="Q2484" s="38">
        <v>102.62435000000001</v>
      </c>
      <c r="R2484" s="38">
        <v>513.09434999999996</v>
      </c>
      <c r="S2484" s="38">
        <v>0.51219999999999999</v>
      </c>
      <c r="T2484" s="38">
        <v>335.57594999999998</v>
      </c>
      <c r="U2484" s="38">
        <v>23.883400000000002</v>
      </c>
      <c r="V2484" s="38">
        <v>0.26433000000000001</v>
      </c>
      <c r="W2484" s="38">
        <v>32.129130000000004</v>
      </c>
      <c r="X2484" s="38">
        <v>40.439030000000002</v>
      </c>
      <c r="Y2484" s="38">
        <v>126.56674</v>
      </c>
      <c r="Z2484" s="38">
        <v>54.520119999999999</v>
      </c>
      <c r="AA2484" s="38">
        <v>2.0836299999999999</v>
      </c>
      <c r="AB2484" s="38">
        <v>20.448119999999999</v>
      </c>
      <c r="AC2484" s="38">
        <v>20.200800000000001</v>
      </c>
      <c r="AD2484" s="38">
        <v>796.48514999999998</v>
      </c>
      <c r="AE2484" s="38">
        <v>60.033819999999999</v>
      </c>
      <c r="AF2484" s="38">
        <v>24.98124</v>
      </c>
      <c r="AG2484" s="38">
        <v>37.376649999999998</v>
      </c>
      <c r="AH2484" s="38">
        <v>805.38788999999997</v>
      </c>
      <c r="AI2484" s="38">
        <v>42357.58655</v>
      </c>
      <c r="AJ2484" s="38">
        <v>68.133880000000005</v>
      </c>
      <c r="AK2484" s="38">
        <v>44.87068</v>
      </c>
      <c r="AL2484" s="6">
        <v>79.980789999999999</v>
      </c>
      <c r="AM2484" s="6">
        <v>120.44438</v>
      </c>
      <c r="AN2484" s="6">
        <v>29.25667</v>
      </c>
      <c r="AO2484" s="6">
        <v>32.399059999999999</v>
      </c>
      <c r="AP2484" s="6">
        <v>33.787509999999997</v>
      </c>
      <c r="AQ2484" s="6">
        <v>21.260739999999998</v>
      </c>
      <c r="AR2484" s="6">
        <v>785</v>
      </c>
      <c r="AS2484" s="6">
        <v>16.5</v>
      </c>
      <c r="AT2484" s="6">
        <v>18.823530000000002</v>
      </c>
      <c r="AU2484" s="6">
        <v>78</v>
      </c>
      <c r="AV2484" s="6">
        <v>33</v>
      </c>
      <c r="AW2484" s="6">
        <v>8633.7254900000007</v>
      </c>
      <c r="AX2484" s="6">
        <v>34</v>
      </c>
      <c r="AY2484" s="6">
        <v>21.176469999999998</v>
      </c>
      <c r="AZ2484" s="6">
        <v>0.875</v>
      </c>
      <c r="BA2484" s="6">
        <v>0.3125</v>
      </c>
    </row>
    <row r="2485" spans="3:53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14.85486</v>
      </c>
      <c r="I2485" s="38">
        <v>11.3576</v>
      </c>
      <c r="J2485" s="38">
        <v>98.233599999999996</v>
      </c>
      <c r="K2485" s="38">
        <v>9.9237400000000004</v>
      </c>
      <c r="L2485" s="38">
        <v>2.0900699999999999</v>
      </c>
      <c r="M2485" s="38">
        <v>1.8376300000000001</v>
      </c>
      <c r="N2485" s="38">
        <v>1.6959</v>
      </c>
      <c r="O2485" s="38">
        <v>49.586269999999999</v>
      </c>
      <c r="P2485" s="38">
        <v>51.282170000000001</v>
      </c>
      <c r="Q2485" s="38">
        <v>102.56363</v>
      </c>
      <c r="R2485" s="38">
        <v>509.42228</v>
      </c>
      <c r="S2485" s="38">
        <v>0.44457999999999998</v>
      </c>
      <c r="T2485" s="38">
        <v>334.6189</v>
      </c>
      <c r="U2485" s="38">
        <v>23.889610000000001</v>
      </c>
      <c r="V2485" s="38">
        <v>0.24742</v>
      </c>
      <c r="W2485" s="38">
        <v>32.15343</v>
      </c>
      <c r="X2485" s="38">
        <v>31.3872</v>
      </c>
      <c r="Y2485" s="38">
        <v>128.56823</v>
      </c>
      <c r="Z2485" s="38">
        <v>54.578980000000001</v>
      </c>
      <c r="AA2485" s="38">
        <v>2.0756999999999999</v>
      </c>
      <c r="AB2485" s="38">
        <v>20.466229999999999</v>
      </c>
      <c r="AC2485" s="38">
        <v>20.218450000000001</v>
      </c>
      <c r="AD2485" s="38">
        <v>794.49991999999997</v>
      </c>
      <c r="AE2485" s="38">
        <v>59.730359999999997</v>
      </c>
      <c r="AF2485" s="38">
        <v>24.948409999999999</v>
      </c>
      <c r="AG2485" s="38">
        <v>37.353769999999997</v>
      </c>
      <c r="AH2485" s="38">
        <v>805.41994</v>
      </c>
      <c r="AI2485" s="38">
        <v>42357.586940000001</v>
      </c>
      <c r="AJ2485" s="38">
        <v>67.581450000000004</v>
      </c>
      <c r="AK2485" s="38">
        <v>44.862290000000002</v>
      </c>
      <c r="AL2485" s="6">
        <v>79.966819999999998</v>
      </c>
      <c r="AM2485" s="6">
        <v>120.32886000000001</v>
      </c>
      <c r="AN2485" s="6">
        <v>29.262229999999999</v>
      </c>
      <c r="AO2485" s="6">
        <v>32.378329999999998</v>
      </c>
      <c r="AP2485" s="6">
        <v>33.779809999999998</v>
      </c>
      <c r="AQ2485" s="6">
        <v>21.255870000000002</v>
      </c>
      <c r="AR2485" s="6">
        <v>807</v>
      </c>
      <c r="AS2485" s="6">
        <v>14</v>
      </c>
      <c r="AT2485" s="6">
        <v>18.431370000000001</v>
      </c>
      <c r="AU2485" s="6">
        <v>78</v>
      </c>
      <c r="AV2485" s="6">
        <v>33</v>
      </c>
      <c r="AW2485" s="6">
        <v>9838.4313700000002</v>
      </c>
      <c r="AX2485" s="6">
        <v>38</v>
      </c>
      <c r="AY2485" s="6">
        <v>21.176469999999998</v>
      </c>
      <c r="AZ2485" s="6">
        <v>0.115</v>
      </c>
      <c r="BA2485" s="6">
        <v>0.70313000000000003</v>
      </c>
    </row>
    <row r="2486" spans="3:53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15.84111</v>
      </c>
      <c r="I2486" s="38">
        <v>11.34374</v>
      </c>
      <c r="J2486" s="38">
        <v>98.231039999999993</v>
      </c>
      <c r="K2486" s="38">
        <v>9.8968900000000009</v>
      </c>
      <c r="L2486" s="38">
        <v>2.1234500000000001</v>
      </c>
      <c r="M2486" s="38">
        <v>2.0339499999999999</v>
      </c>
      <c r="N2486" s="38">
        <v>1.6509</v>
      </c>
      <c r="O2486" s="38">
        <v>49.572969999999998</v>
      </c>
      <c r="P2486" s="38">
        <v>51.223880000000001</v>
      </c>
      <c r="Q2486" s="38">
        <v>103.18362999999999</v>
      </c>
      <c r="R2486" s="38">
        <v>506.02580999999998</v>
      </c>
      <c r="S2486" s="38">
        <v>0.53429000000000004</v>
      </c>
      <c r="T2486" s="38">
        <v>336.06313999999998</v>
      </c>
      <c r="U2486" s="38">
        <v>23.897279999999999</v>
      </c>
      <c r="V2486" s="38">
        <v>0.13786000000000001</v>
      </c>
      <c r="W2486" s="38">
        <v>32.170999999999999</v>
      </c>
      <c r="X2486" s="38">
        <v>80.433800000000005</v>
      </c>
      <c r="Y2486" s="38">
        <v>130.08342999999999</v>
      </c>
      <c r="Z2486" s="38">
        <v>54.571199999999997</v>
      </c>
      <c r="AA2486" s="38">
        <v>2.44354</v>
      </c>
      <c r="AB2486" s="38">
        <v>20.487189999999998</v>
      </c>
      <c r="AC2486" s="38">
        <v>20.238479999999999</v>
      </c>
      <c r="AD2486" s="38">
        <v>920.58893999999998</v>
      </c>
      <c r="AE2486" s="38">
        <v>59.413029999999999</v>
      </c>
      <c r="AF2486" s="38">
        <v>25.346869999999999</v>
      </c>
      <c r="AG2486" s="38">
        <v>37.363219999999998</v>
      </c>
      <c r="AH2486" s="38">
        <v>941.47312999999997</v>
      </c>
      <c r="AI2486" s="38">
        <v>42357.587140000003</v>
      </c>
      <c r="AJ2486" s="38">
        <v>67.55256</v>
      </c>
      <c r="AK2486" s="38">
        <v>44.86007</v>
      </c>
      <c r="AL2486" s="6">
        <v>79.925179999999997</v>
      </c>
      <c r="AM2486" s="6">
        <v>120.42395</v>
      </c>
      <c r="AN2486" s="6">
        <v>29.264520000000001</v>
      </c>
      <c r="AO2486" s="6">
        <v>32.366529999999997</v>
      </c>
      <c r="AP2486" s="6">
        <v>33.780569999999997</v>
      </c>
      <c r="AQ2486" s="6">
        <v>21.26342</v>
      </c>
      <c r="AR2486" s="6">
        <v>782</v>
      </c>
      <c r="AS2486" s="6">
        <v>16.5</v>
      </c>
      <c r="AT2486" s="6">
        <v>19.215689999999999</v>
      </c>
      <c r="AU2486" s="6">
        <v>78</v>
      </c>
      <c r="AV2486" s="6">
        <v>33</v>
      </c>
      <c r="AW2486" s="6">
        <v>8533.3333299999995</v>
      </c>
      <c r="AX2486" s="6">
        <v>35</v>
      </c>
      <c r="AY2486" s="6">
        <v>22.35294</v>
      </c>
      <c r="AZ2486" s="6">
        <v>0.875</v>
      </c>
      <c r="BA2486" s="6">
        <v>0.46875</v>
      </c>
    </row>
    <row r="2487" spans="3:53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15.04152</v>
      </c>
      <c r="I2487" s="38">
        <v>11.3408</v>
      </c>
      <c r="J2487" s="38">
        <v>98.232330000000005</v>
      </c>
      <c r="K2487" s="38">
        <v>10.603070000000001</v>
      </c>
      <c r="L2487" s="38">
        <v>2.1368999999999998</v>
      </c>
      <c r="M2487" s="38">
        <v>2.23508</v>
      </c>
      <c r="N2487" s="38">
        <v>1.6516900000000001</v>
      </c>
      <c r="O2487" s="38">
        <v>49.547409999999999</v>
      </c>
      <c r="P2487" s="38">
        <v>51.199089999999998</v>
      </c>
      <c r="Q2487" s="38">
        <v>105.61702</v>
      </c>
      <c r="R2487" s="38">
        <v>502.85203999999999</v>
      </c>
      <c r="S2487" s="38">
        <v>2.4377499999999999</v>
      </c>
      <c r="T2487" s="38">
        <v>336.77728999999999</v>
      </c>
      <c r="U2487" s="38">
        <v>23.899719999999999</v>
      </c>
      <c r="V2487" s="38">
        <v>9.8489999999999994E-2</v>
      </c>
      <c r="W2487" s="38">
        <v>32.194609999999997</v>
      </c>
      <c r="X2487" s="38">
        <v>79.410499999999999</v>
      </c>
      <c r="Y2487" s="38">
        <v>167.01898</v>
      </c>
      <c r="Z2487" s="38">
        <v>54.545969999999997</v>
      </c>
      <c r="AA2487" s="38">
        <v>3.8300999999999998</v>
      </c>
      <c r="AB2487" s="38">
        <v>20.515239999999999</v>
      </c>
      <c r="AC2487" s="38">
        <v>20.262979999999999</v>
      </c>
      <c r="AD2487" s="38">
        <v>1446.86886</v>
      </c>
      <c r="AE2487" s="38">
        <v>59.110100000000003</v>
      </c>
      <c r="AF2487" s="38">
        <v>25.457000000000001</v>
      </c>
      <c r="AG2487" s="38">
        <v>37.377899999999997</v>
      </c>
      <c r="AH2487" s="38">
        <v>1443.2199000000001</v>
      </c>
      <c r="AI2487" s="38">
        <v>42357.587800000001</v>
      </c>
      <c r="AJ2487" s="38">
        <v>67.871709999999993</v>
      </c>
      <c r="AK2487" s="38">
        <v>44.85501</v>
      </c>
      <c r="AL2487" s="6">
        <v>79.934150000000002</v>
      </c>
      <c r="AM2487" s="6">
        <v>120.40939</v>
      </c>
      <c r="AN2487" s="6">
        <v>29.262519999999999</v>
      </c>
      <c r="AO2487" s="6">
        <v>32.349220000000003</v>
      </c>
      <c r="AP2487" s="6">
        <v>33.774329999999999</v>
      </c>
      <c r="AQ2487" s="6">
        <v>21.269729999999999</v>
      </c>
      <c r="AR2487" s="6">
        <v>1001.5</v>
      </c>
      <c r="AS2487" s="6">
        <v>-7</v>
      </c>
      <c r="AT2487" s="6">
        <v>25.490200000000002</v>
      </c>
      <c r="AU2487" s="6">
        <v>78</v>
      </c>
      <c r="AV2487" s="6">
        <v>33</v>
      </c>
      <c r="AW2487" s="6">
        <v>20379.607840000001</v>
      </c>
      <c r="AX2487" s="6">
        <v>80</v>
      </c>
      <c r="AY2487" s="6">
        <v>28.235289999999999</v>
      </c>
      <c r="AZ2487" s="6">
        <v>3.5000000000000003E-2</v>
      </c>
      <c r="BA2487" s="6">
        <v>1.09375</v>
      </c>
    </row>
    <row r="2488" spans="3:53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13.61529</v>
      </c>
      <c r="I2488" s="38">
        <v>11.34398</v>
      </c>
      <c r="J2488" s="38">
        <v>98.228390000000005</v>
      </c>
      <c r="K2488" s="38">
        <v>11.11975</v>
      </c>
      <c r="L2488" s="38">
        <v>2.1042299999999998</v>
      </c>
      <c r="M2488" s="38">
        <v>2.3919800000000002</v>
      </c>
      <c r="N2488" s="38">
        <v>1.6315900000000001</v>
      </c>
      <c r="O2488" s="38">
        <v>49.49671</v>
      </c>
      <c r="P2488" s="38">
        <v>51.128300000000003</v>
      </c>
      <c r="Q2488" s="38">
        <v>103.31744</v>
      </c>
      <c r="R2488" s="38">
        <v>500.31752</v>
      </c>
      <c r="S2488" s="38">
        <v>3.4410099999999999</v>
      </c>
      <c r="T2488" s="38">
        <v>337.54520000000002</v>
      </c>
      <c r="U2488" s="38">
        <v>23.906289999999998</v>
      </c>
      <c r="V2488" s="38">
        <v>0.12376</v>
      </c>
      <c r="W2488" s="38">
        <v>32.207299999999996</v>
      </c>
      <c r="X2488" s="38">
        <v>52.680349999999997</v>
      </c>
      <c r="Y2488" s="38">
        <v>261.06522999999999</v>
      </c>
      <c r="Z2488" s="38">
        <v>54.419690000000003</v>
      </c>
      <c r="AA2488" s="38">
        <v>5.2044699999999997</v>
      </c>
      <c r="AB2488" s="38">
        <v>20.53462</v>
      </c>
      <c r="AC2488" s="38">
        <v>20.280670000000001</v>
      </c>
      <c r="AD2488" s="38">
        <v>1978.6729</v>
      </c>
      <c r="AE2488" s="38">
        <v>58.955719999999999</v>
      </c>
      <c r="AF2488" s="38">
        <v>25.117339999999999</v>
      </c>
      <c r="AG2488" s="38">
        <v>37.384459999999997</v>
      </c>
      <c r="AH2488" s="38">
        <v>1979.31666</v>
      </c>
      <c r="AI2488" s="38">
        <v>42357.589529999997</v>
      </c>
      <c r="AJ2488" s="38">
        <v>67.81926</v>
      </c>
      <c r="AK2488" s="38">
        <v>44.853789999999996</v>
      </c>
      <c r="AL2488" s="6">
        <v>79.95496</v>
      </c>
      <c r="AM2488" s="6">
        <v>120.64782</v>
      </c>
      <c r="AN2488" s="6">
        <v>29.16967</v>
      </c>
      <c r="AO2488" s="6">
        <v>32.326050000000002</v>
      </c>
      <c r="AP2488" s="6">
        <v>33.75891</v>
      </c>
      <c r="AQ2488" s="6">
        <v>21.28342</v>
      </c>
      <c r="AR2488" s="6">
        <v>1609.25</v>
      </c>
      <c r="AS2488" s="6">
        <v>9.5</v>
      </c>
      <c r="AT2488" s="6">
        <v>26.274509999999999</v>
      </c>
      <c r="AU2488" s="6">
        <v>78</v>
      </c>
      <c r="AV2488" s="6">
        <v>33</v>
      </c>
      <c r="AW2488" s="6">
        <v>18572.549019999999</v>
      </c>
      <c r="AX2488" s="6">
        <v>71</v>
      </c>
      <c r="AY2488" s="6">
        <v>29.01961</v>
      </c>
      <c r="AZ2488" s="6">
        <v>7.4999999999999997E-2</v>
      </c>
      <c r="BA2488" s="6">
        <v>1.64063</v>
      </c>
    </row>
    <row r="2489" spans="3:53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14.51736</v>
      </c>
      <c r="I2489" s="38">
        <v>11.33981</v>
      </c>
      <c r="J2489" s="38">
        <v>98.233819999999994</v>
      </c>
      <c r="K2489" s="38">
        <v>9.1718600000000006</v>
      </c>
      <c r="L2489" s="38">
        <v>2.0931500000000001</v>
      </c>
      <c r="M2489" s="38">
        <v>2.7730100000000002</v>
      </c>
      <c r="N2489" s="38">
        <v>1.8391</v>
      </c>
      <c r="O2489" s="38">
        <v>49.42295</v>
      </c>
      <c r="P2489" s="38">
        <v>51.262039999999999</v>
      </c>
      <c r="Q2489" s="38">
        <v>104.47676</v>
      </c>
      <c r="R2489" s="38">
        <v>499.25619999999998</v>
      </c>
      <c r="S2489" s="38">
        <v>3.2071299999999998</v>
      </c>
      <c r="T2489" s="38">
        <v>336.67959999999999</v>
      </c>
      <c r="U2489" s="38">
        <v>23.91376</v>
      </c>
      <c r="V2489" s="38">
        <v>7.8109999999999999E-2</v>
      </c>
      <c r="W2489" s="38">
        <v>32.217239999999997</v>
      </c>
      <c r="X2489" s="38">
        <v>58.273200000000003</v>
      </c>
      <c r="Y2489" s="38">
        <v>298.36633999999998</v>
      </c>
      <c r="Z2489" s="38">
        <v>53.558329999999998</v>
      </c>
      <c r="AA2489" s="38">
        <v>6.22499</v>
      </c>
      <c r="AB2489" s="38">
        <v>20.55415</v>
      </c>
      <c r="AC2489" s="38">
        <v>20.31052</v>
      </c>
      <c r="AD2489" s="38">
        <v>2379.1840499999998</v>
      </c>
      <c r="AE2489" s="38">
        <v>58.882480000000001</v>
      </c>
      <c r="AF2489" s="38">
        <v>24.985150000000001</v>
      </c>
      <c r="AG2489" s="38">
        <v>37.385449999999999</v>
      </c>
      <c r="AH2489" s="38">
        <v>2379.6927999999998</v>
      </c>
      <c r="AI2489" s="38">
        <v>42357.591719999997</v>
      </c>
      <c r="AJ2489" s="38">
        <v>67.858350000000002</v>
      </c>
      <c r="AK2489" s="38">
        <v>44.849730000000001</v>
      </c>
      <c r="AL2489" s="6">
        <v>80.010390000000001</v>
      </c>
      <c r="AM2489" s="6">
        <v>120.47521999999999</v>
      </c>
      <c r="AN2489" s="6">
        <v>29.088550000000001</v>
      </c>
      <c r="AO2489" s="6">
        <v>32.342120000000001</v>
      </c>
      <c r="AP2489" s="6">
        <v>33.755920000000003</v>
      </c>
      <c r="AQ2489" s="6">
        <v>21.283829999999998</v>
      </c>
      <c r="AR2489" s="6">
        <v>2069.5</v>
      </c>
      <c r="AS2489" s="6">
        <v>23.5</v>
      </c>
      <c r="AT2489" s="6">
        <v>25.882349999999999</v>
      </c>
      <c r="AU2489" s="6">
        <v>78</v>
      </c>
      <c r="AV2489" s="6">
        <v>33</v>
      </c>
      <c r="AW2489" s="6">
        <v>13954.5098</v>
      </c>
      <c r="AX2489" s="6">
        <v>55</v>
      </c>
      <c r="AY2489" s="6">
        <v>28.62745</v>
      </c>
      <c r="AZ2489" s="6">
        <v>0.83499999999999996</v>
      </c>
      <c r="BA2489" s="6">
        <v>0.9375</v>
      </c>
    </row>
    <row r="2490" spans="3:53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14.392519999999999</v>
      </c>
      <c r="I2490" s="38">
        <v>11.325060000000001</v>
      </c>
      <c r="J2490" s="38">
        <v>98.233239999999995</v>
      </c>
      <c r="K2490" s="38">
        <v>12.555059999999999</v>
      </c>
      <c r="L2490" s="38">
        <v>2.10581</v>
      </c>
      <c r="M2490" s="38">
        <v>2.9985400000000002</v>
      </c>
      <c r="N2490" s="38">
        <v>2.0657899999999998</v>
      </c>
      <c r="O2490" s="38">
        <v>49.36844</v>
      </c>
      <c r="P2490" s="38">
        <v>51.434229999999999</v>
      </c>
      <c r="Q2490" s="38">
        <v>104.57302</v>
      </c>
      <c r="R2490" s="38">
        <v>499.33789999999999</v>
      </c>
      <c r="S2490" s="38">
        <v>4.2548599999999999</v>
      </c>
      <c r="T2490" s="38">
        <v>336.43493999999998</v>
      </c>
      <c r="U2490" s="38">
        <v>23.914380000000001</v>
      </c>
      <c r="V2490" s="38">
        <v>7.3349999999999999E-2</v>
      </c>
      <c r="W2490" s="38">
        <v>32.210129999999999</v>
      </c>
      <c r="X2490" s="38">
        <v>62.992910000000002</v>
      </c>
      <c r="Y2490" s="38">
        <v>309.47063000000003</v>
      </c>
      <c r="Z2490" s="38">
        <v>52.355020000000003</v>
      </c>
      <c r="AA2490" s="38">
        <v>7.3797100000000002</v>
      </c>
      <c r="AB2490" s="38">
        <v>20.57451</v>
      </c>
      <c r="AC2490" s="38">
        <v>20.320699999999999</v>
      </c>
      <c r="AD2490" s="38">
        <v>2803.5617299999999</v>
      </c>
      <c r="AE2490" s="38">
        <v>58.739739999999998</v>
      </c>
      <c r="AF2490" s="38">
        <v>25.136240000000001</v>
      </c>
      <c r="AG2490" s="38">
        <v>37.371670000000002</v>
      </c>
      <c r="AH2490" s="38">
        <v>2804.0524</v>
      </c>
      <c r="AI2490" s="38">
        <v>42357.593919999999</v>
      </c>
      <c r="AJ2490" s="38">
        <v>67.788550000000001</v>
      </c>
      <c r="AK2490" s="38">
        <v>44.841439999999999</v>
      </c>
      <c r="AL2490" s="6">
        <v>79.966309999999993</v>
      </c>
      <c r="AM2490" s="6">
        <v>120.42004</v>
      </c>
      <c r="AN2490" s="6">
        <v>29.055579999999999</v>
      </c>
      <c r="AO2490" s="6">
        <v>32.342289999999998</v>
      </c>
      <c r="AP2490" s="6">
        <v>33.760620000000003</v>
      </c>
      <c r="AQ2490" s="6">
        <v>21.284300000000002</v>
      </c>
      <c r="AR2490" s="6">
        <v>2488.25</v>
      </c>
      <c r="AS2490" s="6">
        <v>24.5</v>
      </c>
      <c r="AT2490" s="6">
        <v>27.058820000000001</v>
      </c>
      <c r="AU2490" s="6">
        <v>78</v>
      </c>
      <c r="AV2490" s="6">
        <v>33</v>
      </c>
      <c r="AW2490" s="6">
        <v>14958.43137</v>
      </c>
      <c r="AX2490" s="6">
        <v>58</v>
      </c>
      <c r="AY2490" s="6">
        <v>29.803920000000002</v>
      </c>
      <c r="AZ2490" s="6">
        <v>0.85499999999999998</v>
      </c>
      <c r="BA2490" s="6">
        <v>0.78125</v>
      </c>
    </row>
    <row r="2491" spans="3:53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14.69232</v>
      </c>
      <c r="I2491" s="38">
        <v>11.307600000000001</v>
      </c>
      <c r="J2491" s="38">
        <v>98.234930000000006</v>
      </c>
      <c r="K2491" s="38">
        <v>15.384690000000001</v>
      </c>
      <c r="L2491" s="38">
        <v>2.1110899999999999</v>
      </c>
      <c r="M2491" s="38">
        <v>3.18472</v>
      </c>
      <c r="N2491" s="38">
        <v>2.2042700000000002</v>
      </c>
      <c r="O2491" s="38">
        <v>49.32638</v>
      </c>
      <c r="P2491" s="38">
        <v>51.530650000000001</v>
      </c>
      <c r="Q2491" s="38">
        <v>105.59672999999999</v>
      </c>
      <c r="R2491" s="38">
        <v>500.57319999999999</v>
      </c>
      <c r="S2491" s="38">
        <v>4.8715799999999998</v>
      </c>
      <c r="T2491" s="38">
        <v>336.30372999999997</v>
      </c>
      <c r="U2491" s="38">
        <v>23.92164</v>
      </c>
      <c r="V2491" s="38">
        <v>0.18332000000000001</v>
      </c>
      <c r="W2491" s="38">
        <v>32.206240000000001</v>
      </c>
      <c r="X2491" s="38">
        <v>64.695040000000006</v>
      </c>
      <c r="Y2491" s="38">
        <v>316.02951999999999</v>
      </c>
      <c r="Z2491" s="38">
        <v>52.040709999999997</v>
      </c>
      <c r="AA2491" s="38">
        <v>8.4710699999999992</v>
      </c>
      <c r="AB2491" s="38">
        <v>20.59582</v>
      </c>
      <c r="AC2491" s="38">
        <v>20.345870000000001</v>
      </c>
      <c r="AD2491" s="38">
        <v>3217.1914099999999</v>
      </c>
      <c r="AE2491" s="38">
        <v>58.858820000000001</v>
      </c>
      <c r="AF2491" s="38">
        <v>25.196259999999999</v>
      </c>
      <c r="AG2491" s="38">
        <v>37.374409999999997</v>
      </c>
      <c r="AH2491" s="38">
        <v>3217.3048100000001</v>
      </c>
      <c r="AI2491" s="38">
        <v>42357.596689999998</v>
      </c>
      <c r="AJ2491" s="38">
        <v>67.741960000000006</v>
      </c>
      <c r="AK2491" s="38">
        <v>44.843260000000001</v>
      </c>
      <c r="AL2491" s="6">
        <v>79.938609999999997</v>
      </c>
      <c r="AM2491" s="6">
        <v>120.32324</v>
      </c>
      <c r="AN2491" s="6">
        <v>29.084479999999999</v>
      </c>
      <c r="AO2491" s="6">
        <v>32.316540000000003</v>
      </c>
      <c r="AP2491" s="6">
        <v>33.749580000000002</v>
      </c>
      <c r="AQ2491" s="6">
        <v>21.28049</v>
      </c>
      <c r="AR2491" s="6">
        <v>2922.5</v>
      </c>
      <c r="AS2491" s="6">
        <v>28</v>
      </c>
      <c r="AT2491" s="6">
        <v>28.235289999999999</v>
      </c>
      <c r="AU2491" s="6">
        <v>78</v>
      </c>
      <c r="AV2491" s="6">
        <v>32</v>
      </c>
      <c r="AW2491" s="6">
        <v>14858.039220000001</v>
      </c>
      <c r="AX2491" s="6">
        <v>58</v>
      </c>
      <c r="AY2491" s="6">
        <v>30.588239999999999</v>
      </c>
      <c r="AZ2491" s="6">
        <v>0.8</v>
      </c>
      <c r="BA2491" s="6">
        <v>0.15625</v>
      </c>
    </row>
    <row r="2492" spans="3:53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14.144819999999999</v>
      </c>
      <c r="I2492" s="38">
        <v>11.29594</v>
      </c>
      <c r="J2492" s="38">
        <v>98.239720000000005</v>
      </c>
      <c r="K2492" s="38">
        <v>14.481999999999999</v>
      </c>
      <c r="L2492" s="38">
        <v>2.09368</v>
      </c>
      <c r="M2492" s="38">
        <v>3.1820300000000001</v>
      </c>
      <c r="N2492" s="38">
        <v>2.4586800000000002</v>
      </c>
      <c r="O2492" s="38">
        <v>49.289630000000002</v>
      </c>
      <c r="P2492" s="38">
        <v>51.748309999999996</v>
      </c>
      <c r="Q2492" s="38">
        <v>104.80405</v>
      </c>
      <c r="R2492" s="38">
        <v>503.14854000000003</v>
      </c>
      <c r="S2492" s="38">
        <v>5.88734</v>
      </c>
      <c r="T2492" s="38">
        <v>336.50277</v>
      </c>
      <c r="U2492" s="38">
        <v>23.926600000000001</v>
      </c>
      <c r="V2492" s="38">
        <v>0.20172000000000001</v>
      </c>
      <c r="W2492" s="38">
        <v>32.197040000000001</v>
      </c>
      <c r="X2492" s="38">
        <v>59.631</v>
      </c>
      <c r="Y2492" s="38">
        <v>324.08891</v>
      </c>
      <c r="Z2492" s="38">
        <v>52.353929999999998</v>
      </c>
      <c r="AA2492" s="38">
        <v>9.5639099999999999</v>
      </c>
      <c r="AB2492" s="38">
        <v>20.625920000000001</v>
      </c>
      <c r="AC2492" s="38">
        <v>20.375969999999999</v>
      </c>
      <c r="AD2492" s="38">
        <v>3654.3836500000002</v>
      </c>
      <c r="AE2492" s="38">
        <v>59.031109999999998</v>
      </c>
      <c r="AF2492" s="38">
        <v>24.991520000000001</v>
      </c>
      <c r="AG2492" s="38">
        <v>37.38165</v>
      </c>
      <c r="AH2492" s="38">
        <v>3654.9309400000002</v>
      </c>
      <c r="AI2492" s="38">
        <v>42357.599889999998</v>
      </c>
      <c r="AJ2492" s="38">
        <v>67.606459999999998</v>
      </c>
      <c r="AK2492" s="38">
        <v>44.849530000000001</v>
      </c>
      <c r="AL2492" s="6">
        <v>79.95626</v>
      </c>
      <c r="AM2492" s="6">
        <v>120.41112</v>
      </c>
      <c r="AN2492" s="6">
        <v>29.096730000000001</v>
      </c>
      <c r="AO2492" s="6">
        <v>32.38532</v>
      </c>
      <c r="AP2492" s="6">
        <v>33.743319999999997</v>
      </c>
      <c r="AQ2492" s="6">
        <v>21.290870000000002</v>
      </c>
      <c r="AR2492" s="6">
        <v>3339</v>
      </c>
      <c r="AS2492" s="6">
        <v>29</v>
      </c>
      <c r="AT2492" s="6">
        <v>30.196079999999998</v>
      </c>
      <c r="AU2492" s="6">
        <v>78</v>
      </c>
      <c r="AV2492" s="6">
        <v>32</v>
      </c>
      <c r="AW2492" s="6">
        <v>15761.56863</v>
      </c>
      <c r="AX2492" s="6">
        <v>61</v>
      </c>
      <c r="AY2492" s="6">
        <v>32.156860000000002</v>
      </c>
      <c r="AZ2492" s="6">
        <v>0.82</v>
      </c>
      <c r="BA2492" s="6">
        <v>0</v>
      </c>
    </row>
    <row r="2493" spans="3:53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14.47789</v>
      </c>
      <c r="I2493" s="38">
        <v>11.284750000000001</v>
      </c>
      <c r="J2493" s="38">
        <v>98.23339</v>
      </c>
      <c r="K2493" s="38">
        <v>14.9421</v>
      </c>
      <c r="L2493" s="38">
        <v>2.0821299999999998</v>
      </c>
      <c r="M2493" s="38">
        <v>3.3587799999999999</v>
      </c>
      <c r="N2493" s="38">
        <v>2.72885</v>
      </c>
      <c r="O2493" s="38">
        <v>49.242570000000001</v>
      </c>
      <c r="P2493" s="38">
        <v>51.971420000000002</v>
      </c>
      <c r="Q2493" s="38">
        <v>106.23765</v>
      </c>
      <c r="R2493" s="38">
        <v>507.16840000000002</v>
      </c>
      <c r="S2493" s="38">
        <v>6.6964699999999997</v>
      </c>
      <c r="T2493" s="38">
        <v>338.57474000000002</v>
      </c>
      <c r="U2493" s="38">
        <v>23.926680000000001</v>
      </c>
      <c r="V2493" s="38">
        <v>0.18851999999999999</v>
      </c>
      <c r="W2493" s="38">
        <v>32.166069999999998</v>
      </c>
      <c r="X2493" s="38">
        <v>61.85342</v>
      </c>
      <c r="Y2493" s="38">
        <v>329.76436999999999</v>
      </c>
      <c r="Z2493" s="38">
        <v>52.770670000000003</v>
      </c>
      <c r="AA2493" s="38">
        <v>10.604620000000001</v>
      </c>
      <c r="AB2493" s="38">
        <v>20.640799999999999</v>
      </c>
      <c r="AC2493" s="38">
        <v>20.3947</v>
      </c>
      <c r="AD2493" s="38">
        <v>4074.5256800000002</v>
      </c>
      <c r="AE2493" s="38">
        <v>59.208930000000002</v>
      </c>
      <c r="AF2493" s="38">
        <v>24.8536</v>
      </c>
      <c r="AG2493" s="38">
        <v>37.384279999999997</v>
      </c>
      <c r="AH2493" s="38">
        <v>4075.5879100000002</v>
      </c>
      <c r="AI2493" s="38">
        <v>42357.603660000001</v>
      </c>
      <c r="AJ2493" s="38">
        <v>68.187209999999993</v>
      </c>
      <c r="AK2493" s="38">
        <v>44.842489999999998</v>
      </c>
      <c r="AL2493" s="6">
        <v>80.079790000000003</v>
      </c>
      <c r="AM2493" s="6">
        <v>119.94857</v>
      </c>
      <c r="AN2493" s="6">
        <v>29.072690000000001</v>
      </c>
      <c r="AO2493" s="6">
        <v>32.416089999999997</v>
      </c>
      <c r="AP2493" s="6">
        <v>33.76511</v>
      </c>
      <c r="AQ2493" s="6">
        <v>21.285699999999999</v>
      </c>
      <c r="AR2493" s="6">
        <v>3760.75</v>
      </c>
      <c r="AS2493" s="6">
        <v>29</v>
      </c>
      <c r="AT2493" s="6">
        <v>31.764710000000001</v>
      </c>
      <c r="AU2493" s="6">
        <v>78</v>
      </c>
      <c r="AV2493" s="6">
        <v>32</v>
      </c>
      <c r="AW2493" s="6">
        <v>16363.92157</v>
      </c>
      <c r="AX2493" s="6">
        <v>65</v>
      </c>
      <c r="AY2493" s="6">
        <v>32.941180000000003</v>
      </c>
      <c r="AZ2493" s="6">
        <v>0.7</v>
      </c>
      <c r="BA2493" s="6">
        <v>1.6875</v>
      </c>
    </row>
    <row r="2494" spans="3:53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14.173249999999999</v>
      </c>
      <c r="I2494" s="38">
        <v>11.28539</v>
      </c>
      <c r="J2494" s="38">
        <v>98.237160000000003</v>
      </c>
      <c r="K2494" s="38">
        <v>13.684760000000001</v>
      </c>
      <c r="L2494" s="38">
        <v>2.0925600000000002</v>
      </c>
      <c r="M2494" s="38">
        <v>3.2996599999999998</v>
      </c>
      <c r="N2494" s="38">
        <v>2.9650500000000002</v>
      </c>
      <c r="O2494" s="38">
        <v>49.20561</v>
      </c>
      <c r="P2494" s="38">
        <v>52.170659999999998</v>
      </c>
      <c r="Q2494" s="38">
        <v>103.38261</v>
      </c>
      <c r="R2494" s="38">
        <v>512.73437999999999</v>
      </c>
      <c r="S2494" s="38">
        <v>6.7565</v>
      </c>
      <c r="T2494" s="38">
        <v>334.95202999999998</v>
      </c>
      <c r="U2494" s="38">
        <v>23.93019</v>
      </c>
      <c r="V2494" s="38">
        <v>0.41663</v>
      </c>
      <c r="W2494" s="38">
        <v>32.09198</v>
      </c>
      <c r="X2494" s="38">
        <v>41.405610000000003</v>
      </c>
      <c r="Y2494" s="38">
        <v>332.31599</v>
      </c>
      <c r="Z2494" s="38">
        <v>53.11157</v>
      </c>
      <c r="AA2494" s="38">
        <v>11.274369999999999</v>
      </c>
      <c r="AB2494" s="38">
        <v>20.65465</v>
      </c>
      <c r="AC2494" s="38">
        <v>20.41132</v>
      </c>
      <c r="AD2494" s="38">
        <v>4310.2802199999996</v>
      </c>
      <c r="AE2494" s="38">
        <v>59.48068</v>
      </c>
      <c r="AF2494" s="38">
        <v>24.97804</v>
      </c>
      <c r="AG2494" s="38">
        <v>37.38006</v>
      </c>
      <c r="AH2494" s="38">
        <v>4310.3382000000001</v>
      </c>
      <c r="AI2494" s="38">
        <v>42357.607900000003</v>
      </c>
      <c r="AJ2494" s="38">
        <v>67.810519999999997</v>
      </c>
      <c r="AK2494" s="38">
        <v>44.832090000000001</v>
      </c>
      <c r="AL2494" s="6">
        <v>80.101370000000003</v>
      </c>
      <c r="AM2494" s="6">
        <v>119.52466</v>
      </c>
      <c r="AN2494" s="6">
        <v>28.941960000000002</v>
      </c>
      <c r="AO2494" s="6">
        <v>32.403750000000002</v>
      </c>
      <c r="AP2494" s="6">
        <v>33.764719999999997</v>
      </c>
      <c r="AQ2494" s="6">
        <v>21.282139999999998</v>
      </c>
      <c r="AR2494" s="6">
        <v>4180.25</v>
      </c>
      <c r="AS2494" s="6">
        <v>29.5</v>
      </c>
      <c r="AT2494" s="6">
        <v>31.37255</v>
      </c>
      <c r="AU2494" s="6">
        <v>78</v>
      </c>
      <c r="AV2494" s="6">
        <v>32</v>
      </c>
      <c r="AW2494" s="6">
        <v>16263.529409999999</v>
      </c>
      <c r="AX2494" s="6">
        <v>62</v>
      </c>
      <c r="AY2494" s="6">
        <v>32.549019999999999</v>
      </c>
      <c r="AZ2494" s="6">
        <v>0.72</v>
      </c>
      <c r="BA2494" s="6">
        <v>1.29688</v>
      </c>
    </row>
    <row r="2495" spans="3:53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14.547420000000001</v>
      </c>
      <c r="I2495" s="38">
        <v>11.28241</v>
      </c>
      <c r="J2495" s="38">
        <v>98.230260000000001</v>
      </c>
      <c r="K2495" s="38">
        <v>10.66999</v>
      </c>
      <c r="L2495" s="38">
        <v>2.0980400000000001</v>
      </c>
      <c r="M2495" s="38">
        <v>3.0621700000000001</v>
      </c>
      <c r="N2495" s="38">
        <v>3.2111499999999999</v>
      </c>
      <c r="O2495" s="38">
        <v>49.179479999999998</v>
      </c>
      <c r="P2495" s="38">
        <v>52.390630000000002</v>
      </c>
      <c r="Q2495" s="38">
        <v>103.93326</v>
      </c>
      <c r="R2495" s="38">
        <v>519.68700000000001</v>
      </c>
      <c r="S2495" s="38">
        <v>4.8082399999999996</v>
      </c>
      <c r="T2495" s="38">
        <v>335.94281999999998</v>
      </c>
      <c r="U2495" s="38">
        <v>23.940349999999999</v>
      </c>
      <c r="V2495" s="38">
        <v>0.46359</v>
      </c>
      <c r="W2495" s="38">
        <v>32.024590000000003</v>
      </c>
      <c r="X2495" s="38">
        <v>42.479030000000002</v>
      </c>
      <c r="Y2495" s="38">
        <v>332.43684000000002</v>
      </c>
      <c r="Z2495" s="38">
        <v>53.408149999999999</v>
      </c>
      <c r="AA2495" s="38">
        <v>11.301080000000001</v>
      </c>
      <c r="AB2495" s="38">
        <v>20.673950000000001</v>
      </c>
      <c r="AC2495" s="38">
        <v>20.431080000000001</v>
      </c>
      <c r="AD2495" s="38">
        <v>4309.1869100000004</v>
      </c>
      <c r="AE2495" s="38">
        <v>60.071869999999997</v>
      </c>
      <c r="AF2495" s="38">
        <v>25.04355</v>
      </c>
      <c r="AG2495" s="38">
        <v>37.387430000000002</v>
      </c>
      <c r="AH2495" s="38">
        <v>4308.9295000000002</v>
      </c>
      <c r="AI2495" s="38">
        <v>42357.611709999997</v>
      </c>
      <c r="AJ2495" s="38">
        <v>68.049289999999999</v>
      </c>
      <c r="AK2495" s="38">
        <v>44.830629999999999</v>
      </c>
      <c r="AL2495" s="6">
        <v>80.010270000000006</v>
      </c>
      <c r="AM2495" s="6">
        <v>119.49878</v>
      </c>
      <c r="AN2495" s="6">
        <v>28.775359999999999</v>
      </c>
      <c r="AO2495" s="6">
        <v>32.401919999999997</v>
      </c>
      <c r="AP2495" s="6">
        <v>33.765309999999999</v>
      </c>
      <c r="AQ2495" s="6">
        <v>21.288329999999998</v>
      </c>
      <c r="AR2495" s="6">
        <v>4314.75</v>
      </c>
      <c r="AS2495" s="6">
        <v>37</v>
      </c>
      <c r="AT2495" s="6">
        <v>26.66667</v>
      </c>
      <c r="AU2495" s="6">
        <v>78</v>
      </c>
      <c r="AV2495" s="6">
        <v>32</v>
      </c>
      <c r="AW2495" s="6">
        <v>10340.392159999999</v>
      </c>
      <c r="AX2495" s="6">
        <v>39</v>
      </c>
      <c r="AY2495" s="6">
        <v>29.411760000000001</v>
      </c>
      <c r="AZ2495" s="6">
        <v>0.37</v>
      </c>
      <c r="BA2495" s="6">
        <v>0.59375</v>
      </c>
    </row>
    <row r="2496" spans="3:53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14.36609</v>
      </c>
      <c r="I2496" s="38">
        <v>11.29496</v>
      </c>
      <c r="J2496" s="38">
        <v>98.229060000000004</v>
      </c>
      <c r="K2496" s="38">
        <v>9.3013499999999993</v>
      </c>
      <c r="L2496" s="38">
        <v>2.0979899999999998</v>
      </c>
      <c r="M2496" s="38">
        <v>3.0220199999999999</v>
      </c>
      <c r="N2496" s="38">
        <v>3.4215100000000001</v>
      </c>
      <c r="O2496" s="38">
        <v>49.15925</v>
      </c>
      <c r="P2496" s="38">
        <v>52.580759999999998</v>
      </c>
      <c r="Q2496" s="38">
        <v>104.07568000000001</v>
      </c>
      <c r="R2496" s="38">
        <v>526.98017000000004</v>
      </c>
      <c r="S2496" s="38">
        <v>4.1898400000000002</v>
      </c>
      <c r="T2496" s="38">
        <v>335.90041000000002</v>
      </c>
      <c r="U2496" s="38">
        <v>23.938980000000001</v>
      </c>
      <c r="V2496" s="38">
        <v>0.37473000000000001</v>
      </c>
      <c r="W2496" s="38">
        <v>31.982330000000001</v>
      </c>
      <c r="X2496" s="38">
        <v>39.716929999999998</v>
      </c>
      <c r="Y2496" s="38">
        <v>330.85399999999998</v>
      </c>
      <c r="Z2496" s="38">
        <v>53.663780000000003</v>
      </c>
      <c r="AA2496" s="38">
        <v>11.2875</v>
      </c>
      <c r="AB2496" s="38">
        <v>20.694459999999999</v>
      </c>
      <c r="AC2496" s="38">
        <v>20.452359999999999</v>
      </c>
      <c r="AD2496" s="38">
        <v>4304.1181299999998</v>
      </c>
      <c r="AE2496" s="38">
        <v>60.4589</v>
      </c>
      <c r="AF2496" s="38">
        <v>25.042929999999998</v>
      </c>
      <c r="AG2496" s="38">
        <v>37.396590000000003</v>
      </c>
      <c r="AH2496" s="38">
        <v>4303.0148300000001</v>
      </c>
      <c r="AI2496" s="38">
        <v>42357.61449</v>
      </c>
      <c r="AJ2496" s="38">
        <v>68.024879999999996</v>
      </c>
      <c r="AK2496" s="38">
        <v>44.819380000000002</v>
      </c>
      <c r="AL2496" s="6">
        <v>80.015960000000007</v>
      </c>
      <c r="AM2496" s="6">
        <v>119.68368</v>
      </c>
      <c r="AN2496" s="6">
        <v>28.715489999999999</v>
      </c>
      <c r="AO2496" s="6">
        <v>32.377499999999998</v>
      </c>
      <c r="AP2496" s="6">
        <v>33.756050000000002</v>
      </c>
      <c r="AQ2496" s="6">
        <v>21.280329999999999</v>
      </c>
      <c r="AR2496" s="6">
        <v>4310</v>
      </c>
      <c r="AS2496" s="6">
        <v>37</v>
      </c>
      <c r="AT2496" s="6">
        <v>27.058820000000001</v>
      </c>
      <c r="AU2496" s="6">
        <v>78</v>
      </c>
      <c r="AV2496" s="6">
        <v>32</v>
      </c>
      <c r="AW2496" s="6">
        <v>10340.392159999999</v>
      </c>
      <c r="AX2496" s="6">
        <v>40</v>
      </c>
      <c r="AY2496" s="6">
        <v>29.411760000000001</v>
      </c>
      <c r="AZ2496" s="6">
        <v>0.64</v>
      </c>
      <c r="BA2496" s="6">
        <v>1.45313</v>
      </c>
    </row>
    <row r="2497" spans="3:53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14.444839999999999</v>
      </c>
      <c r="I2497" s="38">
        <v>11.29429</v>
      </c>
      <c r="J2497" s="38">
        <v>98.232240000000004</v>
      </c>
      <c r="K2497" s="38">
        <v>8.7238299999999995</v>
      </c>
      <c r="L2497" s="38">
        <v>2.0764300000000002</v>
      </c>
      <c r="M2497" s="38">
        <v>2.7736800000000001</v>
      </c>
      <c r="N2497" s="38">
        <v>3.44489</v>
      </c>
      <c r="O2497" s="38">
        <v>49.151560000000003</v>
      </c>
      <c r="P2497" s="38">
        <v>52.596449999999997</v>
      </c>
      <c r="Q2497" s="38">
        <v>104.37818</v>
      </c>
      <c r="R2497" s="38">
        <v>533.77869999999996</v>
      </c>
      <c r="S2497" s="38">
        <v>4.5197799999999999</v>
      </c>
      <c r="T2497" s="38">
        <v>338.86541</v>
      </c>
      <c r="U2497" s="38">
        <v>23.94436</v>
      </c>
      <c r="V2497" s="38">
        <v>0.34609000000000001</v>
      </c>
      <c r="W2497" s="38">
        <v>31.93582</v>
      </c>
      <c r="X2497" s="38">
        <v>39.4861</v>
      </c>
      <c r="Y2497" s="38">
        <v>330.24700000000001</v>
      </c>
      <c r="Z2497" s="38">
        <v>53.912410000000001</v>
      </c>
      <c r="AA2497" s="38">
        <v>11.16994</v>
      </c>
      <c r="AB2497" s="38">
        <v>20.709409999999998</v>
      </c>
      <c r="AC2497" s="38">
        <v>20.471</v>
      </c>
      <c r="AD2497" s="38">
        <v>4303.5226899999998</v>
      </c>
      <c r="AE2497" s="38">
        <v>60.762129999999999</v>
      </c>
      <c r="AF2497" s="38">
        <v>24.785530000000001</v>
      </c>
      <c r="AG2497" s="38">
        <v>37.390889999999999</v>
      </c>
      <c r="AH2497" s="38">
        <v>4302.6046100000003</v>
      </c>
      <c r="AI2497" s="38">
        <v>42357.617039999997</v>
      </c>
      <c r="AJ2497" s="38">
        <v>68.280559999999994</v>
      </c>
      <c r="AK2497" s="38">
        <v>44.815370000000001</v>
      </c>
      <c r="AL2497" s="6">
        <v>80.154120000000006</v>
      </c>
      <c r="AM2497" s="6">
        <v>119.76514</v>
      </c>
      <c r="AN2497" s="6">
        <v>28.66844</v>
      </c>
      <c r="AO2497" s="6">
        <v>32.361359999999998</v>
      </c>
      <c r="AP2497" s="6">
        <v>33.754289999999997</v>
      </c>
      <c r="AQ2497" s="6">
        <v>21.283719999999999</v>
      </c>
      <c r="AR2497" s="6">
        <v>4304.5</v>
      </c>
      <c r="AS2497" s="6">
        <v>37.5</v>
      </c>
      <c r="AT2497" s="6">
        <v>26.66667</v>
      </c>
      <c r="AU2497" s="6">
        <v>78</v>
      </c>
      <c r="AV2497" s="6">
        <v>32</v>
      </c>
      <c r="AW2497" s="6">
        <v>10240</v>
      </c>
      <c r="AX2497" s="6">
        <v>40</v>
      </c>
      <c r="AY2497" s="6">
        <v>29.411760000000001</v>
      </c>
      <c r="AZ2497" s="6">
        <v>0.54500000000000004</v>
      </c>
      <c r="BA2497" s="6">
        <v>0.75</v>
      </c>
    </row>
    <row r="2498" spans="3:53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14.360060000000001</v>
      </c>
      <c r="I2498" s="38">
        <v>11.302070000000001</v>
      </c>
      <c r="J2498" s="38">
        <v>98.234319999999997</v>
      </c>
      <c r="K2498" s="38">
        <v>8.3552400000000002</v>
      </c>
      <c r="L2498" s="38">
        <v>2.0925799999999999</v>
      </c>
      <c r="M2498" s="38">
        <v>2.7868300000000001</v>
      </c>
      <c r="N2498" s="38">
        <v>3.5207799999999998</v>
      </c>
      <c r="O2498" s="38">
        <v>49.123910000000002</v>
      </c>
      <c r="P2498" s="38">
        <v>52.644689999999997</v>
      </c>
      <c r="Q2498" s="38">
        <v>104.28511</v>
      </c>
      <c r="R2498" s="38">
        <v>539.94461000000001</v>
      </c>
      <c r="S2498" s="38">
        <v>4.4267500000000002</v>
      </c>
      <c r="T2498" s="38">
        <v>337.99646000000001</v>
      </c>
      <c r="U2498" s="38">
        <v>23.95186</v>
      </c>
      <c r="V2498" s="38">
        <v>0.32976</v>
      </c>
      <c r="W2498" s="38">
        <v>31.9011</v>
      </c>
      <c r="X2498" s="38">
        <v>41.457160000000002</v>
      </c>
      <c r="Y2498" s="38">
        <v>330.49666999999999</v>
      </c>
      <c r="Z2498" s="38">
        <v>54.112670000000001</v>
      </c>
      <c r="AA2498" s="38">
        <v>11.25422</v>
      </c>
      <c r="AB2498" s="38">
        <v>20.722650000000002</v>
      </c>
      <c r="AC2498" s="38">
        <v>20.48517</v>
      </c>
      <c r="AD2498" s="38">
        <v>4302.5319499999996</v>
      </c>
      <c r="AE2498" s="38">
        <v>61.005159999999997</v>
      </c>
      <c r="AF2498" s="38">
        <v>24.978290000000001</v>
      </c>
      <c r="AG2498" s="38">
        <v>37.37303</v>
      </c>
      <c r="AH2498" s="38">
        <v>4301.7214999999997</v>
      </c>
      <c r="AI2498" s="38">
        <v>42357.619780000001</v>
      </c>
      <c r="AJ2498" s="38">
        <v>67.951449999999994</v>
      </c>
      <c r="AK2498" s="38">
        <v>44.812690000000003</v>
      </c>
      <c r="AL2498" s="6">
        <v>80.064719999999994</v>
      </c>
      <c r="AM2498" s="6">
        <v>119.67744999999999</v>
      </c>
      <c r="AN2498" s="6">
        <v>28.62473</v>
      </c>
      <c r="AO2498" s="6">
        <v>32.323639999999997</v>
      </c>
      <c r="AP2498" s="6">
        <v>33.742620000000002</v>
      </c>
      <c r="AQ2498" s="6">
        <v>21.27815</v>
      </c>
      <c r="AR2498" s="6">
        <v>4300</v>
      </c>
      <c r="AS2498" s="6">
        <v>37.5</v>
      </c>
      <c r="AT2498" s="6">
        <v>27.058820000000001</v>
      </c>
      <c r="AU2498" s="6">
        <v>78</v>
      </c>
      <c r="AV2498" s="6">
        <v>32</v>
      </c>
      <c r="AW2498" s="6">
        <v>10240</v>
      </c>
      <c r="AX2498" s="6">
        <v>40</v>
      </c>
      <c r="AY2498" s="6">
        <v>29.411760000000001</v>
      </c>
      <c r="AZ2498" s="6">
        <v>0.23</v>
      </c>
      <c r="BA2498" s="6">
        <v>1.45313</v>
      </c>
    </row>
    <row r="2499" spans="3:53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14.45575</v>
      </c>
      <c r="I2499" s="38">
        <v>11.29129</v>
      </c>
      <c r="J2499" s="38">
        <v>98.227959999999996</v>
      </c>
      <c r="K2499" s="38">
        <v>8.1955100000000005</v>
      </c>
      <c r="L2499" s="38">
        <v>2.0927799999999999</v>
      </c>
      <c r="M2499" s="38">
        <v>2.7607300000000001</v>
      </c>
      <c r="N2499" s="38">
        <v>3.5968599999999999</v>
      </c>
      <c r="O2499" s="38">
        <v>49.118130000000001</v>
      </c>
      <c r="P2499" s="38">
        <v>52.71499</v>
      </c>
      <c r="Q2499" s="38">
        <v>104.41486</v>
      </c>
      <c r="R2499" s="38">
        <v>545.54885999999999</v>
      </c>
      <c r="S2499" s="38">
        <v>4.3126699999999998</v>
      </c>
      <c r="T2499" s="38">
        <v>336.39670999999998</v>
      </c>
      <c r="U2499" s="38">
        <v>23.955220000000001</v>
      </c>
      <c r="V2499" s="38">
        <v>0.28597</v>
      </c>
      <c r="W2499" s="38">
        <v>31.867450000000002</v>
      </c>
      <c r="X2499" s="38">
        <v>42.41189</v>
      </c>
      <c r="Y2499" s="38">
        <v>329.32373999999999</v>
      </c>
      <c r="Z2499" s="38">
        <v>54.275919999999999</v>
      </c>
      <c r="AA2499" s="38">
        <v>11.25803</v>
      </c>
      <c r="AB2499" s="38">
        <v>20.73958</v>
      </c>
      <c r="AC2499" s="38">
        <v>20.5078</v>
      </c>
      <c r="AD2499" s="38">
        <v>4303.57773</v>
      </c>
      <c r="AE2499" s="38">
        <v>61.25347</v>
      </c>
      <c r="AF2499" s="38">
        <v>24.98067</v>
      </c>
      <c r="AG2499" s="38">
        <v>37.369419999999998</v>
      </c>
      <c r="AH2499" s="38">
        <v>4303.4065300000002</v>
      </c>
      <c r="AI2499" s="38">
        <v>42357.622450000003</v>
      </c>
      <c r="AJ2499" s="38">
        <v>68.083740000000006</v>
      </c>
      <c r="AK2499" s="38">
        <v>44.812820000000002</v>
      </c>
      <c r="AL2499" s="6">
        <v>79.939809999999994</v>
      </c>
      <c r="AM2499" s="6">
        <v>119.80412</v>
      </c>
      <c r="AN2499" s="6">
        <v>28.592929999999999</v>
      </c>
      <c r="AO2499" s="6">
        <v>32.297409999999999</v>
      </c>
      <c r="AP2499" s="6">
        <v>33.743169999999999</v>
      </c>
      <c r="AQ2499" s="6">
        <v>21.27674</v>
      </c>
      <c r="AR2499" s="6">
        <v>4300</v>
      </c>
      <c r="AS2499" s="6">
        <v>37.5</v>
      </c>
      <c r="AT2499" s="6">
        <v>26.66667</v>
      </c>
      <c r="AU2499" s="6">
        <v>78</v>
      </c>
      <c r="AV2499" s="6">
        <v>32</v>
      </c>
      <c r="AW2499" s="6">
        <v>10240</v>
      </c>
      <c r="AX2499" s="6">
        <v>40</v>
      </c>
      <c r="AY2499" s="6">
        <v>29.411760000000001</v>
      </c>
      <c r="AZ2499" s="6">
        <v>0.74</v>
      </c>
      <c r="BA2499" s="6">
        <v>0.82813000000000003</v>
      </c>
    </row>
    <row r="2500" spans="3:53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14.198359999999999</v>
      </c>
      <c r="I2500" s="38">
        <v>11.284599999999999</v>
      </c>
      <c r="J2500" s="38">
        <v>98.256820000000005</v>
      </c>
      <c r="K2500" s="38">
        <v>8.0503300000000007</v>
      </c>
      <c r="L2500" s="38">
        <v>2.0940099999999999</v>
      </c>
      <c r="M2500" s="38">
        <v>2.6810100000000001</v>
      </c>
      <c r="N2500" s="38">
        <v>3.5830700000000002</v>
      </c>
      <c r="O2500" s="38">
        <v>49.103050000000003</v>
      </c>
      <c r="P2500" s="38">
        <v>52.686120000000003</v>
      </c>
      <c r="Q2500" s="38">
        <v>104.45456</v>
      </c>
      <c r="R2500" s="38">
        <v>550.67327999999998</v>
      </c>
      <c r="S2500" s="38">
        <v>4.4827700000000004</v>
      </c>
      <c r="T2500" s="38">
        <v>336.88972999999999</v>
      </c>
      <c r="U2500" s="38">
        <v>23.96397</v>
      </c>
      <c r="V2500" s="38">
        <v>0.22724</v>
      </c>
      <c r="W2500" s="38">
        <v>31.83229</v>
      </c>
      <c r="X2500" s="38">
        <v>41.322940000000003</v>
      </c>
      <c r="Y2500" s="38">
        <v>329.30689000000001</v>
      </c>
      <c r="Z2500" s="38">
        <v>54.401899999999998</v>
      </c>
      <c r="AA2500" s="38">
        <v>11.28036</v>
      </c>
      <c r="AB2500" s="38">
        <v>20.748059999999999</v>
      </c>
      <c r="AC2500" s="38">
        <v>20.510110000000001</v>
      </c>
      <c r="AD2500" s="38">
        <v>4309.5634399999999</v>
      </c>
      <c r="AE2500" s="38">
        <v>61.370640000000002</v>
      </c>
      <c r="AF2500" s="38">
        <v>24.995460000000001</v>
      </c>
      <c r="AG2500" s="38">
        <v>37.361319999999999</v>
      </c>
      <c r="AH2500" s="38">
        <v>4309.7463699999998</v>
      </c>
      <c r="AI2500" s="38">
        <v>42357.625160000003</v>
      </c>
      <c r="AJ2500" s="38">
        <v>68.181340000000006</v>
      </c>
      <c r="AK2500" s="38">
        <v>44.806289999999997</v>
      </c>
      <c r="AL2500" s="6">
        <v>79.952060000000003</v>
      </c>
      <c r="AM2500" s="6">
        <v>119.95156</v>
      </c>
      <c r="AN2500" s="6">
        <v>28.566649999999999</v>
      </c>
      <c r="AO2500" s="6">
        <v>32.270960000000002</v>
      </c>
      <c r="AP2500" s="6">
        <v>33.734160000000003</v>
      </c>
      <c r="AQ2500" s="6">
        <v>21.26857</v>
      </c>
      <c r="AR2500" s="6">
        <v>4304.5</v>
      </c>
      <c r="AS2500" s="6">
        <v>37</v>
      </c>
      <c r="AT2500" s="6">
        <v>27.058820000000001</v>
      </c>
      <c r="AU2500" s="6">
        <v>78</v>
      </c>
      <c r="AV2500" s="6">
        <v>32</v>
      </c>
      <c r="AW2500" s="6">
        <v>10340.392159999999</v>
      </c>
      <c r="AX2500" s="6">
        <v>41</v>
      </c>
      <c r="AY2500" s="6">
        <v>29.803920000000002</v>
      </c>
      <c r="AZ2500" s="6">
        <v>0.58499999999999996</v>
      </c>
      <c r="BA2500" s="6">
        <v>1.45313</v>
      </c>
    </row>
    <row r="2501" spans="3:53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13.932829999999999</v>
      </c>
      <c r="I2501" s="38">
        <v>11.28196</v>
      </c>
      <c r="J2501" s="38">
        <v>98.224410000000006</v>
      </c>
      <c r="K2501" s="38">
        <v>6.5782699999999998</v>
      </c>
      <c r="L2501" s="38">
        <v>2.0969799999999998</v>
      </c>
      <c r="M2501" s="38">
        <v>2.4890599999999998</v>
      </c>
      <c r="N2501" s="38">
        <v>3.6387499999999999</v>
      </c>
      <c r="O2501" s="38">
        <v>49.118580000000001</v>
      </c>
      <c r="P2501" s="38">
        <v>52.757330000000003</v>
      </c>
      <c r="Q2501" s="38">
        <v>102.66158</v>
      </c>
      <c r="R2501" s="38">
        <v>555.39868999999999</v>
      </c>
      <c r="S2501" s="38">
        <v>3.9714399999999999</v>
      </c>
      <c r="T2501" s="38">
        <v>335.79503999999997</v>
      </c>
      <c r="U2501" s="38">
        <v>23.96828</v>
      </c>
      <c r="V2501" s="38">
        <v>0.40436</v>
      </c>
      <c r="W2501" s="38">
        <v>31.801539999999999</v>
      </c>
      <c r="X2501" s="38">
        <v>17.729050000000001</v>
      </c>
      <c r="Y2501" s="38">
        <v>328.66881000000001</v>
      </c>
      <c r="Z2501" s="38">
        <v>54.529780000000002</v>
      </c>
      <c r="AA2501" s="38">
        <v>10.879189999999999</v>
      </c>
      <c r="AB2501" s="38">
        <v>20.765640000000001</v>
      </c>
      <c r="AC2501" s="38">
        <v>20.532620000000001</v>
      </c>
      <c r="AD2501" s="38">
        <v>4150.42353</v>
      </c>
      <c r="AE2501" s="38">
        <v>61.512160000000002</v>
      </c>
      <c r="AF2501" s="38">
        <v>25.030840000000001</v>
      </c>
      <c r="AG2501" s="38">
        <v>37.358780000000003</v>
      </c>
      <c r="AH2501" s="38">
        <v>4154.0191400000003</v>
      </c>
      <c r="AI2501" s="38">
        <v>42357.627970000001</v>
      </c>
      <c r="AJ2501" s="38">
        <v>68.121009999999998</v>
      </c>
      <c r="AK2501" s="38">
        <v>44.810749999999999</v>
      </c>
      <c r="AL2501" s="6">
        <v>80.101420000000005</v>
      </c>
      <c r="AM2501" s="6">
        <v>119.43492999999999</v>
      </c>
      <c r="AN2501" s="6">
        <v>28.542210000000001</v>
      </c>
      <c r="AO2501" s="6">
        <v>32.24906</v>
      </c>
      <c r="AP2501" s="6">
        <v>33.73028</v>
      </c>
      <c r="AQ2501" s="6">
        <v>21.26735</v>
      </c>
      <c r="AR2501" s="6">
        <v>4304.5</v>
      </c>
      <c r="AS2501" s="6">
        <v>37.5</v>
      </c>
      <c r="AT2501" s="6">
        <v>26.66667</v>
      </c>
      <c r="AU2501" s="6">
        <v>78</v>
      </c>
      <c r="AV2501" s="6">
        <v>32</v>
      </c>
      <c r="AW2501" s="6">
        <v>10039.215690000001</v>
      </c>
      <c r="AX2501" s="6">
        <v>39</v>
      </c>
      <c r="AY2501" s="6">
        <v>29.01961</v>
      </c>
      <c r="AZ2501" s="6">
        <v>0.46500000000000002</v>
      </c>
      <c r="BA2501" s="6">
        <v>0.75</v>
      </c>
    </row>
    <row r="2502" spans="3:53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15.433730000000001</v>
      </c>
      <c r="I2502" s="38">
        <v>11.2818</v>
      </c>
      <c r="J2502" s="38">
        <v>98.231340000000003</v>
      </c>
      <c r="K2502" s="38">
        <v>3.8930699999999998</v>
      </c>
      <c r="L2502" s="38">
        <v>2.0897399999999999</v>
      </c>
      <c r="M2502" s="38">
        <v>2.2599399999999998</v>
      </c>
      <c r="N2502" s="38">
        <v>3.64825</v>
      </c>
      <c r="O2502" s="38">
        <v>49.14255</v>
      </c>
      <c r="P2502" s="38">
        <v>52.790799999999997</v>
      </c>
      <c r="Q2502" s="38">
        <v>102.2385</v>
      </c>
      <c r="R2502" s="38">
        <v>559.70726999999999</v>
      </c>
      <c r="S2502" s="38">
        <v>1.8504499999999999</v>
      </c>
      <c r="T2502" s="38">
        <v>335.47478999999998</v>
      </c>
      <c r="U2502" s="38">
        <v>23.985810000000001</v>
      </c>
      <c r="V2502" s="38">
        <v>0.40165000000000001</v>
      </c>
      <c r="W2502" s="38">
        <v>31.790800000000001</v>
      </c>
      <c r="X2502" s="38">
        <v>15.037839999999999</v>
      </c>
      <c r="Y2502" s="38">
        <v>322.20445000000001</v>
      </c>
      <c r="Z2502" s="38">
        <v>54.637999999999998</v>
      </c>
      <c r="AA2502" s="38">
        <v>9.6746999999999996</v>
      </c>
      <c r="AB2502" s="38">
        <v>20.76998</v>
      </c>
      <c r="AC2502" s="38">
        <v>20.55114</v>
      </c>
      <c r="AD2502" s="38">
        <v>3703.6891700000001</v>
      </c>
      <c r="AE2502" s="38">
        <v>61.697299999999998</v>
      </c>
      <c r="AF2502" s="38">
        <v>24.944469999999999</v>
      </c>
      <c r="AG2502" s="38">
        <v>37.358510000000003</v>
      </c>
      <c r="AH2502" s="38">
        <v>3697.9168500000001</v>
      </c>
      <c r="AI2502" s="38">
        <v>42357.629919999999</v>
      </c>
      <c r="AJ2502" s="38">
        <v>68.050389999999993</v>
      </c>
      <c r="AK2502" s="38">
        <v>44.809440000000002</v>
      </c>
      <c r="AL2502" s="6">
        <v>79.967339999999993</v>
      </c>
      <c r="AM2502" s="6">
        <v>119.88946</v>
      </c>
      <c r="AN2502" s="6">
        <v>28.539639999999999</v>
      </c>
      <c r="AO2502" s="6">
        <v>32.231760000000001</v>
      </c>
      <c r="AP2502" s="6">
        <v>33.726909999999997</v>
      </c>
      <c r="AQ2502" s="6">
        <v>21.26182</v>
      </c>
      <c r="AR2502" s="6">
        <v>4040.5</v>
      </c>
      <c r="AS2502" s="6">
        <v>32</v>
      </c>
      <c r="AT2502" s="6">
        <v>20.392160000000001</v>
      </c>
      <c r="AU2502" s="6">
        <v>78</v>
      </c>
      <c r="AV2502" s="6">
        <v>32</v>
      </c>
      <c r="AW2502" s="6">
        <v>4316.8627500000002</v>
      </c>
      <c r="AX2502" s="6">
        <v>16</v>
      </c>
      <c r="AY2502" s="6">
        <v>23.529409999999999</v>
      </c>
      <c r="AZ2502" s="6">
        <v>0.8</v>
      </c>
      <c r="BA2502" s="6">
        <v>0.59375</v>
      </c>
    </row>
    <row r="2503" spans="3:53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14.84004</v>
      </c>
      <c r="I2503" s="38">
        <v>11.281560000000001</v>
      </c>
      <c r="J2503" s="38">
        <v>98.230890000000002</v>
      </c>
      <c r="K2503" s="38">
        <v>9.3452900000000003</v>
      </c>
      <c r="L2503" s="38">
        <v>2.0863499999999999</v>
      </c>
      <c r="M2503" s="38">
        <v>2.2430300000000001</v>
      </c>
      <c r="N2503" s="38">
        <v>3.5381800000000001</v>
      </c>
      <c r="O2503" s="38">
        <v>49.173180000000002</v>
      </c>
      <c r="P2503" s="38">
        <v>52.711359999999999</v>
      </c>
      <c r="Q2503" s="38">
        <v>102.42742</v>
      </c>
      <c r="R2503" s="38">
        <v>562.77590999999995</v>
      </c>
      <c r="S2503" s="38">
        <v>1.12168</v>
      </c>
      <c r="T2503" s="38">
        <v>336.63976000000002</v>
      </c>
      <c r="U2503" s="38">
        <v>23.989070000000002</v>
      </c>
      <c r="V2503" s="38">
        <v>0.21831</v>
      </c>
      <c r="W2503" s="38">
        <v>31.793569999999999</v>
      </c>
      <c r="X2503" s="38">
        <v>13.92848</v>
      </c>
      <c r="Y2503" s="38">
        <v>315.60394000000002</v>
      </c>
      <c r="Z2503" s="38">
        <v>54.725839999999998</v>
      </c>
      <c r="AA2503" s="38">
        <v>8.4618800000000007</v>
      </c>
      <c r="AB2503" s="38">
        <v>20.785270000000001</v>
      </c>
      <c r="AC2503" s="38">
        <v>20.557639999999999</v>
      </c>
      <c r="AD2503" s="38">
        <v>3244.66815</v>
      </c>
      <c r="AE2503" s="38">
        <v>61.73124</v>
      </c>
      <c r="AF2503" s="38">
        <v>24.903929999999999</v>
      </c>
      <c r="AG2503" s="38">
        <v>37.356740000000002</v>
      </c>
      <c r="AH2503" s="38">
        <v>3244.2815700000001</v>
      </c>
      <c r="AI2503" s="38">
        <v>42357.630830000002</v>
      </c>
      <c r="AJ2503" s="38">
        <v>68.104849999999999</v>
      </c>
      <c r="AK2503" s="38">
        <v>44.797170000000001</v>
      </c>
      <c r="AL2503" s="6">
        <v>79.859549999999999</v>
      </c>
      <c r="AM2503" s="6">
        <v>119.97412</v>
      </c>
      <c r="AN2503" s="6">
        <v>28.556640000000002</v>
      </c>
      <c r="AO2503" s="6">
        <v>32.208860000000001</v>
      </c>
      <c r="AP2503" s="6">
        <v>33.718269999999997</v>
      </c>
      <c r="AQ2503" s="6">
        <v>21.25723</v>
      </c>
      <c r="AR2503" s="6">
        <v>3588.25</v>
      </c>
      <c r="AS2503" s="6">
        <v>31</v>
      </c>
      <c r="AT2503" s="6">
        <v>19.215689999999999</v>
      </c>
      <c r="AU2503" s="6">
        <v>78</v>
      </c>
      <c r="AV2503" s="6">
        <v>32</v>
      </c>
      <c r="AW2503" s="6">
        <v>3614.1176500000001</v>
      </c>
      <c r="AX2503" s="6">
        <v>14</v>
      </c>
      <c r="AY2503" s="6">
        <v>21.96078</v>
      </c>
      <c r="AZ2503" s="6">
        <v>0.42499999999999999</v>
      </c>
      <c r="BA2503" s="6">
        <v>1.14063</v>
      </c>
    </row>
    <row r="2504" spans="3:53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20.509830000000001</v>
      </c>
      <c r="I2504" s="38">
        <v>11.29599</v>
      </c>
      <c r="J2504" s="38">
        <v>98.233029999999999</v>
      </c>
      <c r="K2504" s="38">
        <v>11.7163</v>
      </c>
      <c r="L2504" s="38">
        <v>2.08846</v>
      </c>
      <c r="M2504" s="38">
        <v>1.7289099999999999</v>
      </c>
      <c r="N2504" s="38">
        <v>3.4658799999999998</v>
      </c>
      <c r="O2504" s="38">
        <v>49.219639999999998</v>
      </c>
      <c r="P2504" s="38">
        <v>52.685519999999997</v>
      </c>
      <c r="Q2504" s="38">
        <v>101.71493</v>
      </c>
      <c r="R2504" s="38">
        <v>563.53844000000004</v>
      </c>
      <c r="S2504" s="38">
        <v>0.40317999999999998</v>
      </c>
      <c r="T2504" s="38">
        <v>336.26316000000003</v>
      </c>
      <c r="U2504" s="38">
        <v>24.007259999999999</v>
      </c>
      <c r="V2504" s="38">
        <v>0.22302</v>
      </c>
      <c r="W2504" s="38">
        <v>31.815300000000001</v>
      </c>
      <c r="X2504" s="38">
        <v>9.2275399999999994</v>
      </c>
      <c r="Y2504" s="38">
        <v>308.33800000000002</v>
      </c>
      <c r="Z2504" s="38">
        <v>54.813850000000002</v>
      </c>
      <c r="AA2504" s="38">
        <v>7.1868499999999997</v>
      </c>
      <c r="AB2504" s="38">
        <v>20.80245</v>
      </c>
      <c r="AC2504" s="38">
        <v>20.570350000000001</v>
      </c>
      <c r="AD2504" s="38">
        <v>2752.9690099999998</v>
      </c>
      <c r="AE2504" s="38">
        <v>61.730289999999997</v>
      </c>
      <c r="AF2504" s="38">
        <v>24.929200000000002</v>
      </c>
      <c r="AG2504" s="38">
        <v>37.357259999999997</v>
      </c>
      <c r="AH2504" s="38">
        <v>2751.9612400000001</v>
      </c>
      <c r="AI2504" s="38">
        <v>42357.631229999999</v>
      </c>
      <c r="AJ2504" s="38">
        <v>68.163970000000006</v>
      </c>
      <c r="AK2504" s="38">
        <v>44.802129999999998</v>
      </c>
      <c r="AL2504" s="6">
        <v>79.918549999999996</v>
      </c>
      <c r="AM2504" s="6">
        <v>120.08235000000001</v>
      </c>
      <c r="AN2504" s="6">
        <v>28.713460000000001</v>
      </c>
      <c r="AO2504" s="6">
        <v>32.250799999999998</v>
      </c>
      <c r="AP2504" s="6">
        <v>33.724919999999997</v>
      </c>
      <c r="AQ2504" s="6">
        <v>21.25807</v>
      </c>
      <c r="AR2504" s="6">
        <v>3111.5</v>
      </c>
      <c r="AS2504" s="6">
        <v>28</v>
      </c>
      <c r="AT2504" s="6">
        <v>16.078430000000001</v>
      </c>
      <c r="AU2504" s="6">
        <v>78</v>
      </c>
      <c r="AV2504" s="6">
        <v>32</v>
      </c>
      <c r="AW2504" s="6">
        <v>2509.8039199999998</v>
      </c>
      <c r="AX2504" s="6">
        <v>9</v>
      </c>
      <c r="AY2504" s="6">
        <v>17.254899999999999</v>
      </c>
      <c r="AZ2504" s="6">
        <v>1.4999999999999999E-2</v>
      </c>
      <c r="BA2504" s="6">
        <v>0</v>
      </c>
    </row>
    <row r="2505" spans="3:53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20.511430000000001</v>
      </c>
      <c r="I2505" s="38">
        <v>11.296189999999999</v>
      </c>
      <c r="J2505" s="38">
        <v>98.228840000000005</v>
      </c>
      <c r="K2505" s="38">
        <v>6.3144400000000003</v>
      </c>
      <c r="L2505" s="38">
        <v>2.1023200000000002</v>
      </c>
      <c r="M2505" s="38">
        <v>2.0647899999999999</v>
      </c>
      <c r="N2505" s="38">
        <v>3.21801</v>
      </c>
      <c r="O2505" s="38">
        <v>49.274760000000001</v>
      </c>
      <c r="P2505" s="38">
        <v>52.49277</v>
      </c>
      <c r="Q2505" s="38">
        <v>101.27763</v>
      </c>
      <c r="R2505" s="38">
        <v>561.67773</v>
      </c>
      <c r="S2505" s="38">
        <v>0.21076</v>
      </c>
      <c r="T2505" s="38">
        <v>336.76683000000003</v>
      </c>
      <c r="U2505" s="38">
        <v>24.015090000000001</v>
      </c>
      <c r="V2505" s="38">
        <v>0.22358</v>
      </c>
      <c r="W2505" s="38">
        <v>31.842279999999999</v>
      </c>
      <c r="X2505" s="38">
        <v>10.150639999999999</v>
      </c>
      <c r="Y2505" s="38">
        <v>297.52990999999997</v>
      </c>
      <c r="Z2505" s="38">
        <v>54.856490000000001</v>
      </c>
      <c r="AA2505" s="38">
        <v>5.9547699999999999</v>
      </c>
      <c r="AB2505" s="38">
        <v>20.811389999999999</v>
      </c>
      <c r="AC2505" s="38">
        <v>20.584679999999999</v>
      </c>
      <c r="AD2505" s="38">
        <v>2265.9796299999998</v>
      </c>
      <c r="AE2505" s="38">
        <v>61.526060000000001</v>
      </c>
      <c r="AF2505" s="38">
        <v>25.0946</v>
      </c>
      <c r="AG2505" s="38">
        <v>37.354410000000001</v>
      </c>
      <c r="AH2505" s="38">
        <v>2265.6275300000002</v>
      </c>
      <c r="AI2505" s="38">
        <v>42357.631450000001</v>
      </c>
      <c r="AJ2505" s="38">
        <v>68.15616</v>
      </c>
      <c r="AK2505" s="38">
        <v>44.799900000000001</v>
      </c>
      <c r="AL2505" s="6">
        <v>79.918239999999997</v>
      </c>
      <c r="AM2505" s="6">
        <v>119.90492999999999</v>
      </c>
      <c r="AN2505" s="6">
        <v>28.874610000000001</v>
      </c>
      <c r="AO2505" s="6">
        <v>32.305700000000002</v>
      </c>
      <c r="AP2505" s="6">
        <v>33.729109999999999</v>
      </c>
      <c r="AQ2505" s="6">
        <v>21.25113</v>
      </c>
      <c r="AR2505" s="6">
        <v>2621.75</v>
      </c>
      <c r="AS2505" s="6">
        <v>24</v>
      </c>
      <c r="AT2505" s="6">
        <v>16.078430000000001</v>
      </c>
      <c r="AU2505" s="6">
        <v>78</v>
      </c>
      <c r="AV2505" s="6">
        <v>32</v>
      </c>
      <c r="AW2505" s="6">
        <v>2409.41176</v>
      </c>
      <c r="AX2505" s="6">
        <v>9</v>
      </c>
      <c r="AY2505" s="6">
        <v>17.64706</v>
      </c>
      <c r="AZ2505" s="6">
        <v>1.4999999999999999E-2</v>
      </c>
      <c r="BA2505" s="6">
        <v>0</v>
      </c>
    </row>
    <row r="2506" spans="3:53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20.511109999999999</v>
      </c>
      <c r="I2506" s="38">
        <v>11.30301</v>
      </c>
      <c r="J2506" s="38">
        <v>98.234340000000003</v>
      </c>
      <c r="K2506" s="38">
        <v>2.2249400000000001</v>
      </c>
      <c r="L2506" s="38">
        <v>2.0731700000000002</v>
      </c>
      <c r="M2506" s="38">
        <v>1.4513400000000001</v>
      </c>
      <c r="N2506" s="38">
        <v>2.8933599999999999</v>
      </c>
      <c r="O2506" s="38">
        <v>49.3262</v>
      </c>
      <c r="P2506" s="38">
        <v>52.219560000000001</v>
      </c>
      <c r="Q2506" s="38">
        <v>100.77739</v>
      </c>
      <c r="R2506" s="38">
        <v>557.70367999999996</v>
      </c>
      <c r="S2506" s="38">
        <v>0.53010000000000002</v>
      </c>
      <c r="T2506" s="38">
        <v>336.38161000000002</v>
      </c>
      <c r="U2506" s="38">
        <v>24.021409999999999</v>
      </c>
      <c r="V2506" s="38">
        <v>0.27231</v>
      </c>
      <c r="W2506" s="38">
        <v>31.866849999999999</v>
      </c>
      <c r="X2506" s="38">
        <v>12.151339999999999</v>
      </c>
      <c r="Y2506" s="38">
        <v>259.35833000000002</v>
      </c>
      <c r="Z2506" s="38">
        <v>54.860480000000003</v>
      </c>
      <c r="AA2506" s="38">
        <v>4.7244799999999998</v>
      </c>
      <c r="AB2506" s="38">
        <v>20.812799999999999</v>
      </c>
      <c r="AC2506" s="38">
        <v>20.589169999999999</v>
      </c>
      <c r="AD2506" s="38">
        <v>1823.09565</v>
      </c>
      <c r="AE2506" s="38">
        <v>61.27393</v>
      </c>
      <c r="AF2506" s="38">
        <v>24.74661</v>
      </c>
      <c r="AG2506" s="38">
        <v>37.351889999999997</v>
      </c>
      <c r="AH2506" s="38">
        <v>1822.09241</v>
      </c>
      <c r="AI2506" s="38">
        <v>42357.631450000001</v>
      </c>
      <c r="AJ2506" s="38">
        <v>68.436539999999994</v>
      </c>
      <c r="AK2506" s="38">
        <v>44.787619999999997</v>
      </c>
      <c r="AL2506" s="6">
        <v>79.971850000000003</v>
      </c>
      <c r="AM2506" s="6">
        <v>120.16898999999999</v>
      </c>
      <c r="AN2506" s="6">
        <v>29.012070000000001</v>
      </c>
      <c r="AO2506" s="6">
        <v>32.377229999999997</v>
      </c>
      <c r="AP2506" s="6">
        <v>33.738430000000001</v>
      </c>
      <c r="AQ2506" s="6">
        <v>21.24915</v>
      </c>
      <c r="AR2506" s="6">
        <v>2147.5</v>
      </c>
      <c r="AS2506" s="6">
        <v>19</v>
      </c>
      <c r="AT2506" s="6">
        <v>16.862749999999998</v>
      </c>
      <c r="AU2506" s="6">
        <v>78</v>
      </c>
      <c r="AV2506" s="6">
        <v>32</v>
      </c>
      <c r="AW2506" s="6">
        <v>2610.1960800000002</v>
      </c>
      <c r="AX2506" s="6">
        <v>11</v>
      </c>
      <c r="AY2506" s="6">
        <v>18.03922</v>
      </c>
      <c r="AZ2506" s="6">
        <v>1.4999999999999999E-2</v>
      </c>
      <c r="BA2506" s="6">
        <v>0</v>
      </c>
    </row>
    <row r="2507" spans="3:53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16.313030000000001</v>
      </c>
      <c r="I2507" s="38">
        <v>11.307869999999999</v>
      </c>
      <c r="J2507" s="38">
        <v>98.233270000000005</v>
      </c>
      <c r="K2507" s="38">
        <v>3.44895</v>
      </c>
      <c r="L2507" s="38">
        <v>2.08039</v>
      </c>
      <c r="M2507" s="38">
        <v>1.5519499999999999</v>
      </c>
      <c r="N2507" s="38">
        <v>2.5838999999999999</v>
      </c>
      <c r="O2507" s="38">
        <v>49.386139999999997</v>
      </c>
      <c r="P2507" s="38">
        <v>51.970039999999997</v>
      </c>
      <c r="Q2507" s="38">
        <v>101.38343</v>
      </c>
      <c r="R2507" s="38">
        <v>552.38256999999999</v>
      </c>
      <c r="S2507" s="38">
        <v>0.84286000000000005</v>
      </c>
      <c r="T2507" s="38">
        <v>336.70987000000002</v>
      </c>
      <c r="U2507" s="38">
        <v>24.03856</v>
      </c>
      <c r="V2507" s="38">
        <v>0.27779999999999999</v>
      </c>
      <c r="W2507" s="38">
        <v>31.908480000000001</v>
      </c>
      <c r="X2507" s="38">
        <v>13.80697</v>
      </c>
      <c r="Y2507" s="38">
        <v>199.48846</v>
      </c>
      <c r="Z2507" s="38">
        <v>54.823059999999998</v>
      </c>
      <c r="AA2507" s="38">
        <v>3.61233</v>
      </c>
      <c r="AB2507" s="38">
        <v>20.81738</v>
      </c>
      <c r="AC2507" s="38">
        <v>20.596209999999999</v>
      </c>
      <c r="AD2507" s="38">
        <v>1389.0995399999999</v>
      </c>
      <c r="AE2507" s="38">
        <v>61.258800000000001</v>
      </c>
      <c r="AF2507" s="38">
        <v>24.832809999999998</v>
      </c>
      <c r="AG2507" s="38">
        <v>37.347940000000001</v>
      </c>
      <c r="AH2507" s="38">
        <v>1389.6573699999999</v>
      </c>
      <c r="AI2507" s="38">
        <v>42357.631959999999</v>
      </c>
      <c r="AJ2507" s="38">
        <v>67.982820000000004</v>
      </c>
      <c r="AK2507" s="38">
        <v>44.788170000000001</v>
      </c>
      <c r="AL2507" s="6">
        <v>79.899039999999999</v>
      </c>
      <c r="AM2507" s="6">
        <v>120.029</v>
      </c>
      <c r="AN2507" s="6">
        <v>29.09601</v>
      </c>
      <c r="AO2507" s="6">
        <v>32.41189</v>
      </c>
      <c r="AP2507" s="6">
        <v>33.748690000000003</v>
      </c>
      <c r="AQ2507" s="6">
        <v>21.260670000000001</v>
      </c>
      <c r="AR2507" s="6">
        <v>1706.25</v>
      </c>
      <c r="AS2507" s="6">
        <v>13.5</v>
      </c>
      <c r="AT2507" s="6">
        <v>16.470590000000001</v>
      </c>
      <c r="AU2507" s="6">
        <v>78</v>
      </c>
      <c r="AV2507" s="6">
        <v>32</v>
      </c>
      <c r="AW2507" s="6">
        <v>3011.7647099999999</v>
      </c>
      <c r="AX2507" s="6">
        <v>12</v>
      </c>
      <c r="AY2507" s="6">
        <v>18.03922</v>
      </c>
      <c r="AZ2507" s="6">
        <v>0.21</v>
      </c>
      <c r="BA2507" s="6">
        <v>7.8130000000000005E-2</v>
      </c>
    </row>
    <row r="2508" spans="3:53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14.576420000000001</v>
      </c>
      <c r="I2508" s="38">
        <v>11.3047</v>
      </c>
      <c r="J2508" s="38">
        <v>98.231319999999997</v>
      </c>
      <c r="K2508" s="38">
        <v>4.31623</v>
      </c>
      <c r="L2508" s="38">
        <v>2.0629200000000001</v>
      </c>
      <c r="M2508" s="38">
        <v>1.35379</v>
      </c>
      <c r="N2508" s="38">
        <v>2.3940899999999998</v>
      </c>
      <c r="O2508" s="38">
        <v>49.440109999999997</v>
      </c>
      <c r="P2508" s="38">
        <v>51.834209999999999</v>
      </c>
      <c r="Q2508" s="38">
        <v>100.78771</v>
      </c>
      <c r="R2508" s="38">
        <v>546.25244999999995</v>
      </c>
      <c r="S2508" s="38">
        <v>0.35559000000000002</v>
      </c>
      <c r="T2508" s="38">
        <v>336.74605000000003</v>
      </c>
      <c r="U2508" s="38">
        <v>24.056570000000001</v>
      </c>
      <c r="V2508" s="38">
        <v>0.27855999999999997</v>
      </c>
      <c r="W2508" s="38">
        <v>31.943840000000002</v>
      </c>
      <c r="X2508" s="38">
        <v>17.95684</v>
      </c>
      <c r="Y2508" s="38">
        <v>147.85557</v>
      </c>
      <c r="Z2508" s="38">
        <v>54.584180000000003</v>
      </c>
      <c r="AA2508" s="38">
        <v>2.55911</v>
      </c>
      <c r="AB2508" s="38">
        <v>20.825749999999999</v>
      </c>
      <c r="AC2508" s="38">
        <v>20.60474</v>
      </c>
      <c r="AD2508" s="38">
        <v>992.42250000000001</v>
      </c>
      <c r="AE2508" s="38">
        <v>61.081760000000003</v>
      </c>
      <c r="AF2508" s="38">
        <v>24.624300000000002</v>
      </c>
      <c r="AG2508" s="38">
        <v>37.343800000000002</v>
      </c>
      <c r="AH2508" s="38">
        <v>993.92251999999996</v>
      </c>
      <c r="AI2508" s="38">
        <v>42357.632369999999</v>
      </c>
      <c r="AJ2508" s="38">
        <v>68.116560000000007</v>
      </c>
      <c r="AK2508" s="38">
        <v>44.781700000000001</v>
      </c>
      <c r="AL2508" s="6">
        <v>79.936769999999996</v>
      </c>
      <c r="AM2508" s="6">
        <v>120.03445000000001</v>
      </c>
      <c r="AN2508" s="6">
        <v>29.168880000000001</v>
      </c>
      <c r="AO2508" s="6">
        <v>32.429499999999997</v>
      </c>
      <c r="AP2508" s="6">
        <v>33.756599999999999</v>
      </c>
      <c r="AQ2508" s="6">
        <v>21.267209999999999</v>
      </c>
      <c r="AR2508" s="6">
        <v>1292</v>
      </c>
      <c r="AS2508" s="6">
        <v>16.5</v>
      </c>
      <c r="AT2508" s="6">
        <v>16.862749999999998</v>
      </c>
      <c r="AU2508" s="6">
        <v>78</v>
      </c>
      <c r="AV2508" s="6">
        <v>33</v>
      </c>
      <c r="AW2508" s="6">
        <v>3714.5097999999998</v>
      </c>
      <c r="AX2508" s="6">
        <v>14</v>
      </c>
      <c r="AY2508" s="6">
        <v>17.254899999999999</v>
      </c>
      <c r="AZ2508" s="6">
        <v>0.76</v>
      </c>
      <c r="BA2508" s="6">
        <v>1.76563</v>
      </c>
    </row>
    <row r="2509" spans="3:53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14.92844</v>
      </c>
      <c r="I2509" s="38">
        <v>11.30223</v>
      </c>
      <c r="J2509" s="38">
        <v>98.228530000000006</v>
      </c>
      <c r="K2509" s="38">
        <v>9.9458400000000005</v>
      </c>
      <c r="L2509" s="38">
        <v>2.0234000000000001</v>
      </c>
      <c r="M2509" s="38">
        <v>1.3495600000000001</v>
      </c>
      <c r="N2509" s="38">
        <v>2.1749000000000001</v>
      </c>
      <c r="O2509" s="38">
        <v>49.48959</v>
      </c>
      <c r="P2509" s="38">
        <v>51.664490000000001</v>
      </c>
      <c r="Q2509" s="38">
        <v>101.16495</v>
      </c>
      <c r="R2509" s="38">
        <v>539.80849999999998</v>
      </c>
      <c r="S2509" s="38">
        <v>0.61787999999999998</v>
      </c>
      <c r="T2509" s="38">
        <v>334.99885</v>
      </c>
      <c r="U2509" s="38">
        <v>24.070540000000001</v>
      </c>
      <c r="V2509" s="38">
        <v>0.22639000000000001</v>
      </c>
      <c r="W2509" s="38">
        <v>31.976559999999999</v>
      </c>
      <c r="X2509" s="38">
        <v>44.656260000000003</v>
      </c>
      <c r="Y2509" s="38">
        <v>117.44315</v>
      </c>
      <c r="Z2509" s="38">
        <v>54.402509999999999</v>
      </c>
      <c r="AA2509" s="38">
        <v>1.7291300000000001</v>
      </c>
      <c r="AB2509" s="38">
        <v>20.825900000000001</v>
      </c>
      <c r="AC2509" s="38">
        <v>20.613520000000001</v>
      </c>
      <c r="AD2509" s="38">
        <v>686.19041000000004</v>
      </c>
      <c r="AE2509" s="38">
        <v>60.960909999999998</v>
      </c>
      <c r="AF2509" s="38">
        <v>24.280529999999999</v>
      </c>
      <c r="AG2509" s="38">
        <v>37.342750000000002</v>
      </c>
      <c r="AH2509" s="38">
        <v>667.29714000000001</v>
      </c>
      <c r="AI2509" s="38">
        <v>42357.632599999997</v>
      </c>
      <c r="AJ2509" s="38">
        <v>67.926900000000003</v>
      </c>
      <c r="AK2509" s="38">
        <v>44.785400000000003</v>
      </c>
      <c r="AL2509" s="6">
        <v>79.927999999999997</v>
      </c>
      <c r="AM2509" s="6">
        <v>119.62076</v>
      </c>
      <c r="AN2509" s="6">
        <v>29.255890000000001</v>
      </c>
      <c r="AO2509" s="6">
        <v>32.449109999999997</v>
      </c>
      <c r="AP2509" s="6">
        <v>33.765149999999998</v>
      </c>
      <c r="AQ2509" s="6">
        <v>21.275680000000001</v>
      </c>
      <c r="AR2509" s="6">
        <v>903</v>
      </c>
      <c r="AS2509" s="6">
        <v>12</v>
      </c>
      <c r="AT2509" s="6">
        <v>16.470590000000001</v>
      </c>
      <c r="AU2509" s="6">
        <v>78</v>
      </c>
      <c r="AV2509" s="6">
        <v>33</v>
      </c>
      <c r="AW2509" s="6">
        <v>4417.2548999999999</v>
      </c>
      <c r="AX2509" s="6">
        <v>17</v>
      </c>
      <c r="AY2509" s="6">
        <v>17.254899999999999</v>
      </c>
      <c r="AZ2509" s="6">
        <v>0.72</v>
      </c>
      <c r="BA2509" s="6">
        <v>1.53125</v>
      </c>
    </row>
    <row r="2510" spans="3:53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16.422029999999999</v>
      </c>
      <c r="I2510" s="38">
        <v>11.3094</v>
      </c>
      <c r="J2510" s="38">
        <v>98.233829999999998</v>
      </c>
      <c r="K2510" s="38">
        <v>10.93896</v>
      </c>
      <c r="L2510" s="38">
        <v>2.1612800000000001</v>
      </c>
      <c r="M2510" s="38">
        <v>1.5965199999999999</v>
      </c>
      <c r="N2510" s="38">
        <v>2.0864699999999998</v>
      </c>
      <c r="O2510" s="38">
        <v>49.510489999999997</v>
      </c>
      <c r="P2510" s="38">
        <v>51.596960000000003</v>
      </c>
      <c r="Q2510" s="38">
        <v>103.5224</v>
      </c>
      <c r="R2510" s="38">
        <v>533.39313000000004</v>
      </c>
      <c r="S2510" s="38">
        <v>0.40711999999999998</v>
      </c>
      <c r="T2510" s="38">
        <v>337.05619000000002</v>
      </c>
      <c r="U2510" s="38">
        <v>24.0855</v>
      </c>
      <c r="V2510" s="38">
        <v>0.18637999999999999</v>
      </c>
      <c r="W2510" s="38">
        <v>32.011479999999999</v>
      </c>
      <c r="X2510" s="38">
        <v>35.027659999999997</v>
      </c>
      <c r="Y2510" s="38">
        <v>125.27867999999999</v>
      </c>
      <c r="Z2510" s="38">
        <v>54.265450000000001</v>
      </c>
      <c r="AA2510" s="38">
        <v>2.1882199999999998</v>
      </c>
      <c r="AB2510" s="38">
        <v>20.827210000000001</v>
      </c>
      <c r="AC2510" s="38">
        <v>20.61544</v>
      </c>
      <c r="AD2510" s="38">
        <v>809.97271000000001</v>
      </c>
      <c r="AE2510" s="38">
        <v>60.690049999999999</v>
      </c>
      <c r="AF2510" s="38">
        <v>25.79833</v>
      </c>
      <c r="AG2510" s="38">
        <v>37.338619999999999</v>
      </c>
      <c r="AH2510" s="38">
        <v>820.57659999999998</v>
      </c>
      <c r="AI2510" s="38">
        <v>42357.632940000003</v>
      </c>
      <c r="AJ2510" s="38">
        <v>68.008229999999998</v>
      </c>
      <c r="AK2510" s="38">
        <v>44.779389999999999</v>
      </c>
      <c r="AL2510" s="6">
        <v>79.964250000000007</v>
      </c>
      <c r="AM2510" s="6">
        <v>119.61476999999999</v>
      </c>
      <c r="AN2510" s="6">
        <v>29.294419999999999</v>
      </c>
      <c r="AO2510" s="6">
        <v>32.442320000000002</v>
      </c>
      <c r="AP2510" s="6">
        <v>33.766820000000003</v>
      </c>
      <c r="AQ2510" s="6">
        <v>21.28192</v>
      </c>
      <c r="AR2510" s="6">
        <v>690.5</v>
      </c>
      <c r="AS2510" s="6">
        <v>11.5</v>
      </c>
      <c r="AT2510" s="6">
        <v>20.392160000000001</v>
      </c>
      <c r="AU2510" s="6">
        <v>78</v>
      </c>
      <c r="AV2510" s="6">
        <v>33</v>
      </c>
      <c r="AW2510" s="6">
        <v>13251.764709999999</v>
      </c>
      <c r="AX2510" s="6">
        <v>55</v>
      </c>
      <c r="AY2510" s="6">
        <v>23.137250000000002</v>
      </c>
      <c r="AZ2510" s="6">
        <v>0.41</v>
      </c>
      <c r="BA2510" s="6">
        <v>1.92188</v>
      </c>
    </row>
    <row r="2511" spans="3:53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14.807169999999999</v>
      </c>
      <c r="I2511" s="38">
        <v>11.3093</v>
      </c>
      <c r="J2511" s="38">
        <v>98.230789999999999</v>
      </c>
      <c r="K2511" s="38">
        <v>10.461790000000001</v>
      </c>
      <c r="L2511" s="38">
        <v>2.0569600000000001</v>
      </c>
      <c r="M2511" s="38">
        <v>1.5545899999999999</v>
      </c>
      <c r="N2511" s="38">
        <v>1.90778</v>
      </c>
      <c r="O2511" s="38">
        <v>49.540329999999997</v>
      </c>
      <c r="P2511" s="38">
        <v>51.44811</v>
      </c>
      <c r="Q2511" s="38">
        <v>101.8364</v>
      </c>
      <c r="R2511" s="38">
        <v>527.41629999999998</v>
      </c>
      <c r="S2511" s="38">
        <v>0.29526000000000002</v>
      </c>
      <c r="T2511" s="38">
        <v>336.95670000000001</v>
      </c>
      <c r="U2511" s="38">
        <v>24.090420000000002</v>
      </c>
      <c r="V2511" s="38">
        <v>0.24051</v>
      </c>
      <c r="W2511" s="38">
        <v>32.027389999999997</v>
      </c>
      <c r="X2511" s="38">
        <v>33.933500000000002</v>
      </c>
      <c r="Y2511" s="38">
        <v>120.44177000000001</v>
      </c>
      <c r="Z2511" s="38">
        <v>54.181699999999999</v>
      </c>
      <c r="AA2511" s="38">
        <v>1.9351100000000001</v>
      </c>
      <c r="AB2511" s="38">
        <v>20.823820000000001</v>
      </c>
      <c r="AC2511" s="38">
        <v>20.59881</v>
      </c>
      <c r="AD2511" s="38">
        <v>752.60868000000005</v>
      </c>
      <c r="AE2511" s="38">
        <v>60.491050000000001</v>
      </c>
      <c r="AF2511" s="38">
        <v>24.553139999999999</v>
      </c>
      <c r="AG2511" s="38">
        <v>37.334580000000003</v>
      </c>
      <c r="AH2511" s="38">
        <v>757.45730000000003</v>
      </c>
      <c r="AI2511" s="38">
        <v>42357.633199999997</v>
      </c>
      <c r="AJ2511" s="38">
        <v>67.814130000000006</v>
      </c>
      <c r="AK2511" s="38">
        <v>44.76961</v>
      </c>
      <c r="AL2511" s="6">
        <v>80.073790000000002</v>
      </c>
      <c r="AM2511" s="6">
        <v>119.44898000000001</v>
      </c>
      <c r="AN2511" s="6">
        <v>29.278410000000001</v>
      </c>
      <c r="AO2511" s="6">
        <v>32.479340000000001</v>
      </c>
      <c r="AP2511" s="6">
        <v>33.76632</v>
      </c>
      <c r="AQ2511" s="6">
        <v>21.289950000000001</v>
      </c>
      <c r="AR2511" s="6">
        <v>806.25</v>
      </c>
      <c r="AS2511" s="6">
        <v>17.5</v>
      </c>
      <c r="AT2511" s="6">
        <v>17.64706</v>
      </c>
      <c r="AU2511" s="6">
        <v>78</v>
      </c>
      <c r="AV2511" s="6">
        <v>33</v>
      </c>
      <c r="AW2511" s="6">
        <v>8031.37255</v>
      </c>
      <c r="AX2511" s="6">
        <v>31</v>
      </c>
      <c r="AY2511" s="6">
        <v>20.392160000000001</v>
      </c>
      <c r="AZ2511" s="6">
        <v>5.5E-2</v>
      </c>
      <c r="BA2511" s="6">
        <v>0.23438000000000001</v>
      </c>
    </row>
    <row r="2512" spans="3:53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15.02515</v>
      </c>
      <c r="I2512" s="38">
        <v>11.32155</v>
      </c>
      <c r="J2512" s="38">
        <v>98.234359999999995</v>
      </c>
      <c r="K2512" s="38">
        <v>11.062139999999999</v>
      </c>
      <c r="L2512" s="38">
        <v>2.1280199999999998</v>
      </c>
      <c r="M2512" s="38">
        <v>1.61198</v>
      </c>
      <c r="N2512" s="38">
        <v>1.8305</v>
      </c>
      <c r="O2512" s="38">
        <v>49.570480000000003</v>
      </c>
      <c r="P2512" s="38">
        <v>51.400970000000001</v>
      </c>
      <c r="Q2512" s="38">
        <v>102.5784</v>
      </c>
      <c r="R2512" s="38">
        <v>522.12347999999997</v>
      </c>
      <c r="S2512" s="38">
        <v>0.51451999999999998</v>
      </c>
      <c r="T2512" s="38">
        <v>335.90138999999999</v>
      </c>
      <c r="U2512" s="38">
        <v>24.100100000000001</v>
      </c>
      <c r="V2512" s="38">
        <v>0.25935000000000002</v>
      </c>
      <c r="W2512" s="38">
        <v>32.058920000000001</v>
      </c>
      <c r="X2512" s="38">
        <v>42.46602</v>
      </c>
      <c r="Y2512" s="38">
        <v>123.03100999999999</v>
      </c>
      <c r="Z2512" s="38">
        <v>54.074770000000001</v>
      </c>
      <c r="AA2512" s="38">
        <v>2.1047400000000001</v>
      </c>
      <c r="AB2512" s="38">
        <v>20.823989999999998</v>
      </c>
      <c r="AC2512" s="38">
        <v>20.603750000000002</v>
      </c>
      <c r="AD2512" s="38">
        <v>791.25</v>
      </c>
      <c r="AE2512" s="38">
        <v>60.197159999999997</v>
      </c>
      <c r="AF2512" s="38">
        <v>25.401309999999999</v>
      </c>
      <c r="AG2512" s="38">
        <v>37.336239999999997</v>
      </c>
      <c r="AH2512" s="38">
        <v>779.53850999999997</v>
      </c>
      <c r="AI2512" s="38">
        <v>42357.633379999999</v>
      </c>
      <c r="AJ2512" s="38">
        <v>67.800730000000001</v>
      </c>
      <c r="AK2512" s="38">
        <v>44.765320000000003</v>
      </c>
      <c r="AL2512" s="6">
        <v>80.002430000000004</v>
      </c>
      <c r="AM2512" s="6">
        <v>119.66307999999999</v>
      </c>
      <c r="AN2512" s="6">
        <v>29.273540000000001</v>
      </c>
      <c r="AO2512" s="6">
        <v>32.49671</v>
      </c>
      <c r="AP2512" s="6">
        <v>33.77957</v>
      </c>
      <c r="AQ2512" s="6">
        <v>21.29243</v>
      </c>
      <c r="AR2512" s="6">
        <v>744.5</v>
      </c>
      <c r="AS2512" s="6">
        <v>16</v>
      </c>
      <c r="AT2512" s="6">
        <v>19.215689999999999</v>
      </c>
      <c r="AU2512" s="6">
        <v>78</v>
      </c>
      <c r="AV2512" s="6">
        <v>33</v>
      </c>
      <c r="AW2512" s="6">
        <v>9637.6470599999993</v>
      </c>
      <c r="AX2512" s="6">
        <v>37</v>
      </c>
      <c r="AY2512" s="6">
        <v>21.96078</v>
      </c>
      <c r="AZ2512" s="6">
        <v>0.8</v>
      </c>
      <c r="BA2512" s="6">
        <v>0</v>
      </c>
    </row>
    <row r="2513" spans="3:53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14.396380000000001</v>
      </c>
      <c r="I2513" s="38">
        <v>11.33484</v>
      </c>
      <c r="J2513" s="38">
        <v>98.232810000000001</v>
      </c>
      <c r="K2513" s="38">
        <v>10.381320000000001</v>
      </c>
      <c r="L2513" s="38">
        <v>2.08954</v>
      </c>
      <c r="M2513" s="38">
        <v>1.69221</v>
      </c>
      <c r="N2513" s="38">
        <v>1.7553399999999999</v>
      </c>
      <c r="O2513" s="38">
        <v>49.577910000000003</v>
      </c>
      <c r="P2513" s="38">
        <v>51.33325</v>
      </c>
      <c r="Q2513" s="38">
        <v>102.32057</v>
      </c>
      <c r="R2513" s="38">
        <v>517.49361999999996</v>
      </c>
      <c r="S2513" s="38">
        <v>0.52942</v>
      </c>
      <c r="T2513" s="38">
        <v>334.23081000000002</v>
      </c>
      <c r="U2513" s="38">
        <v>24.102150000000002</v>
      </c>
      <c r="V2513" s="38">
        <v>0.28299999999999997</v>
      </c>
      <c r="W2513" s="38">
        <v>32.082000000000001</v>
      </c>
      <c r="X2513" s="38">
        <v>31.347090000000001</v>
      </c>
      <c r="Y2513" s="38">
        <v>123.57221</v>
      </c>
      <c r="Z2513" s="38">
        <v>54.202739999999999</v>
      </c>
      <c r="AA2513" s="38">
        <v>2.0294400000000001</v>
      </c>
      <c r="AB2513" s="38">
        <v>20.81634</v>
      </c>
      <c r="AC2513" s="38">
        <v>20.596720000000001</v>
      </c>
      <c r="AD2513" s="38">
        <v>776.98936000000003</v>
      </c>
      <c r="AE2513" s="38">
        <v>59.857280000000003</v>
      </c>
      <c r="AF2513" s="38">
        <v>24.942029999999999</v>
      </c>
      <c r="AG2513" s="38">
        <v>37.334789999999998</v>
      </c>
      <c r="AH2513" s="38">
        <v>788.87522999999999</v>
      </c>
      <c r="AI2513" s="38">
        <v>42357.633800000003</v>
      </c>
      <c r="AJ2513" s="38">
        <v>67.790090000000006</v>
      </c>
      <c r="AK2513" s="38">
        <v>44.762560000000001</v>
      </c>
      <c r="AL2513" s="6">
        <v>79.888090000000005</v>
      </c>
      <c r="AM2513" s="6">
        <v>120.04325</v>
      </c>
      <c r="AN2513" s="6">
        <v>29.269929999999999</v>
      </c>
      <c r="AO2513" s="6">
        <v>32.515909999999998</v>
      </c>
      <c r="AP2513" s="6">
        <v>33.782879999999999</v>
      </c>
      <c r="AQ2513" s="6">
        <v>21.298660000000002</v>
      </c>
      <c r="AR2513" s="6">
        <v>800</v>
      </c>
      <c r="AS2513" s="6">
        <v>15.5</v>
      </c>
      <c r="AT2513" s="6">
        <v>18.03922</v>
      </c>
      <c r="AU2513" s="6">
        <v>78</v>
      </c>
      <c r="AV2513" s="6">
        <v>33</v>
      </c>
      <c r="AW2513" s="6">
        <v>8934.9019599999992</v>
      </c>
      <c r="AX2513" s="6">
        <v>33</v>
      </c>
      <c r="AY2513" s="6">
        <v>20.784310000000001</v>
      </c>
      <c r="AZ2513" s="6">
        <v>5.5E-2</v>
      </c>
      <c r="BA2513" s="6">
        <v>0.70313000000000003</v>
      </c>
    </row>
    <row r="2514" spans="3:53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14.46086</v>
      </c>
      <c r="I2514" s="38">
        <v>11.342140000000001</v>
      </c>
      <c r="J2514" s="38">
        <v>98.229100000000003</v>
      </c>
      <c r="K2514" s="38">
        <v>11.06794</v>
      </c>
      <c r="L2514" s="38">
        <v>2.077</v>
      </c>
      <c r="M2514" s="38">
        <v>1.6948000000000001</v>
      </c>
      <c r="N2514" s="38">
        <v>1.71818</v>
      </c>
      <c r="O2514" s="38">
        <v>49.593809999999998</v>
      </c>
      <c r="P2514" s="38">
        <v>51.311990000000002</v>
      </c>
      <c r="Q2514" s="38">
        <v>102.37860000000001</v>
      </c>
      <c r="R2514" s="38">
        <v>513.3759</v>
      </c>
      <c r="S2514" s="38">
        <v>0.45296999999999998</v>
      </c>
      <c r="T2514" s="38">
        <v>336.39314999999999</v>
      </c>
      <c r="U2514" s="38">
        <v>24.114840000000001</v>
      </c>
      <c r="V2514" s="38">
        <v>0.26429000000000002</v>
      </c>
      <c r="W2514" s="38">
        <v>32.114809999999999</v>
      </c>
      <c r="X2514" s="38">
        <v>41.000999999999998</v>
      </c>
      <c r="Y2514" s="38">
        <v>123.56536</v>
      </c>
      <c r="Z2514" s="38">
        <v>54.328679999999999</v>
      </c>
      <c r="AA2514" s="38">
        <v>2.0348299999999999</v>
      </c>
      <c r="AB2514" s="38">
        <v>20.815819999999999</v>
      </c>
      <c r="AC2514" s="38">
        <v>20.603899999999999</v>
      </c>
      <c r="AD2514" s="38">
        <v>783.75690999999995</v>
      </c>
      <c r="AE2514" s="38">
        <v>59.689819999999997</v>
      </c>
      <c r="AF2514" s="38">
        <v>24.792359999999999</v>
      </c>
      <c r="AG2514" s="38">
        <v>37.325139999999998</v>
      </c>
      <c r="AH2514" s="38">
        <v>777.72600999999997</v>
      </c>
      <c r="AI2514" s="38">
        <v>42357.63409</v>
      </c>
      <c r="AJ2514" s="38">
        <v>67.959159999999997</v>
      </c>
      <c r="AK2514" s="38">
        <v>44.765619999999998</v>
      </c>
      <c r="AL2514" s="6">
        <v>79.8827</v>
      </c>
      <c r="AM2514" s="6">
        <v>119.78377999999999</v>
      </c>
      <c r="AN2514" s="6">
        <v>29.277650000000001</v>
      </c>
      <c r="AO2514" s="6">
        <v>32.50855</v>
      </c>
      <c r="AP2514" s="6">
        <v>33.77599</v>
      </c>
      <c r="AQ2514" s="6">
        <v>21.314489999999999</v>
      </c>
      <c r="AR2514" s="6">
        <v>765.5</v>
      </c>
      <c r="AS2514" s="6">
        <v>17</v>
      </c>
      <c r="AT2514" s="6">
        <v>18.823530000000002</v>
      </c>
      <c r="AU2514" s="6">
        <v>78</v>
      </c>
      <c r="AV2514" s="6">
        <v>33</v>
      </c>
      <c r="AW2514" s="6">
        <v>8633.7254900000007</v>
      </c>
      <c r="AX2514" s="6">
        <v>34</v>
      </c>
      <c r="AY2514" s="6">
        <v>21.176469999999998</v>
      </c>
      <c r="AZ2514" s="6">
        <v>0.85499999999999998</v>
      </c>
      <c r="BA2514" s="6">
        <v>0.39062999999999998</v>
      </c>
    </row>
    <row r="2515" spans="3:53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14.852410000000001</v>
      </c>
      <c r="I2515" s="38">
        <v>11.3512</v>
      </c>
      <c r="J2515" s="38">
        <v>98.228089999999995</v>
      </c>
      <c r="K2515" s="38">
        <v>10.4124</v>
      </c>
      <c r="L2515" s="38">
        <v>2.1031399999999998</v>
      </c>
      <c r="M2515" s="38">
        <v>1.81904</v>
      </c>
      <c r="N2515" s="38">
        <v>1.6837599999999999</v>
      </c>
      <c r="O2515" s="38">
        <v>49.591119999999997</v>
      </c>
      <c r="P2515" s="38">
        <v>51.274889999999999</v>
      </c>
      <c r="Q2515" s="38">
        <v>102.64646999999999</v>
      </c>
      <c r="R2515" s="38">
        <v>509.65902</v>
      </c>
      <c r="S2515" s="38">
        <v>0.40865000000000001</v>
      </c>
      <c r="T2515" s="38">
        <v>336.77445999999998</v>
      </c>
      <c r="U2515" s="38">
        <v>24.122330000000002</v>
      </c>
      <c r="V2515" s="38">
        <v>0.26907999999999999</v>
      </c>
      <c r="W2515" s="38">
        <v>32.140689999999999</v>
      </c>
      <c r="X2515" s="38">
        <v>33.753010000000003</v>
      </c>
      <c r="Y2515" s="38">
        <v>126.59649</v>
      </c>
      <c r="Z2515" s="38">
        <v>54.449339999999999</v>
      </c>
      <c r="AA2515" s="38">
        <v>2.08744</v>
      </c>
      <c r="AB2515" s="38">
        <v>20.805620000000001</v>
      </c>
      <c r="AC2515" s="38">
        <v>20.592320000000001</v>
      </c>
      <c r="AD2515" s="38">
        <v>794.02832000000001</v>
      </c>
      <c r="AE2515" s="38">
        <v>59.398470000000003</v>
      </c>
      <c r="AF2515" s="38">
        <v>25.104369999999999</v>
      </c>
      <c r="AG2515" s="38">
        <v>37.319870000000002</v>
      </c>
      <c r="AH2515" s="38">
        <v>794.79845</v>
      </c>
      <c r="AI2515" s="38">
        <v>42357.634259999999</v>
      </c>
      <c r="AJ2515" s="38">
        <v>68.145899999999997</v>
      </c>
      <c r="AK2515" s="38">
        <v>44.754170000000002</v>
      </c>
      <c r="AL2515" s="6">
        <v>80.035139999999998</v>
      </c>
      <c r="AM2515" s="6">
        <v>120.05853</v>
      </c>
      <c r="AN2515" s="6">
        <v>29.269839999999999</v>
      </c>
      <c r="AO2515" s="6">
        <v>32.526020000000003</v>
      </c>
      <c r="AP2515" s="6">
        <v>33.771079999999998</v>
      </c>
      <c r="AQ2515" s="6">
        <v>21.319240000000001</v>
      </c>
      <c r="AR2515" s="6">
        <v>794.5</v>
      </c>
      <c r="AS2515" s="6">
        <v>14</v>
      </c>
      <c r="AT2515" s="6">
        <v>18.431370000000001</v>
      </c>
      <c r="AU2515" s="6">
        <v>78</v>
      </c>
      <c r="AV2515" s="6">
        <v>33</v>
      </c>
      <c r="AW2515" s="6">
        <v>10139.607840000001</v>
      </c>
      <c r="AX2515" s="6">
        <v>37</v>
      </c>
      <c r="AY2515" s="6">
        <v>21.176469999999998</v>
      </c>
      <c r="AZ2515" s="6">
        <v>0.155</v>
      </c>
      <c r="BA2515" s="6">
        <v>0.78125</v>
      </c>
    </row>
    <row r="2516" spans="3:53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15.14152</v>
      </c>
      <c r="I2516" s="38">
        <v>11.347200000000001</v>
      </c>
      <c r="J2516" s="38">
        <v>98.233879999999999</v>
      </c>
      <c r="K2516" s="38">
        <v>10.16897</v>
      </c>
      <c r="L2516" s="38">
        <v>2.1402899999999998</v>
      </c>
      <c r="M2516" s="38">
        <v>2.0150399999999999</v>
      </c>
      <c r="N2516" s="38">
        <v>1.62602</v>
      </c>
      <c r="O2516" s="38">
        <v>49.581600000000002</v>
      </c>
      <c r="P2516" s="38">
        <v>51.207619999999999</v>
      </c>
      <c r="Q2516" s="38">
        <v>102.81341999999999</v>
      </c>
      <c r="R2516" s="38">
        <v>506.22672999999998</v>
      </c>
      <c r="S2516" s="38">
        <v>0.68596000000000001</v>
      </c>
      <c r="T2516" s="38">
        <v>337.33742000000001</v>
      </c>
      <c r="U2516" s="38">
        <v>24.130849999999999</v>
      </c>
      <c r="V2516" s="38">
        <v>0.15331</v>
      </c>
      <c r="W2516" s="38">
        <v>32.17212</v>
      </c>
      <c r="X2516" s="38">
        <v>74.302610000000001</v>
      </c>
      <c r="Y2516" s="38">
        <v>127.22708</v>
      </c>
      <c r="Z2516" s="38">
        <v>54.52948</v>
      </c>
      <c r="AA2516" s="38">
        <v>2.3687499999999999</v>
      </c>
      <c r="AB2516" s="38">
        <v>20.804929999999999</v>
      </c>
      <c r="AC2516" s="38">
        <v>20.581</v>
      </c>
      <c r="AD2516" s="38">
        <v>885.39644999999996</v>
      </c>
      <c r="AE2516" s="38">
        <v>59.183329999999998</v>
      </c>
      <c r="AF2516" s="38">
        <v>25.547789999999999</v>
      </c>
      <c r="AG2516" s="38">
        <v>37.324590000000001</v>
      </c>
      <c r="AH2516" s="38">
        <v>918.43474000000003</v>
      </c>
      <c r="AI2516" s="38">
        <v>42357.634530000003</v>
      </c>
      <c r="AJ2516" s="38">
        <v>67.596879999999999</v>
      </c>
      <c r="AK2516" s="38">
        <v>44.7455</v>
      </c>
      <c r="AL2516" s="6">
        <v>79.914450000000002</v>
      </c>
      <c r="AM2516" s="6">
        <v>119.68816</v>
      </c>
      <c r="AN2516" s="6">
        <v>29.270990000000001</v>
      </c>
      <c r="AO2516" s="6">
        <v>32.525770000000001</v>
      </c>
      <c r="AP2516" s="6">
        <v>33.772489999999998</v>
      </c>
      <c r="AQ2516" s="6">
        <v>21.330110000000001</v>
      </c>
      <c r="AR2516" s="6">
        <v>784.25</v>
      </c>
      <c r="AS2516" s="6">
        <v>17</v>
      </c>
      <c r="AT2516" s="6">
        <v>18.431370000000001</v>
      </c>
      <c r="AU2516" s="6">
        <v>78</v>
      </c>
      <c r="AV2516" s="6">
        <v>33</v>
      </c>
      <c r="AW2516" s="6">
        <v>8432.9411799999998</v>
      </c>
      <c r="AX2516" s="6">
        <v>34</v>
      </c>
      <c r="AY2516" s="6">
        <v>21.176469999999998</v>
      </c>
      <c r="AZ2516" s="6">
        <v>0.85499999999999998</v>
      </c>
      <c r="BA2516" s="6">
        <v>0.54688000000000003</v>
      </c>
    </row>
    <row r="2517" spans="3:53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15.766310000000001</v>
      </c>
      <c r="I2517" s="38">
        <v>11.35074</v>
      </c>
      <c r="J2517" s="38">
        <v>98.231740000000002</v>
      </c>
      <c r="K2517" s="38">
        <v>10.584720000000001</v>
      </c>
      <c r="L2517" s="38">
        <v>2.1092200000000001</v>
      </c>
      <c r="M2517" s="38">
        <v>2.1123699999999999</v>
      </c>
      <c r="N2517" s="38">
        <v>1.6101000000000001</v>
      </c>
      <c r="O2517" s="38">
        <v>49.535919999999997</v>
      </c>
      <c r="P2517" s="38">
        <v>51.14602</v>
      </c>
      <c r="Q2517" s="38">
        <v>105.24839</v>
      </c>
      <c r="R2517" s="38">
        <v>503.00981000000002</v>
      </c>
      <c r="S2517" s="38">
        <v>2.1019999999999999</v>
      </c>
      <c r="T2517" s="38">
        <v>335.01508999999999</v>
      </c>
      <c r="U2517" s="38">
        <v>24.13541</v>
      </c>
      <c r="V2517" s="38">
        <v>9.0029999999999999E-2</v>
      </c>
      <c r="W2517" s="38">
        <v>32.193280000000001</v>
      </c>
      <c r="X2517" s="38">
        <v>73.978319999999997</v>
      </c>
      <c r="Y2517" s="38">
        <v>158.70484999999999</v>
      </c>
      <c r="Z2517" s="38">
        <v>54.583979999999997</v>
      </c>
      <c r="AA2517" s="38">
        <v>3.6073900000000001</v>
      </c>
      <c r="AB2517" s="38">
        <v>20.796109999999999</v>
      </c>
      <c r="AC2517" s="38">
        <v>20.583880000000001</v>
      </c>
      <c r="AD2517" s="38">
        <v>1368.23523</v>
      </c>
      <c r="AE2517" s="38">
        <v>59.141399999999997</v>
      </c>
      <c r="AF2517" s="38">
        <v>25.177</v>
      </c>
      <c r="AG2517" s="38">
        <v>37.325150000000001</v>
      </c>
      <c r="AH2517" s="38">
        <v>1364.4781599999999</v>
      </c>
      <c r="AI2517" s="38">
        <v>42357.635249999999</v>
      </c>
      <c r="AJ2517" s="38">
        <v>67.770269999999996</v>
      </c>
      <c r="AK2517" s="38">
        <v>44.742640000000002</v>
      </c>
      <c r="AL2517" s="6">
        <v>79.969099999999997</v>
      </c>
      <c r="AM2517" s="6">
        <v>120.08987999999999</v>
      </c>
      <c r="AN2517" s="6">
        <v>29.277660000000001</v>
      </c>
      <c r="AO2517" s="6">
        <v>32.512369999999997</v>
      </c>
      <c r="AP2517" s="6">
        <v>33.762749999999997</v>
      </c>
      <c r="AQ2517" s="6">
        <v>21.333310000000001</v>
      </c>
      <c r="AR2517" s="6">
        <v>962.5</v>
      </c>
      <c r="AS2517" s="6">
        <v>-6.5</v>
      </c>
      <c r="AT2517" s="6">
        <v>25.098040000000001</v>
      </c>
      <c r="AU2517" s="6">
        <v>78</v>
      </c>
      <c r="AV2517" s="6">
        <v>33</v>
      </c>
      <c r="AW2517" s="6">
        <v>19777.2549</v>
      </c>
      <c r="AX2517" s="6">
        <v>78</v>
      </c>
      <c r="AY2517" s="6">
        <v>28.235289999999999</v>
      </c>
      <c r="AZ2517" s="6">
        <v>3.5000000000000003E-2</v>
      </c>
      <c r="BA2517" s="6">
        <v>1.17188</v>
      </c>
    </row>
    <row r="2518" spans="3:53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13.68927</v>
      </c>
      <c r="I2518" s="38">
        <v>11.351179999999999</v>
      </c>
      <c r="J2518" s="38">
        <v>98.22842</v>
      </c>
      <c r="K2518" s="38">
        <v>11.25432</v>
      </c>
      <c r="L2518" s="38">
        <v>2.1175899999999999</v>
      </c>
      <c r="M2518" s="38">
        <v>2.2890700000000002</v>
      </c>
      <c r="N2518" s="38">
        <v>1.62965</v>
      </c>
      <c r="O2518" s="38">
        <v>49.494750000000003</v>
      </c>
      <c r="P2518" s="38">
        <v>51.124400000000001</v>
      </c>
      <c r="Q2518" s="38">
        <v>103.31047</v>
      </c>
      <c r="R2518" s="38">
        <v>500.33015</v>
      </c>
      <c r="S2518" s="38">
        <v>3.2124999999999999</v>
      </c>
      <c r="T2518" s="38">
        <v>335.93921</v>
      </c>
      <c r="U2518" s="38">
        <v>24.145119999999999</v>
      </c>
      <c r="V2518" s="38">
        <v>0.13969000000000001</v>
      </c>
      <c r="W2518" s="38">
        <v>32.210590000000003</v>
      </c>
      <c r="X2518" s="38">
        <v>57.396819999999998</v>
      </c>
      <c r="Y2518" s="38">
        <v>248.45058</v>
      </c>
      <c r="Z2518" s="38">
        <v>54.549419999999998</v>
      </c>
      <c r="AA2518" s="38">
        <v>5.0564</v>
      </c>
      <c r="AB2518" s="38">
        <v>20.78736</v>
      </c>
      <c r="AC2518" s="38">
        <v>20.579920000000001</v>
      </c>
      <c r="AD2518" s="38">
        <v>1910.2468799999999</v>
      </c>
      <c r="AE2518" s="38">
        <v>59.098239999999997</v>
      </c>
      <c r="AF2518" s="38">
        <v>25.27685</v>
      </c>
      <c r="AG2518" s="38">
        <v>37.335680000000004</v>
      </c>
      <c r="AH2518" s="38">
        <v>1909.7172</v>
      </c>
      <c r="AI2518" s="38">
        <v>42357.6368</v>
      </c>
      <c r="AJ2518" s="38">
        <v>67.786919999999995</v>
      </c>
      <c r="AK2518" s="38">
        <v>44.743720000000003</v>
      </c>
      <c r="AL2518" s="6">
        <v>79.971239999999995</v>
      </c>
      <c r="AM2518" s="6">
        <v>119.86069000000001</v>
      </c>
      <c r="AN2518" s="6">
        <v>29.19604</v>
      </c>
      <c r="AO2518" s="6">
        <v>32.486539999999998</v>
      </c>
      <c r="AP2518" s="6">
        <v>33.762790000000003</v>
      </c>
      <c r="AQ2518" s="6">
        <v>21.345690000000001</v>
      </c>
      <c r="AR2518" s="6">
        <v>1534.25</v>
      </c>
      <c r="AS2518" s="6">
        <v>9</v>
      </c>
      <c r="AT2518" s="6">
        <v>25.882349999999999</v>
      </c>
      <c r="AU2518" s="6">
        <v>78</v>
      </c>
      <c r="AV2518" s="6">
        <v>33</v>
      </c>
      <c r="AW2518" s="6">
        <v>18371.764709999999</v>
      </c>
      <c r="AX2518" s="6">
        <v>72</v>
      </c>
      <c r="AY2518" s="6">
        <v>28.62745</v>
      </c>
      <c r="AZ2518" s="6">
        <v>5.5E-2</v>
      </c>
      <c r="BA2518" s="6">
        <v>1.64063</v>
      </c>
    </row>
    <row r="2519" spans="3:53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14.749230000000001</v>
      </c>
      <c r="I2519" s="38">
        <v>11.352309999999999</v>
      </c>
      <c r="J2519" s="38">
        <v>98.234080000000006</v>
      </c>
      <c r="K2519" s="38">
        <v>9.1778499999999994</v>
      </c>
      <c r="L2519" s="38">
        <v>2.1105100000000001</v>
      </c>
      <c r="M2519" s="38">
        <v>2.80158</v>
      </c>
      <c r="N2519" s="38">
        <v>1.7620800000000001</v>
      </c>
      <c r="O2519" s="38">
        <v>49.449390000000001</v>
      </c>
      <c r="P2519" s="38">
        <v>51.211460000000002</v>
      </c>
      <c r="Q2519" s="38">
        <v>104.4335</v>
      </c>
      <c r="R2519" s="38">
        <v>498.97852999999998</v>
      </c>
      <c r="S2519" s="38">
        <v>3.1447699999999998</v>
      </c>
      <c r="T2519" s="38">
        <v>335.63128</v>
      </c>
      <c r="U2519" s="38">
        <v>24.144649999999999</v>
      </c>
      <c r="V2519" s="38">
        <v>8.8050000000000003E-2</v>
      </c>
      <c r="W2519" s="38">
        <v>32.221629999999998</v>
      </c>
      <c r="X2519" s="38">
        <v>63.190080000000002</v>
      </c>
      <c r="Y2519" s="38">
        <v>295.53089</v>
      </c>
      <c r="Z2519" s="38">
        <v>53.746670000000002</v>
      </c>
      <c r="AA2519" s="38">
        <v>6.0521500000000001</v>
      </c>
      <c r="AB2519" s="38">
        <v>20.77101</v>
      </c>
      <c r="AC2519" s="38">
        <v>20.56326</v>
      </c>
      <c r="AD2519" s="38">
        <v>2294.0943499999998</v>
      </c>
      <c r="AE2519" s="38">
        <v>58.970939999999999</v>
      </c>
      <c r="AF2519" s="38">
        <v>25.192409999999999</v>
      </c>
      <c r="AG2519" s="38">
        <v>37.343170000000001</v>
      </c>
      <c r="AH2519" s="38">
        <v>2292.5665399999998</v>
      </c>
      <c r="AI2519" s="38">
        <v>42357.638740000002</v>
      </c>
      <c r="AJ2519" s="38">
        <v>67.558350000000004</v>
      </c>
      <c r="AK2519" s="38">
        <v>44.73095</v>
      </c>
      <c r="AL2519" s="6">
        <v>79.931809999999999</v>
      </c>
      <c r="AM2519" s="6">
        <v>119.79510999999999</v>
      </c>
      <c r="AN2519" s="6">
        <v>29.113890000000001</v>
      </c>
      <c r="AO2519" s="6">
        <v>32.481450000000002</v>
      </c>
      <c r="AP2519" s="6">
        <v>33.760579999999997</v>
      </c>
      <c r="AQ2519" s="6">
        <v>21.337039999999998</v>
      </c>
      <c r="AR2519" s="6">
        <v>2007</v>
      </c>
      <c r="AS2519" s="6">
        <v>23.5</v>
      </c>
      <c r="AT2519" s="6">
        <v>25.098040000000001</v>
      </c>
      <c r="AU2519" s="6">
        <v>78</v>
      </c>
      <c r="AV2519" s="6">
        <v>33</v>
      </c>
      <c r="AW2519" s="6">
        <v>13552.94118</v>
      </c>
      <c r="AX2519" s="6">
        <v>54</v>
      </c>
      <c r="AY2519" s="6">
        <v>27.843139999999998</v>
      </c>
      <c r="AZ2519" s="6">
        <v>0.85499999999999998</v>
      </c>
      <c r="BA2519" s="6">
        <v>1.01563</v>
      </c>
    </row>
    <row r="2520" spans="3:53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14.081149999999999</v>
      </c>
      <c r="I2520" s="38">
        <v>11.366110000000001</v>
      </c>
      <c r="J2520" s="38">
        <v>98.229200000000006</v>
      </c>
      <c r="K2520" s="38">
        <v>11.77333</v>
      </c>
      <c r="L2520" s="38">
        <v>2.0982099999999999</v>
      </c>
      <c r="M2520" s="38">
        <v>3.0125899999999999</v>
      </c>
      <c r="N2520" s="38">
        <v>2.0348299999999999</v>
      </c>
      <c r="O2520" s="38">
        <v>49.376390000000001</v>
      </c>
      <c r="P2520" s="38">
        <v>51.41122</v>
      </c>
      <c r="Q2520" s="38">
        <v>104.40849</v>
      </c>
      <c r="R2520" s="38">
        <v>498.76598000000001</v>
      </c>
      <c r="S2520" s="38">
        <v>4.0540200000000004</v>
      </c>
      <c r="T2520" s="38">
        <v>335.44806999999997</v>
      </c>
      <c r="U2520" s="38">
        <v>24.149080000000001</v>
      </c>
      <c r="V2520" s="38">
        <v>6.658E-2</v>
      </c>
      <c r="W2520" s="38">
        <v>32.224490000000003</v>
      </c>
      <c r="X2520" s="38">
        <v>63.177619999999997</v>
      </c>
      <c r="Y2520" s="38">
        <v>307.80327999999997</v>
      </c>
      <c r="Z2520" s="38">
        <v>52.464550000000003</v>
      </c>
      <c r="AA2520" s="38">
        <v>7.1743399999999999</v>
      </c>
      <c r="AB2520" s="38">
        <v>20.74973</v>
      </c>
      <c r="AC2520" s="38">
        <v>20.54814</v>
      </c>
      <c r="AD2520" s="38">
        <v>2735.4146700000001</v>
      </c>
      <c r="AE2520" s="38">
        <v>58.759509999999999</v>
      </c>
      <c r="AF2520" s="38">
        <v>25.045539999999999</v>
      </c>
      <c r="AG2520" s="38">
        <v>37.350200000000001</v>
      </c>
      <c r="AH2520" s="38">
        <v>2735.2270899999999</v>
      </c>
      <c r="AI2520" s="38">
        <v>42357.640899999999</v>
      </c>
      <c r="AJ2520" s="38">
        <v>67.785489999999996</v>
      </c>
      <c r="AK2520" s="38">
        <v>44.730490000000003</v>
      </c>
      <c r="AL2520" s="6">
        <v>79.852760000000004</v>
      </c>
      <c r="AM2520" s="6">
        <v>119.892</v>
      </c>
      <c r="AN2520" s="6">
        <v>29.074020000000001</v>
      </c>
      <c r="AO2520" s="6">
        <v>32.494259999999997</v>
      </c>
      <c r="AP2520" s="6">
        <v>33.750570000000003</v>
      </c>
      <c r="AQ2520" s="6">
        <v>21.348590000000002</v>
      </c>
      <c r="AR2520" s="6">
        <v>2414</v>
      </c>
      <c r="AS2520" s="6">
        <v>24</v>
      </c>
      <c r="AT2520" s="6">
        <v>27.450980000000001</v>
      </c>
      <c r="AU2520" s="6">
        <v>78</v>
      </c>
      <c r="AV2520" s="6">
        <v>33</v>
      </c>
      <c r="AW2520" s="6">
        <v>15460.392159999999</v>
      </c>
      <c r="AX2520" s="6">
        <v>61</v>
      </c>
      <c r="AY2520" s="6">
        <v>29.803920000000002</v>
      </c>
      <c r="AZ2520" s="6">
        <v>0.85499999999999998</v>
      </c>
      <c r="BA2520" s="6">
        <v>0.9375</v>
      </c>
    </row>
    <row r="2521" spans="3:53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14.77745</v>
      </c>
      <c r="I2521" s="38">
        <v>11.373570000000001</v>
      </c>
      <c r="J2521" s="38">
        <v>98.233599999999996</v>
      </c>
      <c r="K2521" s="38">
        <v>15.302490000000001</v>
      </c>
      <c r="L2521" s="38">
        <v>2.09429</v>
      </c>
      <c r="M2521" s="38">
        <v>3.1638999999999999</v>
      </c>
      <c r="N2521" s="38">
        <v>2.2256300000000002</v>
      </c>
      <c r="O2521" s="38">
        <v>49.329009999999997</v>
      </c>
      <c r="P2521" s="38">
        <v>51.554639999999999</v>
      </c>
      <c r="Q2521" s="38">
        <v>105.38078</v>
      </c>
      <c r="R2521" s="38">
        <v>499.68554</v>
      </c>
      <c r="S2521" s="38">
        <v>5.0278799999999997</v>
      </c>
      <c r="T2521" s="38">
        <v>337.71595000000002</v>
      </c>
      <c r="U2521" s="38">
        <v>24.147279999999999</v>
      </c>
      <c r="V2521" s="38">
        <v>0.129</v>
      </c>
      <c r="W2521" s="38">
        <v>32.226199999999999</v>
      </c>
      <c r="X2521" s="38">
        <v>63.987569999999998</v>
      </c>
      <c r="Y2521" s="38">
        <v>315.24817999999999</v>
      </c>
      <c r="Z2521" s="38">
        <v>52.015230000000003</v>
      </c>
      <c r="AA2521" s="38">
        <v>8.2875499999999995</v>
      </c>
      <c r="AB2521" s="38">
        <v>20.74823</v>
      </c>
      <c r="AC2521" s="38">
        <v>20.542490000000001</v>
      </c>
      <c r="AD2521" s="38">
        <v>3165.7668100000001</v>
      </c>
      <c r="AE2521" s="38">
        <v>58.766680000000001</v>
      </c>
      <c r="AF2521" s="38">
        <v>24.99877</v>
      </c>
      <c r="AG2521" s="38">
        <v>37.352789999999999</v>
      </c>
      <c r="AH2521" s="38">
        <v>3165.8788300000001</v>
      </c>
      <c r="AI2521" s="38">
        <v>42357.643550000001</v>
      </c>
      <c r="AJ2521" s="38">
        <v>67.599670000000003</v>
      </c>
      <c r="AK2521" s="38">
        <v>44.736759999999997</v>
      </c>
      <c r="AL2521" s="6">
        <v>79.945920000000001</v>
      </c>
      <c r="AM2521" s="6">
        <v>119.90815000000001</v>
      </c>
      <c r="AN2521" s="6">
        <v>29.096969999999999</v>
      </c>
      <c r="AO2521" s="6">
        <v>32.453139999999998</v>
      </c>
      <c r="AP2521" s="6">
        <v>33.754379999999998</v>
      </c>
      <c r="AQ2521" s="6">
        <v>21.354949999999999</v>
      </c>
      <c r="AR2521" s="6">
        <v>2844.5</v>
      </c>
      <c r="AS2521" s="6">
        <v>27.5</v>
      </c>
      <c r="AT2521" s="6">
        <v>28.62745</v>
      </c>
      <c r="AU2521" s="6">
        <v>78</v>
      </c>
      <c r="AV2521" s="6">
        <v>32</v>
      </c>
      <c r="AW2521" s="6">
        <v>14958.43137</v>
      </c>
      <c r="AX2521" s="6">
        <v>60</v>
      </c>
      <c r="AY2521" s="6">
        <v>30.588239999999999</v>
      </c>
      <c r="AZ2521" s="6">
        <v>0.8</v>
      </c>
      <c r="BA2521" s="6">
        <v>0.3125</v>
      </c>
    </row>
    <row r="2522" spans="3:53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14.19379</v>
      </c>
      <c r="I2522" s="38">
        <v>11.38265</v>
      </c>
      <c r="J2522" s="38">
        <v>98.229969999999994</v>
      </c>
      <c r="K2522" s="38">
        <v>14.748939999999999</v>
      </c>
      <c r="L2522" s="38">
        <v>2.1053199999999999</v>
      </c>
      <c r="M2522" s="38">
        <v>3.26125</v>
      </c>
      <c r="N2522" s="38">
        <v>2.3831799999999999</v>
      </c>
      <c r="O2522" s="38">
        <v>49.274990000000003</v>
      </c>
      <c r="P2522" s="38">
        <v>51.658180000000002</v>
      </c>
      <c r="Q2522" s="38">
        <v>104.80534</v>
      </c>
      <c r="R2522" s="38">
        <v>501.97791999999998</v>
      </c>
      <c r="S2522" s="38">
        <v>5.8187300000000004</v>
      </c>
      <c r="T2522" s="38">
        <v>337.50794000000002</v>
      </c>
      <c r="U2522" s="38">
        <v>24.15072</v>
      </c>
      <c r="V2522" s="38">
        <v>0.20977999999999999</v>
      </c>
      <c r="W2522" s="38">
        <v>32.210209999999996</v>
      </c>
      <c r="X2522" s="38">
        <v>65.652869999999993</v>
      </c>
      <c r="Y2522" s="38">
        <v>323.47507000000002</v>
      </c>
      <c r="Z2522" s="38">
        <v>52.251260000000002</v>
      </c>
      <c r="AA2522" s="38">
        <v>9.4895300000000002</v>
      </c>
      <c r="AB2522" s="38">
        <v>20.721630000000001</v>
      </c>
      <c r="AC2522" s="38">
        <v>20.52467</v>
      </c>
      <c r="AD2522" s="38">
        <v>3605.91626</v>
      </c>
      <c r="AE2522" s="38">
        <v>58.993139999999997</v>
      </c>
      <c r="AF2522" s="38">
        <v>25.130459999999999</v>
      </c>
      <c r="AG2522" s="38">
        <v>37.367240000000002</v>
      </c>
      <c r="AH2522" s="38">
        <v>3605.2056499999999</v>
      </c>
      <c r="AI2522" s="38">
        <v>42357.646789999999</v>
      </c>
      <c r="AJ2522" s="38">
        <v>67.666730000000001</v>
      </c>
      <c r="AK2522" s="38">
        <v>44.72184</v>
      </c>
      <c r="AL2522" s="6">
        <v>80.179370000000006</v>
      </c>
      <c r="AM2522" s="6">
        <v>120.06956</v>
      </c>
      <c r="AN2522" s="6">
        <v>29.10314</v>
      </c>
      <c r="AO2522" s="6">
        <v>32.510860000000001</v>
      </c>
      <c r="AP2522" s="6">
        <v>33.758229999999998</v>
      </c>
      <c r="AQ2522" s="6">
        <v>21.345300000000002</v>
      </c>
      <c r="AR2522" s="6">
        <v>3277.25</v>
      </c>
      <c r="AS2522" s="6">
        <v>28.5</v>
      </c>
      <c r="AT2522" s="6">
        <v>30.196079999999998</v>
      </c>
      <c r="AU2522" s="6">
        <v>78</v>
      </c>
      <c r="AV2522" s="6">
        <v>32</v>
      </c>
      <c r="AW2522" s="6">
        <v>15962.352940000001</v>
      </c>
      <c r="AX2522" s="6">
        <v>63</v>
      </c>
      <c r="AY2522" s="6">
        <v>32.156860000000002</v>
      </c>
      <c r="AZ2522" s="6">
        <v>0.8</v>
      </c>
      <c r="BA2522" s="6">
        <v>0</v>
      </c>
    </row>
    <row r="2523" spans="3:53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14.53279</v>
      </c>
      <c r="I2523" s="38">
        <v>11.389950000000001</v>
      </c>
      <c r="J2523" s="38">
        <v>98.234539999999996</v>
      </c>
      <c r="K2523" s="38">
        <v>14.38668</v>
      </c>
      <c r="L2523" s="38">
        <v>2.1020300000000001</v>
      </c>
      <c r="M2523" s="38">
        <v>3.36809</v>
      </c>
      <c r="N2523" s="38">
        <v>2.6074799999999998</v>
      </c>
      <c r="O2523" s="38">
        <v>49.242040000000003</v>
      </c>
      <c r="P2523" s="38">
        <v>51.849530000000001</v>
      </c>
      <c r="Q2523" s="38">
        <v>106.03285</v>
      </c>
      <c r="R2523" s="38">
        <v>505.77463999999998</v>
      </c>
      <c r="S2523" s="38">
        <v>6.7041199999999996</v>
      </c>
      <c r="T2523" s="38">
        <v>335.19108</v>
      </c>
      <c r="U2523" s="38">
        <v>24.1541</v>
      </c>
      <c r="V2523" s="38">
        <v>0.19108</v>
      </c>
      <c r="W2523" s="38">
        <v>32.179310000000001</v>
      </c>
      <c r="X2523" s="38">
        <v>65.590919999999997</v>
      </c>
      <c r="Y2523" s="38">
        <v>328.51902999999999</v>
      </c>
      <c r="Z2523" s="38">
        <v>52.633299999999998</v>
      </c>
      <c r="AA2523" s="38">
        <v>10.590339999999999</v>
      </c>
      <c r="AB2523" s="38">
        <v>20.71161</v>
      </c>
      <c r="AC2523" s="38">
        <v>20.51004</v>
      </c>
      <c r="AD2523" s="38">
        <v>4030.52162</v>
      </c>
      <c r="AE2523" s="38">
        <v>59.094090000000001</v>
      </c>
      <c r="AF2523" s="38">
        <v>25.09111</v>
      </c>
      <c r="AG2523" s="38">
        <v>37.378039999999999</v>
      </c>
      <c r="AH2523" s="38">
        <v>4029.8985600000001</v>
      </c>
      <c r="AI2523" s="38">
        <v>42357.650529999999</v>
      </c>
      <c r="AJ2523" s="38">
        <v>67.793040000000005</v>
      </c>
      <c r="AK2523" s="38">
        <v>44.719320000000003</v>
      </c>
      <c r="AL2523" s="6">
        <v>80.015910000000005</v>
      </c>
      <c r="AM2523" s="6">
        <v>119.91822000000001</v>
      </c>
      <c r="AN2523" s="6">
        <v>29.09291</v>
      </c>
      <c r="AO2523" s="6">
        <v>32.549219999999998</v>
      </c>
      <c r="AP2523" s="6">
        <v>33.762990000000002</v>
      </c>
      <c r="AQ2523" s="6">
        <v>21.353169999999999</v>
      </c>
      <c r="AR2523" s="6">
        <v>3719.5</v>
      </c>
      <c r="AS2523" s="6">
        <v>29.5</v>
      </c>
      <c r="AT2523" s="6">
        <v>31.37255</v>
      </c>
      <c r="AU2523" s="6">
        <v>78</v>
      </c>
      <c r="AV2523" s="6">
        <v>32</v>
      </c>
      <c r="AW2523" s="6">
        <v>15861.960779999999</v>
      </c>
      <c r="AX2523" s="6">
        <v>63</v>
      </c>
      <c r="AY2523" s="6">
        <v>32.549019999999999</v>
      </c>
      <c r="AZ2523" s="6">
        <v>0.625</v>
      </c>
      <c r="BA2523" s="6">
        <v>1.6875</v>
      </c>
    </row>
    <row r="2524" spans="3:53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14.025180000000001</v>
      </c>
      <c r="I2524" s="38">
        <v>11.379899999999999</v>
      </c>
      <c r="J2524" s="38">
        <v>98.232699999999994</v>
      </c>
      <c r="K2524" s="38">
        <v>14.07072</v>
      </c>
      <c r="L2524" s="38">
        <v>2.0946500000000001</v>
      </c>
      <c r="M2524" s="38">
        <v>3.2034099999999999</v>
      </c>
      <c r="N2524" s="38">
        <v>2.9337900000000001</v>
      </c>
      <c r="O2524" s="38">
        <v>49.20355</v>
      </c>
      <c r="P2524" s="38">
        <v>52.137340000000002</v>
      </c>
      <c r="Q2524" s="38">
        <v>103.46263</v>
      </c>
      <c r="R2524" s="38">
        <v>511.14906999999999</v>
      </c>
      <c r="S2524" s="38">
        <v>7.1012500000000003</v>
      </c>
      <c r="T2524" s="38">
        <v>334.54923000000002</v>
      </c>
      <c r="U2524" s="38">
        <v>24.153410000000001</v>
      </c>
      <c r="V2524" s="38">
        <v>0.39600999999999997</v>
      </c>
      <c r="W2524" s="38">
        <v>32.115009999999998</v>
      </c>
      <c r="X2524" s="38">
        <v>41.178730000000002</v>
      </c>
      <c r="Y2524" s="38">
        <v>333.12567000000001</v>
      </c>
      <c r="Z2524" s="38">
        <v>52.975679999999997</v>
      </c>
      <c r="AA2524" s="38">
        <v>11.259510000000001</v>
      </c>
      <c r="AB2524" s="38">
        <v>20.692430000000002</v>
      </c>
      <c r="AC2524" s="38">
        <v>20.495940000000001</v>
      </c>
      <c r="AD2524" s="38">
        <v>4300.2977799999999</v>
      </c>
      <c r="AE2524" s="38">
        <v>59.32105</v>
      </c>
      <c r="AF2524" s="38">
        <v>25.003019999999999</v>
      </c>
      <c r="AG2524" s="38">
        <v>37.36927</v>
      </c>
      <c r="AH2524" s="38">
        <v>4300.0158199999996</v>
      </c>
      <c r="AI2524" s="38">
        <v>42357.654790000001</v>
      </c>
      <c r="AJ2524" s="38">
        <v>67.775329999999997</v>
      </c>
      <c r="AK2524" s="38">
        <v>44.709760000000003</v>
      </c>
      <c r="AL2524" s="6">
        <v>80.069999999999993</v>
      </c>
      <c r="AM2524" s="6">
        <v>119.66258999999999</v>
      </c>
      <c r="AN2524" s="6">
        <v>28.976330000000001</v>
      </c>
      <c r="AO2524" s="6">
        <v>32.540210000000002</v>
      </c>
      <c r="AP2524" s="6">
        <v>33.771050000000002</v>
      </c>
      <c r="AQ2524" s="6">
        <v>21.346</v>
      </c>
      <c r="AR2524" s="6">
        <v>4142.75</v>
      </c>
      <c r="AS2524" s="6">
        <v>29.5</v>
      </c>
      <c r="AT2524" s="6">
        <v>32.156860000000002</v>
      </c>
      <c r="AU2524" s="6">
        <v>78</v>
      </c>
      <c r="AV2524" s="6">
        <v>32</v>
      </c>
      <c r="AW2524" s="6">
        <v>16363.92157</v>
      </c>
      <c r="AX2524" s="6">
        <v>63</v>
      </c>
      <c r="AY2524" s="6">
        <v>33.333329999999997</v>
      </c>
      <c r="AZ2524" s="6">
        <v>0.39</v>
      </c>
      <c r="BA2524" s="6">
        <v>1.84375</v>
      </c>
    </row>
    <row r="2525" spans="3:53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14.172750000000001</v>
      </c>
      <c r="I2525" s="38">
        <v>11.394299999999999</v>
      </c>
      <c r="J2525" s="38">
        <v>98.230369999999994</v>
      </c>
      <c r="K2525" s="38">
        <v>10.81404</v>
      </c>
      <c r="L2525" s="38">
        <v>2.0900500000000002</v>
      </c>
      <c r="M2525" s="38">
        <v>3.17441</v>
      </c>
      <c r="N2525" s="38">
        <v>3.1725099999999999</v>
      </c>
      <c r="O2525" s="38">
        <v>49.187480000000001</v>
      </c>
      <c r="P2525" s="38">
        <v>52.36</v>
      </c>
      <c r="Q2525" s="38">
        <v>103.926</v>
      </c>
      <c r="R2525" s="38">
        <v>517.97848999999997</v>
      </c>
      <c r="S2525" s="38">
        <v>5.21929</v>
      </c>
      <c r="T2525" s="38">
        <v>338.60145999999997</v>
      </c>
      <c r="U2525" s="38">
        <v>24.15484</v>
      </c>
      <c r="V2525" s="38">
        <v>0.46267000000000003</v>
      </c>
      <c r="W2525" s="38">
        <v>32.047789999999999</v>
      </c>
      <c r="X2525" s="38">
        <v>39.513959999999997</v>
      </c>
      <c r="Y2525" s="38">
        <v>332.54284000000001</v>
      </c>
      <c r="Z2525" s="38">
        <v>53.274079999999998</v>
      </c>
      <c r="AA2525" s="38">
        <v>11.2568</v>
      </c>
      <c r="AB2525" s="38">
        <v>20.667960000000001</v>
      </c>
      <c r="AC2525" s="38">
        <v>20.483809999999998</v>
      </c>
      <c r="AD2525" s="38">
        <v>4308.7253099999998</v>
      </c>
      <c r="AE2525" s="38">
        <v>59.779710000000001</v>
      </c>
      <c r="AF2525" s="38">
        <v>24.948090000000001</v>
      </c>
      <c r="AG2525" s="38">
        <v>37.379660000000001</v>
      </c>
      <c r="AH2525" s="38">
        <v>4305.6192799999999</v>
      </c>
      <c r="AI2525" s="38">
        <v>42357.658649999998</v>
      </c>
      <c r="AJ2525" s="38">
        <v>67.958699999999993</v>
      </c>
      <c r="AK2525" s="38">
        <v>44.712609999999998</v>
      </c>
      <c r="AL2525" s="6">
        <v>79.954949999999997</v>
      </c>
      <c r="AM2525" s="6">
        <v>119.94602999999999</v>
      </c>
      <c r="AN2525" s="6">
        <v>28.812349999999999</v>
      </c>
      <c r="AO2525" s="6">
        <v>32.517870000000002</v>
      </c>
      <c r="AP2525" s="6">
        <v>33.759639999999997</v>
      </c>
      <c r="AQ2525" s="6">
        <v>21.349119999999999</v>
      </c>
      <c r="AR2525" s="6">
        <v>4300</v>
      </c>
      <c r="AS2525" s="6">
        <v>37.5</v>
      </c>
      <c r="AT2525" s="6">
        <v>26.66667</v>
      </c>
      <c r="AU2525" s="6">
        <v>78</v>
      </c>
      <c r="AV2525" s="6">
        <v>32</v>
      </c>
      <c r="AW2525" s="6">
        <v>10039.215690000001</v>
      </c>
      <c r="AX2525" s="6">
        <v>39</v>
      </c>
      <c r="AY2525" s="6">
        <v>29.411760000000001</v>
      </c>
      <c r="AZ2525" s="6">
        <v>0.8</v>
      </c>
      <c r="BA2525" s="6">
        <v>0.82813000000000003</v>
      </c>
    </row>
    <row r="2526" spans="3:53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14.187849999999999</v>
      </c>
      <c r="I2526" s="38">
        <v>11.393560000000001</v>
      </c>
      <c r="J2526" s="38">
        <v>98.228669999999994</v>
      </c>
      <c r="K2526" s="38">
        <v>9.3341999999999992</v>
      </c>
      <c r="L2526" s="38">
        <v>2.0924999999999998</v>
      </c>
      <c r="M2526" s="38">
        <v>2.871</v>
      </c>
      <c r="N2526" s="38">
        <v>3.4235799999999998</v>
      </c>
      <c r="O2526" s="38">
        <v>49.160850000000003</v>
      </c>
      <c r="P2526" s="38">
        <v>52.584429999999998</v>
      </c>
      <c r="Q2526" s="38">
        <v>104.06511999999999</v>
      </c>
      <c r="R2526" s="38">
        <v>525.19132999999999</v>
      </c>
      <c r="S2526" s="38">
        <v>4.3823299999999996</v>
      </c>
      <c r="T2526" s="38">
        <v>337.73424999999997</v>
      </c>
      <c r="U2526" s="38">
        <v>24.162009999999999</v>
      </c>
      <c r="V2526" s="38">
        <v>0.36675999999999997</v>
      </c>
      <c r="W2526" s="38">
        <v>32.00094</v>
      </c>
      <c r="X2526" s="38">
        <v>38.858449999999998</v>
      </c>
      <c r="Y2526" s="38">
        <v>331.14573000000001</v>
      </c>
      <c r="Z2526" s="38">
        <v>53.569499999999998</v>
      </c>
      <c r="AA2526" s="38">
        <v>11.24123</v>
      </c>
      <c r="AB2526" s="38">
        <v>20.65343</v>
      </c>
      <c r="AC2526" s="38">
        <v>20.470359999999999</v>
      </c>
      <c r="AD2526" s="38">
        <v>4297.7196100000001</v>
      </c>
      <c r="AE2526" s="38">
        <v>60.19285</v>
      </c>
      <c r="AF2526" s="38">
        <v>24.97738</v>
      </c>
      <c r="AG2526" s="38">
        <v>37.385770000000001</v>
      </c>
      <c r="AH2526" s="38">
        <v>4297.6143499999998</v>
      </c>
      <c r="AI2526" s="38">
        <v>42357.661639999998</v>
      </c>
      <c r="AJ2526" s="38">
        <v>68.105800000000002</v>
      </c>
      <c r="AK2526" s="38">
        <v>44.712719999999997</v>
      </c>
      <c r="AL2526" s="6">
        <v>80.034170000000003</v>
      </c>
      <c r="AM2526" s="6">
        <v>120.04293</v>
      </c>
      <c r="AN2526" s="6">
        <v>28.746020000000001</v>
      </c>
      <c r="AO2526" s="6">
        <v>32.504750000000001</v>
      </c>
      <c r="AP2526" s="6">
        <v>33.763150000000003</v>
      </c>
      <c r="AQ2526" s="6">
        <v>21.351240000000001</v>
      </c>
      <c r="AR2526" s="6">
        <v>4300</v>
      </c>
      <c r="AS2526" s="6">
        <v>38</v>
      </c>
      <c r="AT2526" s="6">
        <v>26.66667</v>
      </c>
      <c r="AU2526" s="6">
        <v>78</v>
      </c>
      <c r="AV2526" s="6">
        <v>32</v>
      </c>
      <c r="AW2526" s="6">
        <v>9738.0392200000006</v>
      </c>
      <c r="AX2526" s="6">
        <v>38</v>
      </c>
      <c r="AY2526" s="6">
        <v>29.411760000000001</v>
      </c>
      <c r="AZ2526" s="6">
        <v>0.66</v>
      </c>
      <c r="BA2526" s="6">
        <v>0.67188000000000003</v>
      </c>
    </row>
    <row r="2527" spans="3:53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14.541359999999999</v>
      </c>
      <c r="I2527" s="38">
        <v>11.395720000000001</v>
      </c>
      <c r="J2527" s="38">
        <v>98.232010000000002</v>
      </c>
      <c r="K2527" s="38">
        <v>8.7858499999999999</v>
      </c>
      <c r="L2527" s="38">
        <v>2.0962200000000002</v>
      </c>
      <c r="M2527" s="38">
        <v>2.83101</v>
      </c>
      <c r="N2527" s="38">
        <v>3.49593</v>
      </c>
      <c r="O2527" s="38">
        <v>49.13523</v>
      </c>
      <c r="P2527" s="38">
        <v>52.631169999999997</v>
      </c>
      <c r="Q2527" s="38">
        <v>104.2189</v>
      </c>
      <c r="R2527" s="38">
        <v>531.96059000000002</v>
      </c>
      <c r="S2527" s="38">
        <v>4.3788299999999998</v>
      </c>
      <c r="T2527" s="38">
        <v>337.68482</v>
      </c>
      <c r="U2527" s="38">
        <v>24.154599999999999</v>
      </c>
      <c r="V2527" s="38">
        <v>0.34483999999999998</v>
      </c>
      <c r="W2527" s="38">
        <v>31.94999</v>
      </c>
      <c r="X2527" s="38">
        <v>40.928330000000003</v>
      </c>
      <c r="Y2527" s="38">
        <v>330.74198999999999</v>
      </c>
      <c r="Z2527" s="38">
        <v>53.820909999999998</v>
      </c>
      <c r="AA2527" s="38">
        <v>11.271990000000001</v>
      </c>
      <c r="AB2527" s="38">
        <v>20.64059</v>
      </c>
      <c r="AC2527" s="38">
        <v>20.446429999999999</v>
      </c>
      <c r="AD2527" s="38">
        <v>4301.8289199999999</v>
      </c>
      <c r="AE2527" s="38">
        <v>60.532150000000001</v>
      </c>
      <c r="AF2527" s="38">
        <v>25.021830000000001</v>
      </c>
      <c r="AG2527" s="38">
        <v>37.397570000000002</v>
      </c>
      <c r="AH2527" s="38">
        <v>4302.2349899999999</v>
      </c>
      <c r="AI2527" s="38">
        <v>42357.664349999999</v>
      </c>
      <c r="AJ2527" s="38">
        <v>67.922150000000002</v>
      </c>
      <c r="AK2527" s="38">
        <v>44.70749</v>
      </c>
      <c r="AL2527" s="6">
        <v>79.817890000000006</v>
      </c>
      <c r="AM2527" s="6">
        <v>119.85971000000001</v>
      </c>
      <c r="AN2527" s="6">
        <v>28.676310000000001</v>
      </c>
      <c r="AO2527" s="6">
        <v>32.477370000000001</v>
      </c>
      <c r="AP2527" s="6">
        <v>33.759520000000002</v>
      </c>
      <c r="AQ2527" s="6">
        <v>21.34487</v>
      </c>
      <c r="AR2527" s="6">
        <v>4300</v>
      </c>
      <c r="AS2527" s="6">
        <v>37</v>
      </c>
      <c r="AT2527" s="6">
        <v>26.66667</v>
      </c>
      <c r="AU2527" s="6">
        <v>78</v>
      </c>
      <c r="AV2527" s="6">
        <v>32</v>
      </c>
      <c r="AW2527" s="6">
        <v>10240</v>
      </c>
      <c r="AX2527" s="6">
        <v>40</v>
      </c>
      <c r="AY2527" s="6">
        <v>29.411760000000001</v>
      </c>
      <c r="AZ2527" s="6">
        <v>9.5000000000000001E-2</v>
      </c>
      <c r="BA2527" s="6">
        <v>1.29688</v>
      </c>
    </row>
    <row r="2528" spans="3:53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14.181620000000001</v>
      </c>
      <c r="I2528" s="38">
        <v>11.39945</v>
      </c>
      <c r="J2528" s="38">
        <v>98.235209999999995</v>
      </c>
      <c r="K2528" s="38">
        <v>8.3130799999999994</v>
      </c>
      <c r="L2528" s="38">
        <v>2.0974900000000001</v>
      </c>
      <c r="M2528" s="38">
        <v>2.7762199999999999</v>
      </c>
      <c r="N2528" s="38">
        <v>3.5785399999999998</v>
      </c>
      <c r="O2528" s="38">
        <v>49.138739999999999</v>
      </c>
      <c r="P2528" s="38">
        <v>52.717280000000002</v>
      </c>
      <c r="Q2528" s="38">
        <v>104.22401000000001</v>
      </c>
      <c r="R2528" s="38">
        <v>538.12797999999998</v>
      </c>
      <c r="S2528" s="38">
        <v>4.3793600000000001</v>
      </c>
      <c r="T2528" s="38">
        <v>336.09692999999999</v>
      </c>
      <c r="U2528" s="38">
        <v>24.16469</v>
      </c>
      <c r="V2528" s="38">
        <v>0.33606000000000003</v>
      </c>
      <c r="W2528" s="38">
        <v>31.91798</v>
      </c>
      <c r="X2528" s="38">
        <v>39.631100000000004</v>
      </c>
      <c r="Y2528" s="38">
        <v>330.7681</v>
      </c>
      <c r="Z2528" s="38">
        <v>54.028959999999998</v>
      </c>
      <c r="AA2528" s="38">
        <v>11.28262</v>
      </c>
      <c r="AB2528" s="38">
        <v>20.620049999999999</v>
      </c>
      <c r="AC2528" s="38">
        <v>20.426659999999998</v>
      </c>
      <c r="AD2528" s="38">
        <v>4303.2775000000001</v>
      </c>
      <c r="AE2528" s="38">
        <v>60.806870000000004</v>
      </c>
      <c r="AF2528" s="38">
        <v>25.03698</v>
      </c>
      <c r="AG2528" s="38">
        <v>37.402470000000001</v>
      </c>
      <c r="AH2528" s="38">
        <v>4303.6999400000004</v>
      </c>
      <c r="AI2528" s="38">
        <v>42357.667020000001</v>
      </c>
      <c r="AJ2528" s="38">
        <v>67.9405</v>
      </c>
      <c r="AK2528" s="38">
        <v>44.708039999999997</v>
      </c>
      <c r="AL2528" s="6">
        <v>79.927940000000007</v>
      </c>
      <c r="AM2528" s="6">
        <v>119.75763999999999</v>
      </c>
      <c r="AN2528" s="6">
        <v>28.643419999999999</v>
      </c>
      <c r="AO2528" s="6">
        <v>32.440899999999999</v>
      </c>
      <c r="AP2528" s="6">
        <v>33.744889999999998</v>
      </c>
      <c r="AQ2528" s="6">
        <v>21.354240000000001</v>
      </c>
      <c r="AR2528" s="6">
        <v>4304.5</v>
      </c>
      <c r="AS2528" s="6">
        <v>37</v>
      </c>
      <c r="AT2528" s="6">
        <v>27.058820000000001</v>
      </c>
      <c r="AU2528" s="6">
        <v>78</v>
      </c>
      <c r="AV2528" s="6">
        <v>32</v>
      </c>
      <c r="AW2528" s="6">
        <v>10340.392159999999</v>
      </c>
      <c r="AX2528" s="6">
        <v>41</v>
      </c>
      <c r="AY2528" s="6">
        <v>29.803920000000002</v>
      </c>
      <c r="AZ2528" s="6">
        <v>0.83499999999999996</v>
      </c>
      <c r="BA2528" s="6">
        <v>0.90625</v>
      </c>
    </row>
    <row r="2529" spans="3:53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14.543950000000001</v>
      </c>
      <c r="I2529" s="38">
        <v>11.420450000000001</v>
      </c>
      <c r="J2529" s="38">
        <v>98.214209999999994</v>
      </c>
      <c r="K2529" s="38">
        <v>8.0380099999999999</v>
      </c>
      <c r="L2529" s="38">
        <v>2.09883</v>
      </c>
      <c r="M2529" s="38">
        <v>2.8148</v>
      </c>
      <c r="N2529" s="38">
        <v>3.56223</v>
      </c>
      <c r="O2529" s="38">
        <v>49.121139999999997</v>
      </c>
      <c r="P2529" s="38">
        <v>52.683369999999996</v>
      </c>
      <c r="Q2529" s="38">
        <v>104.06279000000001</v>
      </c>
      <c r="R2529" s="38">
        <v>543.74622999999997</v>
      </c>
      <c r="S2529" s="38">
        <v>4.1590600000000002</v>
      </c>
      <c r="T2529" s="38">
        <v>333.85872999999998</v>
      </c>
      <c r="U2529" s="38">
        <v>24.156690000000001</v>
      </c>
      <c r="V2529" s="38">
        <v>0.30086000000000002</v>
      </c>
      <c r="W2529" s="38">
        <v>31.88251</v>
      </c>
      <c r="X2529" s="38">
        <v>39.216459999999998</v>
      </c>
      <c r="Y2529" s="38">
        <v>330.10550999999998</v>
      </c>
      <c r="Z2529" s="38">
        <v>54.186799999999998</v>
      </c>
      <c r="AA2529" s="38">
        <v>11.2666</v>
      </c>
      <c r="AB2529" s="38">
        <v>20.59815</v>
      </c>
      <c r="AC2529" s="38">
        <v>20.402139999999999</v>
      </c>
      <c r="AD2529" s="38">
        <v>4294.4359100000001</v>
      </c>
      <c r="AE2529" s="38">
        <v>60.954419999999999</v>
      </c>
      <c r="AF2529" s="38">
        <v>25.052900000000001</v>
      </c>
      <c r="AG2529" s="38">
        <v>37.406059999999997</v>
      </c>
      <c r="AH2529" s="38">
        <v>4294.66662</v>
      </c>
      <c r="AI2529" s="38">
        <v>42357.669679999999</v>
      </c>
      <c r="AJ2529" s="38">
        <v>67.913550000000001</v>
      </c>
      <c r="AK2529" s="38">
        <v>44.701349999999998</v>
      </c>
      <c r="AL2529" s="6">
        <v>79.920779999999993</v>
      </c>
      <c r="AM2529" s="6">
        <v>119.88378</v>
      </c>
      <c r="AN2529" s="6">
        <v>28.6098</v>
      </c>
      <c r="AO2529" s="6">
        <v>32.400959999999998</v>
      </c>
      <c r="AP2529" s="6">
        <v>33.744880000000002</v>
      </c>
      <c r="AQ2529" s="6">
        <v>21.336490000000001</v>
      </c>
      <c r="AR2529" s="6">
        <v>4300</v>
      </c>
      <c r="AS2529" s="6">
        <v>37.5</v>
      </c>
      <c r="AT2529" s="6">
        <v>26.66667</v>
      </c>
      <c r="AU2529" s="6">
        <v>78</v>
      </c>
      <c r="AV2529" s="6">
        <v>32</v>
      </c>
      <c r="AW2529" s="6">
        <v>10039.215690000001</v>
      </c>
      <c r="AX2529" s="6">
        <v>39</v>
      </c>
      <c r="AY2529" s="6">
        <v>29.411760000000001</v>
      </c>
      <c r="AZ2529" s="6">
        <v>9.5000000000000001E-2</v>
      </c>
      <c r="BA2529" s="6">
        <v>1.29688</v>
      </c>
    </row>
    <row r="2530" spans="3:53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14.21997</v>
      </c>
      <c r="I2530" s="38">
        <v>11.435079999999999</v>
      </c>
      <c r="J2530" s="38">
        <v>98.233590000000007</v>
      </c>
      <c r="K2530" s="38">
        <v>7.9808199999999996</v>
      </c>
      <c r="L2530" s="38">
        <v>2.09016</v>
      </c>
      <c r="M2530" s="38">
        <v>2.6459899999999998</v>
      </c>
      <c r="N2530" s="38">
        <v>3.5666600000000002</v>
      </c>
      <c r="O2530" s="38">
        <v>49.11448</v>
      </c>
      <c r="P2530" s="38">
        <v>52.681130000000003</v>
      </c>
      <c r="Q2530" s="38">
        <v>104.40275</v>
      </c>
      <c r="R2530" s="38">
        <v>548.87824999999998</v>
      </c>
      <c r="S2530" s="38">
        <v>4.0541700000000001</v>
      </c>
      <c r="T2530" s="38">
        <v>336.16519</v>
      </c>
      <c r="U2530" s="38">
        <v>24.168340000000001</v>
      </c>
      <c r="V2530" s="38">
        <v>0.22636000000000001</v>
      </c>
      <c r="W2530" s="38">
        <v>31.85885</v>
      </c>
      <c r="X2530" s="38">
        <v>40.500869999999999</v>
      </c>
      <c r="Y2530" s="38">
        <v>329.07373000000001</v>
      </c>
      <c r="Z2530" s="38">
        <v>54.345480000000002</v>
      </c>
      <c r="AA2530" s="38">
        <v>11.232760000000001</v>
      </c>
      <c r="AB2530" s="38">
        <v>20.581790000000002</v>
      </c>
      <c r="AC2530" s="38">
        <v>20.396730000000002</v>
      </c>
      <c r="AD2530" s="38">
        <v>4299.5797499999999</v>
      </c>
      <c r="AE2530" s="38">
        <v>61.160539999999997</v>
      </c>
      <c r="AF2530" s="38">
        <v>24.946169999999999</v>
      </c>
      <c r="AG2530" s="38">
        <v>37.402589999999996</v>
      </c>
      <c r="AH2530" s="38">
        <v>4299.6782499999999</v>
      </c>
      <c r="AI2530" s="38">
        <v>42357.672169999998</v>
      </c>
      <c r="AJ2530" s="38">
        <v>68.037559999999999</v>
      </c>
      <c r="AK2530" s="38">
        <v>44.704160000000002</v>
      </c>
      <c r="AL2530" s="6">
        <v>79.908460000000005</v>
      </c>
      <c r="AM2530" s="6">
        <v>119.73217</v>
      </c>
      <c r="AN2530" s="6">
        <v>28.59939</v>
      </c>
      <c r="AO2530" s="6">
        <v>32.3765</v>
      </c>
      <c r="AP2530" s="6">
        <v>33.73498</v>
      </c>
      <c r="AQ2530" s="6">
        <v>21.349740000000001</v>
      </c>
      <c r="AR2530" s="6">
        <v>4289.75</v>
      </c>
      <c r="AS2530" s="6">
        <v>37.5</v>
      </c>
      <c r="AT2530" s="6">
        <v>26.66667</v>
      </c>
      <c r="AU2530" s="6">
        <v>78</v>
      </c>
      <c r="AV2530" s="6">
        <v>32</v>
      </c>
      <c r="AW2530" s="6">
        <v>10139.607840000001</v>
      </c>
      <c r="AX2530" s="6">
        <v>39</v>
      </c>
      <c r="AY2530" s="6">
        <v>29.411760000000001</v>
      </c>
      <c r="AZ2530" s="6">
        <v>0.78</v>
      </c>
      <c r="BA2530" s="6">
        <v>1.45313</v>
      </c>
    </row>
    <row r="2531" spans="3:53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13.58337</v>
      </c>
      <c r="I2531" s="38">
        <v>11.456720000000001</v>
      </c>
      <c r="J2531" s="38">
        <v>98.227000000000004</v>
      </c>
      <c r="K2531" s="38">
        <v>6.7249100000000004</v>
      </c>
      <c r="L2531" s="38">
        <v>2.0885199999999999</v>
      </c>
      <c r="M2531" s="38">
        <v>2.5274999999999999</v>
      </c>
      <c r="N2531" s="38">
        <v>3.5931500000000001</v>
      </c>
      <c r="O2531" s="38">
        <v>49.111130000000003</v>
      </c>
      <c r="P2531" s="38">
        <v>52.704270000000001</v>
      </c>
      <c r="Q2531" s="38">
        <v>102.95939</v>
      </c>
      <c r="R2531" s="38">
        <v>553.55582000000004</v>
      </c>
      <c r="S2531" s="38">
        <v>3.8233299999999999</v>
      </c>
      <c r="T2531" s="38">
        <v>335.82395000000002</v>
      </c>
      <c r="U2531" s="38">
        <v>24.17238</v>
      </c>
      <c r="V2531" s="38">
        <v>0.37240000000000001</v>
      </c>
      <c r="W2531" s="38">
        <v>31.823440000000002</v>
      </c>
      <c r="X2531" s="38">
        <v>19.396339999999999</v>
      </c>
      <c r="Y2531" s="38">
        <v>329.25209000000001</v>
      </c>
      <c r="Z2531" s="38">
        <v>54.460360000000001</v>
      </c>
      <c r="AA2531" s="38">
        <v>10.927479999999999</v>
      </c>
      <c r="AB2531" s="38">
        <v>20.554559999999999</v>
      </c>
      <c r="AC2531" s="38">
        <v>20.376750000000001</v>
      </c>
      <c r="AD2531" s="38">
        <v>4185.7411099999999</v>
      </c>
      <c r="AE2531" s="38">
        <v>61.380740000000003</v>
      </c>
      <c r="AF2531" s="38">
        <v>24.929819999999999</v>
      </c>
      <c r="AG2531" s="38">
        <v>37.396650000000001</v>
      </c>
      <c r="AH2531" s="38">
        <v>4187.7281599999997</v>
      </c>
      <c r="AI2531" s="38">
        <v>42357.674740000002</v>
      </c>
      <c r="AJ2531" s="38">
        <v>67.855980000000002</v>
      </c>
      <c r="AK2531" s="38">
        <v>44.706139999999998</v>
      </c>
      <c r="AL2531" s="6">
        <v>79.992410000000007</v>
      </c>
      <c r="AM2531" s="6">
        <v>119.71017999999999</v>
      </c>
      <c r="AN2531" s="6">
        <v>28.5886</v>
      </c>
      <c r="AO2531" s="6">
        <v>32.345930000000003</v>
      </c>
      <c r="AP2531" s="6">
        <v>33.727879999999999</v>
      </c>
      <c r="AQ2531" s="6">
        <v>21.336220000000001</v>
      </c>
      <c r="AR2531" s="6">
        <v>4304.5</v>
      </c>
      <c r="AS2531" s="6">
        <v>37</v>
      </c>
      <c r="AT2531" s="6">
        <v>27.058820000000001</v>
      </c>
      <c r="AU2531" s="6">
        <v>78</v>
      </c>
      <c r="AV2531" s="6">
        <v>32</v>
      </c>
      <c r="AW2531" s="6">
        <v>10440.784309999999</v>
      </c>
      <c r="AX2531" s="6">
        <v>41</v>
      </c>
      <c r="AY2531" s="6">
        <v>29.803920000000002</v>
      </c>
      <c r="AZ2531" s="6">
        <v>0.17499999999999999</v>
      </c>
      <c r="BA2531" s="6">
        <v>1.375</v>
      </c>
    </row>
    <row r="2532" spans="3:53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14.47466</v>
      </c>
      <c r="I2532" s="38">
        <v>11.45823</v>
      </c>
      <c r="J2532" s="38">
        <v>98.230680000000007</v>
      </c>
      <c r="K2532" s="38">
        <v>4.0843699999999998</v>
      </c>
      <c r="L2532" s="38">
        <v>2.0882499999999999</v>
      </c>
      <c r="M2532" s="38">
        <v>2.3389799999999998</v>
      </c>
      <c r="N2532" s="38">
        <v>3.56935</v>
      </c>
      <c r="O2532" s="38">
        <v>49.13382</v>
      </c>
      <c r="P2532" s="38">
        <v>52.70317</v>
      </c>
      <c r="Q2532" s="38">
        <v>102.31291</v>
      </c>
      <c r="R2532" s="38">
        <v>557.84586999999999</v>
      </c>
      <c r="S2532" s="38">
        <v>1.7994300000000001</v>
      </c>
      <c r="T2532" s="38">
        <v>337.37360999999999</v>
      </c>
      <c r="U2532" s="38">
        <v>24.176300000000001</v>
      </c>
      <c r="V2532" s="38">
        <v>0.44018000000000002</v>
      </c>
      <c r="W2532" s="38">
        <v>31.798359999999999</v>
      </c>
      <c r="X2532" s="38">
        <v>16.03237</v>
      </c>
      <c r="Y2532" s="38">
        <v>322.71467999999999</v>
      </c>
      <c r="Z2532" s="38">
        <v>54.572310000000002</v>
      </c>
      <c r="AA2532" s="38">
        <v>9.7661999999999995</v>
      </c>
      <c r="AB2532" s="38">
        <v>20.540769999999998</v>
      </c>
      <c r="AC2532" s="38">
        <v>20.35463</v>
      </c>
      <c r="AD2532" s="38">
        <v>3741.3910299999998</v>
      </c>
      <c r="AE2532" s="38">
        <v>61.544939999999997</v>
      </c>
      <c r="AF2532" s="38">
        <v>24.926649999999999</v>
      </c>
      <c r="AG2532" s="38">
        <v>37.407220000000002</v>
      </c>
      <c r="AH2532" s="38">
        <v>3741.1434800000002</v>
      </c>
      <c r="AI2532" s="38">
        <v>42357.676509999998</v>
      </c>
      <c r="AJ2532" s="38">
        <v>68.026380000000003</v>
      </c>
      <c r="AK2532" s="38">
        <v>44.699539999999999</v>
      </c>
      <c r="AL2532" s="6">
        <v>80.151709999999994</v>
      </c>
      <c r="AM2532" s="6">
        <v>119.63375000000001</v>
      </c>
      <c r="AN2532" s="6">
        <v>28.562090000000001</v>
      </c>
      <c r="AO2532" s="6">
        <v>32.324170000000002</v>
      </c>
      <c r="AP2532" s="6">
        <v>33.735300000000002</v>
      </c>
      <c r="AQ2532" s="6">
        <v>21.341080000000002</v>
      </c>
      <c r="AR2532" s="6">
        <v>4067</v>
      </c>
      <c r="AS2532" s="6">
        <v>32</v>
      </c>
      <c r="AT2532" s="6">
        <v>20.784310000000001</v>
      </c>
      <c r="AU2532" s="6">
        <v>78</v>
      </c>
      <c r="AV2532" s="6">
        <v>32</v>
      </c>
      <c r="AW2532" s="6">
        <v>4316.8627500000002</v>
      </c>
      <c r="AX2532" s="6">
        <v>17</v>
      </c>
      <c r="AY2532" s="6">
        <v>23.529409999999999</v>
      </c>
      <c r="AZ2532" s="6">
        <v>0.85499999999999998</v>
      </c>
      <c r="BA2532" s="6">
        <v>0.67188000000000003</v>
      </c>
    </row>
    <row r="2533" spans="3:53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14.982469999999999</v>
      </c>
      <c r="I2533" s="38">
        <v>11.47124</v>
      </c>
      <c r="J2533" s="38">
        <v>98.231620000000007</v>
      </c>
      <c r="K2533" s="38">
        <v>8.9563900000000007</v>
      </c>
      <c r="L2533" s="38">
        <v>2.0885400000000001</v>
      </c>
      <c r="M2533" s="38">
        <v>2.0638000000000001</v>
      </c>
      <c r="N2533" s="38">
        <v>3.5877599999999998</v>
      </c>
      <c r="O2533" s="38">
        <v>49.168770000000002</v>
      </c>
      <c r="P2533" s="38">
        <v>52.756529999999998</v>
      </c>
      <c r="Q2533" s="38">
        <v>102.45001000000001</v>
      </c>
      <c r="R2533" s="38">
        <v>561.01755000000003</v>
      </c>
      <c r="S2533" s="38">
        <v>1.3428100000000001</v>
      </c>
      <c r="T2533" s="38">
        <v>333.39866999999998</v>
      </c>
      <c r="U2533" s="38">
        <v>24.181290000000001</v>
      </c>
      <c r="V2533" s="38">
        <v>0.22066</v>
      </c>
      <c r="W2533" s="38">
        <v>31.812239999999999</v>
      </c>
      <c r="X2533" s="38">
        <v>12.27599</v>
      </c>
      <c r="Y2533" s="38">
        <v>316.76323000000002</v>
      </c>
      <c r="Z2533" s="38">
        <v>54.67163</v>
      </c>
      <c r="AA2533" s="38">
        <v>8.5597600000000007</v>
      </c>
      <c r="AB2533" s="38">
        <v>20.520810000000001</v>
      </c>
      <c r="AC2533" s="38">
        <v>20.341619999999999</v>
      </c>
      <c r="AD2533" s="38">
        <v>3278.7510600000001</v>
      </c>
      <c r="AE2533" s="38">
        <v>61.579369999999997</v>
      </c>
      <c r="AF2533" s="38">
        <v>24.930140000000002</v>
      </c>
      <c r="AG2533" s="38">
        <v>37.404449999999997</v>
      </c>
      <c r="AH2533" s="38">
        <v>3277.8958699999998</v>
      </c>
      <c r="AI2533" s="38">
        <v>42357.67742</v>
      </c>
      <c r="AJ2533" s="38">
        <v>68.226169999999996</v>
      </c>
      <c r="AK2533" s="38">
        <v>44.698430000000002</v>
      </c>
      <c r="AL2533" s="6">
        <v>80.123549999999994</v>
      </c>
      <c r="AM2533" s="6">
        <v>119.50818</v>
      </c>
      <c r="AN2533" s="6">
        <v>28.585239999999999</v>
      </c>
      <c r="AO2533" s="6">
        <v>32.303240000000002</v>
      </c>
      <c r="AP2533" s="6">
        <v>33.727110000000003</v>
      </c>
      <c r="AQ2533" s="6">
        <v>21.34178</v>
      </c>
      <c r="AR2533" s="6">
        <v>3615.5</v>
      </c>
      <c r="AS2533" s="6">
        <v>31</v>
      </c>
      <c r="AT2533" s="6">
        <v>19.215689999999999</v>
      </c>
      <c r="AU2533" s="6">
        <v>78</v>
      </c>
      <c r="AV2533" s="6">
        <v>32</v>
      </c>
      <c r="AW2533" s="6">
        <v>3714.5097999999998</v>
      </c>
      <c r="AX2533" s="6">
        <v>14</v>
      </c>
      <c r="AY2533" s="6">
        <v>21.96078</v>
      </c>
      <c r="AZ2533" s="6">
        <v>7.4999999999999997E-2</v>
      </c>
      <c r="BA2533" s="6">
        <v>1.0625</v>
      </c>
    </row>
    <row r="2534" spans="3:53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20.510999999999999</v>
      </c>
      <c r="I2534" s="38">
        <v>11.45495</v>
      </c>
      <c r="J2534" s="38">
        <v>98.231629999999996</v>
      </c>
      <c r="K2534" s="38">
        <v>12.746230000000001</v>
      </c>
      <c r="L2534" s="38">
        <v>2.0877500000000002</v>
      </c>
      <c r="M2534" s="38">
        <v>1.8472500000000001</v>
      </c>
      <c r="N2534" s="38">
        <v>3.4769399999999999</v>
      </c>
      <c r="O2534" s="38">
        <v>49.199269999999999</v>
      </c>
      <c r="P2534" s="38">
        <v>52.676209999999998</v>
      </c>
      <c r="Q2534" s="38">
        <v>102.12164</v>
      </c>
      <c r="R2534" s="38">
        <v>561.84276</v>
      </c>
      <c r="S2534" s="38">
        <v>1.98E-3</v>
      </c>
      <c r="T2534" s="38">
        <v>337.28172999999998</v>
      </c>
      <c r="U2534" s="38">
        <v>24.19286</v>
      </c>
      <c r="V2534" s="38">
        <v>0.18826999999999999</v>
      </c>
      <c r="W2534" s="38">
        <v>31.834420000000001</v>
      </c>
      <c r="X2534" s="38">
        <v>13.55278</v>
      </c>
      <c r="Y2534" s="38">
        <v>309.66957000000002</v>
      </c>
      <c r="Z2534" s="38">
        <v>54.767989999999998</v>
      </c>
      <c r="AA2534" s="38">
        <v>7.2850999999999999</v>
      </c>
      <c r="AB2534" s="38">
        <v>20.4999</v>
      </c>
      <c r="AC2534" s="38">
        <v>20.321020000000001</v>
      </c>
      <c r="AD2534" s="38">
        <v>2791.55278</v>
      </c>
      <c r="AE2534" s="38">
        <v>61.647550000000003</v>
      </c>
      <c r="AF2534" s="38">
        <v>24.920729999999999</v>
      </c>
      <c r="AG2534" s="38">
        <v>37.408560000000001</v>
      </c>
      <c r="AH2534" s="38">
        <v>2790.5494199999998</v>
      </c>
      <c r="AI2534" s="38">
        <v>42357.677989999996</v>
      </c>
      <c r="AJ2534" s="38">
        <v>67.915850000000006</v>
      </c>
      <c r="AK2534" s="38">
        <v>44.699080000000002</v>
      </c>
      <c r="AL2534" s="6">
        <v>79.981870000000001</v>
      </c>
      <c r="AM2534" s="6">
        <v>119.59522</v>
      </c>
      <c r="AN2534" s="6">
        <v>28.730440000000002</v>
      </c>
      <c r="AO2534" s="6">
        <v>32.336210000000001</v>
      </c>
      <c r="AP2534" s="6">
        <v>33.720300000000002</v>
      </c>
      <c r="AQ2534" s="6">
        <v>21.337520000000001</v>
      </c>
      <c r="AR2534" s="6">
        <v>3145.25</v>
      </c>
      <c r="AS2534" s="6">
        <v>28.5</v>
      </c>
      <c r="AT2534" s="6">
        <v>18.03922</v>
      </c>
      <c r="AU2534" s="6">
        <v>78</v>
      </c>
      <c r="AV2534" s="6">
        <v>32</v>
      </c>
      <c r="AW2534" s="6">
        <v>3212.5490199999999</v>
      </c>
      <c r="AX2534" s="6">
        <v>13</v>
      </c>
      <c r="AY2534" s="6">
        <v>20.784310000000001</v>
      </c>
      <c r="AZ2534" s="6">
        <v>0</v>
      </c>
      <c r="BA2534" s="6">
        <v>0</v>
      </c>
    </row>
    <row r="2535" spans="3:53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20.509720000000002</v>
      </c>
      <c r="I2535" s="38">
        <v>11.45495</v>
      </c>
      <c r="J2535" s="38">
        <v>98.236329999999995</v>
      </c>
      <c r="K2535" s="38">
        <v>7.7570699999999997</v>
      </c>
      <c r="L2535" s="38">
        <v>2.0809700000000002</v>
      </c>
      <c r="M2535" s="38">
        <v>2.1025</v>
      </c>
      <c r="N2535" s="38">
        <v>3.2268400000000002</v>
      </c>
      <c r="O2535" s="38">
        <v>49.251269999999998</v>
      </c>
      <c r="P2535" s="38">
        <v>52.478110000000001</v>
      </c>
      <c r="Q2535" s="38">
        <v>102.49039</v>
      </c>
      <c r="R2535" s="38">
        <v>560.02513999999996</v>
      </c>
      <c r="S2535" s="38">
        <v>2.0799999999999998E-3</v>
      </c>
      <c r="T2535" s="38">
        <v>337.18572999999998</v>
      </c>
      <c r="U2535" s="38">
        <v>24.196680000000001</v>
      </c>
      <c r="V2535" s="38">
        <v>0.21825</v>
      </c>
      <c r="W2535" s="38">
        <v>31.851220000000001</v>
      </c>
      <c r="X2535" s="38">
        <v>15.855040000000001</v>
      </c>
      <c r="Y2535" s="38">
        <v>300.00324999999998</v>
      </c>
      <c r="Z2535" s="38">
        <v>54.805790000000002</v>
      </c>
      <c r="AA2535" s="38">
        <v>6.0113599999999998</v>
      </c>
      <c r="AB2535" s="38">
        <v>20.482150000000001</v>
      </c>
      <c r="AC2535" s="38">
        <v>20.30189</v>
      </c>
      <c r="AD2535" s="38">
        <v>2310.9881999999998</v>
      </c>
      <c r="AE2535" s="38">
        <v>61.590859999999999</v>
      </c>
      <c r="AF2535" s="38">
        <v>24.83972</v>
      </c>
      <c r="AG2535" s="38">
        <v>37.409739999999999</v>
      </c>
      <c r="AH2535" s="38">
        <v>2309.43102</v>
      </c>
      <c r="AI2535" s="38">
        <v>42357.677989999996</v>
      </c>
      <c r="AJ2535" s="38">
        <v>67.916870000000003</v>
      </c>
      <c r="AK2535" s="38">
        <v>44.701140000000002</v>
      </c>
      <c r="AL2535" s="6">
        <v>79.818600000000004</v>
      </c>
      <c r="AM2535" s="6">
        <v>119.87788999999999</v>
      </c>
      <c r="AN2535" s="6">
        <v>28.890799999999999</v>
      </c>
      <c r="AO2535" s="6">
        <v>32.386830000000003</v>
      </c>
      <c r="AP2535" s="6">
        <v>33.729439999999997</v>
      </c>
      <c r="AQ2535" s="6">
        <v>21.330249999999999</v>
      </c>
      <c r="AR2535" s="6">
        <v>2657</v>
      </c>
      <c r="AS2535" s="6">
        <v>26.5</v>
      </c>
      <c r="AT2535" s="6">
        <v>18.431370000000001</v>
      </c>
      <c r="AU2535" s="6">
        <v>78</v>
      </c>
      <c r="AV2535" s="6">
        <v>32</v>
      </c>
      <c r="AW2535" s="6">
        <v>3513.7254899999998</v>
      </c>
      <c r="AX2535" s="6">
        <v>14</v>
      </c>
      <c r="AY2535" s="6">
        <v>21.176469999999998</v>
      </c>
      <c r="AZ2535" s="6">
        <v>1.4999999999999999E-2</v>
      </c>
      <c r="BA2535" s="6">
        <v>0</v>
      </c>
    </row>
    <row r="2536" spans="3:53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20.07826</v>
      </c>
      <c r="I2536" s="38">
        <v>11.47363</v>
      </c>
      <c r="J2536" s="38">
        <v>98.230599999999995</v>
      </c>
      <c r="K2536" s="38">
        <v>2.5687500000000001</v>
      </c>
      <c r="L2536" s="38">
        <v>2.0774499999999998</v>
      </c>
      <c r="M2536" s="38">
        <v>1.81314</v>
      </c>
      <c r="N2536" s="38">
        <v>2.86904</v>
      </c>
      <c r="O2536" s="38">
        <v>49.31465</v>
      </c>
      <c r="P2536" s="38">
        <v>52.183689999999999</v>
      </c>
      <c r="Q2536" s="38">
        <v>102.92635</v>
      </c>
      <c r="R2536" s="38">
        <v>555.93847000000005</v>
      </c>
      <c r="S2536" s="38">
        <v>0.63292000000000004</v>
      </c>
      <c r="T2536" s="38">
        <v>334.82188000000002</v>
      </c>
      <c r="U2536" s="38">
        <v>24.202970000000001</v>
      </c>
      <c r="V2536" s="38">
        <v>0.28741</v>
      </c>
      <c r="W2536" s="38">
        <v>31.885470000000002</v>
      </c>
      <c r="X2536" s="38">
        <v>14.53186</v>
      </c>
      <c r="Y2536" s="38">
        <v>267.93590999999998</v>
      </c>
      <c r="Z2536" s="38">
        <v>54.806080000000001</v>
      </c>
      <c r="AA2536" s="38">
        <v>4.91608</v>
      </c>
      <c r="AB2536" s="38">
        <v>20.453009999999999</v>
      </c>
      <c r="AC2536" s="38">
        <v>20.273520000000001</v>
      </c>
      <c r="AD2536" s="38">
        <v>1893.12411</v>
      </c>
      <c r="AE2536" s="38">
        <v>61.338149999999999</v>
      </c>
      <c r="AF2536" s="38">
        <v>24.797709999999999</v>
      </c>
      <c r="AG2536" s="38">
        <v>37.400590000000001</v>
      </c>
      <c r="AH2536" s="38">
        <v>1890.75819</v>
      </c>
      <c r="AI2536" s="38">
        <v>42357.677989999996</v>
      </c>
      <c r="AJ2536" s="38">
        <v>68.009510000000006</v>
      </c>
      <c r="AK2536" s="38">
        <v>44.688380000000002</v>
      </c>
      <c r="AL2536" s="6">
        <v>80.022819999999996</v>
      </c>
      <c r="AM2536" s="6">
        <v>120.07859999999999</v>
      </c>
      <c r="AN2536" s="6">
        <v>29.01052</v>
      </c>
      <c r="AO2536" s="6">
        <v>32.460090000000001</v>
      </c>
      <c r="AP2536" s="6">
        <v>33.739269999999998</v>
      </c>
      <c r="AQ2536" s="6">
        <v>21.333490000000001</v>
      </c>
      <c r="AR2536" s="6">
        <v>2193.75</v>
      </c>
      <c r="AS2536" s="6">
        <v>23.5</v>
      </c>
      <c r="AT2536" s="6">
        <v>18.823530000000002</v>
      </c>
      <c r="AU2536" s="6">
        <v>78</v>
      </c>
      <c r="AV2536" s="6">
        <v>32</v>
      </c>
      <c r="AW2536" s="6">
        <v>4216.4705899999999</v>
      </c>
      <c r="AX2536" s="6">
        <v>16</v>
      </c>
      <c r="AY2536" s="6">
        <v>21.176469999999998</v>
      </c>
      <c r="AZ2536" s="6">
        <v>1.4999999999999999E-2</v>
      </c>
      <c r="BA2536" s="6">
        <v>0</v>
      </c>
    </row>
    <row r="2537" spans="3:53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16.584720000000001</v>
      </c>
      <c r="I2537" s="38">
        <v>11.488329999999999</v>
      </c>
      <c r="J2537" s="38">
        <v>98.228880000000004</v>
      </c>
      <c r="K2537" s="38">
        <v>3.02399</v>
      </c>
      <c r="L2537" s="38">
        <v>2.0897399999999999</v>
      </c>
      <c r="M2537" s="38">
        <v>1.5454300000000001</v>
      </c>
      <c r="N2537" s="38">
        <v>2.6142400000000001</v>
      </c>
      <c r="O2537" s="38">
        <v>49.374850000000002</v>
      </c>
      <c r="P2537" s="38">
        <v>51.989089999999997</v>
      </c>
      <c r="Q2537" s="38">
        <v>103.2457</v>
      </c>
      <c r="R2537" s="38">
        <v>550.35924</v>
      </c>
      <c r="S2537" s="38">
        <v>0.70313999999999999</v>
      </c>
      <c r="T2537" s="38">
        <v>335.71850999999998</v>
      </c>
      <c r="U2537" s="38">
        <v>24.206569999999999</v>
      </c>
      <c r="V2537" s="38">
        <v>0.30586999999999998</v>
      </c>
      <c r="W2537" s="38">
        <v>31.91948</v>
      </c>
      <c r="X2537" s="38">
        <v>15.316319999999999</v>
      </c>
      <c r="Y2537" s="38">
        <v>213.90181999999999</v>
      </c>
      <c r="Z2537" s="38">
        <v>54.79589</v>
      </c>
      <c r="AA2537" s="38">
        <v>3.8565800000000001</v>
      </c>
      <c r="AB2537" s="38">
        <v>20.442589999999999</v>
      </c>
      <c r="AC2537" s="38">
        <v>20.25309</v>
      </c>
      <c r="AD2537" s="38">
        <v>1476.38337</v>
      </c>
      <c r="AE2537" s="38">
        <v>61.521769999999997</v>
      </c>
      <c r="AF2537" s="38">
        <v>24.944469999999999</v>
      </c>
      <c r="AG2537" s="38">
        <v>37.400959999999998</v>
      </c>
      <c r="AH2537" s="38">
        <v>1475.4433100000001</v>
      </c>
      <c r="AI2537" s="38">
        <v>42357.678489999998</v>
      </c>
      <c r="AJ2537" s="38">
        <v>68.047359999999998</v>
      </c>
      <c r="AK2537" s="38">
        <v>44.69068</v>
      </c>
      <c r="AL2537" s="6">
        <v>80.051410000000004</v>
      </c>
      <c r="AM2537" s="6">
        <v>120.02422</v>
      </c>
      <c r="AN2537" s="6">
        <v>29.099</v>
      </c>
      <c r="AO2537" s="6">
        <v>32.473979999999997</v>
      </c>
      <c r="AP2537" s="6">
        <v>33.741959999999999</v>
      </c>
      <c r="AQ2537" s="6">
        <v>21.33942</v>
      </c>
      <c r="AR2537" s="6">
        <v>1784.25</v>
      </c>
      <c r="AS2537" s="6">
        <v>21</v>
      </c>
      <c r="AT2537" s="6">
        <v>17.64706</v>
      </c>
      <c r="AU2537" s="6">
        <v>78</v>
      </c>
      <c r="AV2537" s="6">
        <v>32</v>
      </c>
      <c r="AW2537" s="6">
        <v>3814.9019600000001</v>
      </c>
      <c r="AX2537" s="6">
        <v>14</v>
      </c>
      <c r="AY2537" s="6">
        <v>20.392160000000001</v>
      </c>
      <c r="AZ2537" s="6">
        <v>3.5000000000000003E-2</v>
      </c>
      <c r="BA2537" s="6">
        <v>7.8130000000000005E-2</v>
      </c>
    </row>
    <row r="2538" spans="3:53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16.39949</v>
      </c>
      <c r="I2538" s="38">
        <v>11.488899999999999</v>
      </c>
      <c r="J2538" s="38">
        <v>98.231380000000001</v>
      </c>
      <c r="K2538" s="38">
        <v>3.8748</v>
      </c>
      <c r="L2538" s="38">
        <v>2.06128</v>
      </c>
      <c r="M2538" s="38">
        <v>1.5302800000000001</v>
      </c>
      <c r="N2538" s="38">
        <v>2.4202699999999999</v>
      </c>
      <c r="O2538" s="38">
        <v>49.423169999999999</v>
      </c>
      <c r="P2538" s="38">
        <v>51.843440000000001</v>
      </c>
      <c r="Q2538" s="38">
        <v>101.87528</v>
      </c>
      <c r="R2538" s="38">
        <v>544.09488999999996</v>
      </c>
      <c r="S2538" s="38">
        <v>0.34084999999999999</v>
      </c>
      <c r="T2538" s="38">
        <v>336.79984999999999</v>
      </c>
      <c r="U2538" s="38">
        <v>24.225149999999999</v>
      </c>
      <c r="V2538" s="38">
        <v>0.2888</v>
      </c>
      <c r="W2538" s="38">
        <v>31.953119999999998</v>
      </c>
      <c r="X2538" s="38">
        <v>15.83724</v>
      </c>
      <c r="Y2538" s="38">
        <v>160.54949999999999</v>
      </c>
      <c r="Z2538" s="38">
        <v>54.608559999999997</v>
      </c>
      <c r="AA2538" s="38">
        <v>2.7726600000000001</v>
      </c>
      <c r="AB2538" s="38">
        <v>20.416540000000001</v>
      </c>
      <c r="AC2538" s="38">
        <v>20.23845</v>
      </c>
      <c r="AD2538" s="38">
        <v>1076.0948900000001</v>
      </c>
      <c r="AE2538" s="38">
        <v>61.498150000000003</v>
      </c>
      <c r="AF2538" s="38">
        <v>24.604700000000001</v>
      </c>
      <c r="AG2538" s="38">
        <v>37.393320000000003</v>
      </c>
      <c r="AH2538" s="38">
        <v>1072.93489</v>
      </c>
      <c r="AI2538" s="38">
        <v>42357.678950000001</v>
      </c>
      <c r="AJ2538" s="38">
        <v>68.018439999999998</v>
      </c>
      <c r="AK2538" s="38">
        <v>44.690240000000003</v>
      </c>
      <c r="AL2538" s="6">
        <v>80.12961</v>
      </c>
      <c r="AM2538" s="6">
        <v>119.90994999999999</v>
      </c>
      <c r="AN2538" s="6">
        <v>29.16939</v>
      </c>
      <c r="AO2538" s="6">
        <v>32.496259999999999</v>
      </c>
      <c r="AP2538" s="6">
        <v>33.753619999999998</v>
      </c>
      <c r="AQ2538" s="6">
        <v>21.34637</v>
      </c>
      <c r="AR2538" s="6">
        <v>1362.5</v>
      </c>
      <c r="AS2538" s="6">
        <v>18</v>
      </c>
      <c r="AT2538" s="6">
        <v>16.862749999999998</v>
      </c>
      <c r="AU2538" s="6">
        <v>78</v>
      </c>
      <c r="AV2538" s="6">
        <v>33</v>
      </c>
      <c r="AW2538" s="6">
        <v>3714.5097999999998</v>
      </c>
      <c r="AX2538" s="6">
        <v>14</v>
      </c>
      <c r="AY2538" s="6">
        <v>18.823530000000002</v>
      </c>
      <c r="AZ2538" s="6">
        <v>5.5E-2</v>
      </c>
      <c r="BA2538" s="6">
        <v>0.39062999999999998</v>
      </c>
    </row>
    <row r="2539" spans="3:53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14.78781</v>
      </c>
      <c r="I2539" s="38">
        <v>11.511369999999999</v>
      </c>
      <c r="J2539" s="38">
        <v>98.231179999999995</v>
      </c>
      <c r="K2539" s="38">
        <v>8.1072900000000008</v>
      </c>
      <c r="L2539" s="38">
        <v>2.03945</v>
      </c>
      <c r="M2539" s="38">
        <v>1.4370000000000001</v>
      </c>
      <c r="N2539" s="38">
        <v>2.2966799999999998</v>
      </c>
      <c r="O2539" s="38">
        <v>49.472369999999998</v>
      </c>
      <c r="P2539" s="38">
        <v>51.76905</v>
      </c>
      <c r="Q2539" s="38">
        <v>102.11599</v>
      </c>
      <c r="R2539" s="38">
        <v>537.65927999999997</v>
      </c>
      <c r="S2539" s="38">
        <v>0.68855</v>
      </c>
      <c r="T2539" s="38">
        <v>334.68858999999998</v>
      </c>
      <c r="U2539" s="38">
        <v>24.22118</v>
      </c>
      <c r="V2539" s="38">
        <v>0.20052</v>
      </c>
      <c r="W2539" s="38">
        <v>31.987680000000001</v>
      </c>
      <c r="X2539" s="38">
        <v>33.29477</v>
      </c>
      <c r="Y2539" s="38">
        <v>118.86187</v>
      </c>
      <c r="Z2539" s="38">
        <v>54.39846</v>
      </c>
      <c r="AA2539" s="38">
        <v>1.93079</v>
      </c>
      <c r="AB2539" s="38">
        <v>20.40746</v>
      </c>
      <c r="AC2539" s="38">
        <v>20.217189999999999</v>
      </c>
      <c r="AD2539" s="38">
        <v>757.37724000000003</v>
      </c>
      <c r="AE2539" s="38">
        <v>61.412770000000002</v>
      </c>
      <c r="AF2539" s="38">
        <v>24.344180000000001</v>
      </c>
      <c r="AG2539" s="38">
        <v>37.38749</v>
      </c>
      <c r="AH2539" s="38">
        <v>757.45943</v>
      </c>
      <c r="AI2539" s="38">
        <v>42357.678950000001</v>
      </c>
      <c r="AJ2539" s="38">
        <v>67.947320000000005</v>
      </c>
      <c r="AK2539" s="38">
        <v>44.690249999999999</v>
      </c>
      <c r="AL2539" s="6">
        <v>79.977779999999996</v>
      </c>
      <c r="AM2539" s="6">
        <v>119.64467999999999</v>
      </c>
      <c r="AN2539" s="6">
        <v>29.25122</v>
      </c>
      <c r="AO2539" s="6">
        <v>32.536790000000003</v>
      </c>
      <c r="AP2539" s="6">
        <v>33.761150000000001</v>
      </c>
      <c r="AQ2539" s="6">
        <v>21.350079999999998</v>
      </c>
      <c r="AR2539" s="6">
        <v>980.25</v>
      </c>
      <c r="AS2539" s="6">
        <v>13.5</v>
      </c>
      <c r="AT2539" s="6">
        <v>16.470590000000001</v>
      </c>
      <c r="AU2539" s="6">
        <v>78</v>
      </c>
      <c r="AV2539" s="6">
        <v>33</v>
      </c>
      <c r="AW2539" s="6">
        <v>4116.0784299999996</v>
      </c>
      <c r="AX2539" s="6">
        <v>17</v>
      </c>
      <c r="AY2539" s="6">
        <v>17.254899999999999</v>
      </c>
      <c r="AZ2539" s="6">
        <v>0.82</v>
      </c>
      <c r="BA2539" s="6">
        <v>0.39062999999999998</v>
      </c>
    </row>
    <row r="2540" spans="3:53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15.50686</v>
      </c>
      <c r="I2540" s="38">
        <v>11.515280000000001</v>
      </c>
      <c r="J2540" s="38">
        <v>98.23433</v>
      </c>
      <c r="K2540" s="38">
        <v>10.05744</v>
      </c>
      <c r="L2540" s="38">
        <v>2.1261899999999998</v>
      </c>
      <c r="M2540" s="38">
        <v>1.66185</v>
      </c>
      <c r="N2540" s="38">
        <v>2.08263</v>
      </c>
      <c r="O2540" s="38">
        <v>49.513840000000002</v>
      </c>
      <c r="P2540" s="38">
        <v>51.596469999999997</v>
      </c>
      <c r="Q2540" s="38">
        <v>103.10393999999999</v>
      </c>
      <c r="R2540" s="38">
        <v>531.26099999999997</v>
      </c>
      <c r="S2540" s="38">
        <v>0.63507999999999998</v>
      </c>
      <c r="T2540" s="38">
        <v>337.12790000000001</v>
      </c>
      <c r="U2540" s="38">
        <v>24.217600000000001</v>
      </c>
      <c r="V2540" s="38">
        <v>0.16550999999999999</v>
      </c>
      <c r="W2540" s="38">
        <v>32.012180000000001</v>
      </c>
      <c r="X2540" s="38">
        <v>38.320659999999997</v>
      </c>
      <c r="Y2540" s="38">
        <v>124.69349</v>
      </c>
      <c r="Z2540" s="38">
        <v>54.235039999999998</v>
      </c>
      <c r="AA2540" s="38">
        <v>2.2288999999999999</v>
      </c>
      <c r="AB2540" s="38">
        <v>20.374569999999999</v>
      </c>
      <c r="AC2540" s="38">
        <v>20.199110000000001</v>
      </c>
      <c r="AD2540" s="38">
        <v>838.64783999999997</v>
      </c>
      <c r="AE2540" s="38">
        <v>61.100200000000001</v>
      </c>
      <c r="AF2540" s="38">
        <v>25.3795</v>
      </c>
      <c r="AG2540" s="38">
        <v>37.377400000000002</v>
      </c>
      <c r="AH2540" s="38">
        <v>838.20524999999998</v>
      </c>
      <c r="AI2540" s="38">
        <v>42357.679219999998</v>
      </c>
      <c r="AJ2540" s="38">
        <v>67.851870000000005</v>
      </c>
      <c r="AK2540" s="38">
        <v>44.680570000000003</v>
      </c>
      <c r="AL2540" s="6">
        <v>79.95984</v>
      </c>
      <c r="AM2540" s="6">
        <v>119.57765000000001</v>
      </c>
      <c r="AN2540" s="6">
        <v>29.303529999999999</v>
      </c>
      <c r="AO2540" s="6">
        <v>32.550989999999999</v>
      </c>
      <c r="AP2540" s="6">
        <v>33.758420000000001</v>
      </c>
      <c r="AQ2540" s="6">
        <v>21.353280000000002</v>
      </c>
      <c r="AR2540" s="6">
        <v>748.25</v>
      </c>
      <c r="AS2540" s="6">
        <v>12.5</v>
      </c>
      <c r="AT2540" s="6">
        <v>20</v>
      </c>
      <c r="AU2540" s="6">
        <v>78</v>
      </c>
      <c r="AV2540" s="6">
        <v>33</v>
      </c>
      <c r="AW2540" s="6">
        <v>11243.92157</v>
      </c>
      <c r="AX2540" s="6">
        <v>47</v>
      </c>
      <c r="AY2540" s="6">
        <v>22.745100000000001</v>
      </c>
      <c r="AZ2540" s="6">
        <v>0.85499999999999998</v>
      </c>
      <c r="BA2540" s="6">
        <v>0.15625</v>
      </c>
    </row>
    <row r="2541" spans="3:53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14.48401</v>
      </c>
      <c r="I2541" s="38">
        <v>11.52314</v>
      </c>
      <c r="J2541" s="38">
        <v>98.231700000000004</v>
      </c>
      <c r="K2541" s="38">
        <v>9.3467099999999999</v>
      </c>
      <c r="L2541" s="38">
        <v>2.0649799999999998</v>
      </c>
      <c r="M2541" s="38">
        <v>1.6641300000000001</v>
      </c>
      <c r="N2541" s="38">
        <v>1.9080900000000001</v>
      </c>
      <c r="O2541" s="38">
        <v>49.544400000000003</v>
      </c>
      <c r="P2541" s="38">
        <v>51.452489999999997</v>
      </c>
      <c r="Q2541" s="38">
        <v>101.95825000000001</v>
      </c>
      <c r="R2541" s="38">
        <v>525.32177999999999</v>
      </c>
      <c r="S2541" s="38">
        <v>0.85107999999999995</v>
      </c>
      <c r="T2541" s="38">
        <v>333.45868999999999</v>
      </c>
      <c r="U2541" s="38">
        <v>24.23432</v>
      </c>
      <c r="V2541" s="38">
        <v>0.27163999999999999</v>
      </c>
      <c r="W2541" s="38">
        <v>32.036409999999997</v>
      </c>
      <c r="X2541" s="38">
        <v>31.286429999999999</v>
      </c>
      <c r="Y2541" s="38">
        <v>122.93407000000001</v>
      </c>
      <c r="Z2541" s="38">
        <v>54.161819999999999</v>
      </c>
      <c r="AA2541" s="38">
        <v>2.0538400000000001</v>
      </c>
      <c r="AB2541" s="38">
        <v>20.364529999999998</v>
      </c>
      <c r="AC2541" s="38">
        <v>20.185839999999999</v>
      </c>
      <c r="AD2541" s="38">
        <v>795.68079999999998</v>
      </c>
      <c r="AE2541" s="38">
        <v>61.050130000000003</v>
      </c>
      <c r="AF2541" s="38">
        <v>24.64894</v>
      </c>
      <c r="AG2541" s="38">
        <v>37.379179999999998</v>
      </c>
      <c r="AH2541" s="38">
        <v>806.92691000000002</v>
      </c>
      <c r="AI2541" s="38">
        <v>42357.679680000001</v>
      </c>
      <c r="AJ2541" s="38">
        <v>67.725470000000001</v>
      </c>
      <c r="AK2541" s="38">
        <v>44.68486</v>
      </c>
      <c r="AL2541" s="6">
        <v>79.924509999999998</v>
      </c>
      <c r="AM2541" s="6">
        <v>119.61602999999999</v>
      </c>
      <c r="AN2541" s="6">
        <v>29.30199</v>
      </c>
      <c r="AO2541" s="6">
        <v>32.562910000000002</v>
      </c>
      <c r="AP2541" s="6">
        <v>33.758540000000004</v>
      </c>
      <c r="AQ2541" s="6">
        <v>21.366990000000001</v>
      </c>
      <c r="AR2541" s="6">
        <v>839.75</v>
      </c>
      <c r="AS2541" s="6">
        <v>17</v>
      </c>
      <c r="AT2541" s="6">
        <v>18.03922</v>
      </c>
      <c r="AU2541" s="6">
        <v>78</v>
      </c>
      <c r="AV2541" s="6">
        <v>33</v>
      </c>
      <c r="AW2541" s="6">
        <v>8432.9411799999998</v>
      </c>
      <c r="AX2541" s="6">
        <v>33</v>
      </c>
      <c r="AY2541" s="6">
        <v>20.784310000000001</v>
      </c>
      <c r="AZ2541" s="6">
        <v>0.21</v>
      </c>
      <c r="BA2541" s="6">
        <v>0.54688000000000003</v>
      </c>
    </row>
    <row r="2542" spans="3:53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14.96574</v>
      </c>
      <c r="I2542" s="38">
        <v>11.52247</v>
      </c>
      <c r="J2542" s="38">
        <v>98.233050000000006</v>
      </c>
      <c r="K2542" s="38">
        <v>10.25418</v>
      </c>
      <c r="L2542" s="38">
        <v>2.11422</v>
      </c>
      <c r="M2542" s="38">
        <v>1.6334599999999999</v>
      </c>
      <c r="N2542" s="38">
        <v>1.82352</v>
      </c>
      <c r="O2542" s="38">
        <v>49.569409999999998</v>
      </c>
      <c r="P2542" s="38">
        <v>51.39293</v>
      </c>
      <c r="Q2542" s="38">
        <v>102.35669</v>
      </c>
      <c r="R2542" s="38">
        <v>520.11023</v>
      </c>
      <c r="S2542" s="38">
        <v>0.92066000000000003</v>
      </c>
      <c r="T2542" s="38">
        <v>336.35829999999999</v>
      </c>
      <c r="U2542" s="38">
        <v>24.232679999999998</v>
      </c>
      <c r="V2542" s="38">
        <v>0.26395999999999997</v>
      </c>
      <c r="W2542" s="38">
        <v>32.060850000000002</v>
      </c>
      <c r="X2542" s="38">
        <v>40.36054</v>
      </c>
      <c r="Y2542" s="38">
        <v>121.94408</v>
      </c>
      <c r="Z2542" s="38">
        <v>54.17698</v>
      </c>
      <c r="AA2542" s="38">
        <v>2.1478100000000002</v>
      </c>
      <c r="AB2542" s="38">
        <v>20.34299</v>
      </c>
      <c r="AC2542" s="38">
        <v>20.166149999999998</v>
      </c>
      <c r="AD2542" s="38">
        <v>812.70974999999999</v>
      </c>
      <c r="AE2542" s="38">
        <v>60.709629999999997</v>
      </c>
      <c r="AF2542" s="38">
        <v>25.236650000000001</v>
      </c>
      <c r="AG2542" s="38">
        <v>37.368589999999998</v>
      </c>
      <c r="AH2542" s="38">
        <v>803.37739999999997</v>
      </c>
      <c r="AI2542" s="38">
        <v>42357.680209999999</v>
      </c>
      <c r="AJ2542" s="38">
        <v>67.999170000000007</v>
      </c>
      <c r="AK2542" s="38">
        <v>44.683120000000002</v>
      </c>
      <c r="AL2542" s="6">
        <v>80.170410000000004</v>
      </c>
      <c r="AM2542" s="6">
        <v>120.11816</v>
      </c>
      <c r="AN2542" s="6">
        <v>29.304480000000002</v>
      </c>
      <c r="AO2542" s="6">
        <v>32.56729</v>
      </c>
      <c r="AP2542" s="6">
        <v>33.761240000000001</v>
      </c>
      <c r="AQ2542" s="6">
        <v>21.366879999999998</v>
      </c>
      <c r="AR2542" s="6">
        <v>782.75</v>
      </c>
      <c r="AS2542" s="6">
        <v>16</v>
      </c>
      <c r="AT2542" s="6">
        <v>19.215689999999999</v>
      </c>
      <c r="AU2542" s="6">
        <v>78</v>
      </c>
      <c r="AV2542" s="6">
        <v>33</v>
      </c>
      <c r="AW2542" s="6">
        <v>9135.6862700000001</v>
      </c>
      <c r="AX2542" s="6">
        <v>38</v>
      </c>
      <c r="AY2542" s="6">
        <v>21.96078</v>
      </c>
      <c r="AZ2542" s="6">
        <v>0.875</v>
      </c>
      <c r="BA2542" s="6">
        <v>0.15625</v>
      </c>
    </row>
    <row r="2543" spans="3:53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14.640309999999999</v>
      </c>
      <c r="I2543" s="38">
        <v>11.52938</v>
      </c>
      <c r="J2543" s="38">
        <v>98.229110000000006</v>
      </c>
      <c r="K2543" s="38">
        <v>9.6138899999999996</v>
      </c>
      <c r="L2543" s="38">
        <v>2.09083</v>
      </c>
      <c r="M2543" s="38">
        <v>1.7230700000000001</v>
      </c>
      <c r="N2543" s="38">
        <v>1.7819199999999999</v>
      </c>
      <c r="O2543" s="38">
        <v>49.58623</v>
      </c>
      <c r="P2543" s="38">
        <v>51.36815</v>
      </c>
      <c r="Q2543" s="38">
        <v>102.40809</v>
      </c>
      <c r="R2543" s="38">
        <v>515.57897000000003</v>
      </c>
      <c r="S2543" s="38">
        <v>0.55034000000000005</v>
      </c>
      <c r="T2543" s="38">
        <v>335.24759999999998</v>
      </c>
      <c r="U2543" s="38">
        <v>24.22606</v>
      </c>
      <c r="V2543" s="38">
        <v>0.28571000000000002</v>
      </c>
      <c r="W2543" s="38">
        <v>32.088250000000002</v>
      </c>
      <c r="X2543" s="38">
        <v>31.262139999999999</v>
      </c>
      <c r="Y2543" s="38">
        <v>125.12260999999999</v>
      </c>
      <c r="Z2543" s="38">
        <v>54.31118</v>
      </c>
      <c r="AA2543" s="38">
        <v>2.1053500000000001</v>
      </c>
      <c r="AB2543" s="38">
        <v>20.328949999999999</v>
      </c>
      <c r="AC2543" s="38">
        <v>20.137460000000001</v>
      </c>
      <c r="AD2543" s="38">
        <v>805.55316000000005</v>
      </c>
      <c r="AE2543" s="38">
        <v>60.26</v>
      </c>
      <c r="AF2543" s="38">
        <v>24.9575</v>
      </c>
      <c r="AG2543" s="38">
        <v>37.358530000000002</v>
      </c>
      <c r="AH2543" s="38">
        <v>816.50292000000002</v>
      </c>
      <c r="AI2543" s="38">
        <v>42357.680650000002</v>
      </c>
      <c r="AJ2543" s="38">
        <v>67.975579999999994</v>
      </c>
      <c r="AK2543" s="38">
        <v>44.681480000000001</v>
      </c>
      <c r="AL2543" s="6">
        <v>79.985789999999994</v>
      </c>
      <c r="AM2543" s="6">
        <v>120.02294999999999</v>
      </c>
      <c r="AN2543" s="6">
        <v>29.303550000000001</v>
      </c>
      <c r="AO2543" s="6">
        <v>32.569130000000001</v>
      </c>
      <c r="AP2543" s="6">
        <v>33.767150000000001</v>
      </c>
      <c r="AQ2543" s="6">
        <v>21.379049999999999</v>
      </c>
      <c r="AR2543" s="6">
        <v>828</v>
      </c>
      <c r="AS2543" s="6">
        <v>15.5</v>
      </c>
      <c r="AT2543" s="6">
        <v>18.431370000000001</v>
      </c>
      <c r="AU2543" s="6">
        <v>78</v>
      </c>
      <c r="AV2543" s="6">
        <v>33</v>
      </c>
      <c r="AW2543" s="6">
        <v>9035.2941200000005</v>
      </c>
      <c r="AX2543" s="6">
        <v>36</v>
      </c>
      <c r="AY2543" s="6">
        <v>21.176469999999998</v>
      </c>
      <c r="AZ2543" s="6">
        <v>9.5000000000000001E-2</v>
      </c>
      <c r="BA2543" s="6">
        <v>0.625</v>
      </c>
    </row>
    <row r="2544" spans="3:53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14.34531</v>
      </c>
      <c r="I2544" s="38">
        <v>11.541</v>
      </c>
      <c r="J2544" s="38">
        <v>98.231710000000007</v>
      </c>
      <c r="K2544" s="38">
        <v>10.569520000000001</v>
      </c>
      <c r="L2544" s="38">
        <v>2.08142</v>
      </c>
      <c r="M2544" s="38">
        <v>1.7400100000000001</v>
      </c>
      <c r="N2544" s="38">
        <v>1.71926</v>
      </c>
      <c r="O2544" s="38">
        <v>49.60416</v>
      </c>
      <c r="P2544" s="38">
        <v>51.323430000000002</v>
      </c>
      <c r="Q2544" s="38">
        <v>102.76233999999999</v>
      </c>
      <c r="R2544" s="38">
        <v>511.54408000000001</v>
      </c>
      <c r="S2544" s="38">
        <v>1.0000800000000001</v>
      </c>
      <c r="T2544" s="38">
        <v>334.64308</v>
      </c>
      <c r="U2544" s="38">
        <v>24.236719999999998</v>
      </c>
      <c r="V2544" s="38">
        <v>0.26672000000000001</v>
      </c>
      <c r="W2544" s="38">
        <v>32.117710000000002</v>
      </c>
      <c r="X2544" s="38">
        <v>40.412689999999998</v>
      </c>
      <c r="Y2544" s="38">
        <v>125.07901</v>
      </c>
      <c r="Z2544" s="38">
        <v>54.425780000000003</v>
      </c>
      <c r="AA2544" s="38">
        <v>2.0739899999999998</v>
      </c>
      <c r="AB2544" s="38">
        <v>20.314060000000001</v>
      </c>
      <c r="AC2544" s="38">
        <v>20.124120000000001</v>
      </c>
      <c r="AD2544" s="38">
        <v>797.14563999999996</v>
      </c>
      <c r="AE2544" s="38">
        <v>59.994109999999999</v>
      </c>
      <c r="AF2544" s="38">
        <v>24.845099999999999</v>
      </c>
      <c r="AG2544" s="38">
        <v>37.361289999999997</v>
      </c>
      <c r="AH2544" s="38">
        <v>795.8596</v>
      </c>
      <c r="AI2544" s="38">
        <v>42357.680999999997</v>
      </c>
      <c r="AJ2544" s="38">
        <v>68.31953</v>
      </c>
      <c r="AK2544" s="38">
        <v>44.67962</v>
      </c>
      <c r="AL2544" s="6">
        <v>79.813969999999998</v>
      </c>
      <c r="AM2544" s="6">
        <v>119.80396</v>
      </c>
      <c r="AN2544" s="6">
        <v>29.321020000000001</v>
      </c>
      <c r="AO2544" s="6">
        <v>32.581560000000003</v>
      </c>
      <c r="AP2544" s="6">
        <v>33.765219999999999</v>
      </c>
      <c r="AQ2544" s="6">
        <v>21.390070000000001</v>
      </c>
      <c r="AR2544" s="6">
        <v>789.75</v>
      </c>
      <c r="AS2544" s="6">
        <v>17</v>
      </c>
      <c r="AT2544" s="6">
        <v>18.823530000000002</v>
      </c>
      <c r="AU2544" s="6">
        <v>78</v>
      </c>
      <c r="AV2544" s="6">
        <v>33</v>
      </c>
      <c r="AW2544" s="6">
        <v>8432.9411799999998</v>
      </c>
      <c r="AX2544" s="6">
        <v>34</v>
      </c>
      <c r="AY2544" s="6">
        <v>21.176469999999998</v>
      </c>
      <c r="AZ2544" s="6">
        <v>0.875</v>
      </c>
      <c r="BA2544" s="6">
        <v>0.3125</v>
      </c>
    </row>
    <row r="2545" spans="3:53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15.03308</v>
      </c>
      <c r="I2545" s="38">
        <v>11.563370000000001</v>
      </c>
      <c r="J2545" s="38">
        <v>98.230260000000001</v>
      </c>
      <c r="K2545" s="38">
        <v>9.8109099999999998</v>
      </c>
      <c r="L2545" s="38">
        <v>2.0946400000000001</v>
      </c>
      <c r="M2545" s="38">
        <v>1.67906</v>
      </c>
      <c r="N2545" s="38">
        <v>1.6850799999999999</v>
      </c>
      <c r="O2545" s="38">
        <v>49.586359999999999</v>
      </c>
      <c r="P2545" s="38">
        <v>51.271430000000002</v>
      </c>
      <c r="Q2545" s="38">
        <v>102.75908</v>
      </c>
      <c r="R2545" s="38">
        <v>507.92219</v>
      </c>
      <c r="S2545" s="38">
        <v>0.66832999999999998</v>
      </c>
      <c r="T2545" s="38">
        <v>337.18506000000002</v>
      </c>
      <c r="U2545" s="38">
        <v>24.223590000000002</v>
      </c>
      <c r="V2545" s="38">
        <v>0.23921999999999999</v>
      </c>
      <c r="W2545" s="38">
        <v>32.141860000000001</v>
      </c>
      <c r="X2545" s="38">
        <v>35.57985</v>
      </c>
      <c r="Y2545" s="38">
        <v>128.45713000000001</v>
      </c>
      <c r="Z2545" s="38">
        <v>54.471879999999999</v>
      </c>
      <c r="AA2545" s="38">
        <v>2.1397300000000001</v>
      </c>
      <c r="AB2545" s="38">
        <v>20.288060000000002</v>
      </c>
      <c r="AC2545" s="38">
        <v>20.10614</v>
      </c>
      <c r="AD2545" s="38">
        <v>817.22060999999997</v>
      </c>
      <c r="AE2545" s="38">
        <v>59.697740000000003</v>
      </c>
      <c r="AF2545" s="38">
        <v>25.00291</v>
      </c>
      <c r="AG2545" s="38">
        <v>37.340069999999997</v>
      </c>
      <c r="AH2545" s="38">
        <v>806.77308000000005</v>
      </c>
      <c r="AI2545" s="38">
        <v>42357.681570000001</v>
      </c>
      <c r="AJ2545" s="38">
        <v>67.922759999999997</v>
      </c>
      <c r="AK2545" s="38">
        <v>44.674790000000002</v>
      </c>
      <c r="AL2545" s="6">
        <v>79.899820000000005</v>
      </c>
      <c r="AM2545" s="6">
        <v>119.90561</v>
      </c>
      <c r="AN2545" s="6">
        <v>29.316199999999998</v>
      </c>
      <c r="AO2545" s="6">
        <v>32.576369999999997</v>
      </c>
      <c r="AP2545" s="6">
        <v>33.769399999999997</v>
      </c>
      <c r="AQ2545" s="6">
        <v>21.383970000000001</v>
      </c>
      <c r="AR2545" s="6">
        <v>803</v>
      </c>
      <c r="AS2545" s="6">
        <v>14.5</v>
      </c>
      <c r="AT2545" s="6">
        <v>18.823530000000002</v>
      </c>
      <c r="AU2545" s="6">
        <v>78</v>
      </c>
      <c r="AV2545" s="6">
        <v>33</v>
      </c>
      <c r="AW2545" s="6">
        <v>9938.8235299999997</v>
      </c>
      <c r="AX2545" s="6">
        <v>39</v>
      </c>
      <c r="AY2545" s="6">
        <v>21.568629999999999</v>
      </c>
      <c r="AZ2545" s="6">
        <v>0.35</v>
      </c>
      <c r="BA2545" s="6">
        <v>0.70313000000000003</v>
      </c>
    </row>
    <row r="2546" spans="3:53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14.40645</v>
      </c>
      <c r="I2546" s="38">
        <v>11.57071</v>
      </c>
      <c r="J2546" s="38">
        <v>98.23321</v>
      </c>
      <c r="K2546" s="38">
        <v>10.011480000000001</v>
      </c>
      <c r="L2546" s="38">
        <v>2.0927699999999998</v>
      </c>
      <c r="M2546" s="38">
        <v>1.79284</v>
      </c>
      <c r="N2546" s="38">
        <v>1.61663</v>
      </c>
      <c r="O2546" s="38">
        <v>49.570650000000001</v>
      </c>
      <c r="P2546" s="38">
        <v>51.187280000000001</v>
      </c>
      <c r="Q2546" s="38">
        <v>102.7165</v>
      </c>
      <c r="R2546" s="38">
        <v>504.57101</v>
      </c>
      <c r="S2546" s="38">
        <v>0.73092000000000001</v>
      </c>
      <c r="T2546" s="38">
        <v>334.99757</v>
      </c>
      <c r="U2546" s="38">
        <v>24.211259999999999</v>
      </c>
      <c r="V2546" s="38">
        <v>0.16550000000000001</v>
      </c>
      <c r="W2546" s="38">
        <v>32.159219999999998</v>
      </c>
      <c r="X2546" s="38">
        <v>75.897289999999998</v>
      </c>
      <c r="Y2546" s="38">
        <v>127.49744</v>
      </c>
      <c r="Z2546" s="38">
        <v>54.462159999999997</v>
      </c>
      <c r="AA2546" s="38">
        <v>2.2616399999999999</v>
      </c>
      <c r="AB2546" s="38">
        <v>20.262560000000001</v>
      </c>
      <c r="AC2546" s="38">
        <v>20.08203</v>
      </c>
      <c r="AD2546" s="38">
        <v>864.55089999999996</v>
      </c>
      <c r="AE2546" s="38">
        <v>59.489980000000003</v>
      </c>
      <c r="AF2546" s="38">
        <v>24.980640000000001</v>
      </c>
      <c r="AG2546" s="38">
        <v>37.339860000000002</v>
      </c>
      <c r="AH2546" s="38">
        <v>842.23762999999997</v>
      </c>
      <c r="AI2546" s="38">
        <v>42357.68202</v>
      </c>
      <c r="AJ2546" s="38">
        <v>67.511690000000002</v>
      </c>
      <c r="AK2546" s="38">
        <v>44.672809999999998</v>
      </c>
      <c r="AL2546" s="6">
        <v>79.812309999999997</v>
      </c>
      <c r="AM2546" s="6">
        <v>119.744</v>
      </c>
      <c r="AN2546" s="6">
        <v>29.315989999999999</v>
      </c>
      <c r="AO2546" s="6">
        <v>32.591189999999997</v>
      </c>
      <c r="AP2546" s="6">
        <v>33.762909999999998</v>
      </c>
      <c r="AQ2546" s="6">
        <v>21.39255</v>
      </c>
      <c r="AR2546" s="6">
        <v>803.75</v>
      </c>
      <c r="AS2546" s="6">
        <v>17.5</v>
      </c>
      <c r="AT2546" s="6">
        <v>18.431370000000001</v>
      </c>
      <c r="AU2546" s="6">
        <v>78</v>
      </c>
      <c r="AV2546" s="6">
        <v>33</v>
      </c>
      <c r="AW2546" s="6">
        <v>8131.7647100000004</v>
      </c>
      <c r="AX2546" s="6">
        <v>31</v>
      </c>
      <c r="AY2546" s="6">
        <v>21.176469999999998</v>
      </c>
      <c r="AZ2546" s="6">
        <v>0.85499999999999998</v>
      </c>
      <c r="BA2546" s="6">
        <v>0.46875</v>
      </c>
    </row>
    <row r="2547" spans="3:53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16.02638</v>
      </c>
      <c r="I2547" s="38">
        <v>11.57793</v>
      </c>
      <c r="J2547" s="38">
        <v>98.229810000000001</v>
      </c>
      <c r="K2547" s="38">
        <v>10.58597</v>
      </c>
      <c r="L2547" s="38">
        <v>2.2147600000000001</v>
      </c>
      <c r="M2547" s="38">
        <v>2.0895199999999998</v>
      </c>
      <c r="N2547" s="38">
        <v>1.64245</v>
      </c>
      <c r="O2547" s="38">
        <v>49.537320000000001</v>
      </c>
      <c r="P2547" s="38">
        <v>51.179760000000002</v>
      </c>
      <c r="Q2547" s="38">
        <v>104.77359</v>
      </c>
      <c r="R2547" s="38">
        <v>501.44457999999997</v>
      </c>
      <c r="S2547" s="38">
        <v>2.1093799999999998</v>
      </c>
      <c r="T2547" s="38">
        <v>336.27595000000002</v>
      </c>
      <c r="U2547" s="38">
        <v>24.21499</v>
      </c>
      <c r="V2547" s="38">
        <v>9.5570000000000002E-2</v>
      </c>
      <c r="W2547" s="38">
        <v>32.189570000000003</v>
      </c>
      <c r="X2547" s="38">
        <v>80.289500000000004</v>
      </c>
      <c r="Y2547" s="38">
        <v>151.87694999999999</v>
      </c>
      <c r="Z2547" s="38">
        <v>54.467039999999997</v>
      </c>
      <c r="AA2547" s="38">
        <v>3.5505</v>
      </c>
      <c r="AB2547" s="38">
        <v>20.250579999999999</v>
      </c>
      <c r="AC2547" s="38">
        <v>20.06775</v>
      </c>
      <c r="AD2547" s="38">
        <v>1282.48504</v>
      </c>
      <c r="AE2547" s="38">
        <v>59.279049999999998</v>
      </c>
      <c r="AF2547" s="38">
        <v>26.43675</v>
      </c>
      <c r="AG2547" s="38">
        <v>37.351010000000002</v>
      </c>
      <c r="AH2547" s="38">
        <v>1288.44129</v>
      </c>
      <c r="AI2547" s="38">
        <v>42357.682739999997</v>
      </c>
      <c r="AJ2547" s="38">
        <v>67.869010000000003</v>
      </c>
      <c r="AK2547" s="38">
        <v>44.677010000000003</v>
      </c>
      <c r="AL2547" s="6">
        <v>79.941509999999994</v>
      </c>
      <c r="AM2547" s="6">
        <v>119.84036</v>
      </c>
      <c r="AN2547" s="6">
        <v>29.320930000000001</v>
      </c>
      <c r="AO2547" s="6">
        <v>32.569009999999999</v>
      </c>
      <c r="AP2547" s="6">
        <v>33.765230000000003</v>
      </c>
      <c r="AQ2547" s="6">
        <v>21.403390000000002</v>
      </c>
      <c r="AR2547" s="6">
        <v>970.25</v>
      </c>
      <c r="AS2547" s="6">
        <v>-6.5</v>
      </c>
      <c r="AT2547" s="6">
        <v>24.705880000000001</v>
      </c>
      <c r="AU2547" s="6">
        <v>78</v>
      </c>
      <c r="AV2547" s="6">
        <v>33</v>
      </c>
      <c r="AW2547" s="6">
        <v>19777.2549</v>
      </c>
      <c r="AX2547" s="6">
        <v>77</v>
      </c>
      <c r="AY2547" s="6">
        <v>27.843139999999998</v>
      </c>
      <c r="AZ2547" s="6">
        <v>3.5000000000000003E-2</v>
      </c>
      <c r="BA2547" s="6">
        <v>1.01563</v>
      </c>
    </row>
    <row r="2548" spans="3:53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13.660030000000001</v>
      </c>
      <c r="I2548" s="38">
        <v>11.57962</v>
      </c>
      <c r="J2548" s="38">
        <v>98.231920000000002</v>
      </c>
      <c r="K2548" s="38">
        <v>11.810930000000001</v>
      </c>
      <c r="L2548" s="38">
        <v>2.15035</v>
      </c>
      <c r="M2548" s="38">
        <v>2.16513</v>
      </c>
      <c r="N2548" s="38">
        <v>1.62121</v>
      </c>
      <c r="O2548" s="38">
        <v>49.498269999999998</v>
      </c>
      <c r="P2548" s="38">
        <v>51.119489999999999</v>
      </c>
      <c r="Q2548" s="38">
        <v>103.47077</v>
      </c>
      <c r="R2548" s="38">
        <v>498.77794999999998</v>
      </c>
      <c r="S2548" s="38">
        <v>3.2769599999999999</v>
      </c>
      <c r="T2548" s="38">
        <v>336.40744999999998</v>
      </c>
      <c r="U2548" s="38">
        <v>24.206040000000002</v>
      </c>
      <c r="V2548" s="38">
        <v>0.12216</v>
      </c>
      <c r="W2548" s="38">
        <v>32.206479999999999</v>
      </c>
      <c r="X2548" s="38">
        <v>54.752580000000002</v>
      </c>
      <c r="Y2548" s="38">
        <v>242.92610999999999</v>
      </c>
      <c r="Z2548" s="38">
        <v>54.407600000000002</v>
      </c>
      <c r="AA2548" s="38">
        <v>5.0805600000000002</v>
      </c>
      <c r="AB2548" s="38">
        <v>20.23217</v>
      </c>
      <c r="AC2548" s="38">
        <v>20.04533</v>
      </c>
      <c r="AD2548" s="38">
        <v>1890.1331299999999</v>
      </c>
      <c r="AE2548" s="38">
        <v>59.206429999999997</v>
      </c>
      <c r="AF2548" s="38">
        <v>25.667919999999999</v>
      </c>
      <c r="AG2548" s="38">
        <v>37.351559999999999</v>
      </c>
      <c r="AH2548" s="38">
        <v>1889.45063</v>
      </c>
      <c r="AI2548" s="38">
        <v>42357.684309999997</v>
      </c>
      <c r="AJ2548" s="38">
        <v>67.995059999999995</v>
      </c>
      <c r="AK2548" s="38">
        <v>44.679769999999998</v>
      </c>
      <c r="AL2548" s="6">
        <v>79.954669999999993</v>
      </c>
      <c r="AM2548" s="6">
        <v>120.06404000000001</v>
      </c>
      <c r="AN2548" s="6">
        <v>29.243179999999999</v>
      </c>
      <c r="AO2548" s="6">
        <v>32.560560000000002</v>
      </c>
      <c r="AP2548" s="6">
        <v>33.754390000000001</v>
      </c>
      <c r="AQ2548" s="6">
        <v>21.400870000000001</v>
      </c>
      <c r="AR2548" s="6">
        <v>1464.75</v>
      </c>
      <c r="AS2548" s="6">
        <v>4</v>
      </c>
      <c r="AT2548" s="6">
        <v>27.058820000000001</v>
      </c>
      <c r="AU2548" s="6">
        <v>78</v>
      </c>
      <c r="AV2548" s="6">
        <v>33</v>
      </c>
      <c r="AW2548" s="6">
        <v>19978.039219999999</v>
      </c>
      <c r="AX2548" s="6">
        <v>79</v>
      </c>
      <c r="AY2548" s="6">
        <v>29.803920000000002</v>
      </c>
      <c r="AZ2548" s="6">
        <v>5.5E-2</v>
      </c>
      <c r="BA2548" s="6">
        <v>1.48438</v>
      </c>
    </row>
    <row r="2549" spans="3:53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14.76032</v>
      </c>
      <c r="I2549" s="38">
        <v>11.589779999999999</v>
      </c>
      <c r="J2549" s="38">
        <v>98.231430000000003</v>
      </c>
      <c r="K2549" s="38">
        <v>8.9308599999999991</v>
      </c>
      <c r="L2549" s="38">
        <v>2.10162</v>
      </c>
      <c r="M2549" s="38">
        <v>2.70594</v>
      </c>
      <c r="N2549" s="38">
        <v>1.72515</v>
      </c>
      <c r="O2549" s="38">
        <v>49.451540000000001</v>
      </c>
      <c r="P2549" s="38">
        <v>51.176690000000001</v>
      </c>
      <c r="Q2549" s="38">
        <v>104.30887</v>
      </c>
      <c r="R2549" s="38">
        <v>497.55649</v>
      </c>
      <c r="S2549" s="38">
        <v>3.7543199999999999</v>
      </c>
      <c r="T2549" s="38">
        <v>338.39917000000003</v>
      </c>
      <c r="U2549" s="38">
        <v>24.193539999999999</v>
      </c>
      <c r="V2549" s="38">
        <v>9.1590000000000005E-2</v>
      </c>
      <c r="W2549" s="38">
        <v>32.208080000000002</v>
      </c>
      <c r="X2549" s="38">
        <v>64.097669999999994</v>
      </c>
      <c r="Y2549" s="38">
        <v>296.09573</v>
      </c>
      <c r="Z2549" s="38">
        <v>53.73677</v>
      </c>
      <c r="AA2549" s="38">
        <v>5.9831399999999997</v>
      </c>
      <c r="AB2549" s="38">
        <v>20.212209999999999</v>
      </c>
      <c r="AC2549" s="38">
        <v>20.029229999999998</v>
      </c>
      <c r="AD2549" s="38">
        <v>2277.53325</v>
      </c>
      <c r="AE2549" s="38">
        <v>59.11983</v>
      </c>
      <c r="AF2549" s="38">
        <v>25.086269999999999</v>
      </c>
      <c r="AG2549" s="38">
        <v>37.351950000000002</v>
      </c>
      <c r="AH2549" s="38">
        <v>2277.6726699999999</v>
      </c>
      <c r="AI2549" s="38">
        <v>42357.686450000001</v>
      </c>
      <c r="AJ2549" s="38">
        <v>68.09102</v>
      </c>
      <c r="AK2549" s="38">
        <v>44.678530000000002</v>
      </c>
      <c r="AL2549" s="6">
        <v>80.019400000000005</v>
      </c>
      <c r="AM2549" s="6">
        <v>119.836</v>
      </c>
      <c r="AN2549" s="6">
        <v>29.162369999999999</v>
      </c>
      <c r="AO2549" s="6">
        <v>32.565289999999997</v>
      </c>
      <c r="AP2549" s="6">
        <v>33.755180000000003</v>
      </c>
      <c r="AQ2549" s="6">
        <v>21.411760000000001</v>
      </c>
      <c r="AR2549" s="6">
        <v>1994.5</v>
      </c>
      <c r="AS2549" s="6">
        <v>23</v>
      </c>
      <c r="AT2549" s="6">
        <v>24.705880000000001</v>
      </c>
      <c r="AU2549" s="6">
        <v>78</v>
      </c>
      <c r="AV2549" s="6">
        <v>33</v>
      </c>
      <c r="AW2549" s="6">
        <v>13753.725490000001</v>
      </c>
      <c r="AX2549" s="6">
        <v>54</v>
      </c>
      <c r="AY2549" s="6">
        <v>27.843139999999998</v>
      </c>
      <c r="AZ2549" s="6">
        <v>0.85499999999999998</v>
      </c>
      <c r="BA2549" s="6">
        <v>1.01563</v>
      </c>
    </row>
    <row r="2550" spans="3:53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14.07943</v>
      </c>
      <c r="I2550" s="38">
        <v>11.60599</v>
      </c>
      <c r="J2550" s="38">
        <v>98.228980000000007</v>
      </c>
      <c r="K2550" s="38">
        <v>11.471259999999999</v>
      </c>
      <c r="L2550" s="38">
        <v>2.10026</v>
      </c>
      <c r="M2550" s="38">
        <v>2.6636799999999998</v>
      </c>
      <c r="N2550" s="38">
        <v>2.00095</v>
      </c>
      <c r="O2550" s="38">
        <v>49.397829999999999</v>
      </c>
      <c r="P2550" s="38">
        <v>51.398780000000002</v>
      </c>
      <c r="Q2550" s="38">
        <v>104.35581000000001</v>
      </c>
      <c r="R2550" s="38">
        <v>497.60833000000002</v>
      </c>
      <c r="S2550" s="38">
        <v>4.2745100000000003</v>
      </c>
      <c r="T2550" s="38">
        <v>337.57986</v>
      </c>
      <c r="U2550" s="38">
        <v>24.183330000000002</v>
      </c>
      <c r="V2550" s="38">
        <v>6.6820000000000004E-2</v>
      </c>
      <c r="W2550" s="38">
        <v>32.212850000000003</v>
      </c>
      <c r="X2550" s="38">
        <v>56.771700000000003</v>
      </c>
      <c r="Y2550" s="38">
        <v>306.62261999999998</v>
      </c>
      <c r="Z2550" s="38">
        <v>52.504710000000003</v>
      </c>
      <c r="AA2550" s="38">
        <v>7.1338100000000004</v>
      </c>
      <c r="AB2550" s="38">
        <v>20.188690000000001</v>
      </c>
      <c r="AC2550" s="38">
        <v>20.005710000000001</v>
      </c>
      <c r="AD2550" s="38">
        <v>2717.3061699999998</v>
      </c>
      <c r="AE2550" s="38">
        <v>58.770440000000001</v>
      </c>
      <c r="AF2550" s="38">
        <v>25.07001</v>
      </c>
      <c r="AG2550" s="38">
        <v>37.355919999999998</v>
      </c>
      <c r="AH2550" s="38">
        <v>2717.1561799999999</v>
      </c>
      <c r="AI2550" s="38">
        <v>42357.688750000001</v>
      </c>
      <c r="AJ2550" s="38">
        <v>67.522919999999999</v>
      </c>
      <c r="AK2550" s="38">
        <v>44.679040000000001</v>
      </c>
      <c r="AL2550" s="6">
        <v>79.908919999999995</v>
      </c>
      <c r="AM2550" s="6">
        <v>119.82841999999999</v>
      </c>
      <c r="AN2550" s="6">
        <v>29.116340000000001</v>
      </c>
      <c r="AO2550" s="6">
        <v>32.584789999999998</v>
      </c>
      <c r="AP2550" s="6">
        <v>33.753810000000001</v>
      </c>
      <c r="AQ2550" s="6">
        <v>21.41075</v>
      </c>
      <c r="AR2550" s="6">
        <v>2391.25</v>
      </c>
      <c r="AS2550" s="6">
        <v>24</v>
      </c>
      <c r="AT2550" s="6">
        <v>27.450980000000001</v>
      </c>
      <c r="AU2550" s="6">
        <v>78</v>
      </c>
      <c r="AV2550" s="6">
        <v>33</v>
      </c>
      <c r="AW2550" s="6">
        <v>15360</v>
      </c>
      <c r="AX2550" s="6">
        <v>60</v>
      </c>
      <c r="AY2550" s="6">
        <v>29.803920000000002</v>
      </c>
      <c r="AZ2550" s="6">
        <v>0.83499999999999996</v>
      </c>
      <c r="BA2550" s="6">
        <v>0.9375</v>
      </c>
    </row>
    <row r="2551" spans="3:53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14.85816</v>
      </c>
      <c r="I2551" s="38">
        <v>11.605790000000001</v>
      </c>
      <c r="J2551" s="38">
        <v>98.232669999999999</v>
      </c>
      <c r="K2551" s="38">
        <v>15.14739</v>
      </c>
      <c r="L2551" s="38">
        <v>2.0929700000000002</v>
      </c>
      <c r="M2551" s="38">
        <v>3.0600800000000001</v>
      </c>
      <c r="N2551" s="38">
        <v>2.2455599999999998</v>
      </c>
      <c r="O2551" s="38">
        <v>49.346220000000002</v>
      </c>
      <c r="P2551" s="38">
        <v>51.591769999999997</v>
      </c>
      <c r="Q2551" s="38">
        <v>105.56647</v>
      </c>
      <c r="R2551" s="38">
        <v>498.70898</v>
      </c>
      <c r="S2551" s="38">
        <v>4.9754500000000004</v>
      </c>
      <c r="T2551" s="38">
        <v>338.74775</v>
      </c>
      <c r="U2551" s="38">
        <v>24.16808</v>
      </c>
      <c r="V2551" s="38">
        <v>0.15826000000000001</v>
      </c>
      <c r="W2551" s="38">
        <v>32.207189999999997</v>
      </c>
      <c r="X2551" s="38">
        <v>65.105729999999994</v>
      </c>
      <c r="Y2551" s="38">
        <v>314.57877999999999</v>
      </c>
      <c r="Z2551" s="38">
        <v>51.973210000000002</v>
      </c>
      <c r="AA2551" s="38">
        <v>8.2252100000000006</v>
      </c>
      <c r="AB2551" s="38">
        <v>20.174589999999998</v>
      </c>
      <c r="AC2551" s="38">
        <v>19.990690000000001</v>
      </c>
      <c r="AD2551" s="38">
        <v>3143.9330300000001</v>
      </c>
      <c r="AE2551" s="38">
        <v>58.736040000000003</v>
      </c>
      <c r="AF2551" s="38">
        <v>24.98302</v>
      </c>
      <c r="AG2551" s="38">
        <v>37.356459999999998</v>
      </c>
      <c r="AH2551" s="38">
        <v>3143.8816499999998</v>
      </c>
      <c r="AI2551" s="38">
        <v>42357.691489999997</v>
      </c>
      <c r="AJ2551" s="38">
        <v>67.812759999999997</v>
      </c>
      <c r="AK2551" s="38">
        <v>44.678240000000002</v>
      </c>
      <c r="AL2551" s="6">
        <v>79.903639999999996</v>
      </c>
      <c r="AM2551" s="6">
        <v>119.57250000000001</v>
      </c>
      <c r="AN2551" s="6">
        <v>29.136430000000001</v>
      </c>
      <c r="AO2551" s="6">
        <v>32.541580000000003</v>
      </c>
      <c r="AP2551" s="6">
        <v>33.750540000000001</v>
      </c>
      <c r="AQ2551" s="6">
        <v>21.40823</v>
      </c>
      <c r="AR2551" s="6">
        <v>2819.5</v>
      </c>
      <c r="AS2551" s="6">
        <v>27.5</v>
      </c>
      <c r="AT2551" s="6">
        <v>28.235289999999999</v>
      </c>
      <c r="AU2551" s="6">
        <v>78</v>
      </c>
      <c r="AV2551" s="6">
        <v>32</v>
      </c>
      <c r="AW2551" s="6">
        <v>14657.2549</v>
      </c>
      <c r="AX2551" s="6">
        <v>57</v>
      </c>
      <c r="AY2551" s="6">
        <v>30.588239999999999</v>
      </c>
      <c r="AZ2551" s="6">
        <v>0.82</v>
      </c>
      <c r="BA2551" s="6">
        <v>0.3125</v>
      </c>
    </row>
    <row r="2552" spans="3:53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14.156929999999999</v>
      </c>
      <c r="I2552" s="38">
        <v>11.62773</v>
      </c>
      <c r="J2552" s="38">
        <v>98.232309999999998</v>
      </c>
      <c r="K2552" s="38">
        <v>14.66953</v>
      </c>
      <c r="L2552" s="38">
        <v>2.07206</v>
      </c>
      <c r="M2552" s="38">
        <v>3.2059299999999999</v>
      </c>
      <c r="N2552" s="38">
        <v>2.4213300000000002</v>
      </c>
      <c r="O2552" s="38">
        <v>49.292029999999997</v>
      </c>
      <c r="P2552" s="38">
        <v>51.713369999999998</v>
      </c>
      <c r="Q2552" s="38">
        <v>104.77303000000001</v>
      </c>
      <c r="R2552" s="38">
        <v>501.10912000000002</v>
      </c>
      <c r="S2552" s="38">
        <v>5.9295299999999997</v>
      </c>
      <c r="T2552" s="38">
        <v>339.01675999999998</v>
      </c>
      <c r="U2552" s="38">
        <v>24.156300000000002</v>
      </c>
      <c r="V2552" s="38">
        <v>0.20967</v>
      </c>
      <c r="W2552" s="38">
        <v>32.199350000000003</v>
      </c>
      <c r="X2552" s="38">
        <v>65.199129999999997</v>
      </c>
      <c r="Y2552" s="38">
        <v>322.60494</v>
      </c>
      <c r="Z2552" s="38">
        <v>52.199680000000001</v>
      </c>
      <c r="AA2552" s="38">
        <v>9.2694299999999998</v>
      </c>
      <c r="AB2552" s="38">
        <v>20.155809999999999</v>
      </c>
      <c r="AC2552" s="38">
        <v>19.971299999999999</v>
      </c>
      <c r="AD2552" s="38">
        <v>3578.82231</v>
      </c>
      <c r="AE2552" s="38">
        <v>58.936450000000001</v>
      </c>
      <c r="AF2552" s="38">
        <v>24.733440000000002</v>
      </c>
      <c r="AG2552" s="38">
        <v>37.362200000000001</v>
      </c>
      <c r="AH2552" s="38">
        <v>3578.1783300000002</v>
      </c>
      <c r="AI2552" s="38">
        <v>42357.694710000003</v>
      </c>
      <c r="AJ2552" s="38">
        <v>67.844920000000002</v>
      </c>
      <c r="AK2552" s="38">
        <v>44.67398</v>
      </c>
      <c r="AL2552" s="6">
        <v>79.991370000000003</v>
      </c>
      <c r="AM2552" s="6">
        <v>119.60996</v>
      </c>
      <c r="AN2552" s="6">
        <v>29.149450000000002</v>
      </c>
      <c r="AO2552" s="6">
        <v>32.585120000000003</v>
      </c>
      <c r="AP2552" s="6">
        <v>33.757150000000003</v>
      </c>
      <c r="AQ2552" s="6">
        <v>21.403639999999999</v>
      </c>
      <c r="AR2552" s="6">
        <v>3257.75</v>
      </c>
      <c r="AS2552" s="6">
        <v>29</v>
      </c>
      <c r="AT2552" s="6">
        <v>29.803920000000002</v>
      </c>
      <c r="AU2552" s="6">
        <v>78</v>
      </c>
      <c r="AV2552" s="6">
        <v>32</v>
      </c>
      <c r="AW2552" s="6">
        <v>15360</v>
      </c>
      <c r="AX2552" s="6">
        <v>61</v>
      </c>
      <c r="AY2552" s="6">
        <v>31.37255</v>
      </c>
      <c r="AZ2552" s="6">
        <v>0.83499999999999996</v>
      </c>
      <c r="BA2552" s="6">
        <v>7.8130000000000005E-2</v>
      </c>
    </row>
    <row r="2553" spans="3:53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14.302709999999999</v>
      </c>
      <c r="I2553" s="38">
        <v>11.649150000000001</v>
      </c>
      <c r="J2553" s="38">
        <v>98.23039</v>
      </c>
      <c r="K2553" s="38">
        <v>14.10871</v>
      </c>
      <c r="L2553" s="38">
        <v>2.0886</v>
      </c>
      <c r="M2553" s="38">
        <v>3.30986</v>
      </c>
      <c r="N2553" s="38">
        <v>2.6930399999999999</v>
      </c>
      <c r="O2553" s="38">
        <v>49.259279999999997</v>
      </c>
      <c r="P2553" s="38">
        <v>51.95232</v>
      </c>
      <c r="Q2553" s="38">
        <v>106.34781</v>
      </c>
      <c r="R2553" s="38">
        <v>504.94635</v>
      </c>
      <c r="S2553" s="38">
        <v>6.62324</v>
      </c>
      <c r="T2553" s="38">
        <v>338.84399000000002</v>
      </c>
      <c r="U2553" s="38">
        <v>24.13747</v>
      </c>
      <c r="V2553" s="38">
        <v>0.17236000000000001</v>
      </c>
      <c r="W2553" s="38">
        <v>32.15578</v>
      </c>
      <c r="X2553" s="38">
        <v>67.893090000000001</v>
      </c>
      <c r="Y2553" s="38">
        <v>328.40764999999999</v>
      </c>
      <c r="Z2553" s="38">
        <v>52.592820000000003</v>
      </c>
      <c r="AA2553" s="38">
        <v>10.45823</v>
      </c>
      <c r="AB2553" s="38">
        <v>20.136430000000001</v>
      </c>
      <c r="AC2553" s="38">
        <v>19.943439999999999</v>
      </c>
      <c r="AD2553" s="38">
        <v>4005.8244599999998</v>
      </c>
      <c r="AE2553" s="38">
        <v>59.113239999999998</v>
      </c>
      <c r="AF2553" s="38">
        <v>24.930869999999999</v>
      </c>
      <c r="AG2553" s="38">
        <v>37.365690000000001</v>
      </c>
      <c r="AH2553" s="38">
        <v>4006.25909</v>
      </c>
      <c r="AI2553" s="38">
        <v>42357.69846</v>
      </c>
      <c r="AJ2553" s="38">
        <v>68.020859999999999</v>
      </c>
      <c r="AK2553" s="38">
        <v>44.669580000000003</v>
      </c>
      <c r="AL2553" s="6">
        <v>79.94417</v>
      </c>
      <c r="AM2553" s="6">
        <v>119.86159000000001</v>
      </c>
      <c r="AN2553" s="6">
        <v>29.125679999999999</v>
      </c>
      <c r="AO2553" s="6">
        <v>32.644950000000001</v>
      </c>
      <c r="AP2553" s="6">
        <v>33.759799999999998</v>
      </c>
      <c r="AQ2553" s="6">
        <v>21.403690000000001</v>
      </c>
      <c r="AR2553" s="6">
        <v>3683.5</v>
      </c>
      <c r="AS2553" s="6">
        <v>29.5</v>
      </c>
      <c r="AT2553" s="6">
        <v>30.98039</v>
      </c>
      <c r="AU2553" s="6">
        <v>78</v>
      </c>
      <c r="AV2553" s="6">
        <v>32</v>
      </c>
      <c r="AW2553" s="6">
        <v>15560.784309999999</v>
      </c>
      <c r="AX2553" s="6">
        <v>62</v>
      </c>
      <c r="AY2553" s="6">
        <v>32.549019999999999</v>
      </c>
      <c r="AZ2553" s="6">
        <v>0.76</v>
      </c>
      <c r="BA2553" s="6">
        <v>1.6875</v>
      </c>
    </row>
    <row r="2554" spans="3:53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14.1242</v>
      </c>
      <c r="I2554" s="38">
        <v>11.66419</v>
      </c>
      <c r="J2554" s="38">
        <v>98.231859999999998</v>
      </c>
      <c r="K2554" s="38">
        <v>13.98649</v>
      </c>
      <c r="L2554" s="38">
        <v>2.1011299999999999</v>
      </c>
      <c r="M2554" s="38">
        <v>3.2335500000000001</v>
      </c>
      <c r="N2554" s="38">
        <v>2.9051300000000002</v>
      </c>
      <c r="O2554" s="38">
        <v>49.234360000000002</v>
      </c>
      <c r="P2554" s="38">
        <v>52.139490000000002</v>
      </c>
      <c r="Q2554" s="38">
        <v>103.80437000000001</v>
      </c>
      <c r="R2554" s="38">
        <v>510.28816999999998</v>
      </c>
      <c r="S2554" s="38">
        <v>7.0931699999999998</v>
      </c>
      <c r="T2554" s="38">
        <v>337.75958000000003</v>
      </c>
      <c r="U2554" s="38">
        <v>24.12724</v>
      </c>
      <c r="V2554" s="38">
        <v>0.36092999999999997</v>
      </c>
      <c r="W2554" s="38">
        <v>32.100999999999999</v>
      </c>
      <c r="X2554" s="38">
        <v>42.048949999999998</v>
      </c>
      <c r="Y2554" s="38">
        <v>332.79189000000002</v>
      </c>
      <c r="Z2554" s="38">
        <v>52.939749999999997</v>
      </c>
      <c r="AA2554" s="38">
        <v>11.28983</v>
      </c>
      <c r="AB2554" s="38">
        <v>20.115500000000001</v>
      </c>
      <c r="AC2554" s="38">
        <v>19.93008</v>
      </c>
      <c r="AD2554" s="38">
        <v>4298.5664900000002</v>
      </c>
      <c r="AE2554" s="38">
        <v>59.386989999999997</v>
      </c>
      <c r="AF2554" s="38">
        <v>25.08043</v>
      </c>
      <c r="AG2554" s="38">
        <v>37.362749999999998</v>
      </c>
      <c r="AH2554" s="38">
        <v>4297.9690099999998</v>
      </c>
      <c r="AI2554" s="38">
        <v>42357.702740000001</v>
      </c>
      <c r="AJ2554" s="38">
        <v>68.137379999999993</v>
      </c>
      <c r="AK2554" s="38">
        <v>44.669640000000001</v>
      </c>
      <c r="AL2554" s="6">
        <v>80.050309999999996</v>
      </c>
      <c r="AM2554" s="6">
        <v>119.66512</v>
      </c>
      <c r="AN2554" s="6">
        <v>29.032139999999998</v>
      </c>
      <c r="AO2554" s="6">
        <v>32.633069999999996</v>
      </c>
      <c r="AP2554" s="6">
        <v>33.764249999999997</v>
      </c>
      <c r="AQ2554" s="6">
        <v>21.401430000000001</v>
      </c>
      <c r="AR2554" s="6">
        <v>4115.5</v>
      </c>
      <c r="AS2554" s="6">
        <v>29.5</v>
      </c>
      <c r="AT2554" s="6">
        <v>32.156860000000002</v>
      </c>
      <c r="AU2554" s="6">
        <v>78</v>
      </c>
      <c r="AV2554" s="6">
        <v>32</v>
      </c>
      <c r="AW2554" s="6">
        <v>16464.313730000002</v>
      </c>
      <c r="AX2554" s="6">
        <v>64</v>
      </c>
      <c r="AY2554" s="6">
        <v>33.333329999999997</v>
      </c>
      <c r="AZ2554" s="6">
        <v>0.78</v>
      </c>
      <c r="BA2554" s="6">
        <v>1.45313</v>
      </c>
    </row>
    <row r="2555" spans="3:53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14.26145</v>
      </c>
      <c r="I2555" s="38">
        <v>11.66882</v>
      </c>
      <c r="J2555" s="38">
        <v>98.234089999999995</v>
      </c>
      <c r="K2555" s="38">
        <v>10.68643</v>
      </c>
      <c r="L2555" s="38">
        <v>2.0939999999999999</v>
      </c>
      <c r="M2555" s="38">
        <v>3.0123199999999999</v>
      </c>
      <c r="N2555" s="38">
        <v>3.1903299999999999</v>
      </c>
      <c r="O2555" s="38">
        <v>49.208860000000001</v>
      </c>
      <c r="P2555" s="38">
        <v>52.399189999999997</v>
      </c>
      <c r="Q2555" s="38">
        <v>103.74458</v>
      </c>
      <c r="R2555" s="38">
        <v>517.09110999999996</v>
      </c>
      <c r="S2555" s="38">
        <v>5.0533400000000004</v>
      </c>
      <c r="T2555" s="38">
        <v>337.54532999999998</v>
      </c>
      <c r="U2555" s="38">
        <v>24.113029999999998</v>
      </c>
      <c r="V2555" s="38">
        <v>0.48984</v>
      </c>
      <c r="W2555" s="38">
        <v>32.028649999999999</v>
      </c>
      <c r="X2555" s="38">
        <v>39.046030000000002</v>
      </c>
      <c r="Y2555" s="38">
        <v>332.76240000000001</v>
      </c>
      <c r="Z2555" s="38">
        <v>53.229239999999997</v>
      </c>
      <c r="AA2555" s="38">
        <v>11.278</v>
      </c>
      <c r="AB2555" s="38">
        <v>20.092590000000001</v>
      </c>
      <c r="AC2555" s="38">
        <v>19.911020000000001</v>
      </c>
      <c r="AD2555" s="38">
        <v>4308.6865399999997</v>
      </c>
      <c r="AE2555" s="38">
        <v>59.838949999999997</v>
      </c>
      <c r="AF2555" s="38">
        <v>24.99531</v>
      </c>
      <c r="AG2555" s="38">
        <v>37.360570000000003</v>
      </c>
      <c r="AH2555" s="38">
        <v>4308.6859299999996</v>
      </c>
      <c r="AI2555" s="38">
        <v>42357.706660000003</v>
      </c>
      <c r="AJ2555" s="38">
        <v>67.90898</v>
      </c>
      <c r="AK2555" s="38">
        <v>44.666589999999999</v>
      </c>
      <c r="AL2555" s="6">
        <v>79.994119999999995</v>
      </c>
      <c r="AM2555" s="6">
        <v>120.04275</v>
      </c>
      <c r="AN2555" s="6">
        <v>28.86469</v>
      </c>
      <c r="AO2555" s="6">
        <v>32.612960000000001</v>
      </c>
      <c r="AP2555" s="6">
        <v>33.765459999999997</v>
      </c>
      <c r="AQ2555" s="6">
        <v>21.388860000000001</v>
      </c>
      <c r="AR2555" s="6">
        <v>4310</v>
      </c>
      <c r="AS2555" s="6">
        <v>37</v>
      </c>
      <c r="AT2555" s="6">
        <v>26.66667</v>
      </c>
      <c r="AU2555" s="6">
        <v>78</v>
      </c>
      <c r="AV2555" s="6">
        <v>32</v>
      </c>
      <c r="AW2555" s="6">
        <v>10340.392159999999</v>
      </c>
      <c r="AX2555" s="6">
        <v>40</v>
      </c>
      <c r="AY2555" s="6">
        <v>29.803920000000002</v>
      </c>
      <c r="AZ2555" s="6">
        <v>0.78</v>
      </c>
      <c r="BA2555" s="6">
        <v>0.75</v>
      </c>
    </row>
    <row r="2556" spans="3:53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14.55997</v>
      </c>
      <c r="I2556" s="38">
        <v>11.6828</v>
      </c>
      <c r="J2556" s="38">
        <v>98.229399999999998</v>
      </c>
      <c r="K2556" s="38">
        <v>9.2053999999999991</v>
      </c>
      <c r="L2556" s="38">
        <v>2.0927600000000002</v>
      </c>
      <c r="M2556" s="38">
        <v>2.92306</v>
      </c>
      <c r="N2556" s="38">
        <v>3.4277600000000001</v>
      </c>
      <c r="O2556" s="38">
        <v>49.180419999999998</v>
      </c>
      <c r="P2556" s="38">
        <v>52.60819</v>
      </c>
      <c r="Q2556" s="38">
        <v>103.89082999999999</v>
      </c>
      <c r="R2556" s="38">
        <v>524.41125999999997</v>
      </c>
      <c r="S2556" s="38">
        <v>4.5614999999999997</v>
      </c>
      <c r="T2556" s="38">
        <v>339.49367999999998</v>
      </c>
      <c r="U2556" s="38">
        <v>24.101150000000001</v>
      </c>
      <c r="V2556" s="38">
        <v>0.37680999999999998</v>
      </c>
      <c r="W2556" s="38">
        <v>31.97935</v>
      </c>
      <c r="X2556" s="38">
        <v>40.840389999999999</v>
      </c>
      <c r="Y2556" s="38">
        <v>331.55354</v>
      </c>
      <c r="Z2556" s="38">
        <v>53.50967</v>
      </c>
      <c r="AA2556" s="38">
        <v>11.25095</v>
      </c>
      <c r="AB2556" s="38">
        <v>20.077860000000001</v>
      </c>
      <c r="AC2556" s="38">
        <v>19.889669999999999</v>
      </c>
      <c r="AD2556" s="38">
        <v>4300.9119899999996</v>
      </c>
      <c r="AE2556" s="38">
        <v>60.242150000000002</v>
      </c>
      <c r="AF2556" s="38">
        <v>24.980440000000002</v>
      </c>
      <c r="AG2556" s="38">
        <v>37.364400000000003</v>
      </c>
      <c r="AH2556" s="38">
        <v>4300.5157799999997</v>
      </c>
      <c r="AI2556" s="38">
        <v>42357.709560000003</v>
      </c>
      <c r="AJ2556" s="38">
        <v>68.002780000000001</v>
      </c>
      <c r="AK2556" s="38">
        <v>44.663849999999996</v>
      </c>
      <c r="AL2556" s="6">
        <v>79.907679999999999</v>
      </c>
      <c r="AM2556" s="6">
        <v>120.03635</v>
      </c>
      <c r="AN2556" s="6">
        <v>28.789929999999998</v>
      </c>
      <c r="AO2556" s="6">
        <v>32.599539999999998</v>
      </c>
      <c r="AP2556" s="6">
        <v>33.759010000000004</v>
      </c>
      <c r="AQ2556" s="6">
        <v>21.389410000000002</v>
      </c>
      <c r="AR2556" s="6">
        <v>4300</v>
      </c>
      <c r="AS2556" s="6">
        <v>37.5</v>
      </c>
      <c r="AT2556" s="6">
        <v>26.66667</v>
      </c>
      <c r="AU2556" s="6">
        <v>78</v>
      </c>
      <c r="AV2556" s="6">
        <v>32</v>
      </c>
      <c r="AW2556" s="6">
        <v>10139.607840000001</v>
      </c>
      <c r="AX2556" s="6">
        <v>39</v>
      </c>
      <c r="AY2556" s="6">
        <v>29.411760000000001</v>
      </c>
      <c r="AZ2556" s="6">
        <v>0.21</v>
      </c>
      <c r="BA2556" s="6">
        <v>1.21875</v>
      </c>
    </row>
    <row r="2557" spans="3:53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14.296620000000001</v>
      </c>
      <c r="I2557" s="38">
        <v>11.67995</v>
      </c>
      <c r="J2557" s="38">
        <v>98.235560000000007</v>
      </c>
      <c r="K2557" s="38">
        <v>8.5594300000000008</v>
      </c>
      <c r="L2557" s="38">
        <v>2.0929899999999999</v>
      </c>
      <c r="M2557" s="38">
        <v>2.8164099999999999</v>
      </c>
      <c r="N2557" s="38">
        <v>3.4416600000000002</v>
      </c>
      <c r="O2557" s="38">
        <v>49.169400000000003</v>
      </c>
      <c r="P2557" s="38">
        <v>52.611060000000002</v>
      </c>
      <c r="Q2557" s="38">
        <v>104.07608999999999</v>
      </c>
      <c r="R2557" s="38">
        <v>531.31123000000002</v>
      </c>
      <c r="S2557" s="38">
        <v>4.2238899999999999</v>
      </c>
      <c r="T2557" s="38">
        <v>336.32452000000001</v>
      </c>
      <c r="U2557" s="38">
        <v>24.08924</v>
      </c>
      <c r="V2557" s="38">
        <v>0.34813</v>
      </c>
      <c r="W2557" s="38">
        <v>31.91987</v>
      </c>
      <c r="X2557" s="38">
        <v>40.324289999999998</v>
      </c>
      <c r="Y2557" s="38">
        <v>330.70898</v>
      </c>
      <c r="Z2557" s="38">
        <v>53.77955</v>
      </c>
      <c r="AA2557" s="38">
        <v>11.24846</v>
      </c>
      <c r="AB2557" s="38">
        <v>20.053239999999999</v>
      </c>
      <c r="AC2557" s="38">
        <v>19.873380000000001</v>
      </c>
      <c r="AD2557" s="38">
        <v>4299.4696599999997</v>
      </c>
      <c r="AE2557" s="38">
        <v>60.505899999999997</v>
      </c>
      <c r="AF2557" s="38">
        <v>24.983280000000001</v>
      </c>
      <c r="AG2557" s="38">
        <v>37.357860000000002</v>
      </c>
      <c r="AH2557" s="38">
        <v>4299.6419299999998</v>
      </c>
      <c r="AI2557" s="38">
        <v>42357.712249999997</v>
      </c>
      <c r="AJ2557" s="38">
        <v>67.958179999999999</v>
      </c>
      <c r="AK2557" s="38">
        <v>44.661540000000002</v>
      </c>
      <c r="AL2557" s="6">
        <v>80.155860000000004</v>
      </c>
      <c r="AM2557" s="6">
        <v>119.76442</v>
      </c>
      <c r="AN2557" s="6">
        <v>28.728739999999998</v>
      </c>
      <c r="AO2557" s="6">
        <v>32.563189999999999</v>
      </c>
      <c r="AP2557" s="6">
        <v>33.753839999999997</v>
      </c>
      <c r="AQ2557" s="6">
        <v>21.38222</v>
      </c>
      <c r="AR2557" s="6">
        <v>4300</v>
      </c>
      <c r="AS2557" s="6">
        <v>37.5</v>
      </c>
      <c r="AT2557" s="6">
        <v>26.66667</v>
      </c>
      <c r="AU2557" s="6">
        <v>78</v>
      </c>
      <c r="AV2557" s="6">
        <v>32</v>
      </c>
      <c r="AW2557" s="6">
        <v>10039.215690000001</v>
      </c>
      <c r="AX2557" s="6">
        <v>39</v>
      </c>
      <c r="AY2557" s="6">
        <v>29.411760000000001</v>
      </c>
      <c r="AZ2557" s="6">
        <v>0.58499999999999996</v>
      </c>
      <c r="BA2557" s="6">
        <v>1.45313</v>
      </c>
    </row>
    <row r="2558" spans="3:53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14.37026</v>
      </c>
      <c r="I2558" s="38">
        <v>11.68684</v>
      </c>
      <c r="J2558" s="38">
        <v>98.233069999999998</v>
      </c>
      <c r="K2558" s="38">
        <v>8.3914500000000007</v>
      </c>
      <c r="L2558" s="38">
        <v>2.0930499999999999</v>
      </c>
      <c r="M2558" s="38">
        <v>2.7476699999999998</v>
      </c>
      <c r="N2558" s="38">
        <v>3.5747100000000001</v>
      </c>
      <c r="O2558" s="38">
        <v>49.151679999999999</v>
      </c>
      <c r="P2558" s="38">
        <v>52.726390000000002</v>
      </c>
      <c r="Q2558" s="38">
        <v>104.20237</v>
      </c>
      <c r="R2558" s="38">
        <v>537.56844999999998</v>
      </c>
      <c r="S2558" s="38">
        <v>4.2138</v>
      </c>
      <c r="T2558" s="38">
        <v>335.79601000000002</v>
      </c>
      <c r="U2558" s="38">
        <v>24.086950000000002</v>
      </c>
      <c r="V2558" s="38">
        <v>0.33278999999999997</v>
      </c>
      <c r="W2558" s="38">
        <v>31.896999999999998</v>
      </c>
      <c r="X2558" s="38">
        <v>38.75067</v>
      </c>
      <c r="Y2558" s="38">
        <v>330.46701000000002</v>
      </c>
      <c r="Z2558" s="38">
        <v>53.998660000000001</v>
      </c>
      <c r="AA2558" s="38">
        <v>11.2735</v>
      </c>
      <c r="AB2558" s="38">
        <v>20.032889999999998</v>
      </c>
      <c r="AC2558" s="38">
        <v>19.863980000000002</v>
      </c>
      <c r="AD2558" s="38">
        <v>4308.9304700000002</v>
      </c>
      <c r="AE2558" s="38">
        <v>60.771099999999997</v>
      </c>
      <c r="AF2558" s="38">
        <v>24.983930000000001</v>
      </c>
      <c r="AG2558" s="38">
        <v>37.362070000000003</v>
      </c>
      <c r="AH2558" s="38">
        <v>4309.6238800000001</v>
      </c>
      <c r="AI2558" s="38">
        <v>42357.714930000002</v>
      </c>
      <c r="AJ2558" s="38">
        <v>68.065460000000002</v>
      </c>
      <c r="AK2558" s="38">
        <v>44.66348</v>
      </c>
      <c r="AL2558" s="6">
        <v>80.167829999999995</v>
      </c>
      <c r="AM2558" s="6">
        <v>119.81185000000001</v>
      </c>
      <c r="AN2558" s="6">
        <v>28.693460000000002</v>
      </c>
      <c r="AO2558" s="6">
        <v>32.528669999999998</v>
      </c>
      <c r="AP2558" s="6">
        <v>33.758940000000003</v>
      </c>
      <c r="AQ2558" s="6">
        <v>21.388100000000001</v>
      </c>
      <c r="AR2558" s="6">
        <v>4304.5</v>
      </c>
      <c r="AS2558" s="6">
        <v>36.5</v>
      </c>
      <c r="AT2558" s="6">
        <v>27.058820000000001</v>
      </c>
      <c r="AU2558" s="6">
        <v>78</v>
      </c>
      <c r="AV2558" s="6">
        <v>32</v>
      </c>
      <c r="AW2558" s="6">
        <v>10440.784309999999</v>
      </c>
      <c r="AX2558" s="6">
        <v>41</v>
      </c>
      <c r="AY2558" s="6">
        <v>29.803920000000002</v>
      </c>
      <c r="AZ2558" s="6">
        <v>0.625</v>
      </c>
      <c r="BA2558" s="6">
        <v>0.82813000000000003</v>
      </c>
    </row>
    <row r="2559" spans="3:53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14.615080000000001</v>
      </c>
      <c r="I2559" s="38">
        <v>11.68694</v>
      </c>
      <c r="J2559" s="38">
        <v>98.233230000000006</v>
      </c>
      <c r="K2559" s="38">
        <v>8.0312900000000003</v>
      </c>
      <c r="L2559" s="38">
        <v>2.0959500000000002</v>
      </c>
      <c r="M2559" s="38">
        <v>2.7185899999999998</v>
      </c>
      <c r="N2559" s="38">
        <v>3.5662400000000001</v>
      </c>
      <c r="O2559" s="38">
        <v>49.13156</v>
      </c>
      <c r="P2559" s="38">
        <v>52.697800000000001</v>
      </c>
      <c r="Q2559" s="38">
        <v>104.24733999999999</v>
      </c>
      <c r="R2559" s="38">
        <v>543.23101999999994</v>
      </c>
      <c r="S2559" s="38">
        <v>4.1932200000000002</v>
      </c>
      <c r="T2559" s="38">
        <v>334.86779000000001</v>
      </c>
      <c r="U2559" s="38">
        <v>24.083850000000002</v>
      </c>
      <c r="V2559" s="38">
        <v>0.29924000000000001</v>
      </c>
      <c r="W2559" s="38">
        <v>31.868030000000001</v>
      </c>
      <c r="X2559" s="38">
        <v>41.38514</v>
      </c>
      <c r="Y2559" s="38">
        <v>329.61398000000003</v>
      </c>
      <c r="Z2559" s="38">
        <v>54.17</v>
      </c>
      <c r="AA2559" s="38">
        <v>11.282360000000001</v>
      </c>
      <c r="AB2559" s="38">
        <v>20.023910000000001</v>
      </c>
      <c r="AC2559" s="38">
        <v>19.852699999999999</v>
      </c>
      <c r="AD2559" s="38">
        <v>4306.3548000000001</v>
      </c>
      <c r="AE2559" s="38">
        <v>61.005560000000003</v>
      </c>
      <c r="AF2559" s="38">
        <v>25.018509999999999</v>
      </c>
      <c r="AG2559" s="38">
        <v>37.36835</v>
      </c>
      <c r="AH2559" s="38">
        <v>4306.5073700000003</v>
      </c>
      <c r="AI2559" s="38">
        <v>42357.717519999998</v>
      </c>
      <c r="AJ2559" s="38">
        <v>68.305959999999999</v>
      </c>
      <c r="AK2559" s="38">
        <v>44.660640000000001</v>
      </c>
      <c r="AL2559" s="6">
        <v>79.978039999999993</v>
      </c>
      <c r="AM2559" s="6">
        <v>119.66065999999999</v>
      </c>
      <c r="AN2559" s="6">
        <v>28.655090000000001</v>
      </c>
      <c r="AO2559" s="6">
        <v>32.478400000000001</v>
      </c>
      <c r="AP2559" s="6">
        <v>33.741689999999998</v>
      </c>
      <c r="AQ2559" s="6">
        <v>21.384370000000001</v>
      </c>
      <c r="AR2559" s="6">
        <v>4310</v>
      </c>
      <c r="AS2559" s="6">
        <v>37.5</v>
      </c>
      <c r="AT2559" s="6">
        <v>27.058820000000001</v>
      </c>
      <c r="AU2559" s="6">
        <v>78</v>
      </c>
      <c r="AV2559" s="6">
        <v>32</v>
      </c>
      <c r="AW2559" s="6">
        <v>10240</v>
      </c>
      <c r="AX2559" s="6">
        <v>40</v>
      </c>
      <c r="AY2559" s="6">
        <v>29.411760000000001</v>
      </c>
      <c r="AZ2559" s="6">
        <v>9.5000000000000001E-2</v>
      </c>
      <c r="BA2559" s="6">
        <v>1.375</v>
      </c>
    </row>
    <row r="2560" spans="3:53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14.28363</v>
      </c>
      <c r="I2560" s="38">
        <v>11.694599999999999</v>
      </c>
      <c r="J2560" s="38">
        <v>98.232190000000003</v>
      </c>
      <c r="K2560" s="38">
        <v>7.8165500000000003</v>
      </c>
      <c r="L2560" s="38">
        <v>2.09457</v>
      </c>
      <c r="M2560" s="38">
        <v>2.7664900000000001</v>
      </c>
      <c r="N2560" s="38">
        <v>3.6519499999999998</v>
      </c>
      <c r="O2560" s="38">
        <v>49.143430000000002</v>
      </c>
      <c r="P2560" s="38">
        <v>52.795389999999998</v>
      </c>
      <c r="Q2560" s="38">
        <v>104.14028999999999</v>
      </c>
      <c r="R2560" s="38">
        <v>548.41411000000005</v>
      </c>
      <c r="S2560" s="38">
        <v>4.0838000000000001</v>
      </c>
      <c r="T2560" s="38">
        <v>335.80201</v>
      </c>
      <c r="U2560" s="38">
        <v>24.06165</v>
      </c>
      <c r="V2560" s="38">
        <v>0.23857</v>
      </c>
      <c r="W2560" s="38">
        <v>31.833379999999998</v>
      </c>
      <c r="X2560" s="38">
        <v>40.570210000000003</v>
      </c>
      <c r="Y2560" s="38">
        <v>329.37040000000002</v>
      </c>
      <c r="Z2560" s="38">
        <v>54.31541</v>
      </c>
      <c r="AA2560" s="38">
        <v>11.27435</v>
      </c>
      <c r="AB2560" s="38">
        <v>20.009309999999999</v>
      </c>
      <c r="AC2560" s="38">
        <v>19.831769999999999</v>
      </c>
      <c r="AD2560" s="38">
        <v>4306.1158699999996</v>
      </c>
      <c r="AE2560" s="38">
        <v>61.205489999999998</v>
      </c>
      <c r="AF2560" s="38">
        <v>25.002140000000001</v>
      </c>
      <c r="AG2560" s="38">
        <v>37.371400000000001</v>
      </c>
      <c r="AH2560" s="38">
        <v>4305.2874000000002</v>
      </c>
      <c r="AI2560" s="38">
        <v>42357.720079999999</v>
      </c>
      <c r="AJ2560" s="38">
        <v>67.926950000000005</v>
      </c>
      <c r="AK2560" s="38">
        <v>44.656390000000002</v>
      </c>
      <c r="AL2560" s="6">
        <v>79.980009999999993</v>
      </c>
      <c r="AM2560" s="6">
        <v>119.65586999999999</v>
      </c>
      <c r="AN2560" s="6">
        <v>28.636510000000001</v>
      </c>
      <c r="AO2560" s="6">
        <v>32.454619999999998</v>
      </c>
      <c r="AP2560" s="6">
        <v>33.738039999999998</v>
      </c>
      <c r="AQ2560" s="6">
        <v>21.375789999999999</v>
      </c>
      <c r="AR2560" s="6">
        <v>4304.5</v>
      </c>
      <c r="AS2560" s="6">
        <v>37</v>
      </c>
      <c r="AT2560" s="6">
        <v>27.058820000000001</v>
      </c>
      <c r="AU2560" s="6">
        <v>78</v>
      </c>
      <c r="AV2560" s="6">
        <v>32</v>
      </c>
      <c r="AW2560" s="6">
        <v>10240</v>
      </c>
      <c r="AX2560" s="6">
        <v>40</v>
      </c>
      <c r="AY2560" s="6">
        <v>29.411760000000001</v>
      </c>
      <c r="AZ2560" s="6">
        <v>0.8</v>
      </c>
      <c r="BA2560" s="6">
        <v>0.90625</v>
      </c>
    </row>
    <row r="2561" spans="3:53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13.57019</v>
      </c>
      <c r="I2561" s="38">
        <v>11.7079</v>
      </c>
      <c r="J2561" s="38">
        <v>98.231539999999995</v>
      </c>
      <c r="K2561" s="38">
        <v>6.8536700000000002</v>
      </c>
      <c r="L2561" s="38">
        <v>2.0926399999999998</v>
      </c>
      <c r="M2561" s="38">
        <v>2.6598600000000001</v>
      </c>
      <c r="N2561" s="38">
        <v>3.66614</v>
      </c>
      <c r="O2561" s="38">
        <v>49.130760000000002</v>
      </c>
      <c r="P2561" s="38">
        <v>52.796900000000001</v>
      </c>
      <c r="Q2561" s="38">
        <v>102.98153000000001</v>
      </c>
      <c r="R2561" s="38">
        <v>553.18515000000002</v>
      </c>
      <c r="S2561" s="38">
        <v>4.2159599999999999</v>
      </c>
      <c r="T2561" s="38">
        <v>335.71184</v>
      </c>
      <c r="U2561" s="38">
        <v>24.05294</v>
      </c>
      <c r="V2561" s="38">
        <v>0.34911999999999999</v>
      </c>
      <c r="W2561" s="38">
        <v>31.797350000000002</v>
      </c>
      <c r="X2561" s="38">
        <v>20.65428</v>
      </c>
      <c r="Y2561" s="38">
        <v>328.95476000000002</v>
      </c>
      <c r="Z2561" s="38">
        <v>54.43291</v>
      </c>
      <c r="AA2561" s="38">
        <v>11.021050000000001</v>
      </c>
      <c r="AB2561" s="38">
        <v>19.980810000000002</v>
      </c>
      <c r="AC2561" s="38">
        <v>19.800809999999998</v>
      </c>
      <c r="AD2561" s="38">
        <v>4213.2691400000003</v>
      </c>
      <c r="AE2561" s="38">
        <v>61.351570000000002</v>
      </c>
      <c r="AF2561" s="38">
        <v>24.978999999999999</v>
      </c>
      <c r="AG2561" s="38">
        <v>37.369340000000001</v>
      </c>
      <c r="AH2561" s="38">
        <v>4209.9639200000001</v>
      </c>
      <c r="AI2561" s="38">
        <v>42357.722609999997</v>
      </c>
      <c r="AJ2561" s="38">
        <v>67.795860000000005</v>
      </c>
      <c r="AK2561" s="38">
        <v>44.639960000000002</v>
      </c>
      <c r="AL2561" s="6">
        <v>80.18535</v>
      </c>
      <c r="AM2561" s="6">
        <v>119.88845999999999</v>
      </c>
      <c r="AN2561" s="6">
        <v>28.60904</v>
      </c>
      <c r="AO2561" s="6">
        <v>32.421140000000001</v>
      </c>
      <c r="AP2561" s="6">
        <v>33.734679999999997</v>
      </c>
      <c r="AQ2561" s="6">
        <v>21.358550000000001</v>
      </c>
      <c r="AR2561" s="6">
        <v>4304.5</v>
      </c>
      <c r="AS2561" s="6">
        <v>37.5</v>
      </c>
      <c r="AT2561" s="6">
        <v>27.058820000000001</v>
      </c>
      <c r="AU2561" s="6">
        <v>78</v>
      </c>
      <c r="AV2561" s="6">
        <v>32</v>
      </c>
      <c r="AW2561" s="6">
        <v>10240</v>
      </c>
      <c r="AX2561" s="6">
        <v>40</v>
      </c>
      <c r="AY2561" s="6">
        <v>29.411760000000001</v>
      </c>
      <c r="AZ2561" s="6">
        <v>0.115</v>
      </c>
      <c r="BA2561" s="6">
        <v>1.375</v>
      </c>
    </row>
    <row r="2562" spans="3:53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14.364050000000001</v>
      </c>
      <c r="I2562" s="38">
        <v>11.720750000000001</v>
      </c>
      <c r="J2562" s="38">
        <v>98.233620000000002</v>
      </c>
      <c r="K2562" s="38">
        <v>3.7700100000000001</v>
      </c>
      <c r="L2562" s="38">
        <v>2.0885899999999999</v>
      </c>
      <c r="M2562" s="38">
        <v>2.3810799999999999</v>
      </c>
      <c r="N2562" s="38">
        <v>3.6990500000000002</v>
      </c>
      <c r="O2562" s="38">
        <v>49.165170000000003</v>
      </c>
      <c r="P2562" s="38">
        <v>52.864220000000003</v>
      </c>
      <c r="Q2562" s="38">
        <v>102.61799999999999</v>
      </c>
      <c r="R2562" s="38">
        <v>557.57038999999997</v>
      </c>
      <c r="S2562" s="38">
        <v>2.1279699999999999</v>
      </c>
      <c r="T2562" s="38">
        <v>335.22931999999997</v>
      </c>
      <c r="U2562" s="38">
        <v>24.047540000000001</v>
      </c>
      <c r="V2562" s="38">
        <v>0.43809999999999999</v>
      </c>
      <c r="W2562" s="38">
        <v>31.779599999999999</v>
      </c>
      <c r="X2562" s="38">
        <v>15.8371</v>
      </c>
      <c r="Y2562" s="38">
        <v>323.28877999999997</v>
      </c>
      <c r="Z2562" s="38">
        <v>54.534210000000002</v>
      </c>
      <c r="AA2562" s="38">
        <v>9.8991799999999994</v>
      </c>
      <c r="AB2562" s="38">
        <v>19.961030000000001</v>
      </c>
      <c r="AC2562" s="38">
        <v>19.78952</v>
      </c>
      <c r="AD2562" s="38">
        <v>3791.7148000000002</v>
      </c>
      <c r="AE2562" s="38">
        <v>61.510599999999997</v>
      </c>
      <c r="AF2562" s="38">
        <v>24.930730000000001</v>
      </c>
      <c r="AG2562" s="38">
        <v>37.380110000000002</v>
      </c>
      <c r="AH2562" s="38">
        <v>3790.5995600000001</v>
      </c>
      <c r="AI2562" s="38">
        <v>42357.724869999998</v>
      </c>
      <c r="AJ2562" s="38">
        <v>67.973910000000004</v>
      </c>
      <c r="AK2562" s="38">
        <v>44.648690000000002</v>
      </c>
      <c r="AL2562" s="6">
        <v>80.045730000000006</v>
      </c>
      <c r="AM2562" s="6">
        <v>119.66579</v>
      </c>
      <c r="AN2562" s="6">
        <v>28.604590000000002</v>
      </c>
      <c r="AO2562" s="6">
        <v>32.401510000000002</v>
      </c>
      <c r="AP2562" s="6">
        <v>33.729140000000001</v>
      </c>
      <c r="AQ2562" s="6">
        <v>21.36177</v>
      </c>
      <c r="AR2562" s="6">
        <v>4120.25</v>
      </c>
      <c r="AS2562" s="6">
        <v>32.5</v>
      </c>
      <c r="AT2562" s="6">
        <v>21.176469999999998</v>
      </c>
      <c r="AU2562" s="6">
        <v>78</v>
      </c>
      <c r="AV2562" s="6">
        <v>32</v>
      </c>
      <c r="AW2562" s="6">
        <v>4618.0392199999997</v>
      </c>
      <c r="AX2562" s="6">
        <v>18</v>
      </c>
      <c r="AY2562" s="6">
        <v>23.921569999999999</v>
      </c>
      <c r="AZ2562" s="6">
        <v>0.8</v>
      </c>
      <c r="BA2562" s="6">
        <v>0.59375</v>
      </c>
    </row>
    <row r="2563" spans="3:53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15.24385</v>
      </c>
      <c r="I2563" s="38">
        <v>11.73218</v>
      </c>
      <c r="J2563" s="38">
        <v>98.23245</v>
      </c>
      <c r="K2563" s="38">
        <v>8.1261899999999994</v>
      </c>
      <c r="L2563" s="38">
        <v>2.0876600000000001</v>
      </c>
      <c r="M2563" s="38">
        <v>2.2644600000000001</v>
      </c>
      <c r="N2563" s="38">
        <v>3.6267200000000002</v>
      </c>
      <c r="O2563" s="38">
        <v>49.194800000000001</v>
      </c>
      <c r="P2563" s="38">
        <v>52.82152</v>
      </c>
      <c r="Q2563" s="38">
        <v>102.66869</v>
      </c>
      <c r="R2563" s="38">
        <v>560.98117000000002</v>
      </c>
      <c r="S2563" s="38">
        <v>1.1568099999999999</v>
      </c>
      <c r="T2563" s="38">
        <v>335.47703999999999</v>
      </c>
      <c r="U2563" s="38">
        <v>24.058060000000001</v>
      </c>
      <c r="V2563" s="38">
        <v>0.2402</v>
      </c>
      <c r="W2563" s="38">
        <v>31.788309999999999</v>
      </c>
      <c r="X2563" s="38">
        <v>14.291410000000001</v>
      </c>
      <c r="Y2563" s="38">
        <v>316.86450000000002</v>
      </c>
      <c r="Z2563" s="38">
        <v>54.638669999999998</v>
      </c>
      <c r="AA2563" s="38">
        <v>8.6999300000000002</v>
      </c>
      <c r="AB2563" s="38">
        <v>19.957560000000001</v>
      </c>
      <c r="AC2563" s="38">
        <v>19.773399999999999</v>
      </c>
      <c r="AD2563" s="38">
        <v>3333.8521500000002</v>
      </c>
      <c r="AE2563" s="38">
        <v>61.56156</v>
      </c>
      <c r="AF2563" s="38">
        <v>24.919599999999999</v>
      </c>
      <c r="AG2563" s="38">
        <v>37.384230000000002</v>
      </c>
      <c r="AH2563" s="38">
        <v>3335.0634599999998</v>
      </c>
      <c r="AI2563" s="38">
        <v>42357.725749999998</v>
      </c>
      <c r="AJ2563" s="38">
        <v>68.069479999999999</v>
      </c>
      <c r="AK2563" s="38">
        <v>44.650550000000003</v>
      </c>
      <c r="AL2563" s="6">
        <v>80.091579999999993</v>
      </c>
      <c r="AM2563" s="6">
        <v>119.43078</v>
      </c>
      <c r="AN2563" s="6">
        <v>28.621320000000001</v>
      </c>
      <c r="AO2563" s="6">
        <v>32.374000000000002</v>
      </c>
      <c r="AP2563" s="6">
        <v>33.727350000000001</v>
      </c>
      <c r="AQ2563" s="6">
        <v>21.36524</v>
      </c>
      <c r="AR2563" s="6">
        <v>3679.5</v>
      </c>
      <c r="AS2563" s="6">
        <v>31</v>
      </c>
      <c r="AT2563" s="6">
        <v>19.215689999999999</v>
      </c>
      <c r="AU2563" s="6">
        <v>78</v>
      </c>
      <c r="AV2563" s="6">
        <v>32</v>
      </c>
      <c r="AW2563" s="6">
        <v>3714.5097999999998</v>
      </c>
      <c r="AX2563" s="6">
        <v>14</v>
      </c>
      <c r="AY2563" s="6">
        <v>21.96078</v>
      </c>
      <c r="AZ2563" s="6">
        <v>0.54500000000000004</v>
      </c>
      <c r="BA2563" s="6">
        <v>1.14063</v>
      </c>
    </row>
    <row r="2564" spans="3:53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20.51117</v>
      </c>
      <c r="I2564" s="38">
        <v>11.738619999999999</v>
      </c>
      <c r="J2564" s="38">
        <v>98.251339999999999</v>
      </c>
      <c r="K2564" s="38">
        <v>12.374610000000001</v>
      </c>
      <c r="L2564" s="38">
        <v>2.0879599999999998</v>
      </c>
      <c r="M2564" s="38">
        <v>1.93649</v>
      </c>
      <c r="N2564" s="38">
        <v>3.5074999999999998</v>
      </c>
      <c r="O2564" s="38">
        <v>49.236359999999998</v>
      </c>
      <c r="P2564" s="38">
        <v>52.743859999999998</v>
      </c>
      <c r="Q2564" s="38">
        <v>102.31614</v>
      </c>
      <c r="R2564" s="38">
        <v>562.26963999999998</v>
      </c>
      <c r="S2564" s="38">
        <v>8.7200000000000003E-3</v>
      </c>
      <c r="T2564" s="38">
        <v>337.16385000000002</v>
      </c>
      <c r="U2564" s="38">
        <v>24.05134</v>
      </c>
      <c r="V2564" s="38">
        <v>0.19719</v>
      </c>
      <c r="W2564" s="38">
        <v>31.807600000000001</v>
      </c>
      <c r="X2564" s="38">
        <v>12.89288</v>
      </c>
      <c r="Y2564" s="38">
        <v>309.31853999999998</v>
      </c>
      <c r="Z2564" s="38">
        <v>54.719619999999999</v>
      </c>
      <c r="AA2564" s="38">
        <v>7.4308300000000003</v>
      </c>
      <c r="AB2564" s="38">
        <v>19.938310000000001</v>
      </c>
      <c r="AC2564" s="38">
        <v>19.763259999999999</v>
      </c>
      <c r="AD2564" s="38">
        <v>2847.11546</v>
      </c>
      <c r="AE2564" s="38">
        <v>61.623199999999997</v>
      </c>
      <c r="AF2564" s="38">
        <v>24.923200000000001</v>
      </c>
      <c r="AG2564" s="38">
        <v>37.382620000000003</v>
      </c>
      <c r="AH2564" s="38">
        <v>2846.5127200000002</v>
      </c>
      <c r="AI2564" s="38">
        <v>42357.726360000001</v>
      </c>
      <c r="AJ2564" s="38">
        <v>67.790260000000004</v>
      </c>
      <c r="AK2564" s="38">
        <v>44.6494</v>
      </c>
      <c r="AL2564" s="6">
        <v>80.183009999999996</v>
      </c>
      <c r="AM2564" s="6">
        <v>119.53113</v>
      </c>
      <c r="AN2564" s="6">
        <v>28.74419</v>
      </c>
      <c r="AO2564" s="6">
        <v>32.410029999999999</v>
      </c>
      <c r="AP2564" s="6">
        <v>33.734920000000002</v>
      </c>
      <c r="AQ2564" s="6">
        <v>21.36112</v>
      </c>
      <c r="AR2564" s="6">
        <v>3210</v>
      </c>
      <c r="AS2564" s="6">
        <v>29</v>
      </c>
      <c r="AT2564" s="6">
        <v>18.03922</v>
      </c>
      <c r="AU2564" s="6">
        <v>78</v>
      </c>
      <c r="AV2564" s="6">
        <v>32</v>
      </c>
      <c r="AW2564" s="6">
        <v>3212.5490199999999</v>
      </c>
      <c r="AX2564" s="6">
        <v>12</v>
      </c>
      <c r="AY2564" s="6">
        <v>20.784310000000001</v>
      </c>
      <c r="AZ2564" s="6">
        <v>5.5E-2</v>
      </c>
      <c r="BA2564" s="6">
        <v>0</v>
      </c>
    </row>
    <row r="2565" spans="3:53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20.511590000000002</v>
      </c>
      <c r="I2565" s="38">
        <v>11.73488</v>
      </c>
      <c r="J2565" s="38">
        <v>98.234859999999998</v>
      </c>
      <c r="K2565" s="38">
        <v>8.8109199999999994</v>
      </c>
      <c r="L2565" s="38">
        <v>2.0725600000000002</v>
      </c>
      <c r="M2565" s="38">
        <v>1.5998399999999999</v>
      </c>
      <c r="N2565" s="38">
        <v>3.2640799999999999</v>
      </c>
      <c r="O2565" s="38">
        <v>49.287460000000003</v>
      </c>
      <c r="P2565" s="38">
        <v>52.551540000000003</v>
      </c>
      <c r="Q2565" s="38">
        <v>102.49833</v>
      </c>
      <c r="R2565" s="38">
        <v>560.96713999999997</v>
      </c>
      <c r="S2565" s="38">
        <v>2.0200000000000001E-3</v>
      </c>
      <c r="T2565" s="38">
        <v>334.72985999999997</v>
      </c>
      <c r="U2565" s="38">
        <v>24.051929999999999</v>
      </c>
      <c r="V2565" s="38">
        <v>0.20718</v>
      </c>
      <c r="W2565" s="38">
        <v>31.831209999999999</v>
      </c>
      <c r="X2565" s="38">
        <v>14.93022</v>
      </c>
      <c r="Y2565" s="38">
        <v>300.75537000000003</v>
      </c>
      <c r="Z2565" s="38">
        <v>54.774419999999999</v>
      </c>
      <c r="AA2565" s="38">
        <v>6.1401899999999996</v>
      </c>
      <c r="AB2565" s="38">
        <v>19.92841</v>
      </c>
      <c r="AC2565" s="38">
        <v>19.738859999999999</v>
      </c>
      <c r="AD2565" s="38">
        <v>2370.08601</v>
      </c>
      <c r="AE2565" s="38">
        <v>61.626220000000004</v>
      </c>
      <c r="AF2565" s="38">
        <v>24.739419999999999</v>
      </c>
      <c r="AG2565" s="38">
        <v>37.383789999999998</v>
      </c>
      <c r="AH2565" s="38">
        <v>2369.1233000000002</v>
      </c>
      <c r="AI2565" s="38">
        <v>42357.726360000001</v>
      </c>
      <c r="AJ2565" s="38">
        <v>67.943389999999994</v>
      </c>
      <c r="AK2565" s="38">
        <v>44.647590000000001</v>
      </c>
      <c r="AL2565" s="6">
        <v>80.183589999999995</v>
      </c>
      <c r="AM2565" s="6">
        <v>119.53268</v>
      </c>
      <c r="AN2565" s="6">
        <v>28.909269999999999</v>
      </c>
      <c r="AO2565" s="6">
        <v>32.450200000000002</v>
      </c>
      <c r="AP2565" s="6">
        <v>33.734389999999998</v>
      </c>
      <c r="AQ2565" s="6">
        <v>21.3597</v>
      </c>
      <c r="AR2565" s="6">
        <v>2718.75</v>
      </c>
      <c r="AS2565" s="6">
        <v>26.5</v>
      </c>
      <c r="AT2565" s="6">
        <v>17.64706</v>
      </c>
      <c r="AU2565" s="6">
        <v>78</v>
      </c>
      <c r="AV2565" s="6">
        <v>32</v>
      </c>
      <c r="AW2565" s="6">
        <v>3112.1568600000001</v>
      </c>
      <c r="AX2565" s="6">
        <v>12</v>
      </c>
      <c r="AY2565" s="6">
        <v>20.392160000000001</v>
      </c>
      <c r="AZ2565" s="6">
        <v>1.4999999999999999E-2</v>
      </c>
      <c r="BA2565" s="6">
        <v>0</v>
      </c>
    </row>
    <row r="2566" spans="3:53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20.51341</v>
      </c>
      <c r="I2566" s="38">
        <v>11.739549999999999</v>
      </c>
      <c r="J2566" s="38">
        <v>98.233419999999995</v>
      </c>
      <c r="K2566" s="38">
        <v>3.62391</v>
      </c>
      <c r="L2566" s="38">
        <v>2.0775700000000001</v>
      </c>
      <c r="M2566" s="38">
        <v>1.8767</v>
      </c>
      <c r="N2566" s="38">
        <v>2.8985099999999999</v>
      </c>
      <c r="O2566" s="38">
        <v>49.370370000000001</v>
      </c>
      <c r="P2566" s="38">
        <v>52.268880000000003</v>
      </c>
      <c r="Q2566" s="38">
        <v>102.90465</v>
      </c>
      <c r="R2566" s="38">
        <v>557.25640999999996</v>
      </c>
      <c r="S2566" s="38">
        <v>0.22561999999999999</v>
      </c>
      <c r="T2566" s="38">
        <v>337.99364000000003</v>
      </c>
      <c r="U2566" s="38">
        <v>24.055789999999998</v>
      </c>
      <c r="V2566" s="38">
        <v>0.27318999999999999</v>
      </c>
      <c r="W2566" s="38">
        <v>31.861090000000001</v>
      </c>
      <c r="X2566" s="38">
        <v>14.019590000000001</v>
      </c>
      <c r="Y2566" s="38">
        <v>273.07395000000002</v>
      </c>
      <c r="Z2566" s="38">
        <v>54.788069999999998</v>
      </c>
      <c r="AA2566" s="38">
        <v>5.0232599999999996</v>
      </c>
      <c r="AB2566" s="38">
        <v>19.913160000000001</v>
      </c>
      <c r="AC2566" s="38">
        <v>19.738420000000001</v>
      </c>
      <c r="AD2566" s="38">
        <v>1934.2873099999999</v>
      </c>
      <c r="AE2566" s="38">
        <v>61.395589999999999</v>
      </c>
      <c r="AF2566" s="38">
        <v>24.799130000000002</v>
      </c>
      <c r="AG2566" s="38">
        <v>37.380220000000001</v>
      </c>
      <c r="AH2566" s="38">
        <v>1926.8786600000001</v>
      </c>
      <c r="AI2566" s="38">
        <v>42357.726360000001</v>
      </c>
      <c r="AJ2566" s="38">
        <v>68.077200000000005</v>
      </c>
      <c r="AK2566" s="38">
        <v>44.645690000000002</v>
      </c>
      <c r="AL2566" s="6">
        <v>80.115390000000005</v>
      </c>
      <c r="AM2566" s="6">
        <v>119.36391999999999</v>
      </c>
      <c r="AN2566" s="6">
        <v>29.030850000000001</v>
      </c>
      <c r="AO2566" s="6">
        <v>32.508769999999998</v>
      </c>
      <c r="AP2566" s="6">
        <v>33.74241</v>
      </c>
      <c r="AQ2566" s="6">
        <v>21.359110000000001</v>
      </c>
      <c r="AR2566" s="6">
        <v>2247.5</v>
      </c>
      <c r="AS2566" s="6">
        <v>24</v>
      </c>
      <c r="AT2566" s="6">
        <v>18.03922</v>
      </c>
      <c r="AU2566" s="6">
        <v>78</v>
      </c>
      <c r="AV2566" s="6">
        <v>32</v>
      </c>
      <c r="AW2566" s="6">
        <v>3714.5097999999998</v>
      </c>
      <c r="AX2566" s="6">
        <v>15</v>
      </c>
      <c r="AY2566" s="6">
        <v>20.784310000000001</v>
      </c>
      <c r="AZ2566" s="6">
        <v>0</v>
      </c>
      <c r="BA2566" s="6">
        <v>0</v>
      </c>
    </row>
    <row r="2567" spans="3:53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16.782779999999999</v>
      </c>
      <c r="I2567" s="38">
        <v>11.739739999999999</v>
      </c>
      <c r="J2567" s="38">
        <v>98.231229999999996</v>
      </c>
      <c r="K2567" s="38">
        <v>3.5028100000000002</v>
      </c>
      <c r="L2567" s="38">
        <v>2.0667499999999999</v>
      </c>
      <c r="M2567" s="38">
        <v>1.62425</v>
      </c>
      <c r="N2567" s="38">
        <v>2.6185200000000002</v>
      </c>
      <c r="O2567" s="38">
        <v>49.419589999999999</v>
      </c>
      <c r="P2567" s="38">
        <v>52.038110000000003</v>
      </c>
      <c r="Q2567" s="38">
        <v>103.28928000000001</v>
      </c>
      <c r="R2567" s="38">
        <v>551.96020999999996</v>
      </c>
      <c r="S2567" s="38">
        <v>0.62814000000000003</v>
      </c>
      <c r="T2567" s="38">
        <v>336.33280999999999</v>
      </c>
      <c r="U2567" s="38">
        <v>24.056280000000001</v>
      </c>
      <c r="V2567" s="38">
        <v>0.29521999999999998</v>
      </c>
      <c r="W2567" s="38">
        <v>31.895520000000001</v>
      </c>
      <c r="X2567" s="38">
        <v>14.494289999999999</v>
      </c>
      <c r="Y2567" s="38">
        <v>218.88552999999999</v>
      </c>
      <c r="Z2567" s="38">
        <v>54.756729999999997</v>
      </c>
      <c r="AA2567" s="38">
        <v>3.91934</v>
      </c>
      <c r="AB2567" s="38">
        <v>19.891739999999999</v>
      </c>
      <c r="AC2567" s="38">
        <v>19.713609999999999</v>
      </c>
      <c r="AD2567" s="38">
        <v>1517.1049800000001</v>
      </c>
      <c r="AE2567" s="38">
        <v>61.093089999999997</v>
      </c>
      <c r="AF2567" s="38">
        <v>24.66996</v>
      </c>
      <c r="AG2567" s="38">
        <v>37.39179</v>
      </c>
      <c r="AH2567" s="38">
        <v>1512.79657</v>
      </c>
      <c r="AI2567" s="38">
        <v>42357.726609999998</v>
      </c>
      <c r="AJ2567" s="38">
        <v>68.098699999999994</v>
      </c>
      <c r="AK2567" s="38">
        <v>44.647350000000003</v>
      </c>
      <c r="AL2567" s="6">
        <v>80.119079999999997</v>
      </c>
      <c r="AM2567" s="6">
        <v>119.59781</v>
      </c>
      <c r="AN2567" s="6">
        <v>29.126460000000002</v>
      </c>
      <c r="AO2567" s="6">
        <v>32.52111</v>
      </c>
      <c r="AP2567" s="6">
        <v>33.754719999999999</v>
      </c>
      <c r="AQ2567" s="6">
        <v>21.363759999999999</v>
      </c>
      <c r="AR2567" s="6">
        <v>1823.25</v>
      </c>
      <c r="AS2567" s="6">
        <v>21</v>
      </c>
      <c r="AT2567" s="6">
        <v>17.254899999999999</v>
      </c>
      <c r="AU2567" s="6">
        <v>78</v>
      </c>
      <c r="AV2567" s="6">
        <v>32</v>
      </c>
      <c r="AW2567" s="6">
        <v>3714.5097999999998</v>
      </c>
      <c r="AX2567" s="6">
        <v>14</v>
      </c>
      <c r="AY2567" s="6">
        <v>20</v>
      </c>
      <c r="AZ2567" s="6">
        <v>3.5000000000000003E-2</v>
      </c>
      <c r="BA2567" s="6">
        <v>7.8130000000000005E-2</v>
      </c>
    </row>
    <row r="2568" spans="3:53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15.83667</v>
      </c>
      <c r="I2568" s="38">
        <v>11.747019999999999</v>
      </c>
      <c r="J2568" s="38">
        <v>98.235129999999998</v>
      </c>
      <c r="K2568" s="38">
        <v>3.9417499999999999</v>
      </c>
      <c r="L2568" s="38">
        <v>2.0591900000000001</v>
      </c>
      <c r="M2568" s="38">
        <v>1.43265</v>
      </c>
      <c r="N2568" s="38">
        <v>2.4078200000000001</v>
      </c>
      <c r="O2568" s="38">
        <v>49.468200000000003</v>
      </c>
      <c r="P2568" s="38">
        <v>51.876019999999997</v>
      </c>
      <c r="Q2568" s="38">
        <v>101.95310000000001</v>
      </c>
      <c r="R2568" s="38">
        <v>545.80574000000001</v>
      </c>
      <c r="S2568" s="38">
        <v>0.68115999999999999</v>
      </c>
      <c r="T2568" s="38">
        <v>335.26128999999997</v>
      </c>
      <c r="U2568" s="38">
        <v>24.059670000000001</v>
      </c>
      <c r="V2568" s="38">
        <v>0.29763000000000001</v>
      </c>
      <c r="W2568" s="38">
        <v>31.92962</v>
      </c>
      <c r="X2568" s="38">
        <v>18.213010000000001</v>
      </c>
      <c r="Y2568" s="38">
        <v>163.96508</v>
      </c>
      <c r="Z2568" s="38">
        <v>54.560009999999998</v>
      </c>
      <c r="AA2568" s="38">
        <v>2.8548499999999999</v>
      </c>
      <c r="AB2568" s="38">
        <v>19.8794</v>
      </c>
      <c r="AC2568" s="38">
        <v>19.70298</v>
      </c>
      <c r="AD2568" s="38">
        <v>1109.1145100000001</v>
      </c>
      <c r="AE2568" s="38">
        <v>61.032170000000001</v>
      </c>
      <c r="AF2568" s="38">
        <v>24.57977</v>
      </c>
      <c r="AG2568" s="38">
        <v>37.379510000000003</v>
      </c>
      <c r="AH2568" s="38">
        <v>1106.7941800000001</v>
      </c>
      <c r="AI2568" s="38">
        <v>42357.727099999996</v>
      </c>
      <c r="AJ2568" s="38">
        <v>67.900700000000001</v>
      </c>
      <c r="AK2568" s="38">
        <v>44.640239999999999</v>
      </c>
      <c r="AL2568" s="6">
        <v>80.108310000000003</v>
      </c>
      <c r="AM2568" s="6">
        <v>119.99146</v>
      </c>
      <c r="AN2568" s="6">
        <v>29.1828</v>
      </c>
      <c r="AO2568" s="6">
        <v>32.5077</v>
      </c>
      <c r="AP2568" s="6">
        <v>33.756430000000002</v>
      </c>
      <c r="AQ2568" s="6">
        <v>21.36007</v>
      </c>
      <c r="AR2568" s="6">
        <v>1405.25</v>
      </c>
      <c r="AS2568" s="6">
        <v>18.5</v>
      </c>
      <c r="AT2568" s="6">
        <v>16.862749999999998</v>
      </c>
      <c r="AU2568" s="6">
        <v>78</v>
      </c>
      <c r="AV2568" s="6">
        <v>33</v>
      </c>
      <c r="AW2568" s="6">
        <v>3714.5097999999998</v>
      </c>
      <c r="AX2568" s="6">
        <v>14</v>
      </c>
      <c r="AY2568" s="6">
        <v>18.823530000000002</v>
      </c>
      <c r="AZ2568" s="6">
        <v>0.23</v>
      </c>
      <c r="BA2568" s="6">
        <v>0.3125</v>
      </c>
    </row>
    <row r="2569" spans="3:53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15.07197</v>
      </c>
      <c r="I2569" s="38">
        <v>11.75727</v>
      </c>
      <c r="J2569" s="38">
        <v>98.231669999999994</v>
      </c>
      <c r="K2569" s="38">
        <v>7.3654999999999999</v>
      </c>
      <c r="L2569" s="38">
        <v>2.0342600000000002</v>
      </c>
      <c r="M2569" s="38">
        <v>1.5055000000000001</v>
      </c>
      <c r="N2569" s="38">
        <v>2.2471999999999999</v>
      </c>
      <c r="O2569" s="38">
        <v>49.521599999999999</v>
      </c>
      <c r="P2569" s="38">
        <v>51.768799999999999</v>
      </c>
      <c r="Q2569" s="38">
        <v>102.08959</v>
      </c>
      <c r="R2569" s="38">
        <v>539.40197999999998</v>
      </c>
      <c r="S2569" s="38">
        <v>0.64507999999999999</v>
      </c>
      <c r="T2569" s="38">
        <v>335.95402999999999</v>
      </c>
      <c r="U2569" s="38">
        <v>24.05621</v>
      </c>
      <c r="V2569" s="38">
        <v>0.22692000000000001</v>
      </c>
      <c r="W2569" s="38">
        <v>31.960450000000002</v>
      </c>
      <c r="X2569" s="38">
        <v>26.058910000000001</v>
      </c>
      <c r="Y2569" s="38">
        <v>119.55055</v>
      </c>
      <c r="Z2569" s="38">
        <v>54.359929999999999</v>
      </c>
      <c r="AA2569" s="38">
        <v>1.9236899999999999</v>
      </c>
      <c r="AB2569" s="38">
        <v>19.86158</v>
      </c>
      <c r="AC2569" s="38">
        <v>19.688859999999998</v>
      </c>
      <c r="AD2569" s="38">
        <v>756.51660000000004</v>
      </c>
      <c r="AE2569" s="38">
        <v>60.971310000000003</v>
      </c>
      <c r="AF2569" s="38">
        <v>24.282229999999998</v>
      </c>
      <c r="AG2569" s="38">
        <v>37.410769999999999</v>
      </c>
      <c r="AH2569" s="38">
        <v>768.43203000000005</v>
      </c>
      <c r="AI2569" s="38">
        <v>42357.727379999997</v>
      </c>
      <c r="AJ2569" s="38">
        <v>67.593980000000002</v>
      </c>
      <c r="AK2569" s="38">
        <v>44.642829999999996</v>
      </c>
      <c r="AL2569" s="6">
        <v>80.041640000000001</v>
      </c>
      <c r="AM2569" s="6">
        <v>119.62335</v>
      </c>
      <c r="AN2569" s="6">
        <v>29.252020000000002</v>
      </c>
      <c r="AO2569" s="6">
        <v>32.507779999999997</v>
      </c>
      <c r="AP2569" s="6">
        <v>33.762999999999998</v>
      </c>
      <c r="AQ2569" s="6">
        <v>21.370629999999998</v>
      </c>
      <c r="AR2569" s="6">
        <v>1017.75</v>
      </c>
      <c r="AS2569" s="6">
        <v>14</v>
      </c>
      <c r="AT2569" s="6">
        <v>16.470590000000001</v>
      </c>
      <c r="AU2569" s="6">
        <v>78</v>
      </c>
      <c r="AV2569" s="6">
        <v>33</v>
      </c>
      <c r="AW2569" s="6">
        <v>4015.6862700000001</v>
      </c>
      <c r="AX2569" s="6">
        <v>15</v>
      </c>
      <c r="AY2569" s="6">
        <v>17.254899999999999</v>
      </c>
      <c r="AZ2569" s="6">
        <v>0.78</v>
      </c>
      <c r="BA2569" s="6">
        <v>0.54688000000000003</v>
      </c>
    </row>
    <row r="2570" spans="3:53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15.34999</v>
      </c>
      <c r="I2570" s="38">
        <v>11.758010000000001</v>
      </c>
      <c r="J2570" s="38">
        <v>98.213040000000007</v>
      </c>
      <c r="K2570" s="38">
        <v>10.727309999999999</v>
      </c>
      <c r="L2570" s="38">
        <v>2.1465100000000001</v>
      </c>
      <c r="M2570" s="38">
        <v>1.6612899999999999</v>
      </c>
      <c r="N2570" s="38">
        <v>2.08277</v>
      </c>
      <c r="O2570" s="38">
        <v>49.550960000000003</v>
      </c>
      <c r="P2570" s="38">
        <v>51.63373</v>
      </c>
      <c r="Q2570" s="38">
        <v>103.10442</v>
      </c>
      <c r="R2570" s="38">
        <v>532.97463000000005</v>
      </c>
      <c r="S2570" s="38">
        <v>0.38590000000000002</v>
      </c>
      <c r="T2570" s="38">
        <v>335.29273000000001</v>
      </c>
      <c r="U2570" s="38">
        <v>24.050809999999998</v>
      </c>
      <c r="V2570" s="38">
        <v>0.15745999999999999</v>
      </c>
      <c r="W2570" s="38">
        <v>31.986630000000002</v>
      </c>
      <c r="X2570" s="38">
        <v>47.184019999999997</v>
      </c>
      <c r="Y2570" s="38">
        <v>121.78910999999999</v>
      </c>
      <c r="Z2570" s="38">
        <v>54.212499999999999</v>
      </c>
      <c r="AA2570" s="38">
        <v>2.1883499999999998</v>
      </c>
      <c r="AB2570" s="38">
        <v>19.852440000000001</v>
      </c>
      <c r="AC2570" s="38">
        <v>19.6754</v>
      </c>
      <c r="AD2570" s="38">
        <v>815.59564999999998</v>
      </c>
      <c r="AE2570" s="38">
        <v>60.82038</v>
      </c>
      <c r="AF2570" s="38">
        <v>25.622060000000001</v>
      </c>
      <c r="AG2570" s="38">
        <v>37.409089999999999</v>
      </c>
      <c r="AH2570" s="38">
        <v>810.42231000000004</v>
      </c>
      <c r="AI2570" s="38">
        <v>42357.727720000003</v>
      </c>
      <c r="AJ2570" s="38">
        <v>67.871920000000003</v>
      </c>
      <c r="AK2570" s="38">
        <v>44.639240000000001</v>
      </c>
      <c r="AL2570" s="6">
        <v>80.031809999999993</v>
      </c>
      <c r="AM2570" s="6">
        <v>120.03009</v>
      </c>
      <c r="AN2570" s="6">
        <v>29.30725</v>
      </c>
      <c r="AO2570" s="6">
        <v>32.512169999999998</v>
      </c>
      <c r="AP2570" s="6">
        <v>33.760730000000002</v>
      </c>
      <c r="AQ2570" s="6">
        <v>21.370609999999999</v>
      </c>
      <c r="AR2570" s="6">
        <v>728</v>
      </c>
      <c r="AS2570" s="6">
        <v>15</v>
      </c>
      <c r="AT2570" s="6">
        <v>20</v>
      </c>
      <c r="AU2570" s="6">
        <v>78</v>
      </c>
      <c r="AV2570" s="6">
        <v>33</v>
      </c>
      <c r="AW2570" s="6">
        <v>9336.4705900000008</v>
      </c>
      <c r="AX2570" s="6">
        <v>40</v>
      </c>
      <c r="AY2570" s="6">
        <v>22.745100000000001</v>
      </c>
      <c r="AZ2570" s="6">
        <v>0.875</v>
      </c>
      <c r="BA2570" s="6">
        <v>0.15625</v>
      </c>
    </row>
    <row r="2571" spans="3:53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14.942830000000001</v>
      </c>
      <c r="I2571" s="38">
        <v>11.76032</v>
      </c>
      <c r="J2571" s="38">
        <v>98.23312</v>
      </c>
      <c r="K2571" s="38">
        <v>9.5353100000000008</v>
      </c>
      <c r="L2571" s="38">
        <v>2.0712600000000001</v>
      </c>
      <c r="M2571" s="38">
        <v>1.6486799999999999</v>
      </c>
      <c r="N2571" s="38">
        <v>1.96926</v>
      </c>
      <c r="O2571" s="38">
        <v>49.565010000000001</v>
      </c>
      <c r="P2571" s="38">
        <v>51.534269999999999</v>
      </c>
      <c r="Q2571" s="38">
        <v>102.25143</v>
      </c>
      <c r="R2571" s="38">
        <v>526.94906000000003</v>
      </c>
      <c r="S2571" s="38">
        <v>1.07839</v>
      </c>
      <c r="T2571" s="38">
        <v>336.25033999999999</v>
      </c>
      <c r="U2571" s="38">
        <v>24.05481</v>
      </c>
      <c r="V2571" s="38">
        <v>0.25869999999999999</v>
      </c>
      <c r="W2571" s="38">
        <v>32.016489999999997</v>
      </c>
      <c r="X2571" s="38">
        <v>30.094380000000001</v>
      </c>
      <c r="Y2571" s="38">
        <v>124.33627</v>
      </c>
      <c r="Z2571" s="38">
        <v>54.120539999999998</v>
      </c>
      <c r="AA2571" s="38">
        <v>2.04006</v>
      </c>
      <c r="AB2571" s="38">
        <v>19.8398</v>
      </c>
      <c r="AC2571" s="38">
        <v>19.654430000000001</v>
      </c>
      <c r="AD2571" s="38">
        <v>787.94879000000003</v>
      </c>
      <c r="AE2571" s="38">
        <v>60.573520000000002</v>
      </c>
      <c r="AF2571" s="38">
        <v>24.72381</v>
      </c>
      <c r="AG2571" s="38">
        <v>37.412700000000001</v>
      </c>
      <c r="AH2571" s="38">
        <v>788.40020000000004</v>
      </c>
      <c r="AI2571" s="38">
        <v>42357.728130000003</v>
      </c>
      <c r="AJ2571" s="38">
        <v>67.721329999999995</v>
      </c>
      <c r="AK2571" s="38">
        <v>44.637329999999999</v>
      </c>
      <c r="AL2571" s="6">
        <v>80.082840000000004</v>
      </c>
      <c r="AM2571" s="6">
        <v>119.91781</v>
      </c>
      <c r="AN2571" s="6">
        <v>29.321760000000001</v>
      </c>
      <c r="AO2571" s="6">
        <v>32.526719999999997</v>
      </c>
      <c r="AP2571" s="6">
        <v>33.755029999999998</v>
      </c>
      <c r="AQ2571" s="6">
        <v>21.371549999999999</v>
      </c>
      <c r="AR2571" s="6">
        <v>835</v>
      </c>
      <c r="AS2571" s="6">
        <v>14.5</v>
      </c>
      <c r="AT2571" s="6">
        <v>18.03922</v>
      </c>
      <c r="AU2571" s="6">
        <v>78</v>
      </c>
      <c r="AV2571" s="6">
        <v>33</v>
      </c>
      <c r="AW2571" s="6">
        <v>8934.9019599999992</v>
      </c>
      <c r="AX2571" s="6">
        <v>34</v>
      </c>
      <c r="AY2571" s="6">
        <v>20.784310000000001</v>
      </c>
      <c r="AZ2571" s="6">
        <v>0.19500000000000001</v>
      </c>
      <c r="BA2571" s="6">
        <v>0.54688000000000003</v>
      </c>
    </row>
    <row r="2572" spans="3:53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14.429489999999999</v>
      </c>
      <c r="I2572" s="38">
        <v>11.775180000000001</v>
      </c>
      <c r="J2572" s="38">
        <v>98.232969999999995</v>
      </c>
      <c r="K2572" s="38">
        <v>10.733219999999999</v>
      </c>
      <c r="L2572" s="38">
        <v>2.1047600000000002</v>
      </c>
      <c r="M2572" s="38">
        <v>1.7230300000000001</v>
      </c>
      <c r="N2572" s="38">
        <v>1.8796600000000001</v>
      </c>
      <c r="O2572" s="38">
        <v>49.591149999999999</v>
      </c>
      <c r="P2572" s="38">
        <v>51.47081</v>
      </c>
      <c r="Q2572" s="38">
        <v>102.57944999999999</v>
      </c>
      <c r="R2572" s="38">
        <v>521.62495000000001</v>
      </c>
      <c r="S2572" s="38">
        <v>0.86226000000000003</v>
      </c>
      <c r="T2572" s="38">
        <v>334.39164</v>
      </c>
      <c r="U2572" s="38">
        <v>24.061260000000001</v>
      </c>
      <c r="V2572" s="38">
        <v>0.25602999999999998</v>
      </c>
      <c r="W2572" s="38">
        <v>32.048009999999998</v>
      </c>
      <c r="X2572" s="38">
        <v>42.504860000000001</v>
      </c>
      <c r="Y2572" s="38">
        <v>122.88603000000001</v>
      </c>
      <c r="Z2572" s="38">
        <v>54.143720000000002</v>
      </c>
      <c r="AA2572" s="38">
        <v>2.1080399999999999</v>
      </c>
      <c r="AB2572" s="38">
        <v>19.82545</v>
      </c>
      <c r="AC2572" s="38">
        <v>19.64255</v>
      </c>
      <c r="AD2572" s="38">
        <v>801.24495000000002</v>
      </c>
      <c r="AE2572" s="38">
        <v>60.480899999999998</v>
      </c>
      <c r="AF2572" s="38">
        <v>25.123750000000001</v>
      </c>
      <c r="AG2572" s="38">
        <v>37.433689999999999</v>
      </c>
      <c r="AH2572" s="38">
        <v>788.30192</v>
      </c>
      <c r="AI2572" s="38">
        <v>42357.728739999999</v>
      </c>
      <c r="AJ2572" s="38">
        <v>67.893190000000004</v>
      </c>
      <c r="AK2572" s="38">
        <v>44.637770000000003</v>
      </c>
      <c r="AL2572" s="6">
        <v>80.001059999999995</v>
      </c>
      <c r="AM2572" s="6">
        <v>119.87315</v>
      </c>
      <c r="AN2572" s="6">
        <v>29.30864</v>
      </c>
      <c r="AO2572" s="6">
        <v>32.555309999999999</v>
      </c>
      <c r="AP2572" s="6">
        <v>33.76182</v>
      </c>
      <c r="AQ2572" s="6">
        <v>21.382490000000001</v>
      </c>
      <c r="AR2572" s="6">
        <v>768.75</v>
      </c>
      <c r="AS2572" s="6">
        <v>17</v>
      </c>
      <c r="AT2572" s="6">
        <v>19.215689999999999</v>
      </c>
      <c r="AU2572" s="6">
        <v>78</v>
      </c>
      <c r="AV2572" s="6">
        <v>33</v>
      </c>
      <c r="AW2572" s="6">
        <v>8633.7254900000007</v>
      </c>
      <c r="AX2572" s="6">
        <v>36</v>
      </c>
      <c r="AY2572" s="6">
        <v>21.568629999999999</v>
      </c>
      <c r="AZ2572" s="6">
        <v>0.89500000000000002</v>
      </c>
      <c r="BA2572" s="6">
        <v>0.15625</v>
      </c>
    </row>
    <row r="2573" spans="3:53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14.836869999999999</v>
      </c>
      <c r="I2573" s="38">
        <v>11.7547</v>
      </c>
      <c r="J2573" s="38">
        <v>98.230379999999997</v>
      </c>
      <c r="K2573" s="38">
        <v>9.8967899999999993</v>
      </c>
      <c r="L2573" s="38">
        <v>2.1054400000000002</v>
      </c>
      <c r="M2573" s="38">
        <v>1.6841299999999999</v>
      </c>
      <c r="N2573" s="38">
        <v>1.81358</v>
      </c>
      <c r="O2573" s="38">
        <v>49.605699999999999</v>
      </c>
      <c r="P2573" s="38">
        <v>51.419289999999997</v>
      </c>
      <c r="Q2573" s="38">
        <v>102.78972</v>
      </c>
      <c r="R2573" s="38">
        <v>516.94516999999996</v>
      </c>
      <c r="S2573" s="38">
        <v>0.66173000000000004</v>
      </c>
      <c r="T2573" s="38">
        <v>336.77258</v>
      </c>
      <c r="U2573" s="38">
        <v>24.047070000000001</v>
      </c>
      <c r="V2573" s="38">
        <v>0.28294999999999998</v>
      </c>
      <c r="W2573" s="38">
        <v>32.073689999999999</v>
      </c>
      <c r="X2573" s="38">
        <v>33.083860000000001</v>
      </c>
      <c r="Y2573" s="38">
        <v>124.52203</v>
      </c>
      <c r="Z2573" s="38">
        <v>54.206429999999997</v>
      </c>
      <c r="AA2573" s="38">
        <v>2.0956600000000001</v>
      </c>
      <c r="AB2573" s="38">
        <v>19.804539999999999</v>
      </c>
      <c r="AC2573" s="38">
        <v>19.625509999999998</v>
      </c>
      <c r="AD2573" s="38">
        <v>796.28625</v>
      </c>
      <c r="AE2573" s="38">
        <v>59.994309999999999</v>
      </c>
      <c r="AF2573" s="38">
        <v>25.131820000000001</v>
      </c>
      <c r="AG2573" s="38">
        <v>37.436019999999999</v>
      </c>
      <c r="AH2573" s="38">
        <v>783.27035000000001</v>
      </c>
      <c r="AI2573" s="38">
        <v>42357.729189999998</v>
      </c>
      <c r="AJ2573" s="38">
        <v>67.689549999999997</v>
      </c>
      <c r="AK2573" s="38">
        <v>44.636220000000002</v>
      </c>
      <c r="AL2573" s="6">
        <v>80.042060000000006</v>
      </c>
      <c r="AM2573" s="6">
        <v>120.07992</v>
      </c>
      <c r="AN2573" s="6">
        <v>29.311769999999999</v>
      </c>
      <c r="AO2573" s="6">
        <v>32.55115</v>
      </c>
      <c r="AP2573" s="6">
        <v>33.768540000000002</v>
      </c>
      <c r="AQ2573" s="6">
        <v>21.383970000000001</v>
      </c>
      <c r="AR2573" s="6">
        <v>814</v>
      </c>
      <c r="AS2573" s="6">
        <v>14</v>
      </c>
      <c r="AT2573" s="6">
        <v>18.431370000000001</v>
      </c>
      <c r="AU2573" s="6">
        <v>78</v>
      </c>
      <c r="AV2573" s="6">
        <v>33</v>
      </c>
      <c r="AW2573" s="6">
        <v>9537.2548999999999</v>
      </c>
      <c r="AX2573" s="6">
        <v>35</v>
      </c>
      <c r="AY2573" s="6">
        <v>20.784310000000001</v>
      </c>
      <c r="AZ2573" s="6">
        <v>9.5000000000000001E-2</v>
      </c>
      <c r="BA2573" s="6">
        <v>0.625</v>
      </c>
    </row>
    <row r="2574" spans="3:53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14.413449999999999</v>
      </c>
      <c r="I2574" s="38">
        <v>11.757099999999999</v>
      </c>
      <c r="J2574" s="38">
        <v>98.23142</v>
      </c>
      <c r="K2574" s="38">
        <v>10.58141</v>
      </c>
      <c r="L2574" s="38">
        <v>2.1022099999999999</v>
      </c>
      <c r="M2574" s="38">
        <v>1.8059700000000001</v>
      </c>
      <c r="N2574" s="38">
        <v>1.72454</v>
      </c>
      <c r="O2574" s="38">
        <v>49.62471</v>
      </c>
      <c r="P2574" s="38">
        <v>51.349249999999998</v>
      </c>
      <c r="Q2574" s="38">
        <v>102.87363999999999</v>
      </c>
      <c r="R2574" s="38">
        <v>512.78084999999999</v>
      </c>
      <c r="S2574" s="38">
        <v>1.14842</v>
      </c>
      <c r="T2574" s="38">
        <v>333.76235000000003</v>
      </c>
      <c r="U2574" s="38">
        <v>24.051629999999999</v>
      </c>
      <c r="V2574" s="38">
        <v>0.26983000000000001</v>
      </c>
      <c r="W2574" s="38">
        <v>32.100160000000002</v>
      </c>
      <c r="X2574" s="38">
        <v>38.916670000000003</v>
      </c>
      <c r="Y2574" s="38">
        <v>122.98116</v>
      </c>
      <c r="Z2574" s="38">
        <v>54.248930000000001</v>
      </c>
      <c r="AA2574" s="38">
        <v>2.10189</v>
      </c>
      <c r="AB2574" s="38">
        <v>19.796779999999998</v>
      </c>
      <c r="AC2574" s="38">
        <v>19.60896</v>
      </c>
      <c r="AD2574" s="38">
        <v>799.88018</v>
      </c>
      <c r="AE2574" s="38">
        <v>59.700609999999998</v>
      </c>
      <c r="AF2574" s="38">
        <v>25.093240000000002</v>
      </c>
      <c r="AG2574" s="38">
        <v>37.45532</v>
      </c>
      <c r="AH2574" s="38">
        <v>812.34163999999998</v>
      </c>
      <c r="AI2574" s="38">
        <v>42357.72982</v>
      </c>
      <c r="AJ2574" s="38">
        <v>67.975970000000004</v>
      </c>
      <c r="AK2574" s="38">
        <v>44.643450000000001</v>
      </c>
      <c r="AL2574" s="6">
        <v>80.043049999999994</v>
      </c>
      <c r="AM2574" s="6">
        <v>119.54116999999999</v>
      </c>
      <c r="AN2574" s="6">
        <v>29.316310000000001</v>
      </c>
      <c r="AO2574" s="6">
        <v>32.574359999999999</v>
      </c>
      <c r="AP2574" s="6">
        <v>33.759099999999997</v>
      </c>
      <c r="AQ2574" s="6">
        <v>21.388390000000001</v>
      </c>
      <c r="AR2574" s="6">
        <v>785.75</v>
      </c>
      <c r="AS2574" s="6">
        <v>16.5</v>
      </c>
      <c r="AT2574" s="6">
        <v>18.823530000000002</v>
      </c>
      <c r="AU2574" s="6">
        <v>78</v>
      </c>
      <c r="AV2574" s="6">
        <v>33</v>
      </c>
      <c r="AW2574" s="6">
        <v>8533.3333299999995</v>
      </c>
      <c r="AX2574" s="6">
        <v>35</v>
      </c>
      <c r="AY2574" s="6">
        <v>21.568629999999999</v>
      </c>
      <c r="AZ2574" s="6">
        <v>0.875</v>
      </c>
      <c r="BA2574" s="6">
        <v>0.39062999999999998</v>
      </c>
    </row>
    <row r="2575" spans="3:53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14.87707</v>
      </c>
      <c r="I2575" s="38">
        <v>11.756959999999999</v>
      </c>
      <c r="J2575" s="38">
        <v>98.232690000000005</v>
      </c>
      <c r="K2575" s="38">
        <v>10.004569999999999</v>
      </c>
      <c r="L2575" s="38">
        <v>2.1011000000000002</v>
      </c>
      <c r="M2575" s="38">
        <v>1.75471</v>
      </c>
      <c r="N2575" s="38">
        <v>1.68584</v>
      </c>
      <c r="O2575" s="38">
        <v>49.627740000000003</v>
      </c>
      <c r="P2575" s="38">
        <v>51.313589999999998</v>
      </c>
      <c r="Q2575" s="38">
        <v>102.70621</v>
      </c>
      <c r="R2575" s="38">
        <v>509.04101000000003</v>
      </c>
      <c r="S2575" s="38">
        <v>0.78361999999999998</v>
      </c>
      <c r="T2575" s="38">
        <v>336.51213999999999</v>
      </c>
      <c r="U2575" s="38">
        <v>24.044029999999999</v>
      </c>
      <c r="V2575" s="38">
        <v>0.26235999999999998</v>
      </c>
      <c r="W2575" s="38">
        <v>32.134169999999997</v>
      </c>
      <c r="X2575" s="38">
        <v>35.236690000000003</v>
      </c>
      <c r="Y2575" s="38">
        <v>125.21590999999999</v>
      </c>
      <c r="Z2575" s="38">
        <v>54.321750000000002</v>
      </c>
      <c r="AA2575" s="38">
        <v>2.0926999999999998</v>
      </c>
      <c r="AB2575" s="38">
        <v>19.789149999999999</v>
      </c>
      <c r="AC2575" s="38">
        <v>19.60595</v>
      </c>
      <c r="AD2575" s="38">
        <v>796.80038999999999</v>
      </c>
      <c r="AE2575" s="38">
        <v>59.640799999999999</v>
      </c>
      <c r="AF2575" s="38">
        <v>25.08004</v>
      </c>
      <c r="AG2575" s="38">
        <v>37.456890000000001</v>
      </c>
      <c r="AH2575" s="38">
        <v>784.87987999999996</v>
      </c>
      <c r="AI2575" s="38">
        <v>42357.73055</v>
      </c>
      <c r="AJ2575" s="38">
        <v>67.812029999999993</v>
      </c>
      <c r="AK2575" s="38">
        <v>44.651980000000002</v>
      </c>
      <c r="AL2575" s="6">
        <v>80.086569999999995</v>
      </c>
      <c r="AM2575" s="6">
        <v>119.59153000000001</v>
      </c>
      <c r="AN2575" s="6">
        <v>29.3141</v>
      </c>
      <c r="AO2575" s="6">
        <v>32.566519999999997</v>
      </c>
      <c r="AP2575" s="6">
        <v>33.759880000000003</v>
      </c>
      <c r="AQ2575" s="6">
        <v>21.39603</v>
      </c>
      <c r="AR2575" s="6">
        <v>809.25</v>
      </c>
      <c r="AS2575" s="6">
        <v>15</v>
      </c>
      <c r="AT2575" s="6">
        <v>18.431370000000001</v>
      </c>
      <c r="AU2575" s="6">
        <v>78</v>
      </c>
      <c r="AV2575" s="6">
        <v>33</v>
      </c>
      <c r="AW2575" s="6">
        <v>9336.4705900000008</v>
      </c>
      <c r="AX2575" s="6">
        <v>35</v>
      </c>
      <c r="AY2575" s="6">
        <v>21.176469999999998</v>
      </c>
      <c r="AZ2575" s="6">
        <v>0.37</v>
      </c>
      <c r="BA2575" s="6">
        <v>0.70313000000000003</v>
      </c>
    </row>
    <row r="2576" spans="3:53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14.47101</v>
      </c>
      <c r="I2576" s="38">
        <v>11.76024</v>
      </c>
      <c r="J2576" s="38">
        <v>98.232830000000007</v>
      </c>
      <c r="K2576" s="38">
        <v>10.464219999999999</v>
      </c>
      <c r="L2576" s="38">
        <v>2.0941399999999999</v>
      </c>
      <c r="M2576" s="38">
        <v>1.99702</v>
      </c>
      <c r="N2576" s="38">
        <v>1.62826</v>
      </c>
      <c r="O2576" s="38">
        <v>49.619390000000003</v>
      </c>
      <c r="P2576" s="38">
        <v>51.247660000000003</v>
      </c>
      <c r="Q2576" s="38">
        <v>102.69392999999999</v>
      </c>
      <c r="R2576" s="38">
        <v>505.59877999999998</v>
      </c>
      <c r="S2576" s="38">
        <v>0.43658999999999998</v>
      </c>
      <c r="T2576" s="38">
        <v>335.6173</v>
      </c>
      <c r="U2576" s="38">
        <v>24.036740000000002</v>
      </c>
      <c r="V2576" s="38">
        <v>0.17218</v>
      </c>
      <c r="W2576" s="38">
        <v>32.164380000000001</v>
      </c>
      <c r="X2576" s="38">
        <v>69.024100000000004</v>
      </c>
      <c r="Y2576" s="38">
        <v>124.78859</v>
      </c>
      <c r="Z2576" s="38">
        <v>54.34543</v>
      </c>
      <c r="AA2576" s="38">
        <v>2.2030099999999999</v>
      </c>
      <c r="AB2576" s="38">
        <v>19.774560000000001</v>
      </c>
      <c r="AC2576" s="38">
        <v>19.585809999999999</v>
      </c>
      <c r="AD2576" s="38">
        <v>841.59127999999998</v>
      </c>
      <c r="AE2576" s="38">
        <v>59.610199999999999</v>
      </c>
      <c r="AF2576" s="38">
        <v>24.9969</v>
      </c>
      <c r="AG2576" s="38">
        <v>37.46611</v>
      </c>
      <c r="AH2576" s="38">
        <v>857.57590000000005</v>
      </c>
      <c r="AI2576" s="38">
        <v>42357.730790000001</v>
      </c>
      <c r="AJ2576" s="38">
        <v>67.753990000000002</v>
      </c>
      <c r="AK2576" s="38">
        <v>44.657240000000002</v>
      </c>
      <c r="AL2576" s="6">
        <v>80.040319999999994</v>
      </c>
      <c r="AM2576" s="6">
        <v>119.70225000000001</v>
      </c>
      <c r="AN2576" s="6">
        <v>29.32638</v>
      </c>
      <c r="AO2576" s="6">
        <v>32.576329999999999</v>
      </c>
      <c r="AP2576" s="6">
        <v>33.754570000000001</v>
      </c>
      <c r="AQ2576" s="6">
        <v>21.40119</v>
      </c>
      <c r="AR2576" s="6">
        <v>785.75</v>
      </c>
      <c r="AS2576" s="6">
        <v>16.5</v>
      </c>
      <c r="AT2576" s="6">
        <v>18.431370000000001</v>
      </c>
      <c r="AU2576" s="6">
        <v>78</v>
      </c>
      <c r="AV2576" s="6">
        <v>33</v>
      </c>
      <c r="AW2576" s="6">
        <v>8533.3333299999995</v>
      </c>
      <c r="AX2576" s="6">
        <v>34</v>
      </c>
      <c r="AY2576" s="6">
        <v>21.176469999999998</v>
      </c>
      <c r="AZ2576" s="6">
        <v>0.875</v>
      </c>
      <c r="BA2576" s="6">
        <v>0.46875</v>
      </c>
    </row>
    <row r="2577" spans="3:53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15.69821</v>
      </c>
      <c r="I2577" s="38">
        <v>11.7562</v>
      </c>
      <c r="J2577" s="38">
        <v>98.228930000000005</v>
      </c>
      <c r="K2577" s="38">
        <v>10.72494</v>
      </c>
      <c r="L2577" s="38">
        <v>2.2178599999999999</v>
      </c>
      <c r="M2577" s="38">
        <v>2.2759399999999999</v>
      </c>
      <c r="N2577" s="38">
        <v>1.6329800000000001</v>
      </c>
      <c r="O2577" s="38">
        <v>49.579520000000002</v>
      </c>
      <c r="P2577" s="38">
        <v>51.212499999999999</v>
      </c>
      <c r="Q2577" s="38">
        <v>104.47123000000001</v>
      </c>
      <c r="R2577" s="38">
        <v>502.40784000000002</v>
      </c>
      <c r="S2577" s="38">
        <v>1.89625</v>
      </c>
      <c r="T2577" s="38">
        <v>338.89357000000001</v>
      </c>
      <c r="U2577" s="38">
        <v>24.025680000000001</v>
      </c>
      <c r="V2577" s="38">
        <v>9.1289999999999996E-2</v>
      </c>
      <c r="W2577" s="38">
        <v>32.183920000000001</v>
      </c>
      <c r="X2577" s="38">
        <v>79.171840000000003</v>
      </c>
      <c r="Y2577" s="38">
        <v>153.34625</v>
      </c>
      <c r="Z2577" s="38">
        <v>54.339120000000001</v>
      </c>
      <c r="AA2577" s="38">
        <v>3.5248499999999998</v>
      </c>
      <c r="AB2577" s="38">
        <v>19.761900000000001</v>
      </c>
      <c r="AC2577" s="38">
        <v>19.572379999999999</v>
      </c>
      <c r="AD2577" s="38">
        <v>1271.4418000000001</v>
      </c>
      <c r="AE2577" s="38">
        <v>59.446510000000004</v>
      </c>
      <c r="AF2577" s="38">
        <v>26.473739999999999</v>
      </c>
      <c r="AG2577" s="38">
        <v>37.465960000000003</v>
      </c>
      <c r="AH2577" s="38">
        <v>1287.0439899999999</v>
      </c>
      <c r="AI2577" s="38">
        <v>42357.731180000002</v>
      </c>
      <c r="AJ2577" s="38">
        <v>67.556479999999993</v>
      </c>
      <c r="AK2577" s="38">
        <v>44.65175</v>
      </c>
      <c r="AL2577" s="6">
        <v>80.117639999999994</v>
      </c>
      <c r="AM2577" s="6">
        <v>119.21132</v>
      </c>
      <c r="AN2577" s="6">
        <v>29.318439999999999</v>
      </c>
      <c r="AO2577" s="6">
        <v>32.579990000000002</v>
      </c>
      <c r="AP2577" s="6">
        <v>33.755049999999997</v>
      </c>
      <c r="AQ2577" s="6">
        <v>21.40597</v>
      </c>
      <c r="AR2577" s="6">
        <v>926.5</v>
      </c>
      <c r="AS2577" s="6">
        <v>-7.5</v>
      </c>
      <c r="AT2577" s="6">
        <v>24.705880000000001</v>
      </c>
      <c r="AU2577" s="6">
        <v>78</v>
      </c>
      <c r="AV2577" s="6">
        <v>33</v>
      </c>
      <c r="AW2577" s="6">
        <v>19777.2549</v>
      </c>
      <c r="AX2577" s="6">
        <v>77</v>
      </c>
      <c r="AY2577" s="6">
        <v>27.843139999999998</v>
      </c>
      <c r="AZ2577" s="6">
        <v>5.5E-2</v>
      </c>
      <c r="BA2577" s="6">
        <v>0.9375</v>
      </c>
    </row>
    <row r="2578" spans="3:53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13.534520000000001</v>
      </c>
      <c r="I2578" s="38">
        <v>11.774520000000001</v>
      </c>
      <c r="J2578" s="38">
        <v>98.232529999999997</v>
      </c>
      <c r="K2578" s="38">
        <v>11.326930000000001</v>
      </c>
      <c r="L2578" s="38">
        <v>2.11781</v>
      </c>
      <c r="M2578" s="38">
        <v>2.4920499999999999</v>
      </c>
      <c r="N2578" s="38">
        <v>1.5816300000000001</v>
      </c>
      <c r="O2578" s="38">
        <v>49.538110000000003</v>
      </c>
      <c r="P2578" s="38">
        <v>51.11974</v>
      </c>
      <c r="Q2578" s="38">
        <v>103.83147</v>
      </c>
      <c r="R2578" s="38">
        <v>499.66487999999998</v>
      </c>
      <c r="S2578" s="38">
        <v>3.1253000000000002</v>
      </c>
      <c r="T2578" s="38">
        <v>335.16597000000002</v>
      </c>
      <c r="U2578" s="38">
        <v>24.014569999999999</v>
      </c>
      <c r="V2578" s="38">
        <v>8.1909999999999997E-2</v>
      </c>
      <c r="W2578" s="38">
        <v>32.197949999999999</v>
      </c>
      <c r="X2578" s="38">
        <v>62.399509999999999</v>
      </c>
      <c r="Y2578" s="38">
        <v>241.65038000000001</v>
      </c>
      <c r="Z2578" s="38">
        <v>54.27469</v>
      </c>
      <c r="AA2578" s="38">
        <v>5.0790499999999996</v>
      </c>
      <c r="AB2578" s="38">
        <v>19.7515</v>
      </c>
      <c r="AC2578" s="38">
        <v>19.560130000000001</v>
      </c>
      <c r="AD2578" s="38">
        <v>1918.6068700000001</v>
      </c>
      <c r="AE2578" s="38">
        <v>59.215980000000002</v>
      </c>
      <c r="AF2578" s="38">
        <v>25.27948</v>
      </c>
      <c r="AG2578" s="38">
        <v>37.484639999999999</v>
      </c>
      <c r="AH2578" s="38">
        <v>1918.8837000000001</v>
      </c>
      <c r="AI2578" s="38">
        <v>42357.732660000001</v>
      </c>
      <c r="AJ2578" s="38">
        <v>67.685760000000002</v>
      </c>
      <c r="AK2578" s="38">
        <v>44.654220000000002</v>
      </c>
      <c r="AL2578" s="6">
        <v>79.96217</v>
      </c>
      <c r="AM2578" s="6">
        <v>119.67708</v>
      </c>
      <c r="AN2578" s="6">
        <v>29.24192</v>
      </c>
      <c r="AO2578" s="6">
        <v>32.573079999999997</v>
      </c>
      <c r="AP2578" s="6">
        <v>33.756459999999997</v>
      </c>
      <c r="AQ2578" s="6">
        <v>21.39836</v>
      </c>
      <c r="AR2578" s="6">
        <v>1442</v>
      </c>
      <c r="AS2578" s="6">
        <v>4.5</v>
      </c>
      <c r="AT2578" s="6">
        <v>27.058820000000001</v>
      </c>
      <c r="AU2578" s="6">
        <v>78</v>
      </c>
      <c r="AV2578" s="6">
        <v>33</v>
      </c>
      <c r="AW2578" s="6">
        <v>19676.86275</v>
      </c>
      <c r="AX2578" s="6">
        <v>78</v>
      </c>
      <c r="AY2578" s="6">
        <v>29.411760000000001</v>
      </c>
      <c r="AZ2578" s="6">
        <v>5.5E-2</v>
      </c>
      <c r="BA2578" s="6">
        <v>1.48438</v>
      </c>
    </row>
    <row r="2579" spans="3:53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14.352449999999999</v>
      </c>
      <c r="I2579" s="38">
        <v>11.76768</v>
      </c>
      <c r="J2579" s="38">
        <v>98.229759999999999</v>
      </c>
      <c r="K2579" s="38">
        <v>8.8039299999999994</v>
      </c>
      <c r="L2579" s="38">
        <v>2.0833499999999998</v>
      </c>
      <c r="M2579" s="38">
        <v>2.8368600000000002</v>
      </c>
      <c r="N2579" s="38">
        <v>1.7594000000000001</v>
      </c>
      <c r="O2579" s="38">
        <v>49.483980000000003</v>
      </c>
      <c r="P2579" s="38">
        <v>51.243380000000002</v>
      </c>
      <c r="Q2579" s="38">
        <v>103.84976</v>
      </c>
      <c r="R2579" s="38">
        <v>498.32792000000001</v>
      </c>
      <c r="S2579" s="38">
        <v>3.8089900000000001</v>
      </c>
      <c r="T2579" s="38">
        <v>335.15201999999999</v>
      </c>
      <c r="U2579" s="38">
        <v>24.00637</v>
      </c>
      <c r="V2579" s="38">
        <v>0.10218000000000001</v>
      </c>
      <c r="W2579" s="38">
        <v>32.213329999999999</v>
      </c>
      <c r="X2579" s="38">
        <v>54.922559999999997</v>
      </c>
      <c r="Y2579" s="38">
        <v>297.47296</v>
      </c>
      <c r="Z2579" s="38">
        <v>53.575530000000001</v>
      </c>
      <c r="AA2579" s="38">
        <v>6.03294</v>
      </c>
      <c r="AB2579" s="38">
        <v>19.72982</v>
      </c>
      <c r="AC2579" s="38">
        <v>19.54926</v>
      </c>
      <c r="AD2579" s="38">
        <v>2316.6324</v>
      </c>
      <c r="AE2579" s="38">
        <v>58.963990000000003</v>
      </c>
      <c r="AF2579" s="38">
        <v>24.868130000000001</v>
      </c>
      <c r="AG2579" s="38">
        <v>37.493720000000003</v>
      </c>
      <c r="AH2579" s="38">
        <v>2316.93172</v>
      </c>
      <c r="AI2579" s="38">
        <v>42357.734750000003</v>
      </c>
      <c r="AJ2579" s="38">
        <v>67.559460000000001</v>
      </c>
      <c r="AK2579" s="38">
        <v>44.65549</v>
      </c>
      <c r="AL2579" s="6">
        <v>79.931399999999996</v>
      </c>
      <c r="AM2579" s="6">
        <v>119.73827</v>
      </c>
      <c r="AN2579" s="6">
        <v>29.148579999999999</v>
      </c>
      <c r="AO2579" s="6">
        <v>32.585320000000003</v>
      </c>
      <c r="AP2579" s="6">
        <v>33.753579999999999</v>
      </c>
      <c r="AQ2579" s="6">
        <v>21.402450000000002</v>
      </c>
      <c r="AR2579" s="6">
        <v>2033.5</v>
      </c>
      <c r="AS2579" s="6">
        <v>23</v>
      </c>
      <c r="AT2579" s="6">
        <v>25.490200000000002</v>
      </c>
      <c r="AU2579" s="6">
        <v>78</v>
      </c>
      <c r="AV2579" s="6">
        <v>33</v>
      </c>
      <c r="AW2579" s="6">
        <v>14255.68627</v>
      </c>
      <c r="AX2579" s="6">
        <v>57</v>
      </c>
      <c r="AY2579" s="6">
        <v>28.235289999999999</v>
      </c>
      <c r="AZ2579" s="6">
        <v>0.89500000000000002</v>
      </c>
      <c r="BA2579" s="6">
        <v>1.09375</v>
      </c>
    </row>
    <row r="2580" spans="3:53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13.962199999999999</v>
      </c>
      <c r="I2580" s="38">
        <v>11.76722</v>
      </c>
      <c r="J2580" s="38">
        <v>98.228939999999994</v>
      </c>
      <c r="K2580" s="38">
        <v>11.7097</v>
      </c>
      <c r="L2580" s="38">
        <v>2.08954</v>
      </c>
      <c r="M2580" s="38">
        <v>2.8653300000000002</v>
      </c>
      <c r="N2580" s="38">
        <v>2.0113099999999999</v>
      </c>
      <c r="O2580" s="38">
        <v>49.432920000000003</v>
      </c>
      <c r="P2580" s="38">
        <v>51.444240000000001</v>
      </c>
      <c r="Q2580" s="38">
        <v>105.06017</v>
      </c>
      <c r="R2580" s="38">
        <v>498.43797999999998</v>
      </c>
      <c r="S2580" s="38">
        <v>4.1028000000000002</v>
      </c>
      <c r="T2580" s="38">
        <v>336.57080000000002</v>
      </c>
      <c r="U2580" s="38">
        <v>23.991070000000001</v>
      </c>
      <c r="V2580" s="38">
        <v>5.8740000000000001E-2</v>
      </c>
      <c r="W2580" s="38">
        <v>32.215960000000003</v>
      </c>
      <c r="X2580" s="38">
        <v>59.754669999999997</v>
      </c>
      <c r="Y2580" s="38">
        <v>307.8689</v>
      </c>
      <c r="Z2580" s="38">
        <v>52.377299999999998</v>
      </c>
      <c r="AA2580" s="38">
        <v>7.1639799999999996</v>
      </c>
      <c r="AB2580" s="38">
        <v>19.709350000000001</v>
      </c>
      <c r="AC2580" s="38">
        <v>19.526479999999999</v>
      </c>
      <c r="AD2580" s="38">
        <v>2742.80143</v>
      </c>
      <c r="AE2580" s="38">
        <v>58.686399999999999</v>
      </c>
      <c r="AF2580" s="38">
        <v>24.942</v>
      </c>
      <c r="AG2580" s="38">
        <v>37.492719999999998</v>
      </c>
      <c r="AH2580" s="38">
        <v>2743.1251999999999</v>
      </c>
      <c r="AI2580" s="38">
        <v>42357.737050000003</v>
      </c>
      <c r="AJ2580" s="38">
        <v>67.942869999999999</v>
      </c>
      <c r="AK2580" s="38">
        <v>44.653170000000003</v>
      </c>
      <c r="AL2580" s="6">
        <v>79.93141</v>
      </c>
      <c r="AM2580" s="6">
        <v>119.66987</v>
      </c>
      <c r="AN2580" s="6">
        <v>29.101299999999998</v>
      </c>
      <c r="AO2580" s="6">
        <v>32.589730000000003</v>
      </c>
      <c r="AP2580" s="6">
        <v>33.750279999999997</v>
      </c>
      <c r="AQ2580" s="6">
        <v>21.39433</v>
      </c>
      <c r="AR2580" s="6">
        <v>2412.5</v>
      </c>
      <c r="AS2580" s="6">
        <v>24</v>
      </c>
      <c r="AT2580" s="6">
        <v>27.058820000000001</v>
      </c>
      <c r="AU2580" s="6">
        <v>78</v>
      </c>
      <c r="AV2580" s="6">
        <v>33</v>
      </c>
      <c r="AW2580" s="6">
        <v>14757.647059999999</v>
      </c>
      <c r="AX2580" s="6">
        <v>58</v>
      </c>
      <c r="AY2580" s="6">
        <v>29.803920000000002</v>
      </c>
      <c r="AZ2580" s="6">
        <v>0.35</v>
      </c>
      <c r="BA2580" s="6">
        <v>1.09375</v>
      </c>
    </row>
    <row r="2581" spans="3:53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14.477040000000001</v>
      </c>
      <c r="I2581" s="38">
        <v>11.74508</v>
      </c>
      <c r="J2581" s="38">
        <v>98.232370000000003</v>
      </c>
      <c r="K2581" s="38">
        <v>15.28748</v>
      </c>
      <c r="L2581" s="38">
        <v>2.0873499999999998</v>
      </c>
      <c r="M2581" s="38">
        <v>3.19354</v>
      </c>
      <c r="N2581" s="38">
        <v>2.23726</v>
      </c>
      <c r="O2581" s="38">
        <v>49.390169999999998</v>
      </c>
      <c r="P2581" s="38">
        <v>51.627429999999997</v>
      </c>
      <c r="Q2581" s="38">
        <v>105.04541</v>
      </c>
      <c r="R2581" s="38">
        <v>499.66183999999998</v>
      </c>
      <c r="S2581" s="38">
        <v>4.8048200000000003</v>
      </c>
      <c r="T2581" s="38">
        <v>336.49615999999997</v>
      </c>
      <c r="U2581" s="38">
        <v>23.993780000000001</v>
      </c>
      <c r="V2581" s="38">
        <v>0.18611</v>
      </c>
      <c r="W2581" s="38">
        <v>32.223320000000001</v>
      </c>
      <c r="X2581" s="38">
        <v>63.611640000000001</v>
      </c>
      <c r="Y2581" s="38">
        <v>315.26974000000001</v>
      </c>
      <c r="Z2581" s="38">
        <v>51.865130000000001</v>
      </c>
      <c r="AA2581" s="38">
        <v>8.2139399999999991</v>
      </c>
      <c r="AB2581" s="38">
        <v>19.710830000000001</v>
      </c>
      <c r="AC2581" s="38">
        <v>19.51932</v>
      </c>
      <c r="AD2581" s="38">
        <v>3148.0911299999998</v>
      </c>
      <c r="AE2581" s="38">
        <v>58.745289999999997</v>
      </c>
      <c r="AF2581" s="38">
        <v>24.915859999999999</v>
      </c>
      <c r="AG2581" s="38">
        <v>37.494019999999999</v>
      </c>
      <c r="AH2581" s="38">
        <v>3148.4716600000002</v>
      </c>
      <c r="AI2581" s="38">
        <v>42357.739820000003</v>
      </c>
      <c r="AJ2581" s="38">
        <v>67.889560000000003</v>
      </c>
      <c r="AK2581" s="38">
        <v>44.660530000000001</v>
      </c>
      <c r="AL2581" s="6">
        <v>79.665700000000001</v>
      </c>
      <c r="AM2581" s="6">
        <v>119.79955</v>
      </c>
      <c r="AN2581" s="6">
        <v>29.133310000000002</v>
      </c>
      <c r="AO2581" s="6">
        <v>32.554349999999999</v>
      </c>
      <c r="AP2581" s="6">
        <v>33.74004</v>
      </c>
      <c r="AQ2581" s="6">
        <v>21.397210000000001</v>
      </c>
      <c r="AR2581" s="6">
        <v>2851.5</v>
      </c>
      <c r="AS2581" s="6">
        <v>28</v>
      </c>
      <c r="AT2581" s="6">
        <v>27.843139999999998</v>
      </c>
      <c r="AU2581" s="6">
        <v>78</v>
      </c>
      <c r="AV2581" s="6">
        <v>33</v>
      </c>
      <c r="AW2581" s="6">
        <v>14657.2549</v>
      </c>
      <c r="AX2581" s="6">
        <v>58</v>
      </c>
      <c r="AY2581" s="6">
        <v>30.588239999999999</v>
      </c>
      <c r="AZ2581" s="6">
        <v>0.85499999999999998</v>
      </c>
      <c r="BA2581" s="6">
        <v>0.46875</v>
      </c>
    </row>
    <row r="2582" spans="3:53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14.440899999999999</v>
      </c>
      <c r="I2582" s="38">
        <v>11.74409</v>
      </c>
      <c r="J2582" s="38">
        <v>98.231059999999999</v>
      </c>
      <c r="K2582" s="38">
        <v>15.066179999999999</v>
      </c>
      <c r="L2582" s="38">
        <v>2.09735</v>
      </c>
      <c r="M2582" s="38">
        <v>3.30844</v>
      </c>
      <c r="N2582" s="38">
        <v>2.4434399999999998</v>
      </c>
      <c r="O2582" s="38">
        <v>49.34393</v>
      </c>
      <c r="P2582" s="38">
        <v>51.787370000000003</v>
      </c>
      <c r="Q2582" s="38">
        <v>105.05166</v>
      </c>
      <c r="R2582" s="38">
        <v>502.12975999999998</v>
      </c>
      <c r="S2582" s="38">
        <v>5.6436900000000003</v>
      </c>
      <c r="T2582" s="38">
        <v>336.48590000000002</v>
      </c>
      <c r="U2582" s="38">
        <v>23.977650000000001</v>
      </c>
      <c r="V2582" s="38">
        <v>0.18364</v>
      </c>
      <c r="W2582" s="38">
        <v>32.206359999999997</v>
      </c>
      <c r="X2582" s="38">
        <v>65.027720000000002</v>
      </c>
      <c r="Y2582" s="38">
        <v>323.16962000000001</v>
      </c>
      <c r="Z2582" s="38">
        <v>52.120280000000001</v>
      </c>
      <c r="AA2582" s="38">
        <v>9.3965399999999999</v>
      </c>
      <c r="AB2582" s="38">
        <v>19.695239999999998</v>
      </c>
      <c r="AC2582" s="38">
        <v>19.513300000000001</v>
      </c>
      <c r="AD2582" s="38">
        <v>3584.15128</v>
      </c>
      <c r="AE2582" s="38">
        <v>58.892110000000002</v>
      </c>
      <c r="AF2582" s="38">
        <v>25.035309999999999</v>
      </c>
      <c r="AG2582" s="38">
        <v>37.492069999999998</v>
      </c>
      <c r="AH2582" s="38">
        <v>3584.63427</v>
      </c>
      <c r="AI2582" s="38">
        <v>42357.742890000001</v>
      </c>
      <c r="AJ2582" s="38">
        <v>67.884219999999999</v>
      </c>
      <c r="AK2582" s="38">
        <v>44.670020000000001</v>
      </c>
      <c r="AL2582" s="6">
        <v>79.965469999999996</v>
      </c>
      <c r="AM2582" s="6">
        <v>119.82511</v>
      </c>
      <c r="AN2582" s="6">
        <v>29.14124</v>
      </c>
      <c r="AO2582" s="6">
        <v>32.571150000000003</v>
      </c>
      <c r="AP2582" s="6">
        <v>33.739600000000003</v>
      </c>
      <c r="AQ2582" s="6">
        <v>21.39181</v>
      </c>
      <c r="AR2582" s="6">
        <v>3252.25</v>
      </c>
      <c r="AS2582" s="6">
        <v>29.5</v>
      </c>
      <c r="AT2582" s="6">
        <v>29.803920000000002</v>
      </c>
      <c r="AU2582" s="6">
        <v>78</v>
      </c>
      <c r="AV2582" s="6">
        <v>32</v>
      </c>
      <c r="AW2582" s="6">
        <v>15058.82353</v>
      </c>
      <c r="AX2582" s="6">
        <v>61</v>
      </c>
      <c r="AY2582" s="6">
        <v>31.764710000000001</v>
      </c>
      <c r="AZ2582" s="6">
        <v>0.17499999999999999</v>
      </c>
      <c r="BA2582" s="6">
        <v>0.39062999999999998</v>
      </c>
    </row>
    <row r="2583" spans="3:53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14.508800000000001</v>
      </c>
      <c r="I2583" s="38">
        <v>11.733599999999999</v>
      </c>
      <c r="J2583" s="38">
        <v>98.232339999999994</v>
      </c>
      <c r="K2583" s="38">
        <v>14.58874</v>
      </c>
      <c r="L2583" s="38">
        <v>2.0924700000000001</v>
      </c>
      <c r="M2583" s="38">
        <v>3.3360799999999999</v>
      </c>
      <c r="N2583" s="38">
        <v>2.6731400000000001</v>
      </c>
      <c r="O2583" s="38">
        <v>49.29663</v>
      </c>
      <c r="P2583" s="38">
        <v>51.969760000000001</v>
      </c>
      <c r="Q2583" s="38">
        <v>106.04738999999999</v>
      </c>
      <c r="R2583" s="38">
        <v>505.93482999999998</v>
      </c>
      <c r="S2583" s="38">
        <v>6.5358999999999998</v>
      </c>
      <c r="T2583" s="38">
        <v>336.14321999999999</v>
      </c>
      <c r="U2583" s="38">
        <v>23.96012</v>
      </c>
      <c r="V2583" s="38">
        <v>0.19181999999999999</v>
      </c>
      <c r="W2583" s="38">
        <v>32.166040000000002</v>
      </c>
      <c r="X2583" s="38">
        <v>65.343270000000004</v>
      </c>
      <c r="Y2583" s="38">
        <v>328.48766000000001</v>
      </c>
      <c r="Z2583" s="38">
        <v>52.514710000000001</v>
      </c>
      <c r="AA2583" s="38">
        <v>10.469810000000001</v>
      </c>
      <c r="AB2583" s="38">
        <v>19.676380000000002</v>
      </c>
      <c r="AC2583" s="38">
        <v>19.487189999999998</v>
      </c>
      <c r="AD2583" s="38">
        <v>4002.84348</v>
      </c>
      <c r="AE2583" s="38">
        <v>58.890770000000003</v>
      </c>
      <c r="AF2583" s="38">
        <v>24.977070000000001</v>
      </c>
      <c r="AG2583" s="38">
        <v>37.475850000000001</v>
      </c>
      <c r="AH2583" s="38">
        <v>4003.3540899999998</v>
      </c>
      <c r="AI2583" s="38">
        <v>42357.746619999998</v>
      </c>
      <c r="AJ2583" s="38">
        <v>67.475629999999995</v>
      </c>
      <c r="AK2583" s="38">
        <v>44.656350000000003</v>
      </c>
      <c r="AL2583" s="6">
        <v>80.039190000000005</v>
      </c>
      <c r="AM2583" s="6">
        <v>119.85908999999999</v>
      </c>
      <c r="AN2583" s="6">
        <v>29.119230000000002</v>
      </c>
      <c r="AO2583" s="6">
        <v>32.597589999999997</v>
      </c>
      <c r="AP2583" s="6">
        <v>33.745449999999998</v>
      </c>
      <c r="AQ2583" s="6">
        <v>21.384530000000002</v>
      </c>
      <c r="AR2583" s="6">
        <v>3694.5</v>
      </c>
      <c r="AS2583" s="6">
        <v>29.5</v>
      </c>
      <c r="AT2583" s="6">
        <v>30.588239999999999</v>
      </c>
      <c r="AU2583" s="6">
        <v>78</v>
      </c>
      <c r="AV2583" s="6">
        <v>32</v>
      </c>
      <c r="AW2583" s="6">
        <v>15460.392159999999</v>
      </c>
      <c r="AX2583" s="6">
        <v>61</v>
      </c>
      <c r="AY2583" s="6">
        <v>32.156860000000002</v>
      </c>
      <c r="AZ2583" s="6">
        <v>0.60499999999999998</v>
      </c>
      <c r="BA2583" s="6">
        <v>1.60938</v>
      </c>
    </row>
    <row r="2584" spans="3:53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13.73287</v>
      </c>
      <c r="I2584" s="38">
        <v>11.733650000000001</v>
      </c>
      <c r="J2584" s="38">
        <v>98.232460000000003</v>
      </c>
      <c r="K2584" s="38">
        <v>14.740780000000001</v>
      </c>
      <c r="L2584" s="38">
        <v>2.0935199999999998</v>
      </c>
      <c r="M2584" s="38">
        <v>3.23983</v>
      </c>
      <c r="N2584" s="38">
        <v>2.91412</v>
      </c>
      <c r="O2584" s="38">
        <v>49.27619</v>
      </c>
      <c r="P2584" s="38">
        <v>52.19032</v>
      </c>
      <c r="Q2584" s="38">
        <v>104.04494</v>
      </c>
      <c r="R2584" s="38">
        <v>511.24853000000002</v>
      </c>
      <c r="S2584" s="38">
        <v>7.26511</v>
      </c>
      <c r="T2584" s="38">
        <v>335.00720999999999</v>
      </c>
      <c r="U2584" s="38">
        <v>23.952860000000001</v>
      </c>
      <c r="V2584" s="38">
        <v>0.33661000000000002</v>
      </c>
      <c r="W2584" s="38">
        <v>32.11692</v>
      </c>
      <c r="X2584" s="38">
        <v>42.328629999999997</v>
      </c>
      <c r="Y2584" s="38">
        <v>332.66055999999998</v>
      </c>
      <c r="Z2584" s="38">
        <v>52.879510000000003</v>
      </c>
      <c r="AA2584" s="38">
        <v>11.296900000000001</v>
      </c>
      <c r="AB2584" s="38">
        <v>19.671240000000001</v>
      </c>
      <c r="AC2584" s="38">
        <v>19.481590000000001</v>
      </c>
      <c r="AD2584" s="38">
        <v>4316.89516</v>
      </c>
      <c r="AE2584" s="38">
        <v>59.062399999999997</v>
      </c>
      <c r="AF2584" s="38">
        <v>24.98959</v>
      </c>
      <c r="AG2584" s="38">
        <v>37.4938</v>
      </c>
      <c r="AH2584" s="38">
        <v>4316.7763299999997</v>
      </c>
      <c r="AI2584" s="38">
        <v>42357.750789999998</v>
      </c>
      <c r="AJ2584" s="38">
        <v>67.682900000000004</v>
      </c>
      <c r="AK2584" s="38">
        <v>44.663719999999998</v>
      </c>
      <c r="AL2584" s="6">
        <v>80.053250000000006</v>
      </c>
      <c r="AM2584" s="6">
        <v>119.74869</v>
      </c>
      <c r="AN2584" s="6">
        <v>29.026509999999998</v>
      </c>
      <c r="AO2584" s="6">
        <v>32.573239999999998</v>
      </c>
      <c r="AP2584" s="6">
        <v>33.740920000000003</v>
      </c>
      <c r="AQ2584" s="6">
        <v>21.377859999999998</v>
      </c>
      <c r="AR2584" s="6">
        <v>4107</v>
      </c>
      <c r="AS2584" s="6">
        <v>29.5</v>
      </c>
      <c r="AT2584" s="6">
        <v>32.549019999999999</v>
      </c>
      <c r="AU2584" s="6">
        <v>78</v>
      </c>
      <c r="AV2584" s="6">
        <v>32</v>
      </c>
      <c r="AW2584" s="6">
        <v>16564.705880000001</v>
      </c>
      <c r="AX2584" s="6">
        <v>64</v>
      </c>
      <c r="AY2584" s="6">
        <v>33.333329999999997</v>
      </c>
      <c r="AZ2584" s="6">
        <v>0.8</v>
      </c>
      <c r="BA2584" s="6">
        <v>7.8130000000000005E-2</v>
      </c>
    </row>
    <row r="2585" spans="3:53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14.874140000000001</v>
      </c>
      <c r="I2585" s="38">
        <v>11.72472</v>
      </c>
      <c r="J2585" s="38">
        <v>98.231250000000003</v>
      </c>
      <c r="K2585" s="38">
        <v>10.904640000000001</v>
      </c>
      <c r="L2585" s="38">
        <v>2.0975000000000001</v>
      </c>
      <c r="M2585" s="38">
        <v>3.0063800000000001</v>
      </c>
      <c r="N2585" s="38">
        <v>3.2319900000000001</v>
      </c>
      <c r="O2585" s="38">
        <v>49.234470000000002</v>
      </c>
      <c r="P2585" s="38">
        <v>52.466459999999998</v>
      </c>
      <c r="Q2585" s="38">
        <v>103.65365</v>
      </c>
      <c r="R2585" s="38">
        <v>517.96721000000002</v>
      </c>
      <c r="S2585" s="38">
        <v>5.0401600000000002</v>
      </c>
      <c r="T2585" s="38">
        <v>337.98635000000002</v>
      </c>
      <c r="U2585" s="38">
        <v>23.9482</v>
      </c>
      <c r="V2585" s="38">
        <v>0.49223</v>
      </c>
      <c r="W2585" s="38">
        <v>32.043999999999997</v>
      </c>
      <c r="X2585" s="38">
        <v>39.184759999999997</v>
      </c>
      <c r="Y2585" s="38">
        <v>332.93554</v>
      </c>
      <c r="Z2585" s="38">
        <v>53.186100000000003</v>
      </c>
      <c r="AA2585" s="38">
        <v>11.331899999999999</v>
      </c>
      <c r="AB2585" s="38">
        <v>19.659610000000001</v>
      </c>
      <c r="AC2585" s="38">
        <v>19.474119999999999</v>
      </c>
      <c r="AD2585" s="38">
        <v>4322.0652600000003</v>
      </c>
      <c r="AE2585" s="38">
        <v>59.620130000000003</v>
      </c>
      <c r="AF2585" s="38">
        <v>25.037040000000001</v>
      </c>
      <c r="AG2585" s="38">
        <v>37.492989999999999</v>
      </c>
      <c r="AH2585" s="38">
        <v>4321.7331199999999</v>
      </c>
      <c r="AI2585" s="38">
        <v>42357.754860000001</v>
      </c>
      <c r="AJ2585" s="38">
        <v>67.857219999999998</v>
      </c>
      <c r="AK2585" s="38">
        <v>44.664999999999999</v>
      </c>
      <c r="AL2585" s="6">
        <v>79.95411</v>
      </c>
      <c r="AM2585" s="6">
        <v>119.65291999999999</v>
      </c>
      <c r="AN2585" s="6">
        <v>28.843810000000001</v>
      </c>
      <c r="AO2585" s="6">
        <v>32.541460000000001</v>
      </c>
      <c r="AP2585" s="6">
        <v>33.736240000000002</v>
      </c>
      <c r="AQ2585" s="6">
        <v>21.372399999999999</v>
      </c>
      <c r="AR2585" s="6">
        <v>4329.5</v>
      </c>
      <c r="AS2585" s="6">
        <v>36.5</v>
      </c>
      <c r="AT2585" s="6">
        <v>27.058820000000001</v>
      </c>
      <c r="AU2585" s="6">
        <v>78</v>
      </c>
      <c r="AV2585" s="6">
        <v>32</v>
      </c>
      <c r="AW2585" s="6">
        <v>10541.17647</v>
      </c>
      <c r="AX2585" s="6">
        <v>41</v>
      </c>
      <c r="AY2585" s="6">
        <v>29.803920000000002</v>
      </c>
      <c r="AZ2585" s="6">
        <v>0.83499999999999996</v>
      </c>
      <c r="BA2585" s="6">
        <v>0.98438000000000003</v>
      </c>
    </row>
    <row r="2586" spans="3:53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14.198930000000001</v>
      </c>
      <c r="I2586" s="38">
        <v>11.728160000000001</v>
      </c>
      <c r="J2586" s="38">
        <v>98.227649999999997</v>
      </c>
      <c r="K2586" s="38">
        <v>9.3494200000000003</v>
      </c>
      <c r="L2586" s="38">
        <v>2.0988500000000001</v>
      </c>
      <c r="M2586" s="38">
        <v>2.9431400000000001</v>
      </c>
      <c r="N2586" s="38">
        <v>3.4287299999999998</v>
      </c>
      <c r="O2586" s="38">
        <v>49.22531</v>
      </c>
      <c r="P2586" s="38">
        <v>52.654040000000002</v>
      </c>
      <c r="Q2586" s="38">
        <v>103.77992999999999</v>
      </c>
      <c r="R2586" s="38">
        <v>525.18687</v>
      </c>
      <c r="S2586" s="38">
        <v>4.3588399999999998</v>
      </c>
      <c r="T2586" s="38">
        <v>337.45585</v>
      </c>
      <c r="U2586" s="38">
        <v>23.935300000000002</v>
      </c>
      <c r="V2586" s="38">
        <v>0.375</v>
      </c>
      <c r="W2586" s="38">
        <v>31.99643</v>
      </c>
      <c r="X2586" s="38">
        <v>39.941310000000001</v>
      </c>
      <c r="Y2586" s="38">
        <v>330.96418999999997</v>
      </c>
      <c r="Z2586" s="38">
        <v>53.460439999999998</v>
      </c>
      <c r="AA2586" s="38">
        <v>11.31606</v>
      </c>
      <c r="AB2586" s="38">
        <v>19.653739999999999</v>
      </c>
      <c r="AC2586" s="38">
        <v>19.461469999999998</v>
      </c>
      <c r="AD2586" s="38">
        <v>4313.2386800000004</v>
      </c>
      <c r="AE2586" s="38">
        <v>60.162970000000001</v>
      </c>
      <c r="AF2586" s="38">
        <v>25.053180000000001</v>
      </c>
      <c r="AG2586" s="38">
        <v>37.501690000000004</v>
      </c>
      <c r="AH2586" s="38">
        <v>4312.7995000000001</v>
      </c>
      <c r="AI2586" s="38">
        <v>42357.757700000002</v>
      </c>
      <c r="AJ2586" s="38">
        <v>67.676410000000004</v>
      </c>
      <c r="AK2586" s="38">
        <v>44.668559999999999</v>
      </c>
      <c r="AL2586" s="6">
        <v>80.000339999999994</v>
      </c>
      <c r="AM2586" s="6">
        <v>119.76349</v>
      </c>
      <c r="AN2586" s="6">
        <v>28.765910000000002</v>
      </c>
      <c r="AO2586" s="6">
        <v>32.52008</v>
      </c>
      <c r="AP2586" s="6">
        <v>33.723660000000002</v>
      </c>
      <c r="AQ2586" s="6">
        <v>21.373950000000001</v>
      </c>
      <c r="AR2586" s="6">
        <v>4319.5</v>
      </c>
      <c r="AS2586" s="6">
        <v>37.5</v>
      </c>
      <c r="AT2586" s="6">
        <v>26.66667</v>
      </c>
      <c r="AU2586" s="6">
        <v>78</v>
      </c>
      <c r="AV2586" s="6">
        <v>32</v>
      </c>
      <c r="AW2586" s="6">
        <v>10039.215690000001</v>
      </c>
      <c r="AX2586" s="6">
        <v>39</v>
      </c>
      <c r="AY2586" s="6">
        <v>29.411760000000001</v>
      </c>
      <c r="AZ2586" s="6">
        <v>0.8</v>
      </c>
      <c r="BA2586" s="6">
        <v>0.82813000000000003</v>
      </c>
    </row>
    <row r="2587" spans="3:53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14.54289</v>
      </c>
      <c r="I2587" s="38">
        <v>11.720689999999999</v>
      </c>
      <c r="J2587" s="38">
        <v>98.231039999999993</v>
      </c>
      <c r="K2587" s="38">
        <v>8.8762299999999996</v>
      </c>
      <c r="L2587" s="38">
        <v>2.0922000000000001</v>
      </c>
      <c r="M2587" s="38">
        <v>2.8639800000000002</v>
      </c>
      <c r="N2587" s="38">
        <v>3.4622999999999999</v>
      </c>
      <c r="O2587" s="38">
        <v>49.207009999999997</v>
      </c>
      <c r="P2587" s="38">
        <v>52.669319999999999</v>
      </c>
      <c r="Q2587" s="38">
        <v>104.23439999999999</v>
      </c>
      <c r="R2587" s="38">
        <v>531.99990000000003</v>
      </c>
      <c r="S2587" s="38">
        <v>4.5413500000000004</v>
      </c>
      <c r="T2587" s="38">
        <v>336.45796999999999</v>
      </c>
      <c r="U2587" s="38">
        <v>23.935639999999999</v>
      </c>
      <c r="V2587" s="38">
        <v>0.34300000000000003</v>
      </c>
      <c r="W2587" s="38">
        <v>31.945399999999999</v>
      </c>
      <c r="X2587" s="38">
        <v>41.696069999999999</v>
      </c>
      <c r="Y2587" s="38">
        <v>330.31554999999997</v>
      </c>
      <c r="Z2587" s="38">
        <v>53.731340000000003</v>
      </c>
      <c r="AA2587" s="38">
        <v>11.302350000000001</v>
      </c>
      <c r="AB2587" s="38">
        <v>19.64667</v>
      </c>
      <c r="AC2587" s="38">
        <v>19.457329999999999</v>
      </c>
      <c r="AD2587" s="38">
        <v>4321.7150000000001</v>
      </c>
      <c r="AE2587" s="38">
        <v>60.495669999999997</v>
      </c>
      <c r="AF2587" s="38">
        <v>24.973759999999999</v>
      </c>
      <c r="AG2587" s="38">
        <v>37.499020000000002</v>
      </c>
      <c r="AH2587" s="38">
        <v>4321.17904</v>
      </c>
      <c r="AI2587" s="38">
        <v>42357.760370000004</v>
      </c>
      <c r="AJ2587" s="38">
        <v>67.93844</v>
      </c>
      <c r="AK2587" s="38">
        <v>44.67022</v>
      </c>
      <c r="AL2587" s="6">
        <v>80.005799999999994</v>
      </c>
      <c r="AM2587" s="6">
        <v>119.63804</v>
      </c>
      <c r="AN2587" s="6">
        <v>28.71538</v>
      </c>
      <c r="AO2587" s="6">
        <v>32.488079999999997</v>
      </c>
      <c r="AP2587" s="6">
        <v>33.725839999999998</v>
      </c>
      <c r="AQ2587" s="6">
        <v>21.364409999999999</v>
      </c>
      <c r="AR2587" s="6">
        <v>4310</v>
      </c>
      <c r="AS2587" s="6">
        <v>37</v>
      </c>
      <c r="AT2587" s="6">
        <v>27.058820000000001</v>
      </c>
      <c r="AU2587" s="6">
        <v>78</v>
      </c>
      <c r="AV2587" s="6">
        <v>32</v>
      </c>
      <c r="AW2587" s="6">
        <v>10340.392159999999</v>
      </c>
      <c r="AX2587" s="6">
        <v>41</v>
      </c>
      <c r="AY2587" s="6">
        <v>29.411760000000001</v>
      </c>
      <c r="AZ2587" s="6">
        <v>0.115</v>
      </c>
      <c r="BA2587" s="6">
        <v>1.29688</v>
      </c>
    </row>
    <row r="2588" spans="3:53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14.203659999999999</v>
      </c>
      <c r="I2588" s="38">
        <v>11.73376</v>
      </c>
      <c r="J2588" s="38">
        <v>98.23545</v>
      </c>
      <c r="K2588" s="38">
        <v>8.23935</v>
      </c>
      <c r="L2588" s="38">
        <v>2.0885099999999999</v>
      </c>
      <c r="M2588" s="38">
        <v>2.7817599999999998</v>
      </c>
      <c r="N2588" s="38">
        <v>3.54575</v>
      </c>
      <c r="O2588" s="38">
        <v>49.188479999999998</v>
      </c>
      <c r="P2588" s="38">
        <v>52.73424</v>
      </c>
      <c r="Q2588" s="38">
        <v>104.29746</v>
      </c>
      <c r="R2588" s="38">
        <v>538.17326000000003</v>
      </c>
      <c r="S2588" s="38">
        <v>4.4139299999999997</v>
      </c>
      <c r="T2588" s="38">
        <v>335.60305</v>
      </c>
      <c r="U2588" s="38">
        <v>23.921299999999999</v>
      </c>
      <c r="V2588" s="38">
        <v>0.33376</v>
      </c>
      <c r="W2588" s="38">
        <v>31.911100000000001</v>
      </c>
      <c r="X2588" s="38">
        <v>40.851619999999997</v>
      </c>
      <c r="Y2588" s="38">
        <v>330.67353000000003</v>
      </c>
      <c r="Z2588" s="38">
        <v>53.952300000000001</v>
      </c>
      <c r="AA2588" s="38">
        <v>11.26205</v>
      </c>
      <c r="AB2588" s="38">
        <v>19.63627</v>
      </c>
      <c r="AC2588" s="38">
        <v>19.44755</v>
      </c>
      <c r="AD2588" s="38">
        <v>4313.91669</v>
      </c>
      <c r="AE2588" s="38">
        <v>60.788519999999998</v>
      </c>
      <c r="AF2588" s="38">
        <v>24.92971</v>
      </c>
      <c r="AG2588" s="38">
        <v>37.499859999999998</v>
      </c>
      <c r="AH2588" s="38">
        <v>4313.8442699999996</v>
      </c>
      <c r="AI2588" s="38">
        <v>42357.763200000001</v>
      </c>
      <c r="AJ2588" s="38">
        <v>68.424449999999993</v>
      </c>
      <c r="AK2588" s="38">
        <v>44.666159999999998</v>
      </c>
      <c r="AL2588" s="6">
        <v>80.280339999999995</v>
      </c>
      <c r="AM2588" s="6">
        <v>119.70414</v>
      </c>
      <c r="AN2588" s="6">
        <v>28.65757</v>
      </c>
      <c r="AO2588" s="6">
        <v>32.440579999999997</v>
      </c>
      <c r="AP2588" s="6">
        <v>33.710909999999998</v>
      </c>
      <c r="AQ2588" s="6">
        <v>21.359570000000001</v>
      </c>
      <c r="AR2588" s="6">
        <v>4319.5</v>
      </c>
      <c r="AS2588" s="6">
        <v>37.5</v>
      </c>
      <c r="AT2588" s="6">
        <v>26.66667</v>
      </c>
      <c r="AU2588" s="6">
        <v>78</v>
      </c>
      <c r="AV2588" s="6">
        <v>32</v>
      </c>
      <c r="AW2588" s="6">
        <v>10039.215690000001</v>
      </c>
      <c r="AX2588" s="6">
        <v>40</v>
      </c>
      <c r="AY2588" s="6">
        <v>29.411760000000001</v>
      </c>
      <c r="AZ2588" s="6">
        <v>0.85499999999999998</v>
      </c>
      <c r="BA2588" s="6">
        <v>0.90625</v>
      </c>
    </row>
    <row r="2589" spans="3:53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14.54861</v>
      </c>
      <c r="I2589" s="38">
        <v>11.727029999999999</v>
      </c>
      <c r="J2589" s="38">
        <v>98.234049999999996</v>
      </c>
      <c r="K2589" s="38">
        <v>7.9971500000000004</v>
      </c>
      <c r="L2589" s="38">
        <v>2.0921699999999999</v>
      </c>
      <c r="M2589" s="38">
        <v>2.8247300000000002</v>
      </c>
      <c r="N2589" s="38">
        <v>3.59606</v>
      </c>
      <c r="O2589" s="38">
        <v>49.173780000000001</v>
      </c>
      <c r="P2589" s="38">
        <v>52.769840000000002</v>
      </c>
      <c r="Q2589" s="38">
        <v>104.0497</v>
      </c>
      <c r="R2589" s="38">
        <v>543.79031999999995</v>
      </c>
      <c r="S2589" s="38">
        <v>4.5922599999999996</v>
      </c>
      <c r="T2589" s="38">
        <v>334.45093000000003</v>
      </c>
      <c r="U2589" s="38">
        <v>23.915700000000001</v>
      </c>
      <c r="V2589" s="38">
        <v>0.30962000000000001</v>
      </c>
      <c r="W2589" s="38">
        <v>31.875409999999999</v>
      </c>
      <c r="X2589" s="38">
        <v>39.657640000000001</v>
      </c>
      <c r="Y2589" s="38">
        <v>329.09942000000001</v>
      </c>
      <c r="Z2589" s="38">
        <v>54.116120000000002</v>
      </c>
      <c r="AA2589" s="38">
        <v>11.25188</v>
      </c>
      <c r="AB2589" s="38">
        <v>19.620909999999999</v>
      </c>
      <c r="AC2589" s="38">
        <v>19.434200000000001</v>
      </c>
      <c r="AD2589" s="38">
        <v>4302.4656500000001</v>
      </c>
      <c r="AE2589" s="38">
        <v>61.01567</v>
      </c>
      <c r="AF2589" s="38">
        <v>24.973469999999999</v>
      </c>
      <c r="AG2589" s="38">
        <v>37.499339999999997</v>
      </c>
      <c r="AH2589" s="38">
        <v>4302.05836</v>
      </c>
      <c r="AI2589" s="38">
        <v>42357.765890000002</v>
      </c>
      <c r="AJ2589" s="38">
        <v>67.959900000000005</v>
      </c>
      <c r="AK2589" s="38">
        <v>44.669640000000001</v>
      </c>
      <c r="AL2589" s="6">
        <v>80.227459999999994</v>
      </c>
      <c r="AM2589" s="6">
        <v>119.78599</v>
      </c>
      <c r="AN2589" s="6">
        <v>28.62893</v>
      </c>
      <c r="AO2589" s="6">
        <v>32.40634</v>
      </c>
      <c r="AP2589" s="6">
        <v>33.700609999999998</v>
      </c>
      <c r="AQ2589" s="6">
        <v>21.35857</v>
      </c>
      <c r="AR2589" s="6">
        <v>4310</v>
      </c>
      <c r="AS2589" s="6">
        <v>37.5</v>
      </c>
      <c r="AT2589" s="6">
        <v>26.66667</v>
      </c>
      <c r="AU2589" s="6">
        <v>78</v>
      </c>
      <c r="AV2589" s="6">
        <v>32</v>
      </c>
      <c r="AW2589" s="6">
        <v>10039.215690000001</v>
      </c>
      <c r="AX2589" s="6">
        <v>39</v>
      </c>
      <c r="AY2589" s="6">
        <v>29.411760000000001</v>
      </c>
      <c r="AZ2589" s="6">
        <v>0.23</v>
      </c>
      <c r="BA2589" s="6">
        <v>1.21875</v>
      </c>
    </row>
    <row r="2590" spans="3:53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14.191789999999999</v>
      </c>
      <c r="I2590" s="38">
        <v>11.72982</v>
      </c>
      <c r="J2590" s="38">
        <v>98.234170000000006</v>
      </c>
      <c r="K2590" s="38">
        <v>8.1772399999999994</v>
      </c>
      <c r="L2590" s="38">
        <v>2.0973099999999998</v>
      </c>
      <c r="M2590" s="38">
        <v>2.7773599999999998</v>
      </c>
      <c r="N2590" s="38">
        <v>3.59796</v>
      </c>
      <c r="O2590" s="38">
        <v>49.163040000000002</v>
      </c>
      <c r="P2590" s="38">
        <v>52.761000000000003</v>
      </c>
      <c r="Q2590" s="38">
        <v>104.50744</v>
      </c>
      <c r="R2590" s="38">
        <v>548.90490999999997</v>
      </c>
      <c r="S2590" s="38">
        <v>4.3820899999999998</v>
      </c>
      <c r="T2590" s="38">
        <v>336.74004000000002</v>
      </c>
      <c r="U2590" s="38">
        <v>23.902080000000002</v>
      </c>
      <c r="V2590" s="38">
        <v>0.22303999999999999</v>
      </c>
      <c r="W2590" s="38">
        <v>31.83727</v>
      </c>
      <c r="X2590" s="38">
        <v>42.265590000000003</v>
      </c>
      <c r="Y2590" s="38">
        <v>329.15584000000001</v>
      </c>
      <c r="Z2590" s="38">
        <v>54.267690000000002</v>
      </c>
      <c r="AA2590" s="38">
        <v>11.309670000000001</v>
      </c>
      <c r="AB2590" s="38">
        <v>19.61524</v>
      </c>
      <c r="AC2590" s="38">
        <v>19.435169999999999</v>
      </c>
      <c r="AD2590" s="38">
        <v>4313.97048</v>
      </c>
      <c r="AE2590" s="38">
        <v>61.179630000000003</v>
      </c>
      <c r="AF2590" s="38">
        <v>25.034800000000001</v>
      </c>
      <c r="AG2590" s="38">
        <v>37.505830000000003</v>
      </c>
      <c r="AH2590" s="38">
        <v>4313.6121000000003</v>
      </c>
      <c r="AI2590" s="38">
        <v>42357.768580000004</v>
      </c>
      <c r="AJ2590" s="38">
        <v>68.094170000000005</v>
      </c>
      <c r="AK2590" s="38">
        <v>44.667169999999999</v>
      </c>
      <c r="AL2590" s="6">
        <v>80.075119999999998</v>
      </c>
      <c r="AM2590" s="6">
        <v>120.05629</v>
      </c>
      <c r="AN2590" s="6">
        <v>28.60941</v>
      </c>
      <c r="AO2590" s="6">
        <v>32.378869999999999</v>
      </c>
      <c r="AP2590" s="6">
        <v>33.690710000000003</v>
      </c>
      <c r="AQ2590" s="6">
        <v>21.352609999999999</v>
      </c>
      <c r="AR2590" s="6">
        <v>4300</v>
      </c>
      <c r="AS2590" s="6">
        <v>37.5</v>
      </c>
      <c r="AT2590" s="6">
        <v>26.66667</v>
      </c>
      <c r="AU2590" s="6">
        <v>78</v>
      </c>
      <c r="AV2590" s="6">
        <v>32</v>
      </c>
      <c r="AW2590" s="6">
        <v>10039.215690000001</v>
      </c>
      <c r="AX2590" s="6">
        <v>39</v>
      </c>
      <c r="AY2590" s="6">
        <v>29.411760000000001</v>
      </c>
      <c r="AZ2590" s="6">
        <v>0.8</v>
      </c>
      <c r="BA2590" s="6">
        <v>0.98438000000000003</v>
      </c>
    </row>
    <row r="2591" spans="3:53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13.89494</v>
      </c>
      <c r="I2591" s="38">
        <v>11.712059999999999</v>
      </c>
      <c r="J2591" s="38">
        <v>98.232370000000003</v>
      </c>
      <c r="K2591" s="38">
        <v>7.1087499999999997</v>
      </c>
      <c r="L2591" s="38">
        <v>2.09389</v>
      </c>
      <c r="M2591" s="38">
        <v>2.5835699999999999</v>
      </c>
      <c r="N2591" s="38">
        <v>3.6230000000000002</v>
      </c>
      <c r="O2591" s="38">
        <v>49.179859999999998</v>
      </c>
      <c r="P2591" s="38">
        <v>52.802860000000003</v>
      </c>
      <c r="Q2591" s="38">
        <v>103.11987999999999</v>
      </c>
      <c r="R2591" s="38">
        <v>553.60370999999998</v>
      </c>
      <c r="S2591" s="38">
        <v>4.4751099999999999</v>
      </c>
      <c r="T2591" s="38">
        <v>336.46258999999998</v>
      </c>
      <c r="U2591" s="38">
        <v>23.903269999999999</v>
      </c>
      <c r="V2591" s="38">
        <v>0.32890000000000003</v>
      </c>
      <c r="W2591" s="38">
        <v>31.81587</v>
      </c>
      <c r="X2591" s="38">
        <v>23.151060000000001</v>
      </c>
      <c r="Y2591" s="38">
        <v>329.22439000000003</v>
      </c>
      <c r="Z2591" s="38">
        <v>54.396140000000003</v>
      </c>
      <c r="AA2591" s="38">
        <v>11.107950000000001</v>
      </c>
      <c r="AB2591" s="38">
        <v>19.622620000000001</v>
      </c>
      <c r="AC2591" s="38">
        <v>19.43807</v>
      </c>
      <c r="AD2591" s="38">
        <v>4243.9407600000004</v>
      </c>
      <c r="AE2591" s="38">
        <v>61.31926</v>
      </c>
      <c r="AF2591" s="38">
        <v>24.994009999999999</v>
      </c>
      <c r="AG2591" s="38">
        <v>37.518839999999997</v>
      </c>
      <c r="AH2591" s="38">
        <v>4242.0206699999999</v>
      </c>
      <c r="AI2591" s="38">
        <v>42357.771399999998</v>
      </c>
      <c r="AJ2591" s="38">
        <v>67.79683</v>
      </c>
      <c r="AK2591" s="38">
        <v>44.674399999999999</v>
      </c>
      <c r="AL2591" s="6">
        <v>80.048699999999997</v>
      </c>
      <c r="AM2591" s="6">
        <v>119.89610999999999</v>
      </c>
      <c r="AN2591" s="6">
        <v>28.59441</v>
      </c>
      <c r="AO2591" s="6">
        <v>32.344329999999999</v>
      </c>
      <c r="AP2591" s="6">
        <v>33.68403</v>
      </c>
      <c r="AQ2591" s="6">
        <v>21.34517</v>
      </c>
      <c r="AR2591" s="6">
        <v>4319.5</v>
      </c>
      <c r="AS2591" s="6">
        <v>37.5</v>
      </c>
      <c r="AT2591" s="6">
        <v>26.66667</v>
      </c>
      <c r="AU2591" s="6">
        <v>78</v>
      </c>
      <c r="AV2591" s="6">
        <v>32</v>
      </c>
      <c r="AW2591" s="6">
        <v>9938.8235299999997</v>
      </c>
      <c r="AX2591" s="6">
        <v>39</v>
      </c>
      <c r="AY2591" s="6">
        <v>29.411760000000001</v>
      </c>
      <c r="AZ2591" s="6">
        <v>0.42499999999999999</v>
      </c>
      <c r="BA2591" s="6">
        <v>1.29688</v>
      </c>
    </row>
    <row r="2592" spans="3:53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14.304209999999999</v>
      </c>
      <c r="I2592" s="38">
        <v>11.71209</v>
      </c>
      <c r="J2592" s="38">
        <v>98.232100000000003</v>
      </c>
      <c r="K2592" s="38">
        <v>4.3882199999999996</v>
      </c>
      <c r="L2592" s="38">
        <v>2.0906099999999999</v>
      </c>
      <c r="M2592" s="38">
        <v>2.3774000000000002</v>
      </c>
      <c r="N2592" s="38">
        <v>3.6111800000000001</v>
      </c>
      <c r="O2592" s="38">
        <v>49.191890000000001</v>
      </c>
      <c r="P2592" s="38">
        <v>52.803069999999998</v>
      </c>
      <c r="Q2592" s="38">
        <v>102.33744</v>
      </c>
      <c r="R2592" s="38">
        <v>557.98045999999999</v>
      </c>
      <c r="S2592" s="38">
        <v>1.9027000000000001</v>
      </c>
      <c r="T2592" s="38">
        <v>336.73867999999999</v>
      </c>
      <c r="U2592" s="38">
        <v>23.900120000000001</v>
      </c>
      <c r="V2592" s="38">
        <v>0.46111999999999997</v>
      </c>
      <c r="W2592" s="38">
        <v>31.786999999999999</v>
      </c>
      <c r="X2592" s="38">
        <v>16.49681</v>
      </c>
      <c r="Y2592" s="38">
        <v>323.29906999999997</v>
      </c>
      <c r="Z2592" s="38">
        <v>54.499000000000002</v>
      </c>
      <c r="AA2592" s="38">
        <v>9.9845199999999998</v>
      </c>
      <c r="AB2592" s="38">
        <v>19.617290000000001</v>
      </c>
      <c r="AC2592" s="38">
        <v>19.427949999999999</v>
      </c>
      <c r="AD2592" s="38">
        <v>3820.70892</v>
      </c>
      <c r="AE2592" s="38">
        <v>61.459539999999997</v>
      </c>
      <c r="AF2592" s="38">
        <v>24.954840000000001</v>
      </c>
      <c r="AG2592" s="38">
        <v>37.524299999999997</v>
      </c>
      <c r="AH2592" s="38">
        <v>3826.81333</v>
      </c>
      <c r="AI2592" s="38">
        <v>42357.773759999996</v>
      </c>
      <c r="AJ2592" s="38">
        <v>68.035600000000002</v>
      </c>
      <c r="AK2592" s="38">
        <v>44.675960000000003</v>
      </c>
      <c r="AL2592" s="6">
        <v>80.158320000000003</v>
      </c>
      <c r="AM2592" s="6">
        <v>119.34013</v>
      </c>
      <c r="AN2592" s="6">
        <v>28.572479999999999</v>
      </c>
      <c r="AO2592" s="6">
        <v>32.3157</v>
      </c>
      <c r="AP2592" s="6">
        <v>33.680680000000002</v>
      </c>
      <c r="AQ2592" s="6">
        <v>21.328430000000001</v>
      </c>
      <c r="AR2592" s="6">
        <v>4147.5</v>
      </c>
      <c r="AS2592" s="6">
        <v>33</v>
      </c>
      <c r="AT2592" s="6">
        <v>21.176469999999998</v>
      </c>
      <c r="AU2592" s="6">
        <v>78</v>
      </c>
      <c r="AV2592" s="6">
        <v>32</v>
      </c>
      <c r="AW2592" s="6">
        <v>4618.0392199999997</v>
      </c>
      <c r="AX2592" s="6">
        <v>18</v>
      </c>
      <c r="AY2592" s="6">
        <v>23.921569999999999</v>
      </c>
      <c r="AZ2592" s="6">
        <v>0.83499999999999996</v>
      </c>
      <c r="BA2592" s="6">
        <v>0.4375</v>
      </c>
    </row>
    <row r="2593" spans="3:53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15.175230000000001</v>
      </c>
      <c r="I2593" s="38">
        <v>11.70058</v>
      </c>
      <c r="J2593" s="38">
        <v>98.228279999999998</v>
      </c>
      <c r="K2593" s="38">
        <v>7.4189699999999998</v>
      </c>
      <c r="L2593" s="38">
        <v>2.0848</v>
      </c>
      <c r="M2593" s="38">
        <v>2.1072899999999999</v>
      </c>
      <c r="N2593" s="38">
        <v>3.6183200000000002</v>
      </c>
      <c r="O2593" s="38">
        <v>49.218200000000003</v>
      </c>
      <c r="P2593" s="38">
        <v>52.83652</v>
      </c>
      <c r="Q2593" s="38">
        <v>102.31476000000001</v>
      </c>
      <c r="R2593" s="38">
        <v>561.52194999999995</v>
      </c>
      <c r="S2593" s="38">
        <v>0.94860999999999995</v>
      </c>
      <c r="T2593" s="38">
        <v>336.08712000000003</v>
      </c>
      <c r="U2593" s="38">
        <v>23.885069999999999</v>
      </c>
      <c r="V2593" s="38">
        <v>0.24487</v>
      </c>
      <c r="W2593" s="38">
        <v>31.785029999999999</v>
      </c>
      <c r="X2593" s="38">
        <v>12.999000000000001</v>
      </c>
      <c r="Y2593" s="38">
        <v>317.17687000000001</v>
      </c>
      <c r="Z2593" s="38">
        <v>54.59122</v>
      </c>
      <c r="AA2593" s="38">
        <v>8.7684300000000004</v>
      </c>
      <c r="AB2593" s="38">
        <v>19.606480000000001</v>
      </c>
      <c r="AC2593" s="38">
        <v>19.414680000000001</v>
      </c>
      <c r="AD2593" s="38">
        <v>3364.7076499999998</v>
      </c>
      <c r="AE2593" s="38">
        <v>61.60031</v>
      </c>
      <c r="AF2593" s="38">
        <v>24.885470000000002</v>
      </c>
      <c r="AG2593" s="38">
        <v>37.539290000000001</v>
      </c>
      <c r="AH2593" s="38">
        <v>3366.0555100000001</v>
      </c>
      <c r="AI2593" s="38">
        <v>42357.774519999999</v>
      </c>
      <c r="AJ2593" s="38">
        <v>67.967939999999999</v>
      </c>
      <c r="AK2593" s="38">
        <v>44.667499999999997</v>
      </c>
      <c r="AL2593" s="6">
        <v>80.153499999999994</v>
      </c>
      <c r="AM2593" s="6">
        <v>119.44025000000001</v>
      </c>
      <c r="AN2593" s="6">
        <v>28.576450000000001</v>
      </c>
      <c r="AO2593" s="6">
        <v>32.295949999999998</v>
      </c>
      <c r="AP2593" s="6">
        <v>33.676070000000003</v>
      </c>
      <c r="AQ2593" s="6">
        <v>21.317789999999999</v>
      </c>
      <c r="AR2593" s="6">
        <v>3701.5</v>
      </c>
      <c r="AS2593" s="6">
        <v>31.5</v>
      </c>
      <c r="AT2593" s="6">
        <v>19.607839999999999</v>
      </c>
      <c r="AU2593" s="6">
        <v>78</v>
      </c>
      <c r="AV2593" s="6">
        <v>32</v>
      </c>
      <c r="AW2593" s="6">
        <v>3814.9019600000001</v>
      </c>
      <c r="AX2593" s="6">
        <v>15</v>
      </c>
      <c r="AY2593" s="6">
        <v>22.35294</v>
      </c>
      <c r="AZ2593" s="6">
        <v>5.5E-2</v>
      </c>
      <c r="BA2593" s="6">
        <v>0.98438000000000003</v>
      </c>
    </row>
    <row r="2594" spans="3:53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20.511579999999999</v>
      </c>
      <c r="I2594" s="38">
        <v>11.70542</v>
      </c>
      <c r="J2594" s="38">
        <v>98.232839999999996</v>
      </c>
      <c r="K2594" s="38">
        <v>12.40414</v>
      </c>
      <c r="L2594" s="38">
        <v>2.0803600000000002</v>
      </c>
      <c r="M2594" s="38">
        <v>2.0697399999999999</v>
      </c>
      <c r="N2594" s="38">
        <v>3.5004200000000001</v>
      </c>
      <c r="O2594" s="38">
        <v>49.25441</v>
      </c>
      <c r="P2594" s="38">
        <v>52.754829999999998</v>
      </c>
      <c r="Q2594" s="38">
        <v>102.19974999999999</v>
      </c>
      <c r="R2594" s="38">
        <v>562.92052000000001</v>
      </c>
      <c r="S2594" s="38">
        <v>0.44452999999999998</v>
      </c>
      <c r="T2594" s="38">
        <v>336.02778999999998</v>
      </c>
      <c r="U2594" s="38">
        <v>23.89583</v>
      </c>
      <c r="V2594" s="38">
        <v>0.20266000000000001</v>
      </c>
      <c r="W2594" s="38">
        <v>31.804739999999999</v>
      </c>
      <c r="X2594" s="38">
        <v>12.50094</v>
      </c>
      <c r="Y2594" s="38">
        <v>309.18272000000002</v>
      </c>
      <c r="Z2594" s="38">
        <v>54.682119999999998</v>
      </c>
      <c r="AA2594" s="38">
        <v>7.4835200000000004</v>
      </c>
      <c r="AB2594" s="38">
        <v>19.603249999999999</v>
      </c>
      <c r="AC2594" s="38">
        <v>19.4116</v>
      </c>
      <c r="AD2594" s="38">
        <v>2877.77457</v>
      </c>
      <c r="AE2594" s="38">
        <v>61.643949999999997</v>
      </c>
      <c r="AF2594" s="38">
        <v>24.8325</v>
      </c>
      <c r="AG2594" s="38">
        <v>37.534509999999997</v>
      </c>
      <c r="AH2594" s="38">
        <v>2877.0582300000001</v>
      </c>
      <c r="AI2594" s="38">
        <v>42357.775009999998</v>
      </c>
      <c r="AJ2594" s="38">
        <v>67.880300000000005</v>
      </c>
      <c r="AK2594" s="38">
        <v>44.67315</v>
      </c>
      <c r="AL2594" s="6">
        <v>80.036180000000002</v>
      </c>
      <c r="AM2594" s="6">
        <v>119.93241999999999</v>
      </c>
      <c r="AN2594" s="6">
        <v>28.699449999999999</v>
      </c>
      <c r="AO2594" s="6">
        <v>32.321820000000002</v>
      </c>
      <c r="AP2594" s="6">
        <v>33.669280000000001</v>
      </c>
      <c r="AQ2594" s="6">
        <v>21.317799999999998</v>
      </c>
      <c r="AR2594" s="6">
        <v>3238.25</v>
      </c>
      <c r="AS2594" s="6">
        <v>29.5</v>
      </c>
      <c r="AT2594" s="6">
        <v>18.431370000000001</v>
      </c>
      <c r="AU2594" s="6">
        <v>78</v>
      </c>
      <c r="AV2594" s="6">
        <v>32</v>
      </c>
      <c r="AW2594" s="6">
        <v>3112.1568600000001</v>
      </c>
      <c r="AX2594" s="6">
        <v>13</v>
      </c>
      <c r="AY2594" s="6">
        <v>20.784310000000001</v>
      </c>
      <c r="AZ2594" s="6">
        <v>0.25</v>
      </c>
      <c r="BA2594" s="6">
        <v>0</v>
      </c>
    </row>
    <row r="2595" spans="3:53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20.511780000000002</v>
      </c>
      <c r="I2595" s="38">
        <v>11.693569999999999</v>
      </c>
      <c r="J2595" s="38">
        <v>98.232330000000005</v>
      </c>
      <c r="K2595" s="38">
        <v>8.8896700000000006</v>
      </c>
      <c r="L2595" s="38">
        <v>2.0960100000000002</v>
      </c>
      <c r="M2595" s="38">
        <v>1.7528999999999999</v>
      </c>
      <c r="N2595" s="38">
        <v>3.2653400000000001</v>
      </c>
      <c r="O2595" s="38">
        <v>49.326810000000002</v>
      </c>
      <c r="P2595" s="38">
        <v>52.592149999999997</v>
      </c>
      <c r="Q2595" s="38">
        <v>102.08277</v>
      </c>
      <c r="R2595" s="38">
        <v>561.70988999999997</v>
      </c>
      <c r="S2595" s="38">
        <v>0.35994999999999999</v>
      </c>
      <c r="T2595" s="38">
        <v>336.56256999999999</v>
      </c>
      <c r="U2595" s="38">
        <v>23.885549999999999</v>
      </c>
      <c r="V2595" s="38">
        <v>0.20499999999999999</v>
      </c>
      <c r="W2595" s="38">
        <v>31.847629999999999</v>
      </c>
      <c r="X2595" s="38">
        <v>13.50525</v>
      </c>
      <c r="Y2595" s="38">
        <v>300.60485</v>
      </c>
      <c r="Z2595" s="38">
        <v>54.738410000000002</v>
      </c>
      <c r="AA2595" s="38">
        <v>6.2545599999999997</v>
      </c>
      <c r="AB2595" s="38">
        <v>19.608499999999999</v>
      </c>
      <c r="AC2595" s="38">
        <v>19.421330000000001</v>
      </c>
      <c r="AD2595" s="38">
        <v>2387.22379</v>
      </c>
      <c r="AE2595" s="38">
        <v>61.575530000000001</v>
      </c>
      <c r="AF2595" s="38">
        <v>25.019310000000001</v>
      </c>
      <c r="AG2595" s="38">
        <v>37.531959999999998</v>
      </c>
      <c r="AH2595" s="38">
        <v>2385.66588</v>
      </c>
      <c r="AI2595" s="38">
        <v>42357.775240000003</v>
      </c>
      <c r="AJ2595" s="38">
        <v>68.294619999999995</v>
      </c>
      <c r="AK2595" s="38">
        <v>44.685899999999997</v>
      </c>
      <c r="AL2595" s="6">
        <v>80.175380000000004</v>
      </c>
      <c r="AM2595" s="6">
        <v>119.91023</v>
      </c>
      <c r="AN2595" s="6">
        <v>28.87557</v>
      </c>
      <c r="AO2595" s="6">
        <v>32.369900000000001</v>
      </c>
      <c r="AP2595" s="6">
        <v>33.676020000000001</v>
      </c>
      <c r="AQ2595" s="6">
        <v>21.316410000000001</v>
      </c>
      <c r="AR2595" s="6">
        <v>2746.75</v>
      </c>
      <c r="AS2595" s="6">
        <v>27</v>
      </c>
      <c r="AT2595" s="6">
        <v>17.64706</v>
      </c>
      <c r="AU2595" s="6">
        <v>78</v>
      </c>
      <c r="AV2595" s="6">
        <v>32</v>
      </c>
      <c r="AW2595" s="6">
        <v>3011.7647099999999</v>
      </c>
      <c r="AX2595" s="6">
        <v>12</v>
      </c>
      <c r="AY2595" s="6">
        <v>20</v>
      </c>
      <c r="AZ2595" s="6">
        <v>0</v>
      </c>
      <c r="BA2595" s="6">
        <v>0</v>
      </c>
    </row>
    <row r="2596" spans="3:53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20.510919999999999</v>
      </c>
      <c r="I2596" s="38">
        <v>11.710559999999999</v>
      </c>
      <c r="J2596" s="38">
        <v>98.235460000000003</v>
      </c>
      <c r="K2596" s="38">
        <v>3.3010700000000002</v>
      </c>
      <c r="L2596" s="38">
        <v>2.0808599999999999</v>
      </c>
      <c r="M2596" s="38">
        <v>1.7914000000000001</v>
      </c>
      <c r="N2596" s="38">
        <v>2.9595600000000002</v>
      </c>
      <c r="O2596" s="38">
        <v>49.38279</v>
      </c>
      <c r="P2596" s="38">
        <v>52.342350000000003</v>
      </c>
      <c r="Q2596" s="38">
        <v>102.38079999999999</v>
      </c>
      <c r="R2596" s="38">
        <v>558.07992999999999</v>
      </c>
      <c r="S2596" s="38">
        <v>0.55601999999999996</v>
      </c>
      <c r="T2596" s="38">
        <v>335.26292000000001</v>
      </c>
      <c r="U2596" s="38">
        <v>23.896129999999999</v>
      </c>
      <c r="V2596" s="38">
        <v>0.27177000000000001</v>
      </c>
      <c r="W2596" s="38">
        <v>31.86656</v>
      </c>
      <c r="X2596" s="38">
        <v>13.74506</v>
      </c>
      <c r="Y2596" s="38">
        <v>275.28949999999998</v>
      </c>
      <c r="Z2596" s="38">
        <v>54.74689</v>
      </c>
      <c r="AA2596" s="38">
        <v>5.0886699999999996</v>
      </c>
      <c r="AB2596" s="38">
        <v>19.609570000000001</v>
      </c>
      <c r="AC2596" s="38">
        <v>19.414210000000001</v>
      </c>
      <c r="AD2596" s="38">
        <v>1956.3712700000001</v>
      </c>
      <c r="AE2596" s="38">
        <v>61.501300000000001</v>
      </c>
      <c r="AF2596" s="38">
        <v>24.838439999999999</v>
      </c>
      <c r="AG2596" s="38">
        <v>37.531190000000002</v>
      </c>
      <c r="AH2596" s="38">
        <v>1952.72732</v>
      </c>
      <c r="AI2596" s="38">
        <v>42357.775240000003</v>
      </c>
      <c r="AJ2596" s="38">
        <v>68.1143</v>
      </c>
      <c r="AK2596" s="38">
        <v>44.682920000000003</v>
      </c>
      <c r="AL2596" s="6">
        <v>80.307379999999995</v>
      </c>
      <c r="AM2596" s="6">
        <v>119.97277</v>
      </c>
      <c r="AN2596" s="6">
        <v>29.003070000000001</v>
      </c>
      <c r="AO2596" s="6">
        <v>32.437179999999998</v>
      </c>
      <c r="AP2596" s="6">
        <v>33.686990000000002</v>
      </c>
      <c r="AQ2596" s="6">
        <v>21.314699999999998</v>
      </c>
      <c r="AR2596" s="6">
        <v>2264</v>
      </c>
      <c r="AS2596" s="6">
        <v>24</v>
      </c>
      <c r="AT2596" s="6">
        <v>18.03922</v>
      </c>
      <c r="AU2596" s="6">
        <v>78</v>
      </c>
      <c r="AV2596" s="6">
        <v>32</v>
      </c>
      <c r="AW2596" s="6">
        <v>3614.1176500000001</v>
      </c>
      <c r="AX2596" s="6">
        <v>14</v>
      </c>
      <c r="AY2596" s="6">
        <v>20.784310000000001</v>
      </c>
      <c r="AZ2596" s="6">
        <v>0</v>
      </c>
      <c r="BA2596" s="6">
        <v>0</v>
      </c>
    </row>
    <row r="2597" spans="3:53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16.74981</v>
      </c>
      <c r="I2597" s="38">
        <v>11.70336</v>
      </c>
      <c r="J2597" s="38">
        <v>98.231989999999996</v>
      </c>
      <c r="K2597" s="38">
        <v>2.6890900000000002</v>
      </c>
      <c r="L2597" s="38">
        <v>2.0682200000000002</v>
      </c>
      <c r="M2597" s="38">
        <v>1.60703</v>
      </c>
      <c r="N2597" s="38">
        <v>2.6350600000000002</v>
      </c>
      <c r="O2597" s="38">
        <v>49.452620000000003</v>
      </c>
      <c r="P2597" s="38">
        <v>52.087690000000002</v>
      </c>
      <c r="Q2597" s="38">
        <v>102.93967000000001</v>
      </c>
      <c r="R2597" s="38">
        <v>552.87706000000003</v>
      </c>
      <c r="S2597" s="38">
        <v>0.81179999999999997</v>
      </c>
      <c r="T2597" s="38">
        <v>335.92752000000002</v>
      </c>
      <c r="U2597" s="38">
        <v>23.895620000000001</v>
      </c>
      <c r="V2597" s="38">
        <v>0.29191</v>
      </c>
      <c r="W2597" s="38">
        <v>31.91273</v>
      </c>
      <c r="X2597" s="38">
        <v>14.08311</v>
      </c>
      <c r="Y2597" s="38">
        <v>220.83455000000001</v>
      </c>
      <c r="Z2597" s="38">
        <v>54.733220000000003</v>
      </c>
      <c r="AA2597" s="38">
        <v>3.98664</v>
      </c>
      <c r="AB2597" s="38">
        <v>19.624960000000002</v>
      </c>
      <c r="AC2597" s="38">
        <v>19.422509999999999</v>
      </c>
      <c r="AD2597" s="38">
        <v>1542.05609</v>
      </c>
      <c r="AE2597" s="38">
        <v>61.657519999999998</v>
      </c>
      <c r="AF2597" s="38">
        <v>24.687550000000002</v>
      </c>
      <c r="AG2597" s="38">
        <v>37.552439999999997</v>
      </c>
      <c r="AH2597" s="38">
        <v>1539.2505799999999</v>
      </c>
      <c r="AI2597" s="38">
        <v>42357.775690000002</v>
      </c>
      <c r="AJ2597" s="38">
        <v>68.178529999999995</v>
      </c>
      <c r="AK2597" s="38">
        <v>44.688670000000002</v>
      </c>
      <c r="AL2597" s="6">
        <v>80.018360000000001</v>
      </c>
      <c r="AM2597" s="6">
        <v>120.05633</v>
      </c>
      <c r="AN2597" s="6">
        <v>29.107309999999998</v>
      </c>
      <c r="AO2597" s="6">
        <v>32.45232</v>
      </c>
      <c r="AP2597" s="6">
        <v>33.705559999999998</v>
      </c>
      <c r="AQ2597" s="6">
        <v>21.32376</v>
      </c>
      <c r="AR2597" s="6">
        <v>1842</v>
      </c>
      <c r="AS2597" s="6">
        <v>21</v>
      </c>
      <c r="AT2597" s="6">
        <v>17.254899999999999</v>
      </c>
      <c r="AU2597" s="6">
        <v>78</v>
      </c>
      <c r="AV2597" s="6">
        <v>33</v>
      </c>
      <c r="AW2597" s="6">
        <v>3413.3333299999999</v>
      </c>
      <c r="AX2597" s="6">
        <v>13</v>
      </c>
      <c r="AY2597" s="6">
        <v>20</v>
      </c>
      <c r="AZ2597" s="6">
        <v>3.5000000000000003E-2</v>
      </c>
      <c r="BA2597" s="6">
        <v>7.8130000000000005E-2</v>
      </c>
    </row>
    <row r="2598" spans="3:53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16.091709999999999</v>
      </c>
      <c r="I2598" s="38">
        <v>11.69627</v>
      </c>
      <c r="J2598" s="38">
        <v>98.229209999999995</v>
      </c>
      <c r="K2598" s="38">
        <v>4.0744499999999997</v>
      </c>
      <c r="L2598" s="38">
        <v>2.0697199999999998</v>
      </c>
      <c r="M2598" s="38">
        <v>1.54878</v>
      </c>
      <c r="N2598" s="38">
        <v>2.4289900000000002</v>
      </c>
      <c r="O2598" s="38">
        <v>49.50741</v>
      </c>
      <c r="P2598" s="38">
        <v>51.936399999999999</v>
      </c>
      <c r="Q2598" s="38">
        <v>101.97963</v>
      </c>
      <c r="R2598" s="38">
        <v>546.73756000000003</v>
      </c>
      <c r="S2598" s="38">
        <v>0.27594999999999997</v>
      </c>
      <c r="T2598" s="38">
        <v>336.63988999999998</v>
      </c>
      <c r="U2598" s="38">
        <v>23.889769999999999</v>
      </c>
      <c r="V2598" s="38">
        <v>0.29721999999999998</v>
      </c>
      <c r="W2598" s="38">
        <v>31.94135</v>
      </c>
      <c r="X2598" s="38">
        <v>15.50188</v>
      </c>
      <c r="Y2598" s="38">
        <v>165.82271</v>
      </c>
      <c r="Z2598" s="38">
        <v>54.56785</v>
      </c>
      <c r="AA2598" s="38">
        <v>2.9310399999999999</v>
      </c>
      <c r="AB2598" s="38">
        <v>19.618310000000001</v>
      </c>
      <c r="AC2598" s="38">
        <v>19.420490000000001</v>
      </c>
      <c r="AD2598" s="38">
        <v>1132.91851</v>
      </c>
      <c r="AE2598" s="38">
        <v>61.591410000000003</v>
      </c>
      <c r="AF2598" s="38">
        <v>24.70551</v>
      </c>
      <c r="AG2598" s="38">
        <v>37.559170000000002</v>
      </c>
      <c r="AH2598" s="38">
        <v>1124.7596900000001</v>
      </c>
      <c r="AI2598" s="38">
        <v>42357.776160000001</v>
      </c>
      <c r="AJ2598" s="38">
        <v>67.962220000000002</v>
      </c>
      <c r="AK2598" s="38">
        <v>44.691920000000003</v>
      </c>
      <c r="AL2598" s="6">
        <v>80.07602</v>
      </c>
      <c r="AM2598" s="6">
        <v>119.94177999999999</v>
      </c>
      <c r="AN2598" s="6">
        <v>29.16836</v>
      </c>
      <c r="AO2598" s="6">
        <v>32.455840000000002</v>
      </c>
      <c r="AP2598" s="6">
        <v>33.714509999999997</v>
      </c>
      <c r="AQ2598" s="6">
        <v>21.310020000000002</v>
      </c>
      <c r="AR2598" s="6">
        <v>1429.5</v>
      </c>
      <c r="AS2598" s="6">
        <v>18.5</v>
      </c>
      <c r="AT2598" s="6">
        <v>16.470590000000001</v>
      </c>
      <c r="AU2598" s="6">
        <v>78</v>
      </c>
      <c r="AV2598" s="6">
        <v>33</v>
      </c>
      <c r="AW2598" s="6">
        <v>3513.7254899999998</v>
      </c>
      <c r="AX2598" s="6">
        <v>14</v>
      </c>
      <c r="AY2598" s="6">
        <v>18.823530000000002</v>
      </c>
      <c r="AZ2598" s="6">
        <v>0.21</v>
      </c>
      <c r="BA2598" s="6">
        <v>0.39062999999999998</v>
      </c>
    </row>
    <row r="2599" spans="3:53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15.19023</v>
      </c>
      <c r="I2599" s="38">
        <v>11.696300000000001</v>
      </c>
      <c r="J2599" s="38">
        <v>98.226730000000003</v>
      </c>
      <c r="K2599" s="38">
        <v>7.0203199999999999</v>
      </c>
      <c r="L2599" s="38">
        <v>2.05003</v>
      </c>
      <c r="M2599" s="38">
        <v>1.3674999999999999</v>
      </c>
      <c r="N2599" s="38">
        <v>2.30552</v>
      </c>
      <c r="O2599" s="38">
        <v>49.543300000000002</v>
      </c>
      <c r="P2599" s="38">
        <v>51.84881</v>
      </c>
      <c r="Q2599" s="38">
        <v>102.21303</v>
      </c>
      <c r="R2599" s="38">
        <v>540.30836999999997</v>
      </c>
      <c r="S2599" s="38">
        <v>0.30675999999999998</v>
      </c>
      <c r="T2599" s="38">
        <v>334.66070999999999</v>
      </c>
      <c r="U2599" s="38">
        <v>23.88823</v>
      </c>
      <c r="V2599" s="38">
        <v>0.22989999999999999</v>
      </c>
      <c r="W2599" s="38">
        <v>31.972860000000001</v>
      </c>
      <c r="X2599" s="38">
        <v>24.233529999999998</v>
      </c>
      <c r="Y2599" s="38">
        <v>121.60748</v>
      </c>
      <c r="Z2599" s="38">
        <v>54.366660000000003</v>
      </c>
      <c r="AA2599" s="38">
        <v>1.9938899999999999</v>
      </c>
      <c r="AB2599" s="38">
        <v>19.624939999999999</v>
      </c>
      <c r="AC2599" s="38">
        <v>19.42727</v>
      </c>
      <c r="AD2599" s="38">
        <v>778.09393999999998</v>
      </c>
      <c r="AE2599" s="38">
        <v>61.525300000000001</v>
      </c>
      <c r="AF2599" s="38">
        <v>24.47043</v>
      </c>
      <c r="AG2599" s="38">
        <v>37.558410000000002</v>
      </c>
      <c r="AH2599" s="38">
        <v>777.08148000000006</v>
      </c>
      <c r="AI2599" s="38">
        <v>42357.776169999997</v>
      </c>
      <c r="AJ2599" s="38">
        <v>67.947310000000002</v>
      </c>
      <c r="AK2599" s="38">
        <v>44.686129999999999</v>
      </c>
      <c r="AL2599" s="6">
        <v>80.06053</v>
      </c>
      <c r="AM2599" s="6">
        <v>119.6673</v>
      </c>
      <c r="AN2599" s="6">
        <v>29.250330000000002</v>
      </c>
      <c r="AO2599" s="6">
        <v>32.507019999999997</v>
      </c>
      <c r="AP2599" s="6">
        <v>33.709569999999999</v>
      </c>
      <c r="AQ2599" s="6">
        <v>21.313870000000001</v>
      </c>
      <c r="AR2599" s="6">
        <v>1033.5</v>
      </c>
      <c r="AS2599" s="6">
        <v>14</v>
      </c>
      <c r="AT2599" s="6">
        <v>16.862749999999998</v>
      </c>
      <c r="AU2599" s="6">
        <v>78</v>
      </c>
      <c r="AV2599" s="6">
        <v>33</v>
      </c>
      <c r="AW2599" s="6">
        <v>4116.0784299999996</v>
      </c>
      <c r="AX2599" s="6">
        <v>16</v>
      </c>
      <c r="AY2599" s="6">
        <v>17.254899999999999</v>
      </c>
      <c r="AZ2599" s="6">
        <v>0.31</v>
      </c>
      <c r="BA2599" s="6">
        <v>0.625</v>
      </c>
    </row>
    <row r="2600" spans="3:53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15.093209999999999</v>
      </c>
      <c r="I2600" s="38">
        <v>11.696249999999999</v>
      </c>
      <c r="J2600" s="38">
        <v>98.232510000000005</v>
      </c>
      <c r="K2600" s="38">
        <v>10.867599999999999</v>
      </c>
      <c r="L2600" s="38">
        <v>2.1477200000000001</v>
      </c>
      <c r="M2600" s="38">
        <v>1.73543</v>
      </c>
      <c r="N2600" s="38">
        <v>2.1350199999999999</v>
      </c>
      <c r="O2600" s="38">
        <v>49.569670000000002</v>
      </c>
      <c r="P2600" s="38">
        <v>51.704689999999999</v>
      </c>
      <c r="Q2600" s="38">
        <v>103.14109999999999</v>
      </c>
      <c r="R2600" s="38">
        <v>533.82829000000004</v>
      </c>
      <c r="S2600" s="38">
        <v>0.76751999999999998</v>
      </c>
      <c r="T2600" s="38">
        <v>332.87556999999998</v>
      </c>
      <c r="U2600" s="38">
        <v>23.88064</v>
      </c>
      <c r="V2600" s="38">
        <v>0.15656</v>
      </c>
      <c r="W2600" s="38">
        <v>31.993549999999999</v>
      </c>
      <c r="X2600" s="38">
        <v>43.948329999999999</v>
      </c>
      <c r="Y2600" s="38">
        <v>125.7488</v>
      </c>
      <c r="Z2600" s="38">
        <v>54.213329999999999</v>
      </c>
      <c r="AA2600" s="38">
        <v>2.17035</v>
      </c>
      <c r="AB2600" s="38">
        <v>19.628889999999998</v>
      </c>
      <c r="AC2600" s="38">
        <v>19.421029999999998</v>
      </c>
      <c r="AD2600" s="38">
        <v>807.88739999999996</v>
      </c>
      <c r="AE2600" s="38">
        <v>61.108469999999997</v>
      </c>
      <c r="AF2600" s="38">
        <v>25.635400000000001</v>
      </c>
      <c r="AG2600" s="38">
        <v>37.576189999999997</v>
      </c>
      <c r="AH2600" s="38">
        <v>828.79163000000005</v>
      </c>
      <c r="AI2600" s="38">
        <v>42357.776389999999</v>
      </c>
      <c r="AJ2600" s="38">
        <v>68.071969999999993</v>
      </c>
      <c r="AK2600" s="38">
        <v>44.687249999999999</v>
      </c>
      <c r="AL2600" s="6">
        <v>79.972059999999999</v>
      </c>
      <c r="AM2600" s="6">
        <v>119.53349</v>
      </c>
      <c r="AN2600" s="6">
        <v>29.302620000000001</v>
      </c>
      <c r="AO2600" s="6">
        <v>32.54401</v>
      </c>
      <c r="AP2600" s="6">
        <v>33.719160000000002</v>
      </c>
      <c r="AQ2600" s="6">
        <v>21.31457</v>
      </c>
      <c r="AR2600" s="6">
        <v>732</v>
      </c>
      <c r="AS2600" s="6">
        <v>16.5</v>
      </c>
      <c r="AT2600" s="6">
        <v>20</v>
      </c>
      <c r="AU2600" s="6">
        <v>78</v>
      </c>
      <c r="AV2600" s="6">
        <v>33</v>
      </c>
      <c r="AW2600" s="6">
        <v>8934.9019599999992</v>
      </c>
      <c r="AX2600" s="6">
        <v>40</v>
      </c>
      <c r="AY2600" s="6">
        <v>22.35294</v>
      </c>
      <c r="AZ2600" s="6">
        <v>0.85499999999999998</v>
      </c>
      <c r="BA2600" s="6">
        <v>0.23438000000000001</v>
      </c>
    </row>
    <row r="2601" spans="3:53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14.990780000000001</v>
      </c>
      <c r="I2601" s="38">
        <v>11.68764</v>
      </c>
      <c r="J2601" s="38">
        <v>98.236230000000006</v>
      </c>
      <c r="K2601" s="38">
        <v>9.5695999999999994</v>
      </c>
      <c r="L2601" s="38">
        <v>2.0888599999999999</v>
      </c>
      <c r="M2601" s="38">
        <v>1.67276</v>
      </c>
      <c r="N2601" s="38">
        <v>1.94953</v>
      </c>
      <c r="O2601" s="38">
        <v>49.599330000000002</v>
      </c>
      <c r="P2601" s="38">
        <v>51.548859999999998</v>
      </c>
      <c r="Q2601" s="38">
        <v>101.94359</v>
      </c>
      <c r="R2601" s="38">
        <v>527.73222999999996</v>
      </c>
      <c r="S2601" s="38">
        <v>0.88641000000000003</v>
      </c>
      <c r="T2601" s="38">
        <v>336.01623999999998</v>
      </c>
      <c r="U2601" s="38">
        <v>23.886140000000001</v>
      </c>
      <c r="V2601" s="38">
        <v>0.25316</v>
      </c>
      <c r="W2601" s="38">
        <v>32.023519999999998</v>
      </c>
      <c r="X2601" s="38">
        <v>29.757339999999999</v>
      </c>
      <c r="Y2601" s="38">
        <v>123.83445</v>
      </c>
      <c r="Z2601" s="38">
        <v>54.104309999999998</v>
      </c>
      <c r="AA2601" s="38">
        <v>2.0672799999999998</v>
      </c>
      <c r="AB2601" s="38">
        <v>19.634879999999999</v>
      </c>
      <c r="AC2601" s="38">
        <v>19.430260000000001</v>
      </c>
      <c r="AD2601" s="38">
        <v>791.73785999999996</v>
      </c>
      <c r="AE2601" s="38">
        <v>60.969029999999997</v>
      </c>
      <c r="AF2601" s="38">
        <v>24.933900000000001</v>
      </c>
      <c r="AG2601" s="38">
        <v>37.589799999999997</v>
      </c>
      <c r="AH2601" s="38">
        <v>801.87683000000004</v>
      </c>
      <c r="AI2601" s="38">
        <v>42357.776949999999</v>
      </c>
      <c r="AJ2601" s="38">
        <v>67.741060000000004</v>
      </c>
      <c r="AK2601" s="38">
        <v>44.696710000000003</v>
      </c>
      <c r="AL2601" s="6">
        <v>80.248909999999995</v>
      </c>
      <c r="AM2601" s="6">
        <v>119.76693</v>
      </c>
      <c r="AN2601" s="6">
        <v>29.300149999999999</v>
      </c>
      <c r="AO2601" s="6">
        <v>32.540399999999998</v>
      </c>
      <c r="AP2601" s="6">
        <v>33.727939999999997</v>
      </c>
      <c r="AQ2601" s="6">
        <v>21.316859999999998</v>
      </c>
      <c r="AR2601" s="6">
        <v>825</v>
      </c>
      <c r="AS2601" s="6">
        <v>14</v>
      </c>
      <c r="AT2601" s="6">
        <v>18.431370000000001</v>
      </c>
      <c r="AU2601" s="6">
        <v>78</v>
      </c>
      <c r="AV2601" s="6">
        <v>33</v>
      </c>
      <c r="AW2601" s="6">
        <v>9637.6470599999993</v>
      </c>
      <c r="AX2601" s="6">
        <v>36</v>
      </c>
      <c r="AY2601" s="6">
        <v>20.784310000000001</v>
      </c>
      <c r="AZ2601" s="6">
        <v>0.41</v>
      </c>
      <c r="BA2601" s="6">
        <v>0.54688000000000003</v>
      </c>
    </row>
    <row r="2602" spans="3:53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14.47601</v>
      </c>
      <c r="I2602" s="38">
        <v>11.6876</v>
      </c>
      <c r="J2602" s="38">
        <v>98.229929999999996</v>
      </c>
      <c r="K2602" s="38">
        <v>10.5943</v>
      </c>
      <c r="L2602" s="38">
        <v>2.11083</v>
      </c>
      <c r="M2602" s="38">
        <v>1.7192700000000001</v>
      </c>
      <c r="N2602" s="38">
        <v>1.85162</v>
      </c>
      <c r="O2602" s="38">
        <v>49.624830000000003</v>
      </c>
      <c r="P2602" s="38">
        <v>51.47645</v>
      </c>
      <c r="Q2602" s="38">
        <v>102.50445999999999</v>
      </c>
      <c r="R2602" s="38">
        <v>522.32961</v>
      </c>
      <c r="S2602" s="38">
        <v>0.67806999999999995</v>
      </c>
      <c r="T2602" s="38">
        <v>335.67007999999998</v>
      </c>
      <c r="U2602" s="38">
        <v>23.88578</v>
      </c>
      <c r="V2602" s="38">
        <v>0.26118000000000002</v>
      </c>
      <c r="W2602" s="38">
        <v>32.058309999999999</v>
      </c>
      <c r="X2602" s="38">
        <v>40.569319999999998</v>
      </c>
      <c r="Y2602" s="38">
        <v>125.47731</v>
      </c>
      <c r="Z2602" s="38">
        <v>54.034129999999998</v>
      </c>
      <c r="AA2602" s="38">
        <v>2.1065700000000001</v>
      </c>
      <c r="AB2602" s="38">
        <v>19.64594</v>
      </c>
      <c r="AC2602" s="38">
        <v>19.434370000000001</v>
      </c>
      <c r="AD2602" s="38">
        <v>798.38531999999998</v>
      </c>
      <c r="AE2602" s="38">
        <v>60.817790000000002</v>
      </c>
      <c r="AF2602" s="38">
        <v>25.196149999999999</v>
      </c>
      <c r="AG2602" s="38">
        <v>37.59064</v>
      </c>
      <c r="AH2602" s="38">
        <v>806.76098000000002</v>
      </c>
      <c r="AI2602" s="38">
        <v>42357.777280000002</v>
      </c>
      <c r="AJ2602" s="38">
        <v>68.002799999999993</v>
      </c>
      <c r="AK2602" s="38">
        <v>44.689100000000003</v>
      </c>
      <c r="AL2602" s="6">
        <v>80.168450000000007</v>
      </c>
      <c r="AM2602" s="6">
        <v>119.68724</v>
      </c>
      <c r="AN2602" s="6">
        <v>29.30498</v>
      </c>
      <c r="AO2602" s="6">
        <v>32.57526</v>
      </c>
      <c r="AP2602" s="6">
        <v>33.731780000000001</v>
      </c>
      <c r="AQ2602" s="6">
        <v>21.33053</v>
      </c>
      <c r="AR2602" s="6">
        <v>775</v>
      </c>
      <c r="AS2602" s="6">
        <v>17</v>
      </c>
      <c r="AT2602" s="6">
        <v>18.823530000000002</v>
      </c>
      <c r="AU2602" s="6">
        <v>78</v>
      </c>
      <c r="AV2602" s="6">
        <v>33</v>
      </c>
      <c r="AW2602" s="6">
        <v>8533.3333299999995</v>
      </c>
      <c r="AX2602" s="6">
        <v>35</v>
      </c>
      <c r="AY2602" s="6">
        <v>21.568629999999999</v>
      </c>
      <c r="AZ2602" s="6">
        <v>0.89500000000000002</v>
      </c>
      <c r="BA2602" s="6">
        <v>0.15625</v>
      </c>
    </row>
    <row r="2603" spans="3:53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14.93995</v>
      </c>
      <c r="I2603" s="38">
        <v>11.68356</v>
      </c>
      <c r="J2603" s="38">
        <v>98.233469999999997</v>
      </c>
      <c r="K2603" s="38">
        <v>9.8301099999999995</v>
      </c>
      <c r="L2603" s="38">
        <v>2.0967799999999999</v>
      </c>
      <c r="M2603" s="38">
        <v>1.77369</v>
      </c>
      <c r="N2603" s="38">
        <v>1.8093999999999999</v>
      </c>
      <c r="O2603" s="38">
        <v>49.634749999999997</v>
      </c>
      <c r="P2603" s="38">
        <v>51.44415</v>
      </c>
      <c r="Q2603" s="38">
        <v>102.78119</v>
      </c>
      <c r="R2603" s="38">
        <v>517.62737000000004</v>
      </c>
      <c r="S2603" s="38">
        <v>0.91598999999999997</v>
      </c>
      <c r="T2603" s="38">
        <v>333.89013</v>
      </c>
      <c r="U2603" s="38">
        <v>23.87444</v>
      </c>
      <c r="V2603" s="38">
        <v>0.28545999999999999</v>
      </c>
      <c r="W2603" s="38">
        <v>32.083329999999997</v>
      </c>
      <c r="X2603" s="38">
        <v>30.96772</v>
      </c>
      <c r="Y2603" s="38">
        <v>131.45412999999999</v>
      </c>
      <c r="Z2603" s="38">
        <v>54.122619999999998</v>
      </c>
      <c r="AA2603" s="38">
        <v>2.0906799999999999</v>
      </c>
      <c r="AB2603" s="38">
        <v>19.653379999999999</v>
      </c>
      <c r="AC2603" s="38">
        <v>19.445820000000001</v>
      </c>
      <c r="AD2603" s="38">
        <v>797.67228999999998</v>
      </c>
      <c r="AE2603" s="38">
        <v>60.395409999999998</v>
      </c>
      <c r="AF2603" s="38">
        <v>25.028459999999999</v>
      </c>
      <c r="AG2603" s="38">
        <v>37.579279999999997</v>
      </c>
      <c r="AH2603" s="38">
        <v>808.33632</v>
      </c>
      <c r="AI2603" s="38">
        <v>42357.777730000002</v>
      </c>
      <c r="AJ2603" s="38">
        <v>68.160970000000006</v>
      </c>
      <c r="AK2603" s="38">
        <v>44.707070000000002</v>
      </c>
      <c r="AL2603" s="6">
        <v>80.24203</v>
      </c>
      <c r="AM2603" s="6">
        <v>119.77188</v>
      </c>
      <c r="AN2603" s="6">
        <v>29.31157</v>
      </c>
      <c r="AO2603" s="6">
        <v>32.587150000000001</v>
      </c>
      <c r="AP2603" s="6">
        <v>33.737139999999997</v>
      </c>
      <c r="AQ2603" s="6">
        <v>21.323609999999999</v>
      </c>
      <c r="AR2603" s="6">
        <v>811.5</v>
      </c>
      <c r="AS2603" s="6">
        <v>14.5</v>
      </c>
      <c r="AT2603" s="6">
        <v>18.431370000000001</v>
      </c>
      <c r="AU2603" s="6">
        <v>78</v>
      </c>
      <c r="AV2603" s="6">
        <v>33</v>
      </c>
      <c r="AW2603" s="6">
        <v>9738.0392200000006</v>
      </c>
      <c r="AX2603" s="6">
        <v>39</v>
      </c>
      <c r="AY2603" s="6">
        <v>21.176469999999998</v>
      </c>
      <c r="AZ2603" s="6">
        <v>0.115</v>
      </c>
      <c r="BA2603" s="6">
        <v>0.54688000000000003</v>
      </c>
    </row>
    <row r="2604" spans="3:53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14.42015</v>
      </c>
      <c r="I2604" s="38">
        <v>11.680730000000001</v>
      </c>
      <c r="J2604" s="38">
        <v>98.232929999999996</v>
      </c>
      <c r="K2604" s="38">
        <v>10.59975</v>
      </c>
      <c r="L2604" s="38">
        <v>2.1004100000000001</v>
      </c>
      <c r="M2604" s="38">
        <v>1.68129</v>
      </c>
      <c r="N2604" s="38">
        <v>1.6910000000000001</v>
      </c>
      <c r="O2604" s="38">
        <v>49.655560000000001</v>
      </c>
      <c r="P2604" s="38">
        <v>51.346559999999997</v>
      </c>
      <c r="Q2604" s="38">
        <v>102.71913000000001</v>
      </c>
      <c r="R2604" s="38">
        <v>513.43894999999998</v>
      </c>
      <c r="S2604" s="38">
        <v>0.74150000000000005</v>
      </c>
      <c r="T2604" s="38">
        <v>335.30545000000001</v>
      </c>
      <c r="U2604" s="38">
        <v>23.866599999999998</v>
      </c>
      <c r="V2604" s="38">
        <v>0.26543</v>
      </c>
      <c r="W2604" s="38">
        <v>32.113460000000003</v>
      </c>
      <c r="X2604" s="38">
        <v>43.18732</v>
      </c>
      <c r="Y2604" s="38">
        <v>130.57526999999999</v>
      </c>
      <c r="Z2604" s="38">
        <v>54.221620000000001</v>
      </c>
      <c r="AA2604" s="38">
        <v>2.0979999999999999</v>
      </c>
      <c r="AB2604" s="38">
        <v>19.662320000000001</v>
      </c>
      <c r="AC2604" s="38">
        <v>19.44257</v>
      </c>
      <c r="AD2604" s="38">
        <v>799.08083999999997</v>
      </c>
      <c r="AE2604" s="38">
        <v>59.969700000000003</v>
      </c>
      <c r="AF2604" s="38">
        <v>25.071850000000001</v>
      </c>
      <c r="AG2604" s="38">
        <v>37.578060000000001</v>
      </c>
      <c r="AH2604" s="38">
        <v>782.49549999999999</v>
      </c>
      <c r="AI2604" s="38">
        <v>42357.778149999998</v>
      </c>
      <c r="AJ2604" s="38">
        <v>68.032070000000004</v>
      </c>
      <c r="AK2604" s="38">
        <v>44.695630000000001</v>
      </c>
      <c r="AL2604" s="6">
        <v>80.182599999999994</v>
      </c>
      <c r="AM2604" s="6">
        <v>119.81376</v>
      </c>
      <c r="AN2604" s="6">
        <v>29.30255</v>
      </c>
      <c r="AO2604" s="6">
        <v>32.594180000000001</v>
      </c>
      <c r="AP2604" s="6">
        <v>33.728020000000001</v>
      </c>
      <c r="AQ2604" s="6">
        <v>21.32638</v>
      </c>
      <c r="AR2604" s="6">
        <v>785</v>
      </c>
      <c r="AS2604" s="6">
        <v>17</v>
      </c>
      <c r="AT2604" s="6">
        <v>18.431370000000001</v>
      </c>
      <c r="AU2604" s="6">
        <v>78</v>
      </c>
      <c r="AV2604" s="6">
        <v>33</v>
      </c>
      <c r="AW2604" s="6">
        <v>8432.9411799999998</v>
      </c>
      <c r="AX2604" s="6">
        <v>34</v>
      </c>
      <c r="AY2604" s="6">
        <v>21.568629999999999</v>
      </c>
      <c r="AZ2604" s="6">
        <v>0.89500000000000002</v>
      </c>
      <c r="BA2604" s="6">
        <v>0.3125</v>
      </c>
    </row>
    <row r="2605" spans="3:53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14.81678</v>
      </c>
      <c r="I2605" s="38">
        <v>11.65916</v>
      </c>
      <c r="J2605" s="38">
        <v>98.233819999999994</v>
      </c>
      <c r="K2605" s="38">
        <v>9.9289299999999994</v>
      </c>
      <c r="L2605" s="38">
        <v>2.0847799999999999</v>
      </c>
      <c r="M2605" s="38">
        <v>1.9237899999999999</v>
      </c>
      <c r="N2605" s="38">
        <v>1.6672199999999999</v>
      </c>
      <c r="O2605" s="38">
        <v>49.641620000000003</v>
      </c>
      <c r="P2605" s="38">
        <v>51.308839999999996</v>
      </c>
      <c r="Q2605" s="38">
        <v>102.89263</v>
      </c>
      <c r="R2605" s="38">
        <v>509.69249000000002</v>
      </c>
      <c r="S2605" s="38">
        <v>0.90134000000000003</v>
      </c>
      <c r="T2605" s="38">
        <v>337.20607999999999</v>
      </c>
      <c r="U2605" s="38">
        <v>23.859470000000002</v>
      </c>
      <c r="V2605" s="38">
        <v>0.25385999999999997</v>
      </c>
      <c r="W2605" s="38">
        <v>32.136890000000001</v>
      </c>
      <c r="X2605" s="38">
        <v>32.938760000000002</v>
      </c>
      <c r="Y2605" s="38">
        <v>133.42823000000001</v>
      </c>
      <c r="Z2605" s="38">
        <v>54.309280000000001</v>
      </c>
      <c r="AA2605" s="38">
        <v>2.0941299999999998</v>
      </c>
      <c r="AB2605" s="38">
        <v>19.675070000000002</v>
      </c>
      <c r="AC2605" s="38">
        <v>19.461179999999999</v>
      </c>
      <c r="AD2605" s="38">
        <v>803.58920000000001</v>
      </c>
      <c r="AE2605" s="38">
        <v>59.656350000000003</v>
      </c>
      <c r="AF2605" s="38">
        <v>24.88524</v>
      </c>
      <c r="AG2605" s="38">
        <v>37.600940000000001</v>
      </c>
      <c r="AH2605" s="38">
        <v>810.55762000000004</v>
      </c>
      <c r="AI2605" s="38">
        <v>42357.778680000003</v>
      </c>
      <c r="AJ2605" s="38">
        <v>68.085859999999997</v>
      </c>
      <c r="AK2605" s="38">
        <v>44.706850000000003</v>
      </c>
      <c r="AL2605" s="6">
        <v>80.02561</v>
      </c>
      <c r="AM2605" s="6">
        <v>119.80029</v>
      </c>
      <c r="AN2605" s="6">
        <v>29.30341</v>
      </c>
      <c r="AO2605" s="6">
        <v>32.584609999999998</v>
      </c>
      <c r="AP2605" s="6">
        <v>33.71998</v>
      </c>
      <c r="AQ2605" s="6">
        <v>21.330020000000001</v>
      </c>
      <c r="AR2605" s="6">
        <v>809.25</v>
      </c>
      <c r="AS2605" s="6">
        <v>14.5</v>
      </c>
      <c r="AT2605" s="6">
        <v>18.431370000000001</v>
      </c>
      <c r="AU2605" s="6">
        <v>78</v>
      </c>
      <c r="AV2605" s="6">
        <v>33</v>
      </c>
      <c r="AW2605" s="6">
        <v>9637.6470599999993</v>
      </c>
      <c r="AX2605" s="6">
        <v>36</v>
      </c>
      <c r="AY2605" s="6">
        <v>21.176469999999998</v>
      </c>
      <c r="AZ2605" s="6">
        <v>0.27</v>
      </c>
      <c r="BA2605" s="6">
        <v>0.625</v>
      </c>
    </row>
    <row r="2606" spans="3:53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14.38836</v>
      </c>
      <c r="I2606" s="38">
        <v>11.6595</v>
      </c>
      <c r="J2606" s="38">
        <v>98.23527</v>
      </c>
      <c r="K2606" s="38">
        <v>10.7827</v>
      </c>
      <c r="L2606" s="38">
        <v>2.0728</v>
      </c>
      <c r="M2606" s="38">
        <v>1.7927999999999999</v>
      </c>
      <c r="N2606" s="38">
        <v>1.6781600000000001</v>
      </c>
      <c r="O2606" s="38">
        <v>49.634619999999998</v>
      </c>
      <c r="P2606" s="38">
        <v>51.312779999999997</v>
      </c>
      <c r="Q2606" s="38">
        <v>102.62905000000001</v>
      </c>
      <c r="R2606" s="38">
        <v>506.25745000000001</v>
      </c>
      <c r="S2606" s="38">
        <v>0.69537000000000004</v>
      </c>
      <c r="T2606" s="38">
        <v>336.49820999999997</v>
      </c>
      <c r="U2606" s="38">
        <v>23.8568</v>
      </c>
      <c r="V2606" s="38">
        <v>0.18694</v>
      </c>
      <c r="W2606" s="38">
        <v>32.17651</v>
      </c>
      <c r="X2606" s="38">
        <v>66.641779999999997</v>
      </c>
      <c r="Y2606" s="38">
        <v>132.05582999999999</v>
      </c>
      <c r="Z2606" s="38">
        <v>54.361870000000003</v>
      </c>
      <c r="AA2606" s="38">
        <v>2.1212399999999998</v>
      </c>
      <c r="AB2606" s="38">
        <v>19.695229999999999</v>
      </c>
      <c r="AC2606" s="38">
        <v>19.476099999999999</v>
      </c>
      <c r="AD2606" s="38">
        <v>818.69671000000005</v>
      </c>
      <c r="AE2606" s="38">
        <v>59.354779999999998</v>
      </c>
      <c r="AF2606" s="38">
        <v>24.742190000000001</v>
      </c>
      <c r="AG2606" s="38">
        <v>37.613619999999997</v>
      </c>
      <c r="AH2606" s="38">
        <v>804.07249000000002</v>
      </c>
      <c r="AI2606" s="38">
        <v>42357.7791</v>
      </c>
      <c r="AJ2606" s="38">
        <v>67.625159999999994</v>
      </c>
      <c r="AK2606" s="38">
        <v>44.712580000000003</v>
      </c>
      <c r="AL2606" s="6">
        <v>79.935680000000005</v>
      </c>
      <c r="AM2606" s="6">
        <v>120.15237999999999</v>
      </c>
      <c r="AN2606" s="6">
        <v>29.312660000000001</v>
      </c>
      <c r="AO2606" s="6">
        <v>32.585520000000002</v>
      </c>
      <c r="AP2606" s="6">
        <v>33.723750000000003</v>
      </c>
      <c r="AQ2606" s="6">
        <v>21.33783</v>
      </c>
      <c r="AR2606" s="6">
        <v>792</v>
      </c>
      <c r="AS2606" s="6">
        <v>17</v>
      </c>
      <c r="AT2606" s="6">
        <v>18.431370000000001</v>
      </c>
      <c r="AU2606" s="6">
        <v>78</v>
      </c>
      <c r="AV2606" s="6">
        <v>33</v>
      </c>
      <c r="AW2606" s="6">
        <v>8332.5490200000004</v>
      </c>
      <c r="AX2606" s="6">
        <v>34</v>
      </c>
      <c r="AY2606" s="6">
        <v>21.176469999999998</v>
      </c>
      <c r="AZ2606" s="6">
        <v>0.875</v>
      </c>
      <c r="BA2606" s="6">
        <v>0.39062999999999998</v>
      </c>
    </row>
    <row r="2607" spans="3:53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15.82095</v>
      </c>
      <c r="I2607" s="38">
        <v>11.6595</v>
      </c>
      <c r="J2607" s="38">
        <v>98.256029999999996</v>
      </c>
      <c r="K2607" s="38">
        <v>10.55424</v>
      </c>
      <c r="L2607" s="38">
        <v>2.10737</v>
      </c>
      <c r="M2607" s="38">
        <v>2.1310199999999999</v>
      </c>
      <c r="N2607" s="38">
        <v>1.63296</v>
      </c>
      <c r="O2607" s="38">
        <v>49.607959999999999</v>
      </c>
      <c r="P2607" s="38">
        <v>51.24091</v>
      </c>
      <c r="Q2607" s="38">
        <v>104.09258</v>
      </c>
      <c r="R2607" s="38">
        <v>503.05878999999999</v>
      </c>
      <c r="S2607" s="38">
        <v>1.74977</v>
      </c>
      <c r="T2607" s="38">
        <v>337.71764999999999</v>
      </c>
      <c r="U2607" s="38">
        <v>23.847660000000001</v>
      </c>
      <c r="V2607" s="38">
        <v>9.8989999999999995E-2</v>
      </c>
      <c r="W2607" s="38">
        <v>32.196420000000003</v>
      </c>
      <c r="X2607" s="38">
        <v>80.572230000000005</v>
      </c>
      <c r="Y2607" s="38">
        <v>147.88650999999999</v>
      </c>
      <c r="Z2607" s="38">
        <v>54.401969999999999</v>
      </c>
      <c r="AA2607" s="38">
        <v>3.2418100000000001</v>
      </c>
      <c r="AB2607" s="38">
        <v>19.701630000000002</v>
      </c>
      <c r="AC2607" s="38">
        <v>19.481719999999999</v>
      </c>
      <c r="AD2607" s="38">
        <v>1238.6323400000001</v>
      </c>
      <c r="AE2607" s="38">
        <v>59.076779999999999</v>
      </c>
      <c r="AF2607" s="38">
        <v>25.155159999999999</v>
      </c>
      <c r="AG2607" s="38">
        <v>37.616239999999998</v>
      </c>
      <c r="AH2607" s="38">
        <v>1250.23912</v>
      </c>
      <c r="AI2607" s="38">
        <v>42357.779759999998</v>
      </c>
      <c r="AJ2607" s="38">
        <v>67.487799999999993</v>
      </c>
      <c r="AK2607" s="38">
        <v>44.721690000000002</v>
      </c>
      <c r="AL2607" s="6">
        <v>79.958579999999998</v>
      </c>
      <c r="AM2607" s="6">
        <v>119.9987</v>
      </c>
      <c r="AN2607" s="6">
        <v>29.311959999999999</v>
      </c>
      <c r="AO2607" s="6">
        <v>32.586849999999998</v>
      </c>
      <c r="AP2607" s="6">
        <v>33.727640000000001</v>
      </c>
      <c r="AQ2607" s="6">
        <v>21.335889999999999</v>
      </c>
      <c r="AR2607" s="6">
        <v>894.5</v>
      </c>
      <c r="AS2607" s="6">
        <v>-4.5</v>
      </c>
      <c r="AT2607" s="6">
        <v>23.921569999999999</v>
      </c>
      <c r="AU2607" s="6">
        <v>78</v>
      </c>
      <c r="AV2607" s="6">
        <v>33</v>
      </c>
      <c r="AW2607" s="6">
        <v>19275.294119999999</v>
      </c>
      <c r="AX2607" s="6">
        <v>77</v>
      </c>
      <c r="AY2607" s="6">
        <v>27.058820000000001</v>
      </c>
      <c r="AZ2607" s="6">
        <v>5.5E-2</v>
      </c>
      <c r="BA2607" s="6">
        <v>0.85938000000000003</v>
      </c>
    </row>
    <row r="2608" spans="3:53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14.27769</v>
      </c>
      <c r="I2608" s="38">
        <v>11.650880000000001</v>
      </c>
      <c r="J2608" s="38">
        <v>98.236419999999995</v>
      </c>
      <c r="K2608" s="38">
        <v>11.245710000000001</v>
      </c>
      <c r="L2608" s="38">
        <v>2.1234500000000001</v>
      </c>
      <c r="M2608" s="38">
        <v>2.3212600000000001</v>
      </c>
      <c r="N2608" s="38">
        <v>1.6408199999999999</v>
      </c>
      <c r="O2608" s="38">
        <v>49.572780000000002</v>
      </c>
      <c r="P2608" s="38">
        <v>51.2136</v>
      </c>
      <c r="Q2608" s="38">
        <v>103.69193</v>
      </c>
      <c r="R2608" s="38">
        <v>500.25826000000001</v>
      </c>
      <c r="S2608" s="38">
        <v>3.30341</v>
      </c>
      <c r="T2608" s="38">
        <v>336.88709</v>
      </c>
      <c r="U2608" s="38">
        <v>23.841950000000001</v>
      </c>
      <c r="V2608" s="38">
        <v>0.11587</v>
      </c>
      <c r="W2608" s="38">
        <v>32.213970000000003</v>
      </c>
      <c r="X2608" s="38">
        <v>63.492649999999998</v>
      </c>
      <c r="Y2608" s="38">
        <v>227.50394</v>
      </c>
      <c r="Z2608" s="38">
        <v>54.415439999999997</v>
      </c>
      <c r="AA2608" s="38">
        <v>4.8030999999999997</v>
      </c>
      <c r="AB2608" s="38">
        <v>19.72738</v>
      </c>
      <c r="AC2608" s="38">
        <v>19.496970000000001</v>
      </c>
      <c r="AD2608" s="38">
        <v>1809.5455400000001</v>
      </c>
      <c r="AE2608" s="38">
        <v>58.97551</v>
      </c>
      <c r="AF2608" s="38">
        <v>25.346810000000001</v>
      </c>
      <c r="AG2608" s="38">
        <v>37.623559999999998</v>
      </c>
      <c r="AH2608" s="38">
        <v>1807.7426499999999</v>
      </c>
      <c r="AI2608" s="38">
        <v>42357.781199999998</v>
      </c>
      <c r="AJ2608" s="38">
        <v>67.750360000000001</v>
      </c>
      <c r="AK2608" s="38">
        <v>44.72878</v>
      </c>
      <c r="AL2608" s="6">
        <v>80.029859999999999</v>
      </c>
      <c r="AM2608" s="6">
        <v>119.66316999999999</v>
      </c>
      <c r="AN2608" s="6">
        <v>29.244779999999999</v>
      </c>
      <c r="AO2608" s="6">
        <v>32.582599999999999</v>
      </c>
      <c r="AP2608" s="6">
        <v>33.729129999999998</v>
      </c>
      <c r="AQ2608" s="6">
        <v>21.338950000000001</v>
      </c>
      <c r="AR2608" s="6">
        <v>1380.25</v>
      </c>
      <c r="AS2608" s="6">
        <v>4.5</v>
      </c>
      <c r="AT2608" s="6">
        <v>26.274509999999999</v>
      </c>
      <c r="AU2608" s="6">
        <v>78</v>
      </c>
      <c r="AV2608" s="6">
        <v>33</v>
      </c>
      <c r="AW2608" s="6">
        <v>19074.5098</v>
      </c>
      <c r="AX2608" s="6">
        <v>76</v>
      </c>
      <c r="AY2608" s="6">
        <v>29.01961</v>
      </c>
      <c r="AZ2608" s="6">
        <v>3.5000000000000003E-2</v>
      </c>
      <c r="BA2608" s="6">
        <v>1.32813</v>
      </c>
    </row>
    <row r="2609" spans="3:53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14.482390000000001</v>
      </c>
      <c r="I2609" s="38">
        <v>11.65089</v>
      </c>
      <c r="J2609" s="38">
        <v>98.223680000000002</v>
      </c>
      <c r="K2609" s="38">
        <v>9.2139399999999991</v>
      </c>
      <c r="L2609" s="38">
        <v>2.1148600000000002</v>
      </c>
      <c r="M2609" s="38">
        <v>2.4170500000000001</v>
      </c>
      <c r="N2609" s="38">
        <v>1.72672</v>
      </c>
      <c r="O2609" s="38">
        <v>49.507939999999998</v>
      </c>
      <c r="P2609" s="38">
        <v>51.234659999999998</v>
      </c>
      <c r="Q2609" s="38">
        <v>103.94528</v>
      </c>
      <c r="R2609" s="38">
        <v>498.64693</v>
      </c>
      <c r="S2609" s="38">
        <v>3.1404299999999998</v>
      </c>
      <c r="T2609" s="38">
        <v>336.62220000000002</v>
      </c>
      <c r="U2609" s="38">
        <v>23.8203</v>
      </c>
      <c r="V2609" s="38">
        <v>0.10347000000000001</v>
      </c>
      <c r="W2609" s="38">
        <v>32.219569999999997</v>
      </c>
      <c r="X2609" s="38">
        <v>64.74342</v>
      </c>
      <c r="Y2609" s="38">
        <v>292.13781</v>
      </c>
      <c r="Z2609" s="38">
        <v>53.902880000000003</v>
      </c>
      <c r="AA2609" s="38">
        <v>5.81149</v>
      </c>
      <c r="AB2609" s="38">
        <v>19.738800000000001</v>
      </c>
      <c r="AC2609" s="38">
        <v>19.501909999999999</v>
      </c>
      <c r="AD2609" s="38">
        <v>2198.3454499999998</v>
      </c>
      <c r="AE2609" s="38">
        <v>58.760449999999999</v>
      </c>
      <c r="AF2609" s="38">
        <v>25.24427</v>
      </c>
      <c r="AG2609" s="38">
        <v>37.609009999999998</v>
      </c>
      <c r="AH2609" s="38">
        <v>2198.5719899999999</v>
      </c>
      <c r="AI2609" s="38">
        <v>42357.783320000002</v>
      </c>
      <c r="AJ2609" s="38">
        <v>67.706540000000004</v>
      </c>
      <c r="AK2609" s="38">
        <v>44.734409999999997</v>
      </c>
      <c r="AL2609" s="6">
        <v>80.144059999999996</v>
      </c>
      <c r="AM2609" s="6">
        <v>120.07623</v>
      </c>
      <c r="AN2609" s="6">
        <v>29.156389999999998</v>
      </c>
      <c r="AO2609" s="6">
        <v>32.584650000000003</v>
      </c>
      <c r="AP2609" s="6">
        <v>33.723030000000001</v>
      </c>
      <c r="AQ2609" s="6">
        <v>21.325679999999998</v>
      </c>
      <c r="AR2609" s="6">
        <v>1930.25</v>
      </c>
      <c r="AS2609" s="6">
        <v>23</v>
      </c>
      <c r="AT2609" s="6">
        <v>24.705880000000001</v>
      </c>
      <c r="AU2609" s="6">
        <v>78</v>
      </c>
      <c r="AV2609" s="6">
        <v>33</v>
      </c>
      <c r="AW2609" s="6">
        <v>14054.901959999999</v>
      </c>
      <c r="AX2609" s="6">
        <v>55</v>
      </c>
      <c r="AY2609" s="6">
        <v>27.843139999999998</v>
      </c>
      <c r="AZ2609" s="6">
        <v>0.875</v>
      </c>
      <c r="BA2609" s="6">
        <v>1.09375</v>
      </c>
    </row>
    <row r="2610" spans="3:53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14.00038</v>
      </c>
      <c r="I2610" s="38">
        <v>11.650449999999999</v>
      </c>
      <c r="J2610" s="38">
        <v>98.23451</v>
      </c>
      <c r="K2610" s="38">
        <v>10.85552</v>
      </c>
      <c r="L2610" s="38">
        <v>2.0921599999999998</v>
      </c>
      <c r="M2610" s="38">
        <v>2.5859299999999998</v>
      </c>
      <c r="N2610" s="38">
        <v>1.9811300000000001</v>
      </c>
      <c r="O2610" s="38">
        <v>49.45138</v>
      </c>
      <c r="P2610" s="38">
        <v>51.432510000000001</v>
      </c>
      <c r="Q2610" s="38">
        <v>104.99884</v>
      </c>
      <c r="R2610" s="38">
        <v>498.29516000000001</v>
      </c>
      <c r="S2610" s="38">
        <v>3.9518</v>
      </c>
      <c r="T2610" s="38">
        <v>335.19823000000002</v>
      </c>
      <c r="U2610" s="38">
        <v>23.823229999999999</v>
      </c>
      <c r="V2610" s="38">
        <v>6.0749999999999998E-2</v>
      </c>
      <c r="W2610" s="38">
        <v>32.227910000000001</v>
      </c>
      <c r="X2610" s="38">
        <v>55.152349999999998</v>
      </c>
      <c r="Y2610" s="38">
        <v>305.00617</v>
      </c>
      <c r="Z2610" s="38">
        <v>52.622399999999999</v>
      </c>
      <c r="AA2610" s="38">
        <v>6.9313599999999997</v>
      </c>
      <c r="AB2610" s="38">
        <v>19.757190000000001</v>
      </c>
      <c r="AC2610" s="38">
        <v>19.525539999999999</v>
      </c>
      <c r="AD2610" s="38">
        <v>2650.4150399999999</v>
      </c>
      <c r="AE2610" s="38">
        <v>58.57723</v>
      </c>
      <c r="AF2610" s="38">
        <v>24.973299999999998</v>
      </c>
      <c r="AG2610" s="38">
        <v>37.588349999999998</v>
      </c>
      <c r="AH2610" s="38">
        <v>2650.3733999999999</v>
      </c>
      <c r="AI2610" s="38">
        <v>42357.785430000004</v>
      </c>
      <c r="AJ2610" s="38">
        <v>67.888549999999995</v>
      </c>
      <c r="AK2610" s="38">
        <v>44.736800000000002</v>
      </c>
      <c r="AL2610" s="6">
        <v>79.946910000000003</v>
      </c>
      <c r="AM2610" s="6">
        <v>119.78861000000001</v>
      </c>
      <c r="AN2610" s="6">
        <v>29.10022</v>
      </c>
      <c r="AO2610" s="6">
        <v>32.598559999999999</v>
      </c>
      <c r="AP2610" s="6">
        <v>33.717739999999999</v>
      </c>
      <c r="AQ2610" s="6">
        <v>21.33511</v>
      </c>
      <c r="AR2610" s="6">
        <v>2314</v>
      </c>
      <c r="AS2610" s="6">
        <v>23.5</v>
      </c>
      <c r="AT2610" s="6">
        <v>27.058820000000001</v>
      </c>
      <c r="AU2610" s="6">
        <v>78</v>
      </c>
      <c r="AV2610" s="6">
        <v>33</v>
      </c>
      <c r="AW2610" s="6">
        <v>15259.607840000001</v>
      </c>
      <c r="AX2610" s="6">
        <v>60</v>
      </c>
      <c r="AY2610" s="6">
        <v>29.803920000000002</v>
      </c>
      <c r="AZ2610" s="6">
        <v>0.25</v>
      </c>
      <c r="BA2610" s="6">
        <v>1.25</v>
      </c>
    </row>
    <row r="2611" spans="3:53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14.505549999999999</v>
      </c>
      <c r="I2611" s="38">
        <v>11.65056</v>
      </c>
      <c r="J2611" s="38">
        <v>98.233440000000002</v>
      </c>
      <c r="K2611" s="38">
        <v>14.87091</v>
      </c>
      <c r="L2611" s="38">
        <v>2.09361</v>
      </c>
      <c r="M2611" s="38">
        <v>2.9678399999999998</v>
      </c>
      <c r="N2611" s="38">
        <v>2.14188</v>
      </c>
      <c r="O2611" s="38">
        <v>49.416890000000002</v>
      </c>
      <c r="P2611" s="38">
        <v>51.558770000000003</v>
      </c>
      <c r="Q2611" s="38">
        <v>105.15872</v>
      </c>
      <c r="R2611" s="38">
        <v>499.02271999999999</v>
      </c>
      <c r="S2611" s="38">
        <v>4.3721800000000002</v>
      </c>
      <c r="T2611" s="38">
        <v>335.18946999999997</v>
      </c>
      <c r="U2611" s="38">
        <v>23.808869999999999</v>
      </c>
      <c r="V2611" s="38">
        <v>0.13006999999999999</v>
      </c>
      <c r="W2611" s="38">
        <v>32.22345</v>
      </c>
      <c r="X2611" s="38">
        <v>62.592590000000001</v>
      </c>
      <c r="Y2611" s="38">
        <v>313.35986000000003</v>
      </c>
      <c r="Z2611" s="38">
        <v>51.94708</v>
      </c>
      <c r="AA2611" s="38">
        <v>8.0136000000000003</v>
      </c>
      <c r="AB2611" s="38">
        <v>19.770230000000002</v>
      </c>
      <c r="AC2611" s="38">
        <v>19.54074</v>
      </c>
      <c r="AD2611" s="38">
        <v>3062.1207800000002</v>
      </c>
      <c r="AE2611" s="38">
        <v>58.595640000000003</v>
      </c>
      <c r="AF2611" s="38">
        <v>24.99061</v>
      </c>
      <c r="AG2611" s="38">
        <v>37.592019999999998</v>
      </c>
      <c r="AH2611" s="38">
        <v>3062.5753399999999</v>
      </c>
      <c r="AI2611" s="38">
        <v>42357.787989999997</v>
      </c>
      <c r="AJ2611" s="38">
        <v>67.661529999999999</v>
      </c>
      <c r="AK2611" s="38">
        <v>44.733469999999997</v>
      </c>
      <c r="AL2611" s="6">
        <v>79.847110000000001</v>
      </c>
      <c r="AM2611" s="6">
        <v>120.31744999999999</v>
      </c>
      <c r="AN2611" s="6">
        <v>29.10183</v>
      </c>
      <c r="AO2611" s="6">
        <v>32.549660000000003</v>
      </c>
      <c r="AP2611" s="6">
        <v>33.721629999999998</v>
      </c>
      <c r="AQ2611" s="6">
        <v>21.328250000000001</v>
      </c>
      <c r="AR2611" s="6">
        <v>2750.75</v>
      </c>
      <c r="AS2611" s="6">
        <v>27</v>
      </c>
      <c r="AT2611" s="6">
        <v>27.843139999999998</v>
      </c>
      <c r="AU2611" s="6">
        <v>78</v>
      </c>
      <c r="AV2611" s="6">
        <v>33</v>
      </c>
      <c r="AW2611" s="6">
        <v>14456.470590000001</v>
      </c>
      <c r="AX2611" s="6">
        <v>58</v>
      </c>
      <c r="AY2611" s="6">
        <v>30.588239999999999</v>
      </c>
      <c r="AZ2611" s="6">
        <v>0.83499999999999996</v>
      </c>
      <c r="BA2611" s="6">
        <v>0.46875</v>
      </c>
    </row>
    <row r="2612" spans="3:53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14.517329999999999</v>
      </c>
      <c r="I2612" s="38">
        <v>11.645709999999999</v>
      </c>
      <c r="J2612" s="38">
        <v>98.232079999999996</v>
      </c>
      <c r="K2612" s="38">
        <v>15.398949999999999</v>
      </c>
      <c r="L2612" s="38">
        <v>2.0980799999999999</v>
      </c>
      <c r="M2612" s="38">
        <v>3.1937799999999998</v>
      </c>
      <c r="N2612" s="38">
        <v>2.3293699999999999</v>
      </c>
      <c r="O2612" s="38">
        <v>49.363019999999999</v>
      </c>
      <c r="P2612" s="38">
        <v>51.692390000000003</v>
      </c>
      <c r="Q2612" s="38">
        <v>104.63534</v>
      </c>
      <c r="R2612" s="38">
        <v>501.03667999999999</v>
      </c>
      <c r="S2612" s="38">
        <v>5.46326</v>
      </c>
      <c r="T2612" s="38">
        <v>335.79212000000001</v>
      </c>
      <c r="U2612" s="38">
        <v>23.7928</v>
      </c>
      <c r="V2612" s="38">
        <v>0.20512</v>
      </c>
      <c r="W2612" s="38">
        <v>32.2179</v>
      </c>
      <c r="X2612" s="38">
        <v>62.022939999999998</v>
      </c>
      <c r="Y2612" s="38">
        <v>321.45039000000003</v>
      </c>
      <c r="Z2612" s="38">
        <v>52.100439999999999</v>
      </c>
      <c r="AA2612" s="38">
        <v>9.1902299999999997</v>
      </c>
      <c r="AB2612" s="38">
        <v>19.788810000000002</v>
      </c>
      <c r="AC2612" s="38">
        <v>19.56317</v>
      </c>
      <c r="AD2612" s="38">
        <v>3504.2429499999998</v>
      </c>
      <c r="AE2612" s="38">
        <v>58.835389999999997</v>
      </c>
      <c r="AF2612" s="38">
        <v>25.043980000000001</v>
      </c>
      <c r="AG2612" s="38">
        <v>37.590429999999998</v>
      </c>
      <c r="AH2612" s="38">
        <v>3504.0935500000001</v>
      </c>
      <c r="AI2612" s="38">
        <v>42357.790829999998</v>
      </c>
      <c r="AJ2612" s="38">
        <v>67.602850000000004</v>
      </c>
      <c r="AK2612" s="38">
        <v>44.738419999999998</v>
      </c>
      <c r="AL2612" s="6">
        <v>80.001059999999995</v>
      </c>
      <c r="AM2612" s="6">
        <v>120.44444</v>
      </c>
      <c r="AN2612" s="6">
        <v>29.119589999999999</v>
      </c>
      <c r="AO2612" s="6">
        <v>32.55359</v>
      </c>
      <c r="AP2612" s="6">
        <v>33.715739999999997</v>
      </c>
      <c r="AQ2612" s="6">
        <v>21.3263</v>
      </c>
      <c r="AR2612" s="6">
        <v>3185.75</v>
      </c>
      <c r="AS2612" s="6">
        <v>29</v>
      </c>
      <c r="AT2612" s="6">
        <v>29.411760000000001</v>
      </c>
      <c r="AU2612" s="6">
        <v>78</v>
      </c>
      <c r="AV2612" s="6">
        <v>33</v>
      </c>
      <c r="AW2612" s="6">
        <v>15460.392159999999</v>
      </c>
      <c r="AX2612" s="6">
        <v>61</v>
      </c>
      <c r="AY2612" s="6">
        <v>31.764710000000001</v>
      </c>
      <c r="AZ2612" s="6">
        <v>0.25</v>
      </c>
      <c r="BA2612" s="6">
        <v>0.46875</v>
      </c>
    </row>
    <row r="2613" spans="3:53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14.13111</v>
      </c>
      <c r="I2613" s="38">
        <v>11.62825</v>
      </c>
      <c r="J2613" s="38">
        <v>98.234560000000002</v>
      </c>
      <c r="K2613" s="38">
        <v>14.44792</v>
      </c>
      <c r="L2613" s="38">
        <v>2.1060099999999999</v>
      </c>
      <c r="M2613" s="38">
        <v>3.4065599999999998</v>
      </c>
      <c r="N2613" s="38">
        <v>2.5699399999999999</v>
      </c>
      <c r="O2613" s="38">
        <v>49.326050000000002</v>
      </c>
      <c r="P2613" s="38">
        <v>51.896000000000001</v>
      </c>
      <c r="Q2613" s="38">
        <v>106.04022000000001</v>
      </c>
      <c r="R2613" s="38">
        <v>504.49338</v>
      </c>
      <c r="S2613" s="38">
        <v>6.3422400000000003</v>
      </c>
      <c r="T2613" s="38">
        <v>335.80151000000001</v>
      </c>
      <c r="U2613" s="38">
        <v>23.789090000000002</v>
      </c>
      <c r="V2613" s="38">
        <v>0.18987999999999999</v>
      </c>
      <c r="W2613" s="38">
        <v>32.192419999999998</v>
      </c>
      <c r="X2613" s="38">
        <v>66.178489999999996</v>
      </c>
      <c r="Y2613" s="38">
        <v>327.39911999999998</v>
      </c>
      <c r="Z2613" s="38">
        <v>52.48283</v>
      </c>
      <c r="AA2613" s="38">
        <v>10.345750000000001</v>
      </c>
      <c r="AB2613" s="38">
        <v>19.81841</v>
      </c>
      <c r="AC2613" s="38">
        <v>19.58953</v>
      </c>
      <c r="AD2613" s="38">
        <v>3929.99917</v>
      </c>
      <c r="AE2613" s="38">
        <v>58.984059999999999</v>
      </c>
      <c r="AF2613" s="38">
        <v>25.138590000000001</v>
      </c>
      <c r="AG2613" s="38">
        <v>37.601190000000003</v>
      </c>
      <c r="AH2613" s="38">
        <v>3929.70588</v>
      </c>
      <c r="AI2613" s="38">
        <v>42357.794370000003</v>
      </c>
      <c r="AJ2613" s="38">
        <v>67.625240000000005</v>
      </c>
      <c r="AK2613" s="38">
        <v>44.741349999999997</v>
      </c>
      <c r="AL2613" s="6">
        <v>79.973159999999993</v>
      </c>
      <c r="AM2613" s="6">
        <v>120.63436</v>
      </c>
      <c r="AN2613" s="6">
        <v>29.114830000000001</v>
      </c>
      <c r="AO2613" s="6">
        <v>32.508099999999999</v>
      </c>
      <c r="AP2613" s="6">
        <v>33.72363</v>
      </c>
      <c r="AQ2613" s="6">
        <v>21.32395</v>
      </c>
      <c r="AR2613" s="6">
        <v>3626.5</v>
      </c>
      <c r="AS2613" s="6">
        <v>29.5</v>
      </c>
      <c r="AT2613" s="6">
        <v>30.98039</v>
      </c>
      <c r="AU2613" s="6">
        <v>78</v>
      </c>
      <c r="AV2613" s="6">
        <v>32</v>
      </c>
      <c r="AW2613" s="6">
        <v>15661.17647</v>
      </c>
      <c r="AX2613" s="6">
        <v>61</v>
      </c>
      <c r="AY2613" s="6">
        <v>32.549019999999999</v>
      </c>
      <c r="AZ2613" s="6">
        <v>0.82</v>
      </c>
      <c r="BA2613" s="6">
        <v>1.84375</v>
      </c>
    </row>
    <row r="2614" spans="3:53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14.26042</v>
      </c>
      <c r="I2614" s="38">
        <v>11.619680000000001</v>
      </c>
      <c r="J2614" s="38">
        <v>98.230850000000004</v>
      </c>
      <c r="K2614" s="38">
        <v>15.043699999999999</v>
      </c>
      <c r="L2614" s="38">
        <v>2.0905300000000002</v>
      </c>
      <c r="M2614" s="38">
        <v>3.33433</v>
      </c>
      <c r="N2614" s="38">
        <v>2.8063099999999999</v>
      </c>
      <c r="O2614" s="38">
        <v>49.289259999999999</v>
      </c>
      <c r="P2614" s="38">
        <v>52.095579999999998</v>
      </c>
      <c r="Q2614" s="38">
        <v>104.60923</v>
      </c>
      <c r="R2614" s="38">
        <v>509.52402999999998</v>
      </c>
      <c r="S2614" s="38">
        <v>7.0232099999999997</v>
      </c>
      <c r="T2614" s="38">
        <v>336.59287</v>
      </c>
      <c r="U2614" s="38">
        <v>23.776499999999999</v>
      </c>
      <c r="V2614" s="38">
        <v>0.28871000000000002</v>
      </c>
      <c r="W2614" s="38">
        <v>32.131230000000002</v>
      </c>
      <c r="X2614" s="38">
        <v>48.36551</v>
      </c>
      <c r="Y2614" s="38">
        <v>332.80200000000002</v>
      </c>
      <c r="Z2614" s="38">
        <v>52.839460000000003</v>
      </c>
      <c r="AA2614" s="38">
        <v>11.19577</v>
      </c>
      <c r="AB2614" s="38">
        <v>19.838170000000002</v>
      </c>
      <c r="AC2614" s="38">
        <v>19.603580000000001</v>
      </c>
      <c r="AD2614" s="38">
        <v>4284.3796599999996</v>
      </c>
      <c r="AE2614" s="38">
        <v>59.13185</v>
      </c>
      <c r="AF2614" s="38">
        <v>24.95384</v>
      </c>
      <c r="AG2614" s="38">
        <v>37.60284</v>
      </c>
      <c r="AH2614" s="38">
        <v>4283.68192</v>
      </c>
      <c r="AI2614" s="38">
        <v>42357.798470000002</v>
      </c>
      <c r="AJ2614" s="38">
        <v>68.067989999999995</v>
      </c>
      <c r="AK2614" s="38">
        <v>44.746400000000001</v>
      </c>
      <c r="AL2614" s="6">
        <v>79.894300000000001</v>
      </c>
      <c r="AM2614" s="6">
        <v>120.22644</v>
      </c>
      <c r="AN2614" s="6">
        <v>29.036809999999999</v>
      </c>
      <c r="AO2614" s="6">
        <v>32.499569999999999</v>
      </c>
      <c r="AP2614" s="6">
        <v>33.722810000000003</v>
      </c>
      <c r="AQ2614" s="6">
        <v>21.313770000000002</v>
      </c>
      <c r="AR2614" s="6">
        <v>4049</v>
      </c>
      <c r="AS2614" s="6">
        <v>29</v>
      </c>
      <c r="AT2614" s="6">
        <v>32.549019999999999</v>
      </c>
      <c r="AU2614" s="6">
        <v>78</v>
      </c>
      <c r="AV2614" s="6">
        <v>32</v>
      </c>
      <c r="AW2614" s="6">
        <v>16665.098040000001</v>
      </c>
      <c r="AX2614" s="6">
        <v>65</v>
      </c>
      <c r="AY2614" s="6">
        <v>33.333329999999997</v>
      </c>
      <c r="AZ2614" s="6">
        <v>0.8</v>
      </c>
      <c r="BA2614" s="6">
        <v>1.53125</v>
      </c>
    </row>
    <row r="2615" spans="3:53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14.37429</v>
      </c>
      <c r="I2615" s="38">
        <v>11.619719999999999</v>
      </c>
      <c r="J2615" s="38">
        <v>98.231979999999993</v>
      </c>
      <c r="K2615" s="38">
        <v>11.14615</v>
      </c>
      <c r="L2615" s="38">
        <v>2.0897399999999999</v>
      </c>
      <c r="M2615" s="38">
        <v>3.1981799999999998</v>
      </c>
      <c r="N2615" s="38">
        <v>3.1293099999999998</v>
      </c>
      <c r="O2615" s="38">
        <v>49.274929999999998</v>
      </c>
      <c r="P2615" s="38">
        <v>52.404240000000001</v>
      </c>
      <c r="Q2615" s="38">
        <v>103.55193</v>
      </c>
      <c r="R2615" s="38">
        <v>516.08415000000002</v>
      </c>
      <c r="S2615" s="38">
        <v>5.3345099999999999</v>
      </c>
      <c r="T2615" s="38">
        <v>338.50628</v>
      </c>
      <c r="U2615" s="38">
        <v>23.770659999999999</v>
      </c>
      <c r="V2615" s="38">
        <v>0.50766</v>
      </c>
      <c r="W2615" s="38">
        <v>32.06427</v>
      </c>
      <c r="X2615" s="38">
        <v>39.17662</v>
      </c>
      <c r="Y2615" s="38">
        <v>332.49155999999999</v>
      </c>
      <c r="Z2615" s="38">
        <v>53.143320000000003</v>
      </c>
      <c r="AA2615" s="38">
        <v>11.2515</v>
      </c>
      <c r="AB2615" s="38">
        <v>19.864550000000001</v>
      </c>
      <c r="AC2615" s="38">
        <v>19.632580000000001</v>
      </c>
      <c r="AD2615" s="38">
        <v>4307.3355300000003</v>
      </c>
      <c r="AE2615" s="38">
        <v>59.666759999999996</v>
      </c>
      <c r="AF2615" s="38">
        <v>24.944410000000001</v>
      </c>
      <c r="AG2615" s="38">
        <v>37.62247</v>
      </c>
      <c r="AH2615" s="38">
        <v>4306.8855400000002</v>
      </c>
      <c r="AI2615" s="38">
        <v>42357.802439999999</v>
      </c>
      <c r="AJ2615" s="38">
        <v>67.827150000000003</v>
      </c>
      <c r="AK2615" s="38">
        <v>44.755000000000003</v>
      </c>
      <c r="AL2615" s="6">
        <v>80.183090000000007</v>
      </c>
      <c r="AM2615" s="6">
        <v>120.22391</v>
      </c>
      <c r="AN2615" s="6">
        <v>28.84271</v>
      </c>
      <c r="AO2615" s="6">
        <v>32.473849999999999</v>
      </c>
      <c r="AP2615" s="6">
        <v>33.723869999999998</v>
      </c>
      <c r="AQ2615" s="6">
        <v>21.308530000000001</v>
      </c>
      <c r="AR2615" s="6">
        <v>4310</v>
      </c>
      <c r="AS2615" s="6">
        <v>36</v>
      </c>
      <c r="AT2615" s="6">
        <v>27.058820000000001</v>
      </c>
      <c r="AU2615" s="6">
        <v>78</v>
      </c>
      <c r="AV2615" s="6">
        <v>32</v>
      </c>
      <c r="AW2615" s="6">
        <v>10842.352940000001</v>
      </c>
      <c r="AX2615" s="6">
        <v>42</v>
      </c>
      <c r="AY2615" s="6">
        <v>29.803920000000002</v>
      </c>
      <c r="AZ2615" s="6">
        <v>0.78</v>
      </c>
      <c r="BA2615" s="6">
        <v>0.75</v>
      </c>
    </row>
    <row r="2616" spans="3:53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14.503729999999999</v>
      </c>
      <c r="I2616" s="38">
        <v>11.62692</v>
      </c>
      <c r="J2616" s="38">
        <v>98.228530000000006</v>
      </c>
      <c r="K2616" s="38">
        <v>9.5342900000000004</v>
      </c>
      <c r="L2616" s="38">
        <v>2.0949300000000002</v>
      </c>
      <c r="M2616" s="38">
        <v>2.94333</v>
      </c>
      <c r="N2616" s="38">
        <v>3.3555000000000001</v>
      </c>
      <c r="O2616" s="38">
        <v>49.24962</v>
      </c>
      <c r="P2616" s="38">
        <v>52.605119999999999</v>
      </c>
      <c r="Q2616" s="38">
        <v>104.04056</v>
      </c>
      <c r="R2616" s="38">
        <v>523.41490999999996</v>
      </c>
      <c r="S2616" s="38">
        <v>4.6177999999999999</v>
      </c>
      <c r="T2616" s="38">
        <v>335.87076000000002</v>
      </c>
      <c r="U2616" s="38">
        <v>23.75986</v>
      </c>
      <c r="V2616" s="38">
        <v>0.38003999999999999</v>
      </c>
      <c r="W2616" s="38">
        <v>32.008479999999999</v>
      </c>
      <c r="X2616" s="38">
        <v>40.119790000000002</v>
      </c>
      <c r="Y2616" s="38">
        <v>331.16894000000002</v>
      </c>
      <c r="Z2616" s="38">
        <v>53.406480000000002</v>
      </c>
      <c r="AA2616" s="38">
        <v>11.27671</v>
      </c>
      <c r="AB2616" s="38">
        <v>19.87762</v>
      </c>
      <c r="AC2616" s="38">
        <v>19.646730000000002</v>
      </c>
      <c r="AD2616" s="38">
        <v>4306.2797399999999</v>
      </c>
      <c r="AE2616" s="38">
        <v>60.202539999999999</v>
      </c>
      <c r="AF2616" s="38">
        <v>25.006419999999999</v>
      </c>
      <c r="AG2616" s="38">
        <v>37.643709999999999</v>
      </c>
      <c r="AH2616" s="38">
        <v>4305.89347</v>
      </c>
      <c r="AI2616" s="38">
        <v>42357.805379999998</v>
      </c>
      <c r="AJ2616" s="38">
        <v>67.975210000000004</v>
      </c>
      <c r="AK2616" s="38">
        <v>44.759250000000002</v>
      </c>
      <c r="AL2616" s="6">
        <v>79.969899999999996</v>
      </c>
      <c r="AM2616" s="6">
        <v>120.38867</v>
      </c>
      <c r="AN2616" s="6">
        <v>28.74033</v>
      </c>
      <c r="AO2616" s="6">
        <v>32.460360000000001</v>
      </c>
      <c r="AP2616" s="6">
        <v>33.718269999999997</v>
      </c>
      <c r="AQ2616" s="6">
        <v>21.297989999999999</v>
      </c>
      <c r="AR2616" s="6">
        <v>4304.5</v>
      </c>
      <c r="AS2616" s="6">
        <v>37.5</v>
      </c>
      <c r="AT2616" s="6">
        <v>27.058820000000001</v>
      </c>
      <c r="AU2616" s="6">
        <v>78</v>
      </c>
      <c r="AV2616" s="6">
        <v>32</v>
      </c>
      <c r="AW2616" s="6">
        <v>10240</v>
      </c>
      <c r="AX2616" s="6">
        <v>41</v>
      </c>
      <c r="AY2616" s="6">
        <v>29.411760000000001</v>
      </c>
      <c r="AZ2616" s="6">
        <v>0.27</v>
      </c>
      <c r="BA2616" s="6">
        <v>1.21875</v>
      </c>
    </row>
    <row r="2617" spans="3:53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14.3934</v>
      </c>
      <c r="I2617" s="38">
        <v>11.626810000000001</v>
      </c>
      <c r="J2617" s="38">
        <v>98.232240000000004</v>
      </c>
      <c r="K2617" s="38">
        <v>9.0331499999999991</v>
      </c>
      <c r="L2617" s="38">
        <v>2.09693</v>
      </c>
      <c r="M2617" s="38">
        <v>2.8504100000000001</v>
      </c>
      <c r="N2617" s="38">
        <v>3.4343499999999998</v>
      </c>
      <c r="O2617" s="38">
        <v>49.218490000000003</v>
      </c>
      <c r="P2617" s="38">
        <v>52.652839999999998</v>
      </c>
      <c r="Q2617" s="38">
        <v>104.25491</v>
      </c>
      <c r="R2617" s="38">
        <v>530.41629</v>
      </c>
      <c r="S2617" s="38">
        <v>4.5362999999999998</v>
      </c>
      <c r="T2617" s="38">
        <v>337.61671999999999</v>
      </c>
      <c r="U2617" s="38">
        <v>23.750389999999999</v>
      </c>
      <c r="V2617" s="38">
        <v>0.35239999999999999</v>
      </c>
      <c r="W2617" s="38">
        <v>31.96611</v>
      </c>
      <c r="X2617" s="38">
        <v>40.865560000000002</v>
      </c>
      <c r="Y2617" s="38">
        <v>330.45188000000002</v>
      </c>
      <c r="Z2617" s="38">
        <v>53.668170000000003</v>
      </c>
      <c r="AA2617" s="38">
        <v>11.306050000000001</v>
      </c>
      <c r="AB2617" s="38">
        <v>19.904219999999999</v>
      </c>
      <c r="AC2617" s="38">
        <v>19.67549</v>
      </c>
      <c r="AD2617" s="38">
        <v>4313.3762800000004</v>
      </c>
      <c r="AE2617" s="38">
        <v>60.46848</v>
      </c>
      <c r="AF2617" s="38">
        <v>25.030239999999999</v>
      </c>
      <c r="AG2617" s="38">
        <v>37.6541</v>
      </c>
      <c r="AH2617" s="38">
        <v>4313.0786799999996</v>
      </c>
      <c r="AI2617" s="38">
        <v>42357.808109999998</v>
      </c>
      <c r="AJ2617" s="38">
        <v>67.924080000000004</v>
      </c>
      <c r="AK2617" s="38">
        <v>44.76361</v>
      </c>
      <c r="AL2617" s="6">
        <v>79.817250000000001</v>
      </c>
      <c r="AM2617" s="6">
        <v>120.27034999999999</v>
      </c>
      <c r="AN2617" s="6">
        <v>28.68844</v>
      </c>
      <c r="AO2617" s="6">
        <v>32.425559999999997</v>
      </c>
      <c r="AP2617" s="6">
        <v>33.717970000000001</v>
      </c>
      <c r="AQ2617" s="6">
        <v>21.287099999999999</v>
      </c>
      <c r="AR2617" s="6">
        <v>4304.5</v>
      </c>
      <c r="AS2617" s="6">
        <v>37</v>
      </c>
      <c r="AT2617" s="6">
        <v>27.058820000000001</v>
      </c>
      <c r="AU2617" s="6">
        <v>78</v>
      </c>
      <c r="AV2617" s="6">
        <v>32</v>
      </c>
      <c r="AW2617" s="6">
        <v>10340.392159999999</v>
      </c>
      <c r="AX2617" s="6">
        <v>41</v>
      </c>
      <c r="AY2617" s="6">
        <v>29.411760000000001</v>
      </c>
      <c r="AZ2617" s="6">
        <v>0.23</v>
      </c>
      <c r="BA2617" s="6">
        <v>1.375</v>
      </c>
    </row>
    <row r="2618" spans="3:53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14.323840000000001</v>
      </c>
      <c r="I2618" s="38">
        <v>11.632999999999999</v>
      </c>
      <c r="J2618" s="38">
        <v>98.232780000000005</v>
      </c>
      <c r="K2618" s="38">
        <v>8.2012199999999993</v>
      </c>
      <c r="L2618" s="38">
        <v>2.0881599999999998</v>
      </c>
      <c r="M2618" s="38">
        <v>2.8809499999999999</v>
      </c>
      <c r="N2618" s="38">
        <v>3.5238800000000001</v>
      </c>
      <c r="O2618" s="38">
        <v>49.209629999999997</v>
      </c>
      <c r="P2618" s="38">
        <v>52.733510000000003</v>
      </c>
      <c r="Q2618" s="38">
        <v>104.07595000000001</v>
      </c>
      <c r="R2618" s="38">
        <v>536.79512</v>
      </c>
      <c r="S2618" s="38">
        <v>4.6169099999999998</v>
      </c>
      <c r="T2618" s="38">
        <v>336.48988000000003</v>
      </c>
      <c r="U2618" s="38">
        <v>23.747170000000001</v>
      </c>
      <c r="V2618" s="38">
        <v>0.34705000000000003</v>
      </c>
      <c r="W2618" s="38">
        <v>31.928380000000001</v>
      </c>
      <c r="X2618" s="38">
        <v>40.720880000000001</v>
      </c>
      <c r="Y2618" s="38">
        <v>329.45934</v>
      </c>
      <c r="Z2618" s="38">
        <v>53.889800000000001</v>
      </c>
      <c r="AA2618" s="38">
        <v>11.224600000000001</v>
      </c>
      <c r="AB2618" s="38">
        <v>19.930610000000001</v>
      </c>
      <c r="AC2618" s="38">
        <v>19.69678</v>
      </c>
      <c r="AD2618" s="38">
        <v>4300.2740100000001</v>
      </c>
      <c r="AE2618" s="38">
        <v>60.76793</v>
      </c>
      <c r="AF2618" s="38">
        <v>24.925630000000002</v>
      </c>
      <c r="AG2618" s="38">
        <v>37.657550000000001</v>
      </c>
      <c r="AH2618" s="38">
        <v>4299.4282700000003</v>
      </c>
      <c r="AI2618" s="38">
        <v>42357.810859999998</v>
      </c>
      <c r="AJ2618" s="38">
        <v>67.820210000000003</v>
      </c>
      <c r="AK2618" s="38">
        <v>44.773249999999997</v>
      </c>
      <c r="AL2618" s="6">
        <v>80.030090000000001</v>
      </c>
      <c r="AM2618" s="6">
        <v>120.32623</v>
      </c>
      <c r="AN2618" s="6">
        <v>28.639859999999999</v>
      </c>
      <c r="AO2618" s="6">
        <v>32.392510000000001</v>
      </c>
      <c r="AP2618" s="6">
        <v>33.705970000000001</v>
      </c>
      <c r="AQ2618" s="6">
        <v>21.286180000000002</v>
      </c>
      <c r="AR2618" s="6">
        <v>4314.75</v>
      </c>
      <c r="AS2618" s="6">
        <v>38</v>
      </c>
      <c r="AT2618" s="6">
        <v>26.274509999999999</v>
      </c>
      <c r="AU2618" s="6">
        <v>78</v>
      </c>
      <c r="AV2618" s="6">
        <v>32</v>
      </c>
      <c r="AW2618" s="6">
        <v>9938.8235299999997</v>
      </c>
      <c r="AX2618" s="6">
        <v>39</v>
      </c>
      <c r="AY2618" s="6">
        <v>29.411760000000001</v>
      </c>
      <c r="AZ2618" s="6">
        <v>0.82</v>
      </c>
      <c r="BA2618" s="6">
        <v>0.82813000000000003</v>
      </c>
    </row>
    <row r="2619" spans="3:53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14.452220000000001</v>
      </c>
      <c r="I2619" s="38">
        <v>11.630280000000001</v>
      </c>
      <c r="J2619" s="38">
        <v>98.235290000000006</v>
      </c>
      <c r="K2619" s="38">
        <v>8.2833600000000001</v>
      </c>
      <c r="L2619" s="38">
        <v>2.0918100000000002</v>
      </c>
      <c r="M2619" s="38">
        <v>2.7418300000000002</v>
      </c>
      <c r="N2619" s="38">
        <v>3.5550899999999999</v>
      </c>
      <c r="O2619" s="38">
        <v>49.196429999999999</v>
      </c>
      <c r="P2619" s="38">
        <v>52.751530000000002</v>
      </c>
      <c r="Q2619" s="38">
        <v>104.31274999999999</v>
      </c>
      <c r="R2619" s="38">
        <v>542.55226000000005</v>
      </c>
      <c r="S2619" s="38">
        <v>4.4349100000000004</v>
      </c>
      <c r="T2619" s="38">
        <v>335.35825</v>
      </c>
      <c r="U2619" s="38">
        <v>23.744050000000001</v>
      </c>
      <c r="V2619" s="38">
        <v>0.29874000000000001</v>
      </c>
      <c r="W2619" s="38">
        <v>31.895150000000001</v>
      </c>
      <c r="X2619" s="38">
        <v>41.380450000000003</v>
      </c>
      <c r="Y2619" s="38">
        <v>329.31664999999998</v>
      </c>
      <c r="Z2619" s="38">
        <v>54.060110000000002</v>
      </c>
      <c r="AA2619" s="38">
        <v>11.25098</v>
      </c>
      <c r="AB2619" s="38">
        <v>19.954640000000001</v>
      </c>
      <c r="AC2619" s="38">
        <v>19.714320000000001</v>
      </c>
      <c r="AD2619" s="38">
        <v>4302.8747000000003</v>
      </c>
      <c r="AE2619" s="38">
        <v>61.001779999999997</v>
      </c>
      <c r="AF2619" s="38">
        <v>24.969110000000001</v>
      </c>
      <c r="AG2619" s="38">
        <v>37.661099999999998</v>
      </c>
      <c r="AH2619" s="38">
        <v>4302.4757</v>
      </c>
      <c r="AI2619" s="38">
        <v>42357.813670000003</v>
      </c>
      <c r="AJ2619" s="38">
        <v>68.200289999999995</v>
      </c>
      <c r="AK2619" s="38">
        <v>44.776910000000001</v>
      </c>
      <c r="AL2619" s="6">
        <v>80.052199999999999</v>
      </c>
      <c r="AM2619" s="6">
        <v>120.27213</v>
      </c>
      <c r="AN2619" s="6">
        <v>28.610790000000001</v>
      </c>
      <c r="AO2619" s="6">
        <v>32.360340000000001</v>
      </c>
      <c r="AP2619" s="6">
        <v>33.699539999999999</v>
      </c>
      <c r="AQ2619" s="6">
        <v>21.27533</v>
      </c>
      <c r="AR2619" s="6">
        <v>4300</v>
      </c>
      <c r="AS2619" s="6">
        <v>37.5</v>
      </c>
      <c r="AT2619" s="6">
        <v>27.058820000000001</v>
      </c>
      <c r="AU2619" s="6">
        <v>78</v>
      </c>
      <c r="AV2619" s="6">
        <v>32</v>
      </c>
      <c r="AW2619" s="6">
        <v>10240</v>
      </c>
      <c r="AX2619" s="6">
        <v>40</v>
      </c>
      <c r="AY2619" s="6">
        <v>29.411760000000001</v>
      </c>
      <c r="AZ2619" s="6">
        <v>0.66</v>
      </c>
      <c r="BA2619" s="6">
        <v>0.82813000000000003</v>
      </c>
    </row>
    <row r="2620" spans="3:53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14.35196</v>
      </c>
      <c r="I2620" s="38">
        <v>11.630330000000001</v>
      </c>
      <c r="J2620" s="38">
        <v>98.230080000000001</v>
      </c>
      <c r="K2620" s="38">
        <v>8.0424900000000008</v>
      </c>
      <c r="L2620" s="38">
        <v>2.0935800000000002</v>
      </c>
      <c r="M2620" s="38">
        <v>2.6842700000000002</v>
      </c>
      <c r="N2620" s="38">
        <v>3.5729799999999998</v>
      </c>
      <c r="O2620" s="38">
        <v>49.182980000000001</v>
      </c>
      <c r="P2620" s="38">
        <v>52.755960000000002</v>
      </c>
      <c r="Q2620" s="38">
        <v>104.26439999999999</v>
      </c>
      <c r="R2620" s="38">
        <v>547.77143999999998</v>
      </c>
      <c r="S2620" s="38">
        <v>4.2309700000000001</v>
      </c>
      <c r="T2620" s="38">
        <v>338.50369999999998</v>
      </c>
      <c r="U2620" s="38">
        <v>23.73376</v>
      </c>
      <c r="V2620" s="38">
        <v>0.23594999999999999</v>
      </c>
      <c r="W2620" s="38">
        <v>31.860910000000001</v>
      </c>
      <c r="X2620" s="38">
        <v>42.528449999999999</v>
      </c>
      <c r="Y2620" s="38">
        <v>329.09008</v>
      </c>
      <c r="Z2620" s="38">
        <v>54.211950000000002</v>
      </c>
      <c r="AA2620" s="38">
        <v>11.2601</v>
      </c>
      <c r="AB2620" s="38">
        <v>19.968679999999999</v>
      </c>
      <c r="AC2620" s="38">
        <v>19.736689999999999</v>
      </c>
      <c r="AD2620" s="38">
        <v>4302.7270900000003</v>
      </c>
      <c r="AE2620" s="38">
        <v>61.191659999999999</v>
      </c>
      <c r="AF2620" s="38">
        <v>24.990220000000001</v>
      </c>
      <c r="AG2620" s="38">
        <v>37.66095</v>
      </c>
      <c r="AH2620" s="38">
        <v>4302.1452499999996</v>
      </c>
      <c r="AI2620" s="38">
        <v>42357.81637</v>
      </c>
      <c r="AJ2620" s="38">
        <v>68.014129999999994</v>
      </c>
      <c r="AK2620" s="38">
        <v>44.77854</v>
      </c>
      <c r="AL2620" s="6">
        <v>80.088669999999993</v>
      </c>
      <c r="AM2620" s="6">
        <v>120.30495999999999</v>
      </c>
      <c r="AN2620" s="6">
        <v>28.573810000000002</v>
      </c>
      <c r="AO2620" s="6">
        <v>32.333410000000001</v>
      </c>
      <c r="AP2620" s="6">
        <v>33.698189999999997</v>
      </c>
      <c r="AQ2620" s="6">
        <v>21.263449999999999</v>
      </c>
      <c r="AR2620" s="6">
        <v>4300</v>
      </c>
      <c r="AS2620" s="6">
        <v>37</v>
      </c>
      <c r="AT2620" s="6">
        <v>27.058820000000001</v>
      </c>
      <c r="AU2620" s="6">
        <v>78</v>
      </c>
      <c r="AV2620" s="6">
        <v>32</v>
      </c>
      <c r="AW2620" s="6">
        <v>10240</v>
      </c>
      <c r="AX2620" s="6">
        <v>40</v>
      </c>
      <c r="AY2620" s="6">
        <v>29.411760000000001</v>
      </c>
      <c r="AZ2620" s="6">
        <v>0.13500000000000001</v>
      </c>
      <c r="BA2620" s="6">
        <v>1.45313</v>
      </c>
    </row>
    <row r="2621" spans="3:53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13.527670000000001</v>
      </c>
      <c r="I2621" s="38">
        <v>11.603820000000001</v>
      </c>
      <c r="J2621" s="38">
        <v>98.233339999999998</v>
      </c>
      <c r="K2621" s="38">
        <v>7.5671400000000002</v>
      </c>
      <c r="L2621" s="38">
        <v>2.0946699999999998</v>
      </c>
      <c r="M2621" s="38">
        <v>2.6109800000000001</v>
      </c>
      <c r="N2621" s="38">
        <v>3.5139300000000002</v>
      </c>
      <c r="O2621" s="38">
        <v>49.189430000000002</v>
      </c>
      <c r="P2621" s="38">
        <v>52.70337</v>
      </c>
      <c r="Q2621" s="38">
        <v>103.39400999999999</v>
      </c>
      <c r="R2621" s="38">
        <v>552.54345000000001</v>
      </c>
      <c r="S2621" s="38">
        <v>4.48367</v>
      </c>
      <c r="T2621" s="38">
        <v>335.51308999999998</v>
      </c>
      <c r="U2621" s="38">
        <v>23.740919999999999</v>
      </c>
      <c r="V2621" s="38">
        <v>0.29302</v>
      </c>
      <c r="W2621" s="38">
        <v>31.839179999999999</v>
      </c>
      <c r="X2621" s="38">
        <v>25.02252</v>
      </c>
      <c r="Y2621" s="38">
        <v>329.30207999999999</v>
      </c>
      <c r="Z2621" s="38">
        <v>54.345370000000003</v>
      </c>
      <c r="AA2621" s="38">
        <v>11.16864</v>
      </c>
      <c r="AB2621" s="38">
        <v>19.988679999999999</v>
      </c>
      <c r="AC2621" s="38">
        <v>19.759160000000001</v>
      </c>
      <c r="AD2621" s="38">
        <v>4262.2381500000001</v>
      </c>
      <c r="AE2621" s="38">
        <v>61.415660000000003</v>
      </c>
      <c r="AF2621" s="38">
        <v>25.005400000000002</v>
      </c>
      <c r="AG2621" s="38">
        <v>37.656550000000003</v>
      </c>
      <c r="AH2621" s="38">
        <v>4260.8991999999998</v>
      </c>
      <c r="AI2621" s="38">
        <v>42357.81897</v>
      </c>
      <c r="AJ2621" s="38">
        <v>67.711250000000007</v>
      </c>
      <c r="AK2621" s="38">
        <v>44.793019999999999</v>
      </c>
      <c r="AL2621" s="6">
        <v>80.001750000000001</v>
      </c>
      <c r="AM2621" s="6">
        <v>120.2745</v>
      </c>
      <c r="AN2621" s="6">
        <v>28.559239999999999</v>
      </c>
      <c r="AO2621" s="6">
        <v>32.303579999999997</v>
      </c>
      <c r="AP2621" s="6">
        <v>33.685940000000002</v>
      </c>
      <c r="AQ2621" s="6">
        <v>21.255230000000001</v>
      </c>
      <c r="AR2621" s="6">
        <v>4304.5</v>
      </c>
      <c r="AS2621" s="6">
        <v>37.5</v>
      </c>
      <c r="AT2621" s="6">
        <v>27.058820000000001</v>
      </c>
      <c r="AU2621" s="6">
        <v>78</v>
      </c>
      <c r="AV2621" s="6">
        <v>32</v>
      </c>
      <c r="AW2621" s="6">
        <v>10240</v>
      </c>
      <c r="AX2621" s="6">
        <v>40</v>
      </c>
      <c r="AY2621" s="6">
        <v>29.411760000000001</v>
      </c>
      <c r="AZ2621" s="6">
        <v>0.8</v>
      </c>
      <c r="BA2621" s="6">
        <v>0.90625</v>
      </c>
    </row>
    <row r="2622" spans="3:53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15.002689999999999</v>
      </c>
      <c r="I2622" s="38">
        <v>11.60342</v>
      </c>
      <c r="J2622" s="38">
        <v>98.231120000000004</v>
      </c>
      <c r="K2622" s="38">
        <v>4.00481</v>
      </c>
      <c r="L2622" s="38">
        <v>2.0881400000000001</v>
      </c>
      <c r="M2622" s="38">
        <v>2.3672300000000002</v>
      </c>
      <c r="N2622" s="38">
        <v>3.6476099999999998</v>
      </c>
      <c r="O2622" s="38">
        <v>49.210680000000004</v>
      </c>
      <c r="P2622" s="38">
        <v>52.8583</v>
      </c>
      <c r="Q2622" s="38">
        <v>102.34466</v>
      </c>
      <c r="R2622" s="38">
        <v>556.92233999999996</v>
      </c>
      <c r="S2622" s="38">
        <v>2.2419799999999999</v>
      </c>
      <c r="T2622" s="38">
        <v>336.66219999999998</v>
      </c>
      <c r="U2622" s="38">
        <v>23.74212</v>
      </c>
      <c r="V2622" s="38">
        <v>0.46290999999999999</v>
      </c>
      <c r="W2622" s="38">
        <v>31.814910000000001</v>
      </c>
      <c r="X2622" s="38">
        <v>17.037929999999999</v>
      </c>
      <c r="Y2622" s="38">
        <v>324.70913000000002</v>
      </c>
      <c r="Z2622" s="38">
        <v>54.450780000000002</v>
      </c>
      <c r="AA2622" s="38">
        <v>10.10998</v>
      </c>
      <c r="AB2622" s="38">
        <v>20.012879999999999</v>
      </c>
      <c r="AC2622" s="38">
        <v>19.776869999999999</v>
      </c>
      <c r="AD2622" s="38">
        <v>3873.2893800000002</v>
      </c>
      <c r="AE2622" s="38">
        <v>61.59599</v>
      </c>
      <c r="AF2622" s="38">
        <v>24.925380000000001</v>
      </c>
      <c r="AG2622" s="38">
        <v>37.652030000000003</v>
      </c>
      <c r="AH2622" s="38">
        <v>3872.3182200000001</v>
      </c>
      <c r="AI2622" s="38">
        <v>42357.821300000003</v>
      </c>
      <c r="AJ2622" s="38">
        <v>67.790629999999993</v>
      </c>
      <c r="AK2622" s="38">
        <v>44.803370000000001</v>
      </c>
      <c r="AL2622" s="6">
        <v>80.058210000000003</v>
      </c>
      <c r="AM2622" s="6">
        <v>120.09286</v>
      </c>
      <c r="AN2622" s="6">
        <v>28.543620000000001</v>
      </c>
      <c r="AO2622" s="6">
        <v>32.288609999999998</v>
      </c>
      <c r="AP2622" s="6">
        <v>33.682189999999999</v>
      </c>
      <c r="AQ2622" s="6">
        <v>21.24193</v>
      </c>
      <c r="AR2622" s="6">
        <v>4185</v>
      </c>
      <c r="AS2622" s="6">
        <v>34</v>
      </c>
      <c r="AT2622" s="6">
        <v>21.568629999999999</v>
      </c>
      <c r="AU2622" s="6">
        <v>78</v>
      </c>
      <c r="AV2622" s="6">
        <v>32</v>
      </c>
      <c r="AW2622" s="6">
        <v>5120</v>
      </c>
      <c r="AX2622" s="6">
        <v>20</v>
      </c>
      <c r="AY2622" s="6">
        <v>24.705880000000001</v>
      </c>
      <c r="AZ2622" s="6">
        <v>0.89500000000000002</v>
      </c>
      <c r="BA2622" s="6">
        <v>0.75</v>
      </c>
    </row>
    <row r="2623" spans="3:53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14.97462</v>
      </c>
      <c r="I2623" s="38">
        <v>11.60392</v>
      </c>
      <c r="J2623" s="38">
        <v>98.230680000000007</v>
      </c>
      <c r="K2623" s="38">
        <v>6.0926299999999998</v>
      </c>
      <c r="L2623" s="38">
        <v>2.0858300000000001</v>
      </c>
      <c r="M2623" s="38">
        <v>2.2223000000000002</v>
      </c>
      <c r="N2623" s="38">
        <v>3.6141899999999998</v>
      </c>
      <c r="O2623" s="38">
        <v>49.22401</v>
      </c>
      <c r="P2623" s="38">
        <v>52.838189999999997</v>
      </c>
      <c r="Q2623" s="38">
        <v>102.53888999999999</v>
      </c>
      <c r="R2623" s="38">
        <v>560.49809000000005</v>
      </c>
      <c r="S2623" s="38">
        <v>0.96121000000000001</v>
      </c>
      <c r="T2623" s="38">
        <v>335.50963000000002</v>
      </c>
      <c r="U2623" s="38">
        <v>23.738309999999998</v>
      </c>
      <c r="V2623" s="38">
        <v>0.27182000000000001</v>
      </c>
      <c r="W2623" s="38">
        <v>31.812200000000001</v>
      </c>
      <c r="X2623" s="38">
        <v>13.616429999999999</v>
      </c>
      <c r="Y2623" s="38">
        <v>316.90354000000002</v>
      </c>
      <c r="Z2623" s="38">
        <v>54.562089999999998</v>
      </c>
      <c r="AA2623" s="38">
        <v>8.9121900000000007</v>
      </c>
      <c r="AB2623" s="38">
        <v>20.036190000000001</v>
      </c>
      <c r="AC2623" s="38">
        <v>19.8096</v>
      </c>
      <c r="AD2623" s="38">
        <v>3418.18003</v>
      </c>
      <c r="AE2623" s="38">
        <v>61.663989999999998</v>
      </c>
      <c r="AF2623" s="38">
        <v>24.897790000000001</v>
      </c>
      <c r="AG2623" s="38">
        <v>37.647100000000002</v>
      </c>
      <c r="AH2623" s="38">
        <v>3420.3814900000002</v>
      </c>
      <c r="AI2623" s="38">
        <v>42357.822390000001</v>
      </c>
      <c r="AJ2623" s="38">
        <v>67.986609999999999</v>
      </c>
      <c r="AK2623" s="38">
        <v>44.807099999999998</v>
      </c>
      <c r="AL2623" s="6">
        <v>80.10275</v>
      </c>
      <c r="AM2623" s="6">
        <v>120.36627</v>
      </c>
      <c r="AN2623" s="6">
        <v>28.555260000000001</v>
      </c>
      <c r="AO2623" s="6">
        <v>32.266770000000001</v>
      </c>
      <c r="AP2623" s="6">
        <v>33.681379999999997</v>
      </c>
      <c r="AQ2623" s="6">
        <v>21.232849999999999</v>
      </c>
      <c r="AR2623" s="6">
        <v>3742</v>
      </c>
      <c r="AS2623" s="6">
        <v>31.5</v>
      </c>
      <c r="AT2623" s="6">
        <v>19.607839999999999</v>
      </c>
      <c r="AU2623" s="6">
        <v>78</v>
      </c>
      <c r="AV2623" s="6">
        <v>32</v>
      </c>
      <c r="AW2623" s="6">
        <v>3814.9019600000001</v>
      </c>
      <c r="AX2623" s="6">
        <v>15</v>
      </c>
      <c r="AY2623" s="6">
        <v>22.35294</v>
      </c>
      <c r="AZ2623" s="6">
        <v>0.52500000000000002</v>
      </c>
      <c r="BA2623" s="6">
        <v>0.59375</v>
      </c>
    </row>
    <row r="2624" spans="3:53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20.51041</v>
      </c>
      <c r="I2624" s="38">
        <v>11.60493</v>
      </c>
      <c r="J2624" s="38">
        <v>98.233279999999993</v>
      </c>
      <c r="K2624" s="38">
        <v>12.144410000000001</v>
      </c>
      <c r="L2624" s="38">
        <v>2.0856699999999999</v>
      </c>
      <c r="M2624" s="38">
        <v>1.83762</v>
      </c>
      <c r="N2624" s="38">
        <v>3.5114100000000001</v>
      </c>
      <c r="O2624" s="38">
        <v>49.272530000000003</v>
      </c>
      <c r="P2624" s="38">
        <v>52.783929999999998</v>
      </c>
      <c r="Q2624" s="38">
        <v>102.35030999999999</v>
      </c>
      <c r="R2624" s="38">
        <v>562.11323000000004</v>
      </c>
      <c r="S2624" s="38">
        <v>0.24184</v>
      </c>
      <c r="T2624" s="38">
        <v>335.70582999999999</v>
      </c>
      <c r="U2624" s="38">
        <v>23.75019</v>
      </c>
      <c r="V2624" s="38">
        <v>0.2006</v>
      </c>
      <c r="W2624" s="38">
        <v>31.826809999999998</v>
      </c>
      <c r="X2624" s="38">
        <v>10.72179</v>
      </c>
      <c r="Y2624" s="38">
        <v>310.56195000000002</v>
      </c>
      <c r="Z2624" s="38">
        <v>54.65025</v>
      </c>
      <c r="AA2624" s="38">
        <v>7.6226700000000003</v>
      </c>
      <c r="AB2624" s="38">
        <v>20.048439999999999</v>
      </c>
      <c r="AC2624" s="38">
        <v>19.820609999999999</v>
      </c>
      <c r="AD2624" s="38">
        <v>2923.83266</v>
      </c>
      <c r="AE2624" s="38">
        <v>61.752890000000001</v>
      </c>
      <c r="AF2624" s="38">
        <v>24.895800000000001</v>
      </c>
      <c r="AG2624" s="38">
        <v>37.644460000000002</v>
      </c>
      <c r="AH2624" s="38">
        <v>2922.9761899999999</v>
      </c>
      <c r="AI2624" s="38">
        <v>42357.82288</v>
      </c>
      <c r="AJ2624" s="38">
        <v>67.971400000000003</v>
      </c>
      <c r="AK2624" s="38">
        <v>44.816499999999998</v>
      </c>
      <c r="AL2624" s="6">
        <v>80.131</v>
      </c>
      <c r="AM2624" s="6">
        <v>120.76475000000001</v>
      </c>
      <c r="AN2624" s="6">
        <v>28.660740000000001</v>
      </c>
      <c r="AO2624" s="6">
        <v>32.281300000000002</v>
      </c>
      <c r="AP2624" s="6">
        <v>33.677460000000004</v>
      </c>
      <c r="AQ2624" s="6">
        <v>21.221029999999999</v>
      </c>
      <c r="AR2624" s="6">
        <v>3280.25</v>
      </c>
      <c r="AS2624" s="6">
        <v>29.5</v>
      </c>
      <c r="AT2624" s="6">
        <v>18.431370000000001</v>
      </c>
      <c r="AU2624" s="6">
        <v>78</v>
      </c>
      <c r="AV2624" s="6">
        <v>32</v>
      </c>
      <c r="AW2624" s="6">
        <v>3212.5490199999999</v>
      </c>
      <c r="AX2624" s="6">
        <v>13</v>
      </c>
      <c r="AY2624" s="6">
        <v>20.784310000000001</v>
      </c>
      <c r="AZ2624" s="6">
        <v>1.4999999999999999E-2</v>
      </c>
      <c r="BA2624" s="6">
        <v>0</v>
      </c>
    </row>
    <row r="2625" spans="3:53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20.50994</v>
      </c>
      <c r="I2625" s="38">
        <v>11.60389</v>
      </c>
      <c r="J2625" s="38">
        <v>98.233180000000004</v>
      </c>
      <c r="K2625" s="38">
        <v>9.2868200000000005</v>
      </c>
      <c r="L2625" s="38">
        <v>2.0610400000000002</v>
      </c>
      <c r="M2625" s="38">
        <v>2.0929000000000002</v>
      </c>
      <c r="N2625" s="38">
        <v>3.3239399999999999</v>
      </c>
      <c r="O2625" s="38">
        <v>49.313279999999999</v>
      </c>
      <c r="P2625" s="38">
        <v>52.637219999999999</v>
      </c>
      <c r="Q2625" s="38">
        <v>102.13012000000001</v>
      </c>
      <c r="R2625" s="38">
        <v>561.12417000000005</v>
      </c>
      <c r="S2625" s="38">
        <v>0.26415</v>
      </c>
      <c r="T2625" s="38">
        <v>333.54406999999998</v>
      </c>
      <c r="U2625" s="38">
        <v>23.761369999999999</v>
      </c>
      <c r="V2625" s="38">
        <v>0.20583000000000001</v>
      </c>
      <c r="W2625" s="38">
        <v>31.853300000000001</v>
      </c>
      <c r="X2625" s="38">
        <v>12.21843</v>
      </c>
      <c r="Y2625" s="38">
        <v>301.74549000000002</v>
      </c>
      <c r="Z2625" s="38">
        <v>54.709879999999998</v>
      </c>
      <c r="AA2625" s="38">
        <v>6.2918599999999998</v>
      </c>
      <c r="AB2625" s="38">
        <v>20.070319999999999</v>
      </c>
      <c r="AC2625" s="38">
        <v>19.840630000000001</v>
      </c>
      <c r="AD2625" s="38">
        <v>2442.2022900000002</v>
      </c>
      <c r="AE2625" s="38">
        <v>61.693289999999998</v>
      </c>
      <c r="AF2625" s="38">
        <v>24.601890000000001</v>
      </c>
      <c r="AG2625" s="38">
        <v>37.653730000000003</v>
      </c>
      <c r="AH2625" s="38">
        <v>2441.2745</v>
      </c>
      <c r="AI2625" s="38">
        <v>42357.822910000003</v>
      </c>
      <c r="AJ2625" s="38">
        <v>67.938559999999995</v>
      </c>
      <c r="AK2625" s="38">
        <v>44.821219999999997</v>
      </c>
      <c r="AL2625" s="6">
        <v>80.153270000000006</v>
      </c>
      <c r="AM2625" s="6">
        <v>120.32042</v>
      </c>
      <c r="AN2625" s="6">
        <v>28.83867</v>
      </c>
      <c r="AO2625" s="6">
        <v>32.315069999999999</v>
      </c>
      <c r="AP2625" s="6">
        <v>33.68262</v>
      </c>
      <c r="AQ2625" s="6">
        <v>21.217770000000002</v>
      </c>
      <c r="AR2625" s="6">
        <v>2789.75</v>
      </c>
      <c r="AS2625" s="6">
        <v>27</v>
      </c>
      <c r="AT2625" s="6">
        <v>17.254899999999999</v>
      </c>
      <c r="AU2625" s="6">
        <v>78</v>
      </c>
      <c r="AV2625" s="6">
        <v>32</v>
      </c>
      <c r="AW2625" s="6">
        <v>2911.37255</v>
      </c>
      <c r="AX2625" s="6">
        <v>11</v>
      </c>
      <c r="AY2625" s="6">
        <v>20</v>
      </c>
      <c r="AZ2625" s="6">
        <v>0</v>
      </c>
      <c r="BA2625" s="6">
        <v>0</v>
      </c>
    </row>
    <row r="2626" spans="3:53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20.510960000000001</v>
      </c>
      <c r="I2626" s="38">
        <v>11.611269999999999</v>
      </c>
      <c r="J2626" s="38">
        <v>98.23151</v>
      </c>
      <c r="K2626" s="38">
        <v>3.0386899999999999</v>
      </c>
      <c r="L2626" s="38">
        <v>2.0838100000000002</v>
      </c>
      <c r="M2626" s="38">
        <v>1.8380399999999999</v>
      </c>
      <c r="N2626" s="38">
        <v>2.9699</v>
      </c>
      <c r="O2626" s="38">
        <v>49.371209999999998</v>
      </c>
      <c r="P2626" s="38">
        <v>52.341099999999997</v>
      </c>
      <c r="Q2626" s="38">
        <v>102.52522999999999</v>
      </c>
      <c r="R2626" s="38">
        <v>557.66161999999997</v>
      </c>
      <c r="S2626" s="38">
        <v>2.6900000000000001E-3</v>
      </c>
      <c r="T2626" s="38">
        <v>335.47658999999999</v>
      </c>
      <c r="U2626" s="38">
        <v>23.77337</v>
      </c>
      <c r="V2626" s="38">
        <v>0.27095999999999998</v>
      </c>
      <c r="W2626" s="38">
        <v>31.88044</v>
      </c>
      <c r="X2626" s="38">
        <v>12.54533</v>
      </c>
      <c r="Y2626" s="38">
        <v>279.49669999999998</v>
      </c>
      <c r="Z2626" s="38">
        <v>54.710340000000002</v>
      </c>
      <c r="AA2626" s="38">
        <v>5.1911800000000001</v>
      </c>
      <c r="AB2626" s="38">
        <v>20.099029999999999</v>
      </c>
      <c r="AC2626" s="38">
        <v>19.87134</v>
      </c>
      <c r="AD2626" s="38">
        <v>1992.95605</v>
      </c>
      <c r="AE2626" s="38">
        <v>61.580539999999999</v>
      </c>
      <c r="AF2626" s="38">
        <v>24.87368</v>
      </c>
      <c r="AG2626" s="38">
        <v>37.649090000000001</v>
      </c>
      <c r="AH2626" s="38">
        <v>1986.73047</v>
      </c>
      <c r="AI2626" s="38">
        <v>42357.823080000002</v>
      </c>
      <c r="AJ2626" s="38">
        <v>67.985069999999993</v>
      </c>
      <c r="AK2626" s="38">
        <v>44.828049999999998</v>
      </c>
      <c r="AL2626" s="6">
        <v>79.958960000000005</v>
      </c>
      <c r="AM2626" s="6">
        <v>120.15225</v>
      </c>
      <c r="AN2626" s="6">
        <v>28.979030000000002</v>
      </c>
      <c r="AO2626" s="6">
        <v>32.365349999999999</v>
      </c>
      <c r="AP2626" s="6">
        <v>33.690350000000002</v>
      </c>
      <c r="AQ2626" s="6">
        <v>21.21285</v>
      </c>
      <c r="AR2626" s="6">
        <v>2311.5</v>
      </c>
      <c r="AS2626" s="6">
        <v>24.5</v>
      </c>
      <c r="AT2626" s="6">
        <v>17.64706</v>
      </c>
      <c r="AU2626" s="6">
        <v>78</v>
      </c>
      <c r="AV2626" s="6">
        <v>32</v>
      </c>
      <c r="AW2626" s="6">
        <v>3312.9411799999998</v>
      </c>
      <c r="AX2626" s="6">
        <v>13</v>
      </c>
      <c r="AY2626" s="6">
        <v>20.392160000000001</v>
      </c>
      <c r="AZ2626" s="6">
        <v>0</v>
      </c>
      <c r="BA2626" s="6">
        <v>0</v>
      </c>
    </row>
    <row r="2627" spans="3:53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17.428439999999998</v>
      </c>
      <c r="I2627" s="38">
        <v>11.608169999999999</v>
      </c>
      <c r="J2627" s="38">
        <v>98.230829999999997</v>
      </c>
      <c r="K2627" s="38">
        <v>2.4858500000000001</v>
      </c>
      <c r="L2627" s="38">
        <v>2.0666600000000002</v>
      </c>
      <c r="M2627" s="38">
        <v>1.4289400000000001</v>
      </c>
      <c r="N2627" s="38">
        <v>2.6147100000000001</v>
      </c>
      <c r="O2627" s="38">
        <v>49.432160000000003</v>
      </c>
      <c r="P2627" s="38">
        <v>52.046869999999998</v>
      </c>
      <c r="Q2627" s="38">
        <v>102.70581</v>
      </c>
      <c r="R2627" s="38">
        <v>552.59154000000001</v>
      </c>
      <c r="S2627" s="38">
        <v>0.45566000000000001</v>
      </c>
      <c r="T2627" s="38">
        <v>337.52030999999999</v>
      </c>
      <c r="U2627" s="38">
        <v>23.780519999999999</v>
      </c>
      <c r="V2627" s="38">
        <v>0.28837000000000002</v>
      </c>
      <c r="W2627" s="38">
        <v>31.91947</v>
      </c>
      <c r="X2627" s="38">
        <v>15.927160000000001</v>
      </c>
      <c r="Y2627" s="38">
        <v>225.70724000000001</v>
      </c>
      <c r="Z2627" s="38">
        <v>54.705150000000003</v>
      </c>
      <c r="AA2627" s="38">
        <v>4.0753399999999997</v>
      </c>
      <c r="AB2627" s="38">
        <v>20.128430000000002</v>
      </c>
      <c r="AC2627" s="38">
        <v>19.883769999999998</v>
      </c>
      <c r="AD2627" s="38">
        <v>1577.56006</v>
      </c>
      <c r="AE2627" s="38">
        <v>61.651499999999999</v>
      </c>
      <c r="AF2627" s="38">
        <v>24.668880000000001</v>
      </c>
      <c r="AG2627" s="38">
        <v>37.650230000000001</v>
      </c>
      <c r="AH2627" s="38">
        <v>1577.2440899999999</v>
      </c>
      <c r="AI2627" s="38">
        <v>42357.823080000002</v>
      </c>
      <c r="AJ2627" s="38">
        <v>67.882099999999994</v>
      </c>
      <c r="AK2627" s="38">
        <v>44.830660000000002</v>
      </c>
      <c r="AL2627" s="6">
        <v>80.139859999999999</v>
      </c>
      <c r="AM2627" s="6">
        <v>120.26094999999999</v>
      </c>
      <c r="AN2627" s="6">
        <v>29.077919999999999</v>
      </c>
      <c r="AO2627" s="6">
        <v>32.387590000000003</v>
      </c>
      <c r="AP2627" s="6">
        <v>33.70937</v>
      </c>
      <c r="AQ2627" s="6">
        <v>21.211089999999999</v>
      </c>
      <c r="AR2627" s="6">
        <v>1877.25</v>
      </c>
      <c r="AS2627" s="6">
        <v>21.5</v>
      </c>
      <c r="AT2627" s="6">
        <v>17.254899999999999</v>
      </c>
      <c r="AU2627" s="6">
        <v>78</v>
      </c>
      <c r="AV2627" s="6">
        <v>33</v>
      </c>
      <c r="AW2627" s="6">
        <v>3413.3333299999999</v>
      </c>
      <c r="AX2627" s="6">
        <v>13</v>
      </c>
      <c r="AY2627" s="6">
        <v>20</v>
      </c>
      <c r="AZ2627" s="6">
        <v>3.5000000000000003E-2</v>
      </c>
      <c r="BA2627" s="6">
        <v>7.8130000000000005E-2</v>
      </c>
    </row>
    <row r="2628" spans="3:53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16.2578</v>
      </c>
      <c r="I2628" s="38">
        <v>11.60833</v>
      </c>
      <c r="J2628" s="38">
        <v>98.23527</v>
      </c>
      <c r="K2628" s="38">
        <v>3.2492299999999998</v>
      </c>
      <c r="L2628" s="38">
        <v>2.06833</v>
      </c>
      <c r="M2628" s="38">
        <v>1.4333800000000001</v>
      </c>
      <c r="N2628" s="38">
        <v>2.4186100000000001</v>
      </c>
      <c r="O2628" s="38">
        <v>49.507559999999998</v>
      </c>
      <c r="P2628" s="38">
        <v>51.926180000000002</v>
      </c>
      <c r="Q2628" s="38">
        <v>102.1011</v>
      </c>
      <c r="R2628" s="38">
        <v>546.55010000000004</v>
      </c>
      <c r="S2628" s="38">
        <v>0.55003000000000002</v>
      </c>
      <c r="T2628" s="38">
        <v>335.13054</v>
      </c>
      <c r="U2628" s="38">
        <v>23.803629999999998</v>
      </c>
      <c r="V2628" s="38">
        <v>0.29197000000000001</v>
      </c>
      <c r="W2628" s="38">
        <v>31.960750000000001</v>
      </c>
      <c r="X2628" s="38">
        <v>15.32037</v>
      </c>
      <c r="Y2628" s="38">
        <v>169.58655999999999</v>
      </c>
      <c r="Z2628" s="38">
        <v>54.56653</v>
      </c>
      <c r="AA2628" s="38">
        <v>2.9904099999999998</v>
      </c>
      <c r="AB2628" s="38">
        <v>20.151330000000002</v>
      </c>
      <c r="AC2628" s="38">
        <v>19.915769999999998</v>
      </c>
      <c r="AD2628" s="38">
        <v>1156.6449600000001</v>
      </c>
      <c r="AE2628" s="38">
        <v>61.734909999999999</v>
      </c>
      <c r="AF2628" s="38">
        <v>24.688880000000001</v>
      </c>
      <c r="AG2628" s="38">
        <v>37.646099999999997</v>
      </c>
      <c r="AH2628" s="38">
        <v>1154.6264900000001</v>
      </c>
      <c r="AI2628" s="38">
        <v>42357.82346</v>
      </c>
      <c r="AJ2628" s="38">
        <v>68.196920000000006</v>
      </c>
      <c r="AK2628" s="38">
        <v>44.836950000000002</v>
      </c>
      <c r="AL2628" s="6">
        <v>80.078869999999995</v>
      </c>
      <c r="AM2628" s="6">
        <v>120.18432</v>
      </c>
      <c r="AN2628" s="6">
        <v>29.155850000000001</v>
      </c>
      <c r="AO2628" s="6">
        <v>32.394590000000001</v>
      </c>
      <c r="AP2628" s="6">
        <v>33.707749999999997</v>
      </c>
      <c r="AQ2628" s="6">
        <v>21.2181</v>
      </c>
      <c r="AR2628" s="6">
        <v>1457.75</v>
      </c>
      <c r="AS2628" s="6">
        <v>19</v>
      </c>
      <c r="AT2628" s="6">
        <v>16.862749999999998</v>
      </c>
      <c r="AU2628" s="6">
        <v>78</v>
      </c>
      <c r="AV2628" s="6">
        <v>33</v>
      </c>
      <c r="AW2628" s="6">
        <v>3614.1176500000001</v>
      </c>
      <c r="AX2628" s="6">
        <v>13</v>
      </c>
      <c r="AY2628" s="6">
        <v>18.431370000000001</v>
      </c>
      <c r="AZ2628" s="6">
        <v>0.46500000000000002</v>
      </c>
      <c r="BA2628" s="6">
        <v>1.45313</v>
      </c>
    </row>
    <row r="2629" spans="3:53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16.635429999999999</v>
      </c>
      <c r="I2629" s="38">
        <v>11.582100000000001</v>
      </c>
      <c r="J2629" s="38">
        <v>98.234390000000005</v>
      </c>
      <c r="K2629" s="38">
        <v>6.5166500000000003</v>
      </c>
      <c r="L2629" s="38">
        <v>2.0562999999999998</v>
      </c>
      <c r="M2629" s="38">
        <v>1.3840699999999999</v>
      </c>
      <c r="N2629" s="38">
        <v>2.2747099999999998</v>
      </c>
      <c r="O2629" s="38">
        <v>49.548780000000001</v>
      </c>
      <c r="P2629" s="38">
        <v>51.82349</v>
      </c>
      <c r="Q2629" s="38">
        <v>102.09721999999999</v>
      </c>
      <c r="R2629" s="38">
        <v>540.15938000000006</v>
      </c>
      <c r="S2629" s="38">
        <v>2.2899999999999999E-3</v>
      </c>
      <c r="T2629" s="38">
        <v>334.42408</v>
      </c>
      <c r="U2629" s="38">
        <v>23.816230000000001</v>
      </c>
      <c r="V2629" s="38">
        <v>0.24093000000000001</v>
      </c>
      <c r="W2629" s="38">
        <v>31.995609999999999</v>
      </c>
      <c r="X2629" s="38">
        <v>21.449169999999999</v>
      </c>
      <c r="Y2629" s="38">
        <v>122.43568999999999</v>
      </c>
      <c r="Z2629" s="38">
        <v>54.353929999999998</v>
      </c>
      <c r="AA2629" s="38">
        <v>2.01559</v>
      </c>
      <c r="AB2629" s="38">
        <v>20.183730000000001</v>
      </c>
      <c r="AC2629" s="38">
        <v>19.93815</v>
      </c>
      <c r="AD2629" s="38">
        <v>784.16220999999996</v>
      </c>
      <c r="AE2629" s="38">
        <v>61.672739999999997</v>
      </c>
      <c r="AF2629" s="38">
        <v>24.54524</v>
      </c>
      <c r="AG2629" s="38">
        <v>37.647460000000002</v>
      </c>
      <c r="AH2629" s="38">
        <v>780.71433000000002</v>
      </c>
      <c r="AI2629" s="38">
        <v>42357.823680000001</v>
      </c>
      <c r="AJ2629" s="38">
        <v>67.610849999999999</v>
      </c>
      <c r="AK2629" s="38">
        <v>44.854610000000001</v>
      </c>
      <c r="AL2629" s="6">
        <v>80.094679999999997</v>
      </c>
      <c r="AM2629" s="6">
        <v>119.97982</v>
      </c>
      <c r="AN2629" s="6">
        <v>29.244710000000001</v>
      </c>
      <c r="AO2629" s="6">
        <v>32.412649999999999</v>
      </c>
      <c r="AP2629" s="6">
        <v>33.71716</v>
      </c>
      <c r="AQ2629" s="6">
        <v>21.22073</v>
      </c>
      <c r="AR2629" s="6">
        <v>1054.5</v>
      </c>
      <c r="AS2629" s="6">
        <v>14.5</v>
      </c>
      <c r="AT2629" s="6">
        <v>16.862749999999998</v>
      </c>
      <c r="AU2629" s="6">
        <v>78</v>
      </c>
      <c r="AV2629" s="6">
        <v>33</v>
      </c>
      <c r="AW2629" s="6">
        <v>4116.0784299999996</v>
      </c>
      <c r="AX2629" s="6">
        <v>16</v>
      </c>
      <c r="AY2629" s="6">
        <v>17.254899999999999</v>
      </c>
      <c r="AZ2629" s="6">
        <v>3.5000000000000003E-2</v>
      </c>
      <c r="BA2629" s="6">
        <v>1.84375</v>
      </c>
    </row>
    <row r="2630" spans="3:53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15.781829999999999</v>
      </c>
      <c r="I2630" s="38">
        <v>11.581490000000001</v>
      </c>
      <c r="J2630" s="38">
        <v>98.232190000000003</v>
      </c>
      <c r="K2630" s="38">
        <v>11.099959999999999</v>
      </c>
      <c r="L2630" s="38">
        <v>2.1234799999999998</v>
      </c>
      <c r="M2630" s="38">
        <v>1.49969</v>
      </c>
      <c r="N2630" s="38">
        <v>2.1504500000000002</v>
      </c>
      <c r="O2630" s="38">
        <v>49.576210000000003</v>
      </c>
      <c r="P2630" s="38">
        <v>51.726669999999999</v>
      </c>
      <c r="Q2630" s="38">
        <v>103.38611</v>
      </c>
      <c r="R2630" s="38">
        <v>533.67532000000006</v>
      </c>
      <c r="S2630" s="38">
        <v>0.48784</v>
      </c>
      <c r="T2630" s="38">
        <v>334.79352999999998</v>
      </c>
      <c r="U2630" s="38">
        <v>23.817879999999999</v>
      </c>
      <c r="V2630" s="38">
        <v>0.15171999999999999</v>
      </c>
      <c r="W2630" s="38">
        <v>32.022689999999997</v>
      </c>
      <c r="X2630" s="38">
        <v>50.066690000000001</v>
      </c>
      <c r="Y2630" s="38">
        <v>123.17166</v>
      </c>
      <c r="Z2630" s="38">
        <v>54.193719999999999</v>
      </c>
      <c r="AA2630" s="38">
        <v>2.0935800000000002</v>
      </c>
      <c r="AB2630" s="38">
        <v>20.195409999999999</v>
      </c>
      <c r="AC2630" s="38">
        <v>19.95692</v>
      </c>
      <c r="AD2630" s="38">
        <v>788.73811999999998</v>
      </c>
      <c r="AE2630" s="38">
        <v>61.352310000000003</v>
      </c>
      <c r="AF2630" s="38">
        <v>25.34713</v>
      </c>
      <c r="AG2630" s="38">
        <v>37.629440000000002</v>
      </c>
      <c r="AH2630" s="38">
        <v>781.10317999999995</v>
      </c>
      <c r="AI2630" s="38">
        <v>42357.823680000001</v>
      </c>
      <c r="AJ2630" s="38">
        <v>67.89058</v>
      </c>
      <c r="AK2630" s="38">
        <v>44.85324</v>
      </c>
      <c r="AL2630" s="6">
        <v>79.891360000000006</v>
      </c>
      <c r="AM2630" s="6">
        <v>120.29973</v>
      </c>
      <c r="AN2630" s="6">
        <v>29.293959999999998</v>
      </c>
      <c r="AO2630" s="6">
        <v>32.414749999999998</v>
      </c>
      <c r="AP2630" s="6">
        <v>33.707180000000001</v>
      </c>
      <c r="AQ2630" s="6">
        <v>21.218679999999999</v>
      </c>
      <c r="AR2630" s="6">
        <v>723.25</v>
      </c>
      <c r="AS2630" s="6">
        <v>11.5</v>
      </c>
      <c r="AT2630" s="6">
        <v>20</v>
      </c>
      <c r="AU2630" s="6">
        <v>78</v>
      </c>
      <c r="AV2630" s="6">
        <v>33</v>
      </c>
      <c r="AW2630" s="6">
        <v>8834.5097999999998</v>
      </c>
      <c r="AX2630" s="6">
        <v>36</v>
      </c>
      <c r="AY2630" s="6">
        <v>22.745100000000001</v>
      </c>
      <c r="AZ2630" s="6">
        <v>0.82</v>
      </c>
      <c r="BA2630" s="6">
        <v>1.60938</v>
      </c>
    </row>
    <row r="2631" spans="3:53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15.693350000000001</v>
      </c>
      <c r="I2631" s="38">
        <v>11.581569999999999</v>
      </c>
      <c r="J2631" s="38">
        <v>98.22972</v>
      </c>
      <c r="K2631" s="38">
        <v>9.3201000000000001</v>
      </c>
      <c r="L2631" s="38">
        <v>2.1002000000000001</v>
      </c>
      <c r="M2631" s="38">
        <v>1.4932799999999999</v>
      </c>
      <c r="N2631" s="38">
        <v>1.95655</v>
      </c>
      <c r="O2631" s="38">
        <v>49.613259999999997</v>
      </c>
      <c r="P2631" s="38">
        <v>51.569809999999997</v>
      </c>
      <c r="Q2631" s="38">
        <v>101.95668999999999</v>
      </c>
      <c r="R2631" s="38">
        <v>527.54246000000001</v>
      </c>
      <c r="S2631" s="38">
        <v>0.94672000000000001</v>
      </c>
      <c r="T2631" s="38">
        <v>336.64981</v>
      </c>
      <c r="U2631" s="38">
        <v>23.838280000000001</v>
      </c>
      <c r="V2631" s="38">
        <v>0.24673</v>
      </c>
      <c r="W2631" s="38">
        <v>32.04448</v>
      </c>
      <c r="X2631" s="38">
        <v>28.56277</v>
      </c>
      <c r="Y2631" s="38">
        <v>120.64811</v>
      </c>
      <c r="Z2631" s="38">
        <v>54.058729999999997</v>
      </c>
      <c r="AA2631" s="38">
        <v>2.1158800000000002</v>
      </c>
      <c r="AB2631" s="38">
        <v>20.216370000000001</v>
      </c>
      <c r="AC2631" s="38">
        <v>19.988050000000001</v>
      </c>
      <c r="AD2631" s="38">
        <v>805.97348</v>
      </c>
      <c r="AE2631" s="38">
        <v>61.11589</v>
      </c>
      <c r="AF2631" s="38">
        <v>25.069269999999999</v>
      </c>
      <c r="AG2631" s="38">
        <v>37.631659999999997</v>
      </c>
      <c r="AH2631" s="38">
        <v>807.89548000000002</v>
      </c>
      <c r="AI2631" s="38">
        <v>42357.824240000002</v>
      </c>
      <c r="AJ2631" s="38">
        <v>67.816509999999994</v>
      </c>
      <c r="AK2631" s="38">
        <v>44.861809999999998</v>
      </c>
      <c r="AL2631" s="6">
        <v>79.930070000000001</v>
      </c>
      <c r="AM2631" s="6">
        <v>120.36459000000001</v>
      </c>
      <c r="AN2631" s="6">
        <v>29.305540000000001</v>
      </c>
      <c r="AO2631" s="6">
        <v>32.424729999999997</v>
      </c>
      <c r="AP2631" s="6">
        <v>33.717579999999998</v>
      </c>
      <c r="AQ2631" s="6">
        <v>21.2273</v>
      </c>
      <c r="AR2631" s="6">
        <v>815.5</v>
      </c>
      <c r="AS2631" s="6">
        <v>12</v>
      </c>
      <c r="AT2631" s="6">
        <v>18.431370000000001</v>
      </c>
      <c r="AU2631" s="6">
        <v>78</v>
      </c>
      <c r="AV2631" s="6">
        <v>33</v>
      </c>
      <c r="AW2631" s="6">
        <v>10440.784309999999</v>
      </c>
      <c r="AX2631" s="6">
        <v>39</v>
      </c>
      <c r="AY2631" s="6">
        <v>20.784310000000001</v>
      </c>
      <c r="AZ2631" s="6">
        <v>5.5E-2</v>
      </c>
      <c r="BA2631" s="6">
        <v>0.15625</v>
      </c>
    </row>
    <row r="2632" spans="3:53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14.392659999999999</v>
      </c>
      <c r="I2632" s="38">
        <v>11.581860000000001</v>
      </c>
      <c r="J2632" s="38">
        <v>98.230789999999999</v>
      </c>
      <c r="K2632" s="38">
        <v>10.74297</v>
      </c>
      <c r="L2632" s="38">
        <v>2.0967099999999999</v>
      </c>
      <c r="M2632" s="38">
        <v>1.59337</v>
      </c>
      <c r="N2632" s="38">
        <v>1.8767199999999999</v>
      </c>
      <c r="O2632" s="38">
        <v>49.634779999999999</v>
      </c>
      <c r="P2632" s="38">
        <v>51.511499999999998</v>
      </c>
      <c r="Q2632" s="38">
        <v>102.01537999999999</v>
      </c>
      <c r="R2632" s="38">
        <v>522.07566999999995</v>
      </c>
      <c r="S2632" s="38">
        <v>0.46494000000000002</v>
      </c>
      <c r="T2632" s="38">
        <v>334.51308</v>
      </c>
      <c r="U2632" s="38">
        <v>23.858350000000002</v>
      </c>
      <c r="V2632" s="38">
        <v>0.26189000000000001</v>
      </c>
      <c r="W2632" s="38">
        <v>32.077150000000003</v>
      </c>
      <c r="X2632" s="38">
        <v>41.818770000000001</v>
      </c>
      <c r="Y2632" s="38">
        <v>121.02992</v>
      </c>
      <c r="Z2632" s="38">
        <v>54.007629999999999</v>
      </c>
      <c r="AA2632" s="38">
        <v>2.0523600000000002</v>
      </c>
      <c r="AB2632" s="38">
        <v>20.243310000000001</v>
      </c>
      <c r="AC2632" s="38">
        <v>20.006509999999999</v>
      </c>
      <c r="AD2632" s="38">
        <v>783.07764999999995</v>
      </c>
      <c r="AE2632" s="38">
        <v>60.89199</v>
      </c>
      <c r="AF2632" s="38">
        <v>25.027629999999998</v>
      </c>
      <c r="AG2632" s="38">
        <v>37.622920000000001</v>
      </c>
      <c r="AH2632" s="38">
        <v>796.02410999999995</v>
      </c>
      <c r="AI2632" s="38">
        <v>42357.824739999996</v>
      </c>
      <c r="AJ2632" s="38">
        <v>67.869200000000006</v>
      </c>
      <c r="AK2632" s="38">
        <v>44.869030000000002</v>
      </c>
      <c r="AL2632" s="6">
        <v>80.035889999999995</v>
      </c>
      <c r="AM2632" s="6">
        <v>120.49814000000001</v>
      </c>
      <c r="AN2632" s="6">
        <v>29.302589999999999</v>
      </c>
      <c r="AO2632" s="6">
        <v>32.455019999999998</v>
      </c>
      <c r="AP2632" s="6">
        <v>33.72381</v>
      </c>
      <c r="AQ2632" s="6">
        <v>21.23959</v>
      </c>
      <c r="AR2632" s="6">
        <v>780.25</v>
      </c>
      <c r="AS2632" s="6">
        <v>17.5</v>
      </c>
      <c r="AT2632" s="6">
        <v>18.431370000000001</v>
      </c>
      <c r="AU2632" s="6">
        <v>78</v>
      </c>
      <c r="AV2632" s="6">
        <v>33</v>
      </c>
      <c r="AW2632" s="6">
        <v>7629.8039200000003</v>
      </c>
      <c r="AX2632" s="6">
        <v>32</v>
      </c>
      <c r="AY2632" s="6">
        <v>21.176469999999998</v>
      </c>
      <c r="AZ2632" s="6">
        <v>0.33</v>
      </c>
      <c r="BA2632" s="6">
        <v>0.46875</v>
      </c>
    </row>
    <row r="2633" spans="3:53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15.28026</v>
      </c>
      <c r="I2633" s="38">
        <v>11.57878</v>
      </c>
      <c r="J2633" s="38">
        <v>98.227969999999999</v>
      </c>
      <c r="K2633" s="38">
        <v>9.7615599999999993</v>
      </c>
      <c r="L2633" s="38">
        <v>2.1144099999999999</v>
      </c>
      <c r="M2633" s="38">
        <v>1.5133300000000001</v>
      </c>
      <c r="N2633" s="38">
        <v>1.7682599999999999</v>
      </c>
      <c r="O2633" s="38">
        <v>49.653590000000001</v>
      </c>
      <c r="P2633" s="38">
        <v>51.421840000000003</v>
      </c>
      <c r="Q2633" s="38">
        <v>102.59947</v>
      </c>
      <c r="R2633" s="38">
        <v>517.30444</v>
      </c>
      <c r="S2633" s="38">
        <v>0.99187999999999998</v>
      </c>
      <c r="T2633" s="38">
        <v>334.68531000000002</v>
      </c>
      <c r="U2633" s="38">
        <v>23.867159999999998</v>
      </c>
      <c r="V2633" s="38">
        <v>0.28717999999999999</v>
      </c>
      <c r="W2633" s="38">
        <v>32.103870000000001</v>
      </c>
      <c r="X2633" s="38">
        <v>31.119679999999999</v>
      </c>
      <c r="Y2633" s="38">
        <v>130.03701000000001</v>
      </c>
      <c r="Z2633" s="38">
        <v>54.10877</v>
      </c>
      <c r="AA2633" s="38">
        <v>2.1355300000000002</v>
      </c>
      <c r="AB2633" s="38">
        <v>20.26681</v>
      </c>
      <c r="AC2633" s="38">
        <v>20.018280000000001</v>
      </c>
      <c r="AD2633" s="38">
        <v>807.99248</v>
      </c>
      <c r="AE2633" s="38">
        <v>60.379669999999997</v>
      </c>
      <c r="AF2633" s="38">
        <v>25.238890000000001</v>
      </c>
      <c r="AG2633" s="38">
        <v>37.624929999999999</v>
      </c>
      <c r="AH2633" s="38">
        <v>799.21896000000004</v>
      </c>
      <c r="AI2633" s="38">
        <v>42357.825060000003</v>
      </c>
      <c r="AJ2633" s="38">
        <v>68.158029999999997</v>
      </c>
      <c r="AK2633" s="38">
        <v>44.875909999999998</v>
      </c>
      <c r="AL2633" s="6">
        <v>79.9636</v>
      </c>
      <c r="AM2633" s="6">
        <v>120.43552</v>
      </c>
      <c r="AN2633" s="6">
        <v>29.309670000000001</v>
      </c>
      <c r="AO2633" s="6">
        <v>32.442430000000002</v>
      </c>
      <c r="AP2633" s="6">
        <v>33.722110000000001</v>
      </c>
      <c r="AQ2633" s="6">
        <v>21.238099999999999</v>
      </c>
      <c r="AR2633" s="6">
        <v>803.75</v>
      </c>
      <c r="AS2633" s="6">
        <v>13</v>
      </c>
      <c r="AT2633" s="6">
        <v>18.823530000000002</v>
      </c>
      <c r="AU2633" s="6">
        <v>78</v>
      </c>
      <c r="AV2633" s="6">
        <v>33</v>
      </c>
      <c r="AW2633" s="6">
        <v>10641.56863</v>
      </c>
      <c r="AX2633" s="6">
        <v>41</v>
      </c>
      <c r="AY2633" s="6">
        <v>21.568629999999999</v>
      </c>
      <c r="AZ2633" s="6">
        <v>7.4999999999999997E-2</v>
      </c>
      <c r="BA2633" s="6">
        <v>0.54688000000000003</v>
      </c>
    </row>
    <row r="2634" spans="3:53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14.11192</v>
      </c>
      <c r="I2634" s="38">
        <v>11.59224</v>
      </c>
      <c r="J2634" s="38">
        <v>98.235879999999995</v>
      </c>
      <c r="K2634" s="38">
        <v>10.585140000000001</v>
      </c>
      <c r="L2634" s="38">
        <v>2.0842999999999998</v>
      </c>
      <c r="M2634" s="38">
        <v>1.61765</v>
      </c>
      <c r="N2634" s="38">
        <v>1.71889</v>
      </c>
      <c r="O2634" s="38">
        <v>49.657159999999998</v>
      </c>
      <c r="P2634" s="38">
        <v>51.376049999999999</v>
      </c>
      <c r="Q2634" s="38">
        <v>102.62121</v>
      </c>
      <c r="R2634" s="38">
        <v>513.08875999999998</v>
      </c>
      <c r="S2634" s="38">
        <v>0.62004000000000004</v>
      </c>
      <c r="T2634" s="38">
        <v>334.42230999999998</v>
      </c>
      <c r="U2634" s="38">
        <v>23.86872</v>
      </c>
      <c r="V2634" s="38">
        <v>0.27154</v>
      </c>
      <c r="W2634" s="38">
        <v>32.130560000000003</v>
      </c>
      <c r="X2634" s="38">
        <v>40.221040000000002</v>
      </c>
      <c r="Y2634" s="38">
        <v>126.60886000000001</v>
      </c>
      <c r="Z2634" s="38">
        <v>54.20458</v>
      </c>
      <c r="AA2634" s="38">
        <v>2.0478499999999999</v>
      </c>
      <c r="AB2634" s="38">
        <v>20.287199999999999</v>
      </c>
      <c r="AC2634" s="38">
        <v>20.052389999999999</v>
      </c>
      <c r="AD2634" s="38">
        <v>786.01108999999997</v>
      </c>
      <c r="AE2634" s="38">
        <v>59.915190000000003</v>
      </c>
      <c r="AF2634" s="38">
        <v>24.879490000000001</v>
      </c>
      <c r="AG2634" s="38">
        <v>37.63185</v>
      </c>
      <c r="AH2634" s="38">
        <v>786.33700999999996</v>
      </c>
      <c r="AI2634" s="38">
        <v>42357.825640000003</v>
      </c>
      <c r="AJ2634" s="38">
        <v>67.936449999999994</v>
      </c>
      <c r="AK2634" s="38">
        <v>44.890909999999998</v>
      </c>
      <c r="AL2634" s="6">
        <v>79.855339999999998</v>
      </c>
      <c r="AM2634" s="6">
        <v>120.2972</v>
      </c>
      <c r="AN2634" s="6">
        <v>29.304200000000002</v>
      </c>
      <c r="AO2634" s="6">
        <v>32.46434</v>
      </c>
      <c r="AP2634" s="6">
        <v>33.722990000000003</v>
      </c>
      <c r="AQ2634" s="6">
        <v>21.250779999999999</v>
      </c>
      <c r="AR2634" s="6">
        <v>788.25</v>
      </c>
      <c r="AS2634" s="6">
        <v>17.5</v>
      </c>
      <c r="AT2634" s="6">
        <v>18.431370000000001</v>
      </c>
      <c r="AU2634" s="6">
        <v>78</v>
      </c>
      <c r="AV2634" s="6">
        <v>33</v>
      </c>
      <c r="AW2634" s="6">
        <v>8031.37255</v>
      </c>
      <c r="AX2634" s="6">
        <v>31</v>
      </c>
      <c r="AY2634" s="6">
        <v>21.176469999999998</v>
      </c>
      <c r="AZ2634" s="6">
        <v>0.33</v>
      </c>
      <c r="BA2634" s="6">
        <v>0.78125</v>
      </c>
    </row>
    <row r="2635" spans="3:53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15.16741</v>
      </c>
      <c r="I2635" s="38">
        <v>11.589180000000001</v>
      </c>
      <c r="J2635" s="38">
        <v>98.234430000000003</v>
      </c>
      <c r="K2635" s="38">
        <v>9.9826899999999998</v>
      </c>
      <c r="L2635" s="38">
        <v>2.09762</v>
      </c>
      <c r="M2635" s="38">
        <v>1.6722399999999999</v>
      </c>
      <c r="N2635" s="38">
        <v>1.6552899999999999</v>
      </c>
      <c r="O2635" s="38">
        <v>49.663130000000002</v>
      </c>
      <c r="P2635" s="38">
        <v>51.318420000000003</v>
      </c>
      <c r="Q2635" s="38">
        <v>102.91931</v>
      </c>
      <c r="R2635" s="38">
        <v>509.29291000000001</v>
      </c>
      <c r="S2635" s="38">
        <v>0.66171000000000002</v>
      </c>
      <c r="T2635" s="38">
        <v>337.60120000000001</v>
      </c>
      <c r="U2635" s="38">
        <v>23.88307</v>
      </c>
      <c r="V2635" s="38">
        <v>0.25031999999999999</v>
      </c>
      <c r="W2635" s="38">
        <v>32.153649999999999</v>
      </c>
      <c r="X2635" s="38">
        <v>32.676589999999997</v>
      </c>
      <c r="Y2635" s="38">
        <v>130.85585</v>
      </c>
      <c r="Z2635" s="38">
        <v>54.276229999999998</v>
      </c>
      <c r="AA2635" s="38">
        <v>2.1232600000000001</v>
      </c>
      <c r="AB2635" s="38">
        <v>20.311630000000001</v>
      </c>
      <c r="AC2635" s="38">
        <v>20.077590000000001</v>
      </c>
      <c r="AD2635" s="38">
        <v>809.77881000000002</v>
      </c>
      <c r="AE2635" s="38">
        <v>59.614150000000002</v>
      </c>
      <c r="AF2635" s="38">
        <v>25.038540000000001</v>
      </c>
      <c r="AG2635" s="38">
        <v>37.626820000000002</v>
      </c>
      <c r="AH2635" s="38">
        <v>813.33299999999997</v>
      </c>
      <c r="AI2635" s="38">
        <v>42357.826099999998</v>
      </c>
      <c r="AJ2635" s="38">
        <v>67.991590000000002</v>
      </c>
      <c r="AK2635" s="38">
        <v>44.897939999999998</v>
      </c>
      <c r="AL2635" s="6">
        <v>80.029979999999995</v>
      </c>
      <c r="AM2635" s="6">
        <v>120.5621</v>
      </c>
      <c r="AN2635" s="6">
        <v>29.306560000000001</v>
      </c>
      <c r="AO2635" s="6">
        <v>32.436199999999999</v>
      </c>
      <c r="AP2635" s="6">
        <v>33.724649999999997</v>
      </c>
      <c r="AQ2635" s="6">
        <v>21.25686</v>
      </c>
      <c r="AR2635" s="6">
        <v>796</v>
      </c>
      <c r="AS2635" s="6">
        <v>14</v>
      </c>
      <c r="AT2635" s="6">
        <v>18.823530000000002</v>
      </c>
      <c r="AU2635" s="6">
        <v>78</v>
      </c>
      <c r="AV2635" s="6">
        <v>33</v>
      </c>
      <c r="AW2635" s="6">
        <v>10240</v>
      </c>
      <c r="AX2635" s="6">
        <v>40</v>
      </c>
      <c r="AY2635" s="6">
        <v>21.568629999999999</v>
      </c>
      <c r="AZ2635" s="6">
        <v>0.58499999999999996</v>
      </c>
      <c r="BA2635" s="6">
        <v>0.15625</v>
      </c>
    </row>
    <row r="2636" spans="3:53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13.99921</v>
      </c>
      <c r="I2636" s="38">
        <v>11.59233</v>
      </c>
      <c r="J2636" s="38">
        <v>98.253389999999996</v>
      </c>
      <c r="K2636" s="38">
        <v>10.542529999999999</v>
      </c>
      <c r="L2636" s="38">
        <v>2.0909599999999999</v>
      </c>
      <c r="M2636" s="38">
        <v>1.70678</v>
      </c>
      <c r="N2636" s="38">
        <v>1.61595</v>
      </c>
      <c r="O2636" s="38">
        <v>49.654069999999997</v>
      </c>
      <c r="P2636" s="38">
        <v>51.270020000000002</v>
      </c>
      <c r="Q2636" s="38">
        <v>102.47962</v>
      </c>
      <c r="R2636" s="38">
        <v>505.81090999999998</v>
      </c>
      <c r="S2636" s="38">
        <v>0.65839999999999999</v>
      </c>
      <c r="T2636" s="38">
        <v>335.81938000000002</v>
      </c>
      <c r="U2636" s="38">
        <v>23.88532</v>
      </c>
      <c r="V2636" s="38">
        <v>0.20163</v>
      </c>
      <c r="W2636" s="38">
        <v>32.17268</v>
      </c>
      <c r="X2636" s="38">
        <v>61.088909999999998</v>
      </c>
      <c r="Y2636" s="38">
        <v>126.5462</v>
      </c>
      <c r="Z2636" s="38">
        <v>54.294510000000002</v>
      </c>
      <c r="AA2636" s="38">
        <v>2.0998899999999998</v>
      </c>
      <c r="AB2636" s="38">
        <v>20.329930000000001</v>
      </c>
      <c r="AC2636" s="38">
        <v>20.088180000000001</v>
      </c>
      <c r="AD2636" s="38">
        <v>803.41782000000001</v>
      </c>
      <c r="AE2636" s="38">
        <v>59.238259999999997</v>
      </c>
      <c r="AF2636" s="38">
        <v>24.958939999999998</v>
      </c>
      <c r="AG2636" s="38">
        <v>37.61298</v>
      </c>
      <c r="AH2636" s="38">
        <v>801.27147000000002</v>
      </c>
      <c r="AI2636" s="38">
        <v>42357.826480000003</v>
      </c>
      <c r="AJ2636" s="38">
        <v>67.424580000000006</v>
      </c>
      <c r="AK2636" s="38">
        <v>44.899520000000003</v>
      </c>
      <c r="AL2636" s="6">
        <v>79.968350000000001</v>
      </c>
      <c r="AM2636" s="6">
        <v>120.21071999999999</v>
      </c>
      <c r="AN2636" s="6">
        <v>29.29552</v>
      </c>
      <c r="AO2636" s="6">
        <v>32.43327</v>
      </c>
      <c r="AP2636" s="6">
        <v>33.719619999999999</v>
      </c>
      <c r="AQ2636" s="6">
        <v>21.255569999999999</v>
      </c>
      <c r="AR2636" s="6">
        <v>797.5</v>
      </c>
      <c r="AS2636" s="6">
        <v>17</v>
      </c>
      <c r="AT2636" s="6">
        <v>18.431370000000001</v>
      </c>
      <c r="AU2636" s="6">
        <v>78</v>
      </c>
      <c r="AV2636" s="6">
        <v>33</v>
      </c>
      <c r="AW2636" s="6">
        <v>8131.7647100000004</v>
      </c>
      <c r="AX2636" s="6">
        <v>31</v>
      </c>
      <c r="AY2636" s="6">
        <v>21.176469999999998</v>
      </c>
      <c r="AZ2636" s="6">
        <v>0.83499999999999996</v>
      </c>
      <c r="BA2636" s="6">
        <v>0.54688000000000003</v>
      </c>
    </row>
    <row r="2637" spans="3:53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15.80273</v>
      </c>
      <c r="I2637" s="38">
        <v>11.572609999999999</v>
      </c>
      <c r="J2637" s="38">
        <v>98.230059999999995</v>
      </c>
      <c r="K2637" s="38">
        <v>10.364369999999999</v>
      </c>
      <c r="L2637" s="38">
        <v>2.0766900000000001</v>
      </c>
      <c r="M2637" s="38">
        <v>1.9434499999999999</v>
      </c>
      <c r="N2637" s="38">
        <v>1.61622</v>
      </c>
      <c r="O2637" s="38">
        <v>49.612099999999998</v>
      </c>
      <c r="P2637" s="38">
        <v>51.22831</v>
      </c>
      <c r="Q2637" s="38">
        <v>104.5094</v>
      </c>
      <c r="R2637" s="38">
        <v>502.57578000000001</v>
      </c>
      <c r="S2637" s="38">
        <v>1.7566999999999999</v>
      </c>
      <c r="T2637" s="38">
        <v>337.06797999999998</v>
      </c>
      <c r="U2637" s="38">
        <v>23.898489999999999</v>
      </c>
      <c r="V2637" s="38">
        <v>9.9419999999999994E-2</v>
      </c>
      <c r="W2637" s="38">
        <v>32.20234</v>
      </c>
      <c r="X2637" s="38">
        <v>78.639979999999994</v>
      </c>
      <c r="Y2637" s="38">
        <v>141.11770999999999</v>
      </c>
      <c r="Z2637" s="38">
        <v>54.29345</v>
      </c>
      <c r="AA2637" s="38">
        <v>3.1340599999999998</v>
      </c>
      <c r="AB2637" s="38">
        <v>20.358429999999998</v>
      </c>
      <c r="AC2637" s="38">
        <v>20.110969999999998</v>
      </c>
      <c r="AD2637" s="38">
        <v>1207.3277499999999</v>
      </c>
      <c r="AE2637" s="38">
        <v>59.038379999999997</v>
      </c>
      <c r="AF2637" s="38">
        <v>24.788650000000001</v>
      </c>
      <c r="AG2637" s="38">
        <v>37.607999999999997</v>
      </c>
      <c r="AH2637" s="38">
        <v>1213.9633899999999</v>
      </c>
      <c r="AI2637" s="38">
        <v>42357.826990000001</v>
      </c>
      <c r="AJ2637" s="38">
        <v>67.904539999999997</v>
      </c>
      <c r="AK2637" s="38">
        <v>44.914169999999999</v>
      </c>
      <c r="AL2637" s="6">
        <v>80.113659999999996</v>
      </c>
      <c r="AM2637" s="6">
        <v>120.36123000000001</v>
      </c>
      <c r="AN2637" s="6">
        <v>29.311209999999999</v>
      </c>
      <c r="AO2637" s="6">
        <v>32.437109999999997</v>
      </c>
      <c r="AP2637" s="6">
        <v>33.713639999999998</v>
      </c>
      <c r="AQ2637" s="6">
        <v>21.268039999999999</v>
      </c>
      <c r="AR2637" s="6">
        <v>870.25</v>
      </c>
      <c r="AS2637" s="6">
        <v>-3</v>
      </c>
      <c r="AT2637" s="6">
        <v>23.921569999999999</v>
      </c>
      <c r="AU2637" s="6">
        <v>78</v>
      </c>
      <c r="AV2637" s="6">
        <v>33</v>
      </c>
      <c r="AW2637" s="6">
        <v>18472.156859999999</v>
      </c>
      <c r="AX2637" s="6">
        <v>74</v>
      </c>
      <c r="AY2637" s="6">
        <v>27.058820000000001</v>
      </c>
      <c r="AZ2637" s="6">
        <v>5.5E-2</v>
      </c>
      <c r="BA2637" s="6">
        <v>0.9375</v>
      </c>
    </row>
    <row r="2638" spans="3:53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14.03631</v>
      </c>
      <c r="I2638" s="38">
        <v>11.566689999999999</v>
      </c>
      <c r="J2638" s="38">
        <v>98.232870000000005</v>
      </c>
      <c r="K2638" s="38">
        <v>9.3414099999999998</v>
      </c>
      <c r="L2638" s="38">
        <v>2.1651799999999999</v>
      </c>
      <c r="M2638" s="38">
        <v>2.31853</v>
      </c>
      <c r="N2638" s="38">
        <v>1.63741</v>
      </c>
      <c r="O2638" s="38">
        <v>49.574019999999997</v>
      </c>
      <c r="P2638" s="38">
        <v>51.21143</v>
      </c>
      <c r="Q2638" s="38">
        <v>103.69412</v>
      </c>
      <c r="R2638" s="38">
        <v>499.69607999999999</v>
      </c>
      <c r="S2638" s="38">
        <v>3.2134499999999999</v>
      </c>
      <c r="T2638" s="38">
        <v>335.76884999999999</v>
      </c>
      <c r="U2638" s="38">
        <v>23.91357</v>
      </c>
      <c r="V2638" s="38">
        <v>0.11774999999999999</v>
      </c>
      <c r="W2638" s="38">
        <v>32.217509999999997</v>
      </c>
      <c r="X2638" s="38">
        <v>63.654510000000002</v>
      </c>
      <c r="Y2638" s="38">
        <v>223.52950999999999</v>
      </c>
      <c r="Z2638" s="38">
        <v>54.259160000000001</v>
      </c>
      <c r="AA2638" s="38">
        <v>4.8583800000000004</v>
      </c>
      <c r="AB2638" s="38">
        <v>20.386980000000001</v>
      </c>
      <c r="AC2638" s="38">
        <v>20.144449999999999</v>
      </c>
      <c r="AD2638" s="38">
        <v>1795.09852</v>
      </c>
      <c r="AE2638" s="38">
        <v>59.060079999999999</v>
      </c>
      <c r="AF2638" s="38">
        <v>25.84487</v>
      </c>
      <c r="AG2638" s="38">
        <v>37.606380000000001</v>
      </c>
      <c r="AH2638" s="38">
        <v>1794.87066</v>
      </c>
      <c r="AI2638" s="38">
        <v>42357.828529999999</v>
      </c>
      <c r="AJ2638" s="38">
        <v>67.834230000000005</v>
      </c>
      <c r="AK2638" s="38">
        <v>44.912559999999999</v>
      </c>
      <c r="AL2638" s="6">
        <v>79.940770000000001</v>
      </c>
      <c r="AM2638" s="6">
        <v>120.4979</v>
      </c>
      <c r="AN2638" s="6">
        <v>29.25949</v>
      </c>
      <c r="AO2638" s="6">
        <v>32.433929999999997</v>
      </c>
      <c r="AP2638" s="6">
        <v>33.725859999999997</v>
      </c>
      <c r="AQ2638" s="6">
        <v>21.267289999999999</v>
      </c>
      <c r="AR2638" s="6">
        <v>1366.25</v>
      </c>
      <c r="AS2638" s="6">
        <v>2</v>
      </c>
      <c r="AT2638" s="6">
        <v>26.66667</v>
      </c>
      <c r="AU2638" s="6">
        <v>78</v>
      </c>
      <c r="AV2638" s="6">
        <v>33</v>
      </c>
      <c r="AW2638" s="6">
        <v>19476.078430000001</v>
      </c>
      <c r="AX2638" s="6">
        <v>76</v>
      </c>
      <c r="AY2638" s="6">
        <v>29.411760000000001</v>
      </c>
      <c r="AZ2638" s="6">
        <v>5.5E-2</v>
      </c>
      <c r="BA2638" s="6">
        <v>1.40625</v>
      </c>
    </row>
    <row r="2639" spans="3:53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14.391629999999999</v>
      </c>
      <c r="I2639" s="38">
        <v>11.54589</v>
      </c>
      <c r="J2639" s="38">
        <v>98.229830000000007</v>
      </c>
      <c r="K2639" s="38">
        <v>10.177060000000001</v>
      </c>
      <c r="L2639" s="38">
        <v>2.1116299999999999</v>
      </c>
      <c r="M2639" s="38">
        <v>2.1915499999999999</v>
      </c>
      <c r="N2639" s="38">
        <v>1.73993</v>
      </c>
      <c r="O2639" s="38">
        <v>49.510959999999997</v>
      </c>
      <c r="P2639" s="38">
        <v>51.250889999999998</v>
      </c>
      <c r="Q2639" s="38">
        <v>103.76730000000001</v>
      </c>
      <c r="R2639" s="38">
        <v>498.06862000000001</v>
      </c>
      <c r="S2639" s="38">
        <v>3.33195</v>
      </c>
      <c r="T2639" s="38">
        <v>334.59575999999998</v>
      </c>
      <c r="U2639" s="38">
        <v>23.904979999999998</v>
      </c>
      <c r="V2639" s="38">
        <v>0.11905</v>
      </c>
      <c r="W2639" s="38">
        <v>32.23039</v>
      </c>
      <c r="X2639" s="38">
        <v>63.020200000000003</v>
      </c>
      <c r="Y2639" s="38">
        <v>291.17128000000002</v>
      </c>
      <c r="Z2639" s="38">
        <v>53.728450000000002</v>
      </c>
      <c r="AA2639" s="38">
        <v>5.7418100000000001</v>
      </c>
      <c r="AB2639" s="38">
        <v>20.40503</v>
      </c>
      <c r="AC2639" s="38">
        <v>20.156030000000001</v>
      </c>
      <c r="AD2639" s="38">
        <v>2175.3057699999999</v>
      </c>
      <c r="AE2639" s="38">
        <v>58.927999999999997</v>
      </c>
      <c r="AF2639" s="38">
        <v>25.205780000000001</v>
      </c>
      <c r="AG2639" s="38">
        <v>37.608040000000003</v>
      </c>
      <c r="AH2639" s="38">
        <v>2175.64399</v>
      </c>
      <c r="AI2639" s="38">
        <v>42357.830690000003</v>
      </c>
      <c r="AJ2639" s="38">
        <v>67.504679999999993</v>
      </c>
      <c r="AK2639" s="38">
        <v>44.921770000000002</v>
      </c>
      <c r="AL2639" s="6">
        <v>80.000709999999998</v>
      </c>
      <c r="AM2639" s="6">
        <v>120.36393</v>
      </c>
      <c r="AN2639" s="6">
        <v>29.181950000000001</v>
      </c>
      <c r="AO2639" s="6">
        <v>32.416310000000003</v>
      </c>
      <c r="AP2639" s="6">
        <v>33.710999999999999</v>
      </c>
      <c r="AQ2639" s="6">
        <v>21.27054</v>
      </c>
      <c r="AR2639" s="6">
        <v>1917.75</v>
      </c>
      <c r="AS2639" s="6">
        <v>22.5</v>
      </c>
      <c r="AT2639" s="6">
        <v>24.705880000000001</v>
      </c>
      <c r="AU2639" s="6">
        <v>78</v>
      </c>
      <c r="AV2639" s="6">
        <v>33</v>
      </c>
      <c r="AW2639" s="6">
        <v>14155.29412</v>
      </c>
      <c r="AX2639" s="6">
        <v>56</v>
      </c>
      <c r="AY2639" s="6">
        <v>27.843139999999998</v>
      </c>
      <c r="AZ2639" s="6">
        <v>0.875</v>
      </c>
      <c r="BA2639" s="6">
        <v>1.09375</v>
      </c>
    </row>
    <row r="2640" spans="3:53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13.822229999999999</v>
      </c>
      <c r="I2640" s="38">
        <v>11.545249999999999</v>
      </c>
      <c r="J2640" s="38">
        <v>98.237319999999997</v>
      </c>
      <c r="K2640" s="38">
        <v>10.57817</v>
      </c>
      <c r="L2640" s="38">
        <v>2.0964999999999998</v>
      </c>
      <c r="M2640" s="38">
        <v>2.9715400000000001</v>
      </c>
      <c r="N2640" s="38">
        <v>1.95635</v>
      </c>
      <c r="O2640" s="38">
        <v>49.447270000000003</v>
      </c>
      <c r="P2640" s="38">
        <v>51.403619999999997</v>
      </c>
      <c r="Q2640" s="38">
        <v>104.99005</v>
      </c>
      <c r="R2640" s="38">
        <v>497.74972000000002</v>
      </c>
      <c r="S2640" s="38">
        <v>4.14534</v>
      </c>
      <c r="T2640" s="38">
        <v>336.23782999999997</v>
      </c>
      <c r="U2640" s="38">
        <v>23.906639999999999</v>
      </c>
      <c r="V2640" s="38">
        <v>6.9150000000000003E-2</v>
      </c>
      <c r="W2640" s="38">
        <v>32.233539999999998</v>
      </c>
      <c r="X2640" s="38">
        <v>63.892989999999998</v>
      </c>
      <c r="Y2640" s="38">
        <v>304.40861999999998</v>
      </c>
      <c r="Z2640" s="38">
        <v>52.485399999999998</v>
      </c>
      <c r="AA2640" s="38">
        <v>6.8714500000000003</v>
      </c>
      <c r="AB2640" s="38">
        <v>20.426739999999999</v>
      </c>
      <c r="AC2640" s="38">
        <v>20.176970000000001</v>
      </c>
      <c r="AD2640" s="38">
        <v>2622.06765</v>
      </c>
      <c r="AE2640" s="38">
        <v>58.672150000000002</v>
      </c>
      <c r="AF2640" s="38">
        <v>25.025089999999999</v>
      </c>
      <c r="AG2640" s="38">
        <v>37.595419999999997</v>
      </c>
      <c r="AH2640" s="38">
        <v>2622.3817899999999</v>
      </c>
      <c r="AI2640" s="38">
        <v>42357.832739999998</v>
      </c>
      <c r="AJ2640" s="38">
        <v>67.89922</v>
      </c>
      <c r="AK2640" s="38">
        <v>44.927370000000003</v>
      </c>
      <c r="AL2640" s="6">
        <v>79.95814</v>
      </c>
      <c r="AM2640" s="6">
        <v>120.01405</v>
      </c>
      <c r="AN2640" s="6">
        <v>29.106660000000002</v>
      </c>
      <c r="AO2640" s="6">
        <v>32.426650000000002</v>
      </c>
      <c r="AP2640" s="6">
        <v>33.714829999999999</v>
      </c>
      <c r="AQ2640" s="6">
        <v>21.26033</v>
      </c>
      <c r="AR2640" s="6">
        <v>2289</v>
      </c>
      <c r="AS2640" s="6">
        <v>23.5</v>
      </c>
      <c r="AT2640" s="6">
        <v>27.450980000000001</v>
      </c>
      <c r="AU2640" s="6">
        <v>78</v>
      </c>
      <c r="AV2640" s="6">
        <v>33</v>
      </c>
      <c r="AW2640" s="6">
        <v>15560.784309999999</v>
      </c>
      <c r="AX2640" s="6">
        <v>61</v>
      </c>
      <c r="AY2640" s="6">
        <v>29.803920000000002</v>
      </c>
      <c r="AZ2640" s="6">
        <v>7.4999999999999997E-2</v>
      </c>
      <c r="BA2640" s="6">
        <v>1.32813</v>
      </c>
    </row>
    <row r="2641" spans="3:53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14.3462</v>
      </c>
      <c r="I2641" s="38">
        <v>11.537509999999999</v>
      </c>
      <c r="J2641" s="38">
        <v>98.231139999999996</v>
      </c>
      <c r="K2641" s="38">
        <v>14.712059999999999</v>
      </c>
      <c r="L2641" s="38">
        <v>2.0969000000000002</v>
      </c>
      <c r="M2641" s="38">
        <v>2.9441299999999999</v>
      </c>
      <c r="N2641" s="38">
        <v>2.1167600000000002</v>
      </c>
      <c r="O2641" s="38">
        <v>49.39931</v>
      </c>
      <c r="P2641" s="38">
        <v>51.516069999999999</v>
      </c>
      <c r="Q2641" s="38">
        <v>105.13296</v>
      </c>
      <c r="R2641" s="38">
        <v>498.45057000000003</v>
      </c>
      <c r="S2641" s="38">
        <v>4.7901100000000003</v>
      </c>
      <c r="T2641" s="38">
        <v>336.09593999999998</v>
      </c>
      <c r="U2641" s="38">
        <v>23.910990000000002</v>
      </c>
      <c r="V2641" s="38">
        <v>0.10967</v>
      </c>
      <c r="W2641" s="38">
        <v>32.228140000000003</v>
      </c>
      <c r="X2641" s="38">
        <v>61.442439999999998</v>
      </c>
      <c r="Y2641" s="38">
        <v>313.00042000000002</v>
      </c>
      <c r="Z2641" s="38">
        <v>51.855539999999998</v>
      </c>
      <c r="AA2641" s="38">
        <v>7.9741099999999996</v>
      </c>
      <c r="AB2641" s="38">
        <v>20.446380000000001</v>
      </c>
      <c r="AC2641" s="38">
        <v>20.197990000000001</v>
      </c>
      <c r="AD2641" s="38">
        <v>3042.2422099999999</v>
      </c>
      <c r="AE2641" s="38">
        <v>58.692</v>
      </c>
      <c r="AF2641" s="38">
        <v>25.02993</v>
      </c>
      <c r="AG2641" s="38">
        <v>37.598469999999999</v>
      </c>
      <c r="AH2641" s="38">
        <v>3042.4604599999998</v>
      </c>
      <c r="AI2641" s="38">
        <v>42357.835570000003</v>
      </c>
      <c r="AJ2641" s="38">
        <v>67.936890000000005</v>
      </c>
      <c r="AK2641" s="38">
        <v>44.932609999999997</v>
      </c>
      <c r="AL2641" s="6">
        <v>79.798670000000001</v>
      </c>
      <c r="AM2641" s="6">
        <v>120.23281</v>
      </c>
      <c r="AN2641" s="6">
        <v>29.120909999999999</v>
      </c>
      <c r="AO2641" s="6">
        <v>32.385390000000001</v>
      </c>
      <c r="AP2641" s="6">
        <v>33.707769999999996</v>
      </c>
      <c r="AQ2641" s="6">
        <v>21.267790000000002</v>
      </c>
      <c r="AR2641" s="6">
        <v>2730.25</v>
      </c>
      <c r="AS2641" s="6">
        <v>27</v>
      </c>
      <c r="AT2641" s="6">
        <v>27.843139999999998</v>
      </c>
      <c r="AU2641" s="6">
        <v>78</v>
      </c>
      <c r="AV2641" s="6">
        <v>33</v>
      </c>
      <c r="AW2641" s="6">
        <v>14456.470590000001</v>
      </c>
      <c r="AX2641" s="6">
        <v>57</v>
      </c>
      <c r="AY2641" s="6">
        <v>30.196079999999998</v>
      </c>
      <c r="AZ2641" s="6">
        <v>0.85499999999999998</v>
      </c>
      <c r="BA2641" s="6">
        <v>0.625</v>
      </c>
    </row>
    <row r="2642" spans="3:53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14.31413</v>
      </c>
      <c r="I2642" s="38">
        <v>11.54411</v>
      </c>
      <c r="J2642" s="38">
        <v>98.233670000000004</v>
      </c>
      <c r="K2642" s="38">
        <v>15.46381</v>
      </c>
      <c r="L2642" s="38">
        <v>2.0893099999999998</v>
      </c>
      <c r="M2642" s="38">
        <v>3.0845899999999999</v>
      </c>
      <c r="N2642" s="38">
        <v>2.28281</v>
      </c>
      <c r="O2642" s="38">
        <v>49.357999999999997</v>
      </c>
      <c r="P2642" s="38">
        <v>51.640799999999999</v>
      </c>
      <c r="Q2642" s="38">
        <v>105.21893</v>
      </c>
      <c r="R2642" s="38">
        <v>500.40463</v>
      </c>
      <c r="S2642" s="38">
        <v>5.6269200000000001</v>
      </c>
      <c r="T2642" s="38">
        <v>336.65158000000002</v>
      </c>
      <c r="U2642" s="38">
        <v>23.9132</v>
      </c>
      <c r="V2642" s="38">
        <v>0.19428000000000001</v>
      </c>
      <c r="W2642" s="38">
        <v>32.216380000000001</v>
      </c>
      <c r="X2642" s="38">
        <v>65.971080000000001</v>
      </c>
      <c r="Y2642" s="38">
        <v>321.27710999999999</v>
      </c>
      <c r="Z2642" s="38">
        <v>52.016579999999998</v>
      </c>
      <c r="AA2642" s="38">
        <v>9.0950199999999999</v>
      </c>
      <c r="AB2642" s="38">
        <v>20.465240000000001</v>
      </c>
      <c r="AC2642" s="38">
        <v>20.218240000000002</v>
      </c>
      <c r="AD2642" s="38">
        <v>3482.49548</v>
      </c>
      <c r="AE2642" s="38">
        <v>58.809780000000003</v>
      </c>
      <c r="AF2642" s="38">
        <v>24.939309999999999</v>
      </c>
      <c r="AG2642" s="38">
        <v>37.593719999999998</v>
      </c>
      <c r="AH2642" s="38">
        <v>3481.9112100000002</v>
      </c>
      <c r="AI2642" s="38">
        <v>42357.83872</v>
      </c>
      <c r="AJ2642" s="38">
        <v>68.012910000000005</v>
      </c>
      <c r="AK2642" s="38">
        <v>44.938600000000001</v>
      </c>
      <c r="AL2642" s="6">
        <v>79.91001</v>
      </c>
      <c r="AM2642" s="6">
        <v>120.22154999999999</v>
      </c>
      <c r="AN2642" s="6">
        <v>29.13486</v>
      </c>
      <c r="AO2642" s="6">
        <v>32.432659999999998</v>
      </c>
      <c r="AP2642" s="6">
        <v>33.711309999999997</v>
      </c>
      <c r="AQ2642" s="6">
        <v>21.251799999999999</v>
      </c>
      <c r="AR2642" s="6">
        <v>3158.5</v>
      </c>
      <c r="AS2642" s="6">
        <v>29</v>
      </c>
      <c r="AT2642" s="6">
        <v>29.411760000000001</v>
      </c>
      <c r="AU2642" s="6">
        <v>78</v>
      </c>
      <c r="AV2642" s="6">
        <v>33</v>
      </c>
      <c r="AW2642" s="6">
        <v>15360</v>
      </c>
      <c r="AX2642" s="6">
        <v>61</v>
      </c>
      <c r="AY2642" s="6">
        <v>31.37255</v>
      </c>
      <c r="AZ2642" s="6">
        <v>0.66</v>
      </c>
      <c r="BA2642" s="6">
        <v>1.92188</v>
      </c>
    </row>
    <row r="2643" spans="3:53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14.60432</v>
      </c>
      <c r="I2643" s="38">
        <v>11.53238</v>
      </c>
      <c r="J2643" s="38">
        <v>98.230549999999994</v>
      </c>
      <c r="K2643" s="38">
        <v>14.05585</v>
      </c>
      <c r="L2643" s="38">
        <v>2.1154799999999998</v>
      </c>
      <c r="M2643" s="38">
        <v>3.2357300000000002</v>
      </c>
      <c r="N2643" s="38">
        <v>2.5811799999999998</v>
      </c>
      <c r="O2643" s="38">
        <v>49.319360000000003</v>
      </c>
      <c r="P2643" s="38">
        <v>51.900539999999999</v>
      </c>
      <c r="Q2643" s="38">
        <v>106.08699</v>
      </c>
      <c r="R2643" s="38">
        <v>503.77517</v>
      </c>
      <c r="S2643" s="38">
        <v>6.2078899999999999</v>
      </c>
      <c r="T2643" s="38">
        <v>336.63078000000002</v>
      </c>
      <c r="U2643" s="38">
        <v>23.923860000000001</v>
      </c>
      <c r="V2643" s="38">
        <v>0.20362</v>
      </c>
      <c r="W2643" s="38">
        <v>32.199039999999997</v>
      </c>
      <c r="X2643" s="38">
        <v>69.093509999999995</v>
      </c>
      <c r="Y2643" s="38">
        <v>327.35496000000001</v>
      </c>
      <c r="Z2643" s="38">
        <v>52.414400000000001</v>
      </c>
      <c r="AA2643" s="38">
        <v>10.3063</v>
      </c>
      <c r="AB2643" s="38">
        <v>20.495539999999998</v>
      </c>
      <c r="AC2643" s="38">
        <v>20.252690000000001</v>
      </c>
      <c r="AD2643" s="38">
        <v>3897.4774200000002</v>
      </c>
      <c r="AE2643" s="38">
        <v>58.94153</v>
      </c>
      <c r="AF2643" s="38">
        <v>25.25169</v>
      </c>
      <c r="AG2643" s="38">
        <v>37.59395</v>
      </c>
      <c r="AH2643" s="38">
        <v>3898.9567000000002</v>
      </c>
      <c r="AI2643" s="38">
        <v>42357.842320000003</v>
      </c>
      <c r="AJ2643" s="38">
        <v>67.893649999999994</v>
      </c>
      <c r="AK2643" s="38">
        <v>44.954680000000003</v>
      </c>
      <c r="AL2643" s="6">
        <v>80.124880000000005</v>
      </c>
      <c r="AM2643" s="6">
        <v>120.4455</v>
      </c>
      <c r="AN2643" s="6">
        <v>29.1328</v>
      </c>
      <c r="AO2643" s="6">
        <v>32.48659</v>
      </c>
      <c r="AP2643" s="6">
        <v>33.711530000000003</v>
      </c>
      <c r="AQ2643" s="6">
        <v>21.263439999999999</v>
      </c>
      <c r="AR2643" s="6">
        <v>3595.25</v>
      </c>
      <c r="AS2643" s="6">
        <v>29.5</v>
      </c>
      <c r="AT2643" s="6">
        <v>30.588239999999999</v>
      </c>
      <c r="AU2643" s="6">
        <v>78</v>
      </c>
      <c r="AV2643" s="6">
        <v>32</v>
      </c>
      <c r="AW2643" s="6">
        <v>15560.784309999999</v>
      </c>
      <c r="AX2643" s="6">
        <v>62</v>
      </c>
      <c r="AY2643" s="6">
        <v>32.156860000000002</v>
      </c>
      <c r="AZ2643" s="6">
        <v>0.505</v>
      </c>
      <c r="BA2643" s="6">
        <v>1.6875</v>
      </c>
    </row>
    <row r="2644" spans="3:53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14.20581</v>
      </c>
      <c r="I2644" s="38">
        <v>11.54243</v>
      </c>
      <c r="J2644" s="38">
        <v>98.234819999999999</v>
      </c>
      <c r="K2644" s="38">
        <v>14.92177</v>
      </c>
      <c r="L2644" s="38">
        <v>2.1068600000000002</v>
      </c>
      <c r="M2644" s="38">
        <v>3.28085</v>
      </c>
      <c r="N2644" s="38">
        <v>2.8251200000000001</v>
      </c>
      <c r="O2644" s="38">
        <v>49.286409999999997</v>
      </c>
      <c r="P2644" s="38">
        <v>52.111519999999999</v>
      </c>
      <c r="Q2644" s="38">
        <v>104.80038</v>
      </c>
      <c r="R2644" s="38">
        <v>508.69855999999999</v>
      </c>
      <c r="S2644" s="38">
        <v>7.1497700000000002</v>
      </c>
      <c r="T2644" s="38">
        <v>338.16588000000002</v>
      </c>
      <c r="U2644" s="38">
        <v>23.927240000000001</v>
      </c>
      <c r="V2644" s="38">
        <v>0.26454</v>
      </c>
      <c r="W2644" s="38">
        <v>32.138150000000003</v>
      </c>
      <c r="X2644" s="38">
        <v>50.552500000000002</v>
      </c>
      <c r="Y2644" s="38">
        <v>332.25094999999999</v>
      </c>
      <c r="Z2644" s="38">
        <v>52.767240000000001</v>
      </c>
      <c r="AA2644" s="38">
        <v>11.26906</v>
      </c>
      <c r="AB2644" s="38">
        <v>20.51126</v>
      </c>
      <c r="AC2644" s="38">
        <v>20.26548</v>
      </c>
      <c r="AD2644" s="38">
        <v>4281.91032</v>
      </c>
      <c r="AE2644" s="38">
        <v>59.036810000000003</v>
      </c>
      <c r="AF2644" s="38">
        <v>25.14592</v>
      </c>
      <c r="AG2644" s="38">
        <v>37.576709999999999</v>
      </c>
      <c r="AH2644" s="38">
        <v>4281.3929699999999</v>
      </c>
      <c r="AI2644" s="38">
        <v>42357.846319999997</v>
      </c>
      <c r="AJ2644" s="38">
        <v>67.634780000000006</v>
      </c>
      <c r="AK2644" s="38">
        <v>44.951120000000003</v>
      </c>
      <c r="AL2644" s="6">
        <v>80.214150000000004</v>
      </c>
      <c r="AM2644" s="6">
        <v>120.63242</v>
      </c>
      <c r="AN2644" s="6">
        <v>29.059360000000002</v>
      </c>
      <c r="AO2644" s="6">
        <v>32.494790000000002</v>
      </c>
      <c r="AP2644" s="6">
        <v>33.724989999999998</v>
      </c>
      <c r="AQ2644" s="6">
        <v>21.24586</v>
      </c>
      <c r="AR2644" s="6">
        <v>4032</v>
      </c>
      <c r="AS2644" s="6">
        <v>29.5</v>
      </c>
      <c r="AT2644" s="6">
        <v>31.764710000000001</v>
      </c>
      <c r="AU2644" s="6">
        <v>78</v>
      </c>
      <c r="AV2644" s="6">
        <v>32</v>
      </c>
      <c r="AW2644" s="6">
        <v>16263.529409999999</v>
      </c>
      <c r="AX2644" s="6">
        <v>63</v>
      </c>
      <c r="AY2644" s="6">
        <v>32.941180000000003</v>
      </c>
      <c r="AZ2644" s="6">
        <v>0.85499999999999998</v>
      </c>
      <c r="BA2644" s="6">
        <v>1.6875</v>
      </c>
    </row>
    <row r="2645" spans="3:53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14.977349999999999</v>
      </c>
      <c r="I2645" s="38">
        <v>11.52852</v>
      </c>
      <c r="J2645" s="38">
        <v>98.234210000000004</v>
      </c>
      <c r="K2645" s="38">
        <v>11.08811</v>
      </c>
      <c r="L2645" s="38">
        <v>2.0913599999999999</v>
      </c>
      <c r="M2645" s="38">
        <v>3.125</v>
      </c>
      <c r="N2645" s="38">
        <v>3.13639</v>
      </c>
      <c r="O2645" s="38">
        <v>49.259819999999998</v>
      </c>
      <c r="P2645" s="38">
        <v>52.396210000000004</v>
      </c>
      <c r="Q2645" s="38">
        <v>103.60375000000001</v>
      </c>
      <c r="R2645" s="38">
        <v>515.18929000000003</v>
      </c>
      <c r="S2645" s="38">
        <v>5.6217600000000001</v>
      </c>
      <c r="T2645" s="38">
        <v>339.11160000000001</v>
      </c>
      <c r="U2645" s="38">
        <v>23.92925</v>
      </c>
      <c r="V2645" s="38">
        <v>0.48597000000000001</v>
      </c>
      <c r="W2645" s="38">
        <v>32.064390000000003</v>
      </c>
      <c r="X2645" s="38">
        <v>40.940730000000002</v>
      </c>
      <c r="Y2645" s="38">
        <v>332.22683000000001</v>
      </c>
      <c r="Z2645" s="38">
        <v>53.081879999999998</v>
      </c>
      <c r="AA2645" s="38">
        <v>11.277049999999999</v>
      </c>
      <c r="AB2645" s="38">
        <v>20.52993</v>
      </c>
      <c r="AC2645" s="38">
        <v>20.289850000000001</v>
      </c>
      <c r="AD2645" s="38">
        <v>4313.7728299999999</v>
      </c>
      <c r="AE2645" s="38">
        <v>59.481969999999997</v>
      </c>
      <c r="AF2645" s="38">
        <v>24.963730000000002</v>
      </c>
      <c r="AG2645" s="38">
        <v>37.576720000000002</v>
      </c>
      <c r="AH2645" s="38">
        <v>4312.5666199999996</v>
      </c>
      <c r="AI2645" s="38">
        <v>42357.850530000003</v>
      </c>
      <c r="AJ2645" s="38">
        <v>68.374089999999995</v>
      </c>
      <c r="AK2645" s="38">
        <v>44.961959999999998</v>
      </c>
      <c r="AL2645" s="6">
        <v>80.210539999999995</v>
      </c>
      <c r="AM2645" s="6">
        <v>120.59354</v>
      </c>
      <c r="AN2645" s="6">
        <v>28.87124</v>
      </c>
      <c r="AO2645" s="6">
        <v>32.466090000000001</v>
      </c>
      <c r="AP2645" s="6">
        <v>33.722169999999998</v>
      </c>
      <c r="AQ2645" s="6">
        <v>21.244019999999999</v>
      </c>
      <c r="AR2645" s="6">
        <v>4310</v>
      </c>
      <c r="AS2645" s="6">
        <v>36</v>
      </c>
      <c r="AT2645" s="6">
        <v>27.450980000000001</v>
      </c>
      <c r="AU2645" s="6">
        <v>78</v>
      </c>
      <c r="AV2645" s="6">
        <v>32</v>
      </c>
      <c r="AW2645" s="6">
        <v>11243.92157</v>
      </c>
      <c r="AX2645" s="6">
        <v>43</v>
      </c>
      <c r="AY2645" s="6">
        <v>29.803920000000002</v>
      </c>
      <c r="AZ2645" s="6">
        <v>0.85499999999999998</v>
      </c>
      <c r="BA2645" s="6">
        <v>0.90625</v>
      </c>
    </row>
    <row r="2646" spans="3:53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14.3025</v>
      </c>
      <c r="I2646" s="38">
        <v>11.52834</v>
      </c>
      <c r="J2646" s="38">
        <v>98.232699999999994</v>
      </c>
      <c r="K2646" s="38">
        <v>9.5888399999999994</v>
      </c>
      <c r="L2646" s="38">
        <v>2.0934300000000001</v>
      </c>
      <c r="M2646" s="38">
        <v>2.89764</v>
      </c>
      <c r="N2646" s="38">
        <v>3.31284</v>
      </c>
      <c r="O2646" s="38">
        <v>49.23733</v>
      </c>
      <c r="P2646" s="38">
        <v>52.550170000000001</v>
      </c>
      <c r="Q2646" s="38">
        <v>103.89727999999999</v>
      </c>
      <c r="R2646" s="38">
        <v>522.53102000000001</v>
      </c>
      <c r="S2646" s="38">
        <v>4.5518900000000002</v>
      </c>
      <c r="T2646" s="38">
        <v>338.47633999999999</v>
      </c>
      <c r="U2646" s="38">
        <v>23.930140000000002</v>
      </c>
      <c r="V2646" s="38">
        <v>0.37302999999999997</v>
      </c>
      <c r="W2646" s="38">
        <v>32.005879999999998</v>
      </c>
      <c r="X2646" s="38">
        <v>40.11788</v>
      </c>
      <c r="Y2646" s="38">
        <v>330.61032999999998</v>
      </c>
      <c r="Z2646" s="38">
        <v>53.366219999999998</v>
      </c>
      <c r="AA2646" s="38">
        <v>11.28059</v>
      </c>
      <c r="AB2646" s="38">
        <v>20.549479999999999</v>
      </c>
      <c r="AC2646" s="38">
        <v>20.310780000000001</v>
      </c>
      <c r="AD2646" s="38">
        <v>4310.8631599999999</v>
      </c>
      <c r="AE2646" s="38">
        <v>59.989870000000003</v>
      </c>
      <c r="AF2646" s="38">
        <v>24.988430000000001</v>
      </c>
      <c r="AG2646" s="38">
        <v>37.563200000000002</v>
      </c>
      <c r="AH2646" s="38">
        <v>4310.31113</v>
      </c>
      <c r="AI2646" s="38">
        <v>42357.853600000002</v>
      </c>
      <c r="AJ2646" s="38">
        <v>68.042739999999995</v>
      </c>
      <c r="AK2646" s="38">
        <v>44.967849999999999</v>
      </c>
      <c r="AL2646" s="6">
        <v>80.186080000000004</v>
      </c>
      <c r="AM2646" s="6">
        <v>120.38015</v>
      </c>
      <c r="AN2646" s="6">
        <v>28.762609999999999</v>
      </c>
      <c r="AO2646" s="6">
        <v>32.45008</v>
      </c>
      <c r="AP2646" s="6">
        <v>33.714959999999998</v>
      </c>
      <c r="AQ2646" s="6">
        <v>21.229489999999998</v>
      </c>
      <c r="AR2646" s="6">
        <v>4310</v>
      </c>
      <c r="AS2646" s="6">
        <v>37.5</v>
      </c>
      <c r="AT2646" s="6">
        <v>26.66667</v>
      </c>
      <c r="AU2646" s="6">
        <v>78</v>
      </c>
      <c r="AV2646" s="6">
        <v>32</v>
      </c>
      <c r="AW2646" s="6">
        <v>10039.215690000001</v>
      </c>
      <c r="AX2646" s="6">
        <v>39</v>
      </c>
      <c r="AY2646" s="6">
        <v>29.411760000000001</v>
      </c>
      <c r="AZ2646" s="6">
        <v>0.54500000000000004</v>
      </c>
      <c r="BA2646" s="6">
        <v>1.29688</v>
      </c>
    </row>
    <row r="2647" spans="3:53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14.42084</v>
      </c>
      <c r="I2647" s="38">
        <v>11.52115</v>
      </c>
      <c r="J2647" s="38">
        <v>98.230549999999994</v>
      </c>
      <c r="K2647" s="38">
        <v>8.9254599999999993</v>
      </c>
      <c r="L2647" s="38">
        <v>2.093</v>
      </c>
      <c r="M2647" s="38">
        <v>2.8000600000000002</v>
      </c>
      <c r="N2647" s="38">
        <v>3.3612199999999999</v>
      </c>
      <c r="O2647" s="38">
        <v>49.22193</v>
      </c>
      <c r="P2647" s="38">
        <v>52.583150000000003</v>
      </c>
      <c r="Q2647" s="38">
        <v>104.11233</v>
      </c>
      <c r="R2647" s="38">
        <v>529.61499000000003</v>
      </c>
      <c r="S2647" s="38">
        <v>4.7635199999999998</v>
      </c>
      <c r="T2647" s="38">
        <v>339.09705000000002</v>
      </c>
      <c r="U2647" s="38">
        <v>23.94116</v>
      </c>
      <c r="V2647" s="38">
        <v>0.35726000000000002</v>
      </c>
      <c r="W2647" s="38">
        <v>31.971450000000001</v>
      </c>
      <c r="X2647" s="38">
        <v>40.69923</v>
      </c>
      <c r="Y2647" s="38">
        <v>330.48532999999998</v>
      </c>
      <c r="Z2647" s="38">
        <v>53.651769999999999</v>
      </c>
      <c r="AA2647" s="38">
        <v>11.29327</v>
      </c>
      <c r="AB2647" s="38">
        <v>20.573789999999999</v>
      </c>
      <c r="AC2647" s="38">
        <v>20.33371</v>
      </c>
      <c r="AD2647" s="38">
        <v>4316.5911800000003</v>
      </c>
      <c r="AE2647" s="38">
        <v>60.355690000000003</v>
      </c>
      <c r="AF2647" s="38">
        <v>24.983329999999999</v>
      </c>
      <c r="AG2647" s="38">
        <v>37.559109999999997</v>
      </c>
      <c r="AH2647" s="38">
        <v>4316.62392</v>
      </c>
      <c r="AI2647" s="38">
        <v>42357.856350000002</v>
      </c>
      <c r="AJ2647" s="38">
        <v>68.076139999999995</v>
      </c>
      <c r="AK2647" s="38">
        <v>44.970779999999998</v>
      </c>
      <c r="AL2647" s="6">
        <v>80.316919999999996</v>
      </c>
      <c r="AM2647" s="6">
        <v>119.74885999999999</v>
      </c>
      <c r="AN2647" s="6">
        <v>28.71613</v>
      </c>
      <c r="AO2647" s="6">
        <v>32.417650000000002</v>
      </c>
      <c r="AP2647" s="6">
        <v>33.713239999999999</v>
      </c>
      <c r="AQ2647" s="6">
        <v>21.22513</v>
      </c>
      <c r="AR2647" s="6">
        <v>4310</v>
      </c>
      <c r="AS2647" s="6">
        <v>37</v>
      </c>
      <c r="AT2647" s="6">
        <v>27.058820000000001</v>
      </c>
      <c r="AU2647" s="6">
        <v>78</v>
      </c>
      <c r="AV2647" s="6">
        <v>32</v>
      </c>
      <c r="AW2647" s="6">
        <v>10340.392159999999</v>
      </c>
      <c r="AX2647" s="6">
        <v>40</v>
      </c>
      <c r="AY2647" s="6">
        <v>29.411760000000001</v>
      </c>
      <c r="AZ2647" s="6">
        <v>0.64</v>
      </c>
      <c r="BA2647" s="6">
        <v>0.82813000000000003</v>
      </c>
    </row>
    <row r="2648" spans="3:53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14.7334</v>
      </c>
      <c r="I2648" s="38">
        <v>11.52125</v>
      </c>
      <c r="J2648" s="38">
        <v>98.232939999999999</v>
      </c>
      <c r="K2648" s="38">
        <v>8.3545999999999996</v>
      </c>
      <c r="L2648" s="38">
        <v>2.09653</v>
      </c>
      <c r="M2648" s="38">
        <v>2.7888899999999999</v>
      </c>
      <c r="N2648" s="38">
        <v>3.4405299999999999</v>
      </c>
      <c r="O2648" s="38">
        <v>49.197429999999997</v>
      </c>
      <c r="P2648" s="38">
        <v>52.63796</v>
      </c>
      <c r="Q2648" s="38">
        <v>103.79076000000001</v>
      </c>
      <c r="R2648" s="38">
        <v>536.10627999999997</v>
      </c>
      <c r="S2648" s="38">
        <v>4.3372099999999998</v>
      </c>
      <c r="T2648" s="38">
        <v>337.77190000000002</v>
      </c>
      <c r="U2648" s="38">
        <v>23.94135</v>
      </c>
      <c r="V2648" s="38">
        <v>0.34178999999999998</v>
      </c>
      <c r="W2648" s="38">
        <v>31.92633</v>
      </c>
      <c r="X2648" s="38">
        <v>40.705370000000002</v>
      </c>
      <c r="Y2648" s="38">
        <v>330.01596999999998</v>
      </c>
      <c r="Z2648" s="38">
        <v>53.869909999999997</v>
      </c>
      <c r="AA2648" s="38">
        <v>11.26976</v>
      </c>
      <c r="AB2648" s="38">
        <v>20.59742</v>
      </c>
      <c r="AC2648" s="38">
        <v>20.35332</v>
      </c>
      <c r="AD2648" s="38">
        <v>4300.3440700000001</v>
      </c>
      <c r="AE2648" s="38">
        <v>60.635489999999997</v>
      </c>
      <c r="AF2648" s="38">
        <v>25.025510000000001</v>
      </c>
      <c r="AG2648" s="38">
        <v>37.55001</v>
      </c>
      <c r="AH2648" s="38">
        <v>4300.3120900000004</v>
      </c>
      <c r="AI2648" s="38">
        <v>42357.859190000003</v>
      </c>
      <c r="AJ2648" s="38">
        <v>67.733620000000002</v>
      </c>
      <c r="AK2648" s="38">
        <v>44.969479999999997</v>
      </c>
      <c r="AL2648" s="6">
        <v>80.186859999999996</v>
      </c>
      <c r="AM2648" s="6">
        <v>120.10306</v>
      </c>
      <c r="AN2648" s="6">
        <v>28.66499</v>
      </c>
      <c r="AO2648" s="6">
        <v>32.378979999999999</v>
      </c>
      <c r="AP2648" s="6">
        <v>33.715269999999997</v>
      </c>
      <c r="AQ2648" s="6">
        <v>21.219000000000001</v>
      </c>
      <c r="AR2648" s="6">
        <v>4310</v>
      </c>
      <c r="AS2648" s="6">
        <v>38</v>
      </c>
      <c r="AT2648" s="6">
        <v>26.66667</v>
      </c>
      <c r="AU2648" s="6">
        <v>78</v>
      </c>
      <c r="AV2648" s="6">
        <v>32</v>
      </c>
      <c r="AW2648" s="6">
        <v>9938.8235299999997</v>
      </c>
      <c r="AX2648" s="6">
        <v>39</v>
      </c>
      <c r="AY2648" s="6">
        <v>29.411760000000001</v>
      </c>
      <c r="AZ2648" s="6">
        <v>9.5000000000000001E-2</v>
      </c>
      <c r="BA2648" s="6">
        <v>1.29688</v>
      </c>
    </row>
    <row r="2649" spans="3:53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14.30954</v>
      </c>
      <c r="I2649" s="38">
        <v>11.516360000000001</v>
      </c>
      <c r="J2649" s="38">
        <v>98.232780000000005</v>
      </c>
      <c r="K2649" s="38">
        <v>8.2065199999999994</v>
      </c>
      <c r="L2649" s="38">
        <v>2.0971000000000002</v>
      </c>
      <c r="M2649" s="38">
        <v>2.7900299999999998</v>
      </c>
      <c r="N2649" s="38">
        <v>3.4599099999999998</v>
      </c>
      <c r="O2649" s="38">
        <v>49.193359999999998</v>
      </c>
      <c r="P2649" s="38">
        <v>52.653269999999999</v>
      </c>
      <c r="Q2649" s="38">
        <v>104.11613</v>
      </c>
      <c r="R2649" s="38">
        <v>541.99641999999994</v>
      </c>
      <c r="S2649" s="38">
        <v>4.4636199999999997</v>
      </c>
      <c r="T2649" s="38">
        <v>336.14517000000001</v>
      </c>
      <c r="U2649" s="38">
        <v>23.948319999999999</v>
      </c>
      <c r="V2649" s="38">
        <v>0.30578</v>
      </c>
      <c r="W2649" s="38">
        <v>31.87867</v>
      </c>
      <c r="X2649" s="38">
        <v>40.882480000000001</v>
      </c>
      <c r="Y2649" s="38">
        <v>329.60428000000002</v>
      </c>
      <c r="Z2649" s="38">
        <v>54.045180000000002</v>
      </c>
      <c r="AA2649" s="38">
        <v>11.30227</v>
      </c>
      <c r="AB2649" s="38">
        <v>20.6129</v>
      </c>
      <c r="AC2649" s="38">
        <v>20.379429999999999</v>
      </c>
      <c r="AD2649" s="38">
        <v>4311.5837000000001</v>
      </c>
      <c r="AE2649" s="38">
        <v>60.871810000000004</v>
      </c>
      <c r="AF2649" s="38">
        <v>25.03228</v>
      </c>
      <c r="AG2649" s="38">
        <v>37.542729999999999</v>
      </c>
      <c r="AH2649" s="38">
        <v>4311.60232</v>
      </c>
      <c r="AI2649" s="38">
        <v>42357.861920000003</v>
      </c>
      <c r="AJ2649" s="38">
        <v>68.00412</v>
      </c>
      <c r="AK2649" s="38">
        <v>44.971620000000001</v>
      </c>
      <c r="AL2649" s="6">
        <v>80.116820000000004</v>
      </c>
      <c r="AM2649" s="6">
        <v>120.34353</v>
      </c>
      <c r="AN2649" s="6">
        <v>28.640609999999999</v>
      </c>
      <c r="AO2649" s="6">
        <v>32.331879999999998</v>
      </c>
      <c r="AP2649" s="6">
        <v>33.700290000000003</v>
      </c>
      <c r="AQ2649" s="6">
        <v>21.208580000000001</v>
      </c>
      <c r="AR2649" s="6">
        <v>4300</v>
      </c>
      <c r="AS2649" s="6">
        <v>37</v>
      </c>
      <c r="AT2649" s="6">
        <v>27.058820000000001</v>
      </c>
      <c r="AU2649" s="6">
        <v>78</v>
      </c>
      <c r="AV2649" s="6">
        <v>32</v>
      </c>
      <c r="AW2649" s="6">
        <v>10340.392159999999</v>
      </c>
      <c r="AX2649" s="6">
        <v>41</v>
      </c>
      <c r="AY2649" s="6">
        <v>29.803920000000002</v>
      </c>
      <c r="AZ2649" s="6">
        <v>0.8</v>
      </c>
      <c r="BA2649" s="6">
        <v>0.98438000000000003</v>
      </c>
    </row>
    <row r="2650" spans="3:53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14.459110000000001</v>
      </c>
      <c r="I2650" s="38">
        <v>11.51272</v>
      </c>
      <c r="J2650" s="38">
        <v>98.232640000000004</v>
      </c>
      <c r="K2650" s="38">
        <v>7.7193399999999999</v>
      </c>
      <c r="L2650" s="38">
        <v>2.0815100000000002</v>
      </c>
      <c r="M2650" s="38">
        <v>2.6500499999999998</v>
      </c>
      <c r="N2650" s="38">
        <v>3.5078200000000002</v>
      </c>
      <c r="O2650" s="38">
        <v>49.165309999999998</v>
      </c>
      <c r="P2650" s="38">
        <v>52.67313</v>
      </c>
      <c r="Q2650" s="38">
        <v>104.13346</v>
      </c>
      <c r="R2650" s="38">
        <v>547.32750999999996</v>
      </c>
      <c r="S2650" s="38">
        <v>4.1995699999999996</v>
      </c>
      <c r="T2650" s="38">
        <v>337.59361000000001</v>
      </c>
      <c r="U2650" s="38">
        <v>23.95956</v>
      </c>
      <c r="V2650" s="38">
        <v>0.25368000000000002</v>
      </c>
      <c r="W2650" s="38">
        <v>31.851420000000001</v>
      </c>
      <c r="X2650" s="38">
        <v>40.134619999999998</v>
      </c>
      <c r="Y2650" s="38">
        <v>329.02762000000001</v>
      </c>
      <c r="Z2650" s="38">
        <v>54.201740000000001</v>
      </c>
      <c r="AA2650" s="38">
        <v>11.196249999999999</v>
      </c>
      <c r="AB2650" s="38">
        <v>20.63158</v>
      </c>
      <c r="AC2650" s="38">
        <v>20.39734</v>
      </c>
      <c r="AD2650" s="38">
        <v>4303.1286399999999</v>
      </c>
      <c r="AE2650" s="38">
        <v>61.043039999999998</v>
      </c>
      <c r="AF2650" s="38">
        <v>24.84618</v>
      </c>
      <c r="AG2650" s="38">
        <v>37.537509999999997</v>
      </c>
      <c r="AH2650" s="38">
        <v>4302.6152899999997</v>
      </c>
      <c r="AI2650" s="38">
        <v>42357.864699999998</v>
      </c>
      <c r="AJ2650" s="38">
        <v>68.196389999999994</v>
      </c>
      <c r="AK2650" s="38">
        <v>44.977730000000001</v>
      </c>
      <c r="AL2650" s="6">
        <v>80.156670000000005</v>
      </c>
      <c r="AM2650" s="6">
        <v>120.42579000000001</v>
      </c>
      <c r="AN2650" s="6">
        <v>28.606870000000001</v>
      </c>
      <c r="AO2650" s="6">
        <v>32.297319999999999</v>
      </c>
      <c r="AP2650" s="6">
        <v>33.700229999999998</v>
      </c>
      <c r="AQ2650" s="6">
        <v>21.197959999999998</v>
      </c>
      <c r="AR2650" s="6">
        <v>4310</v>
      </c>
      <c r="AS2650" s="6">
        <v>37.5</v>
      </c>
      <c r="AT2650" s="6">
        <v>26.66667</v>
      </c>
      <c r="AU2650" s="6">
        <v>78</v>
      </c>
      <c r="AV2650" s="6">
        <v>32</v>
      </c>
      <c r="AW2650" s="6">
        <v>9938.8235299999997</v>
      </c>
      <c r="AX2650" s="6">
        <v>39</v>
      </c>
      <c r="AY2650" s="6">
        <v>29.411760000000001</v>
      </c>
      <c r="AZ2650" s="6">
        <v>0.8</v>
      </c>
      <c r="BA2650" s="6">
        <v>0.82813000000000003</v>
      </c>
    </row>
    <row r="2651" spans="3:53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13.68403</v>
      </c>
      <c r="I2651" s="38">
        <v>11.50249</v>
      </c>
      <c r="J2651" s="38">
        <v>98.234459999999999</v>
      </c>
      <c r="K2651" s="38">
        <v>7.6640499999999996</v>
      </c>
      <c r="L2651" s="38">
        <v>2.0922299999999998</v>
      </c>
      <c r="M2651" s="38">
        <v>2.6177299999999999</v>
      </c>
      <c r="N2651" s="38">
        <v>3.60182</v>
      </c>
      <c r="O2651" s="38">
        <v>49.166670000000003</v>
      </c>
      <c r="P2651" s="38">
        <v>52.768479999999997</v>
      </c>
      <c r="Q2651" s="38">
        <v>103.44705</v>
      </c>
      <c r="R2651" s="38">
        <v>552.19813999999997</v>
      </c>
      <c r="S2651" s="38">
        <v>4.2423999999999999</v>
      </c>
      <c r="T2651" s="38">
        <v>337.52161999999998</v>
      </c>
      <c r="U2651" s="38">
        <v>23.967880000000001</v>
      </c>
      <c r="V2651" s="38">
        <v>0.27235999999999999</v>
      </c>
      <c r="W2651" s="38">
        <v>31.81493</v>
      </c>
      <c r="X2651" s="38">
        <v>27.55687</v>
      </c>
      <c r="Y2651" s="38">
        <v>329.26974000000001</v>
      </c>
      <c r="Z2651" s="38">
        <v>54.329810000000002</v>
      </c>
      <c r="AA2651" s="38">
        <v>11.19699</v>
      </c>
      <c r="AB2651" s="38">
        <v>20.651800000000001</v>
      </c>
      <c r="AC2651" s="38">
        <v>20.422190000000001</v>
      </c>
      <c r="AD2651" s="38">
        <v>4281.3561600000003</v>
      </c>
      <c r="AE2651" s="38">
        <v>61.250920000000001</v>
      </c>
      <c r="AF2651" s="38">
        <v>24.97418</v>
      </c>
      <c r="AG2651" s="38">
        <v>37.529890000000002</v>
      </c>
      <c r="AH2651" s="38">
        <v>4279.9394000000002</v>
      </c>
      <c r="AI2651" s="38">
        <v>42357.86724</v>
      </c>
      <c r="AJ2651" s="38">
        <v>67.767799999999994</v>
      </c>
      <c r="AK2651" s="38">
        <v>44.991840000000003</v>
      </c>
      <c r="AL2651" s="6">
        <v>80.254249999999999</v>
      </c>
      <c r="AM2651" s="6">
        <v>120.40015</v>
      </c>
      <c r="AN2651" s="6">
        <v>28.586279999999999</v>
      </c>
      <c r="AO2651" s="6">
        <v>32.269399999999997</v>
      </c>
      <c r="AP2651" s="6">
        <v>33.697139999999997</v>
      </c>
      <c r="AQ2651" s="6">
        <v>21.196909999999999</v>
      </c>
      <c r="AR2651" s="6">
        <v>4304.5</v>
      </c>
      <c r="AS2651" s="6">
        <v>37</v>
      </c>
      <c r="AT2651" s="6">
        <v>27.058820000000001</v>
      </c>
      <c r="AU2651" s="6">
        <v>78</v>
      </c>
      <c r="AV2651" s="6">
        <v>32</v>
      </c>
      <c r="AW2651" s="6">
        <v>10340.392159999999</v>
      </c>
      <c r="AX2651" s="6">
        <v>40</v>
      </c>
      <c r="AY2651" s="6">
        <v>29.803920000000002</v>
      </c>
      <c r="AZ2651" s="6">
        <v>0.19500000000000001</v>
      </c>
      <c r="BA2651" s="6">
        <v>1.45313</v>
      </c>
    </row>
    <row r="2652" spans="3:53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14.75554</v>
      </c>
      <c r="I2652" s="38">
        <v>11.502230000000001</v>
      </c>
      <c r="J2652" s="38">
        <v>98.23312</v>
      </c>
      <c r="K2652" s="38">
        <v>3.9247999999999998</v>
      </c>
      <c r="L2652" s="38">
        <v>2.08338</v>
      </c>
      <c r="M2652" s="38">
        <v>2.4782099999999998</v>
      </c>
      <c r="N2652" s="38">
        <v>3.61415</v>
      </c>
      <c r="O2652" s="38">
        <v>49.196840000000002</v>
      </c>
      <c r="P2652" s="38">
        <v>52.810989999999997</v>
      </c>
      <c r="Q2652" s="38">
        <v>102.58533</v>
      </c>
      <c r="R2652" s="38">
        <v>556.67164000000002</v>
      </c>
      <c r="S2652" s="38">
        <v>2.66039</v>
      </c>
      <c r="T2652" s="38">
        <v>335.73367999999999</v>
      </c>
      <c r="U2652" s="38">
        <v>23.978339999999999</v>
      </c>
      <c r="V2652" s="38">
        <v>0.46209</v>
      </c>
      <c r="W2652" s="38">
        <v>31.79571</v>
      </c>
      <c r="X2652" s="38">
        <v>17.396619999999999</v>
      </c>
      <c r="Y2652" s="38">
        <v>324.83066000000002</v>
      </c>
      <c r="Z2652" s="38">
        <v>54.444369999999999</v>
      </c>
      <c r="AA2652" s="38">
        <v>10.183199999999999</v>
      </c>
      <c r="AB2652" s="38">
        <v>20.676490000000001</v>
      </c>
      <c r="AC2652" s="38">
        <v>20.437619999999999</v>
      </c>
      <c r="AD2652" s="38">
        <v>3910.2582000000002</v>
      </c>
      <c r="AE2652" s="38">
        <v>61.447870000000002</v>
      </c>
      <c r="AF2652" s="38">
        <v>24.86853</v>
      </c>
      <c r="AG2652" s="38">
        <v>37.532769999999999</v>
      </c>
      <c r="AH2652" s="38">
        <v>3905.0615200000002</v>
      </c>
      <c r="AI2652" s="38">
        <v>42357.869760000001</v>
      </c>
      <c r="AJ2652" s="38">
        <v>67.931600000000003</v>
      </c>
      <c r="AK2652" s="38">
        <v>45.003579999999999</v>
      </c>
      <c r="AL2652" s="6">
        <v>79.89837</v>
      </c>
      <c r="AM2652" s="6">
        <v>120.46147000000001</v>
      </c>
      <c r="AN2652" s="6">
        <v>28.569949999999999</v>
      </c>
      <c r="AO2652" s="6">
        <v>32.230089999999997</v>
      </c>
      <c r="AP2652" s="6">
        <v>33.686459999999997</v>
      </c>
      <c r="AQ2652" s="6">
        <v>21.190460000000002</v>
      </c>
      <c r="AR2652" s="6">
        <v>4203.75</v>
      </c>
      <c r="AS2652" s="6">
        <v>35.5</v>
      </c>
      <c r="AT2652" s="6">
        <v>21.96078</v>
      </c>
      <c r="AU2652" s="6">
        <v>78</v>
      </c>
      <c r="AV2652" s="6">
        <v>32</v>
      </c>
      <c r="AW2652" s="6">
        <v>5421.1764700000003</v>
      </c>
      <c r="AX2652" s="6">
        <v>21</v>
      </c>
      <c r="AY2652" s="6">
        <v>25.098040000000001</v>
      </c>
      <c r="AZ2652" s="6">
        <v>0.89500000000000002</v>
      </c>
      <c r="BA2652" s="6">
        <v>0.67188000000000003</v>
      </c>
    </row>
    <row r="2653" spans="3:53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14.702959999999999</v>
      </c>
      <c r="I2653" s="38">
        <v>11.49747</v>
      </c>
      <c r="J2653" s="38">
        <v>98.229429999999994</v>
      </c>
      <c r="K2653" s="38">
        <v>5.4765800000000002</v>
      </c>
      <c r="L2653" s="38">
        <v>2.0878700000000001</v>
      </c>
      <c r="M2653" s="38">
        <v>2.1161799999999999</v>
      </c>
      <c r="N2653" s="38">
        <v>3.6223200000000002</v>
      </c>
      <c r="O2653" s="38">
        <v>49.216839999999998</v>
      </c>
      <c r="P2653" s="38">
        <v>52.839149999999997</v>
      </c>
      <c r="Q2653" s="38">
        <v>102.93445</v>
      </c>
      <c r="R2653" s="38">
        <v>560.44277</v>
      </c>
      <c r="S2653" s="38">
        <v>1.4936400000000001</v>
      </c>
      <c r="T2653" s="38">
        <v>335.47255999999999</v>
      </c>
      <c r="U2653" s="38">
        <v>23.982230000000001</v>
      </c>
      <c r="V2653" s="38">
        <v>0.28011999999999998</v>
      </c>
      <c r="W2653" s="38">
        <v>31.78257</v>
      </c>
      <c r="X2653" s="38">
        <v>12.980119999999999</v>
      </c>
      <c r="Y2653" s="38">
        <v>317.86104</v>
      </c>
      <c r="Z2653" s="38">
        <v>54.547789999999999</v>
      </c>
      <c r="AA2653" s="38">
        <v>9.0338100000000008</v>
      </c>
      <c r="AB2653" s="38">
        <v>20.695499999999999</v>
      </c>
      <c r="AC2653" s="38">
        <v>20.45139</v>
      </c>
      <c r="AD2653" s="38">
        <v>3461.4397800000002</v>
      </c>
      <c r="AE2653" s="38">
        <v>61.585500000000003</v>
      </c>
      <c r="AF2653" s="38">
        <v>24.922149999999998</v>
      </c>
      <c r="AG2653" s="38">
        <v>37.529820000000001</v>
      </c>
      <c r="AH2653" s="38">
        <v>3463.8424300000001</v>
      </c>
      <c r="AI2653" s="38">
        <v>42357.871039999998</v>
      </c>
      <c r="AJ2653" s="38">
        <v>67.990690000000001</v>
      </c>
      <c r="AK2653" s="38">
        <v>45.006</v>
      </c>
      <c r="AL2653" s="6">
        <v>80.184830000000005</v>
      </c>
      <c r="AM2653" s="6">
        <v>120.09872</v>
      </c>
      <c r="AN2653" s="6">
        <v>28.587730000000001</v>
      </c>
      <c r="AO2653" s="6">
        <v>32.210680000000004</v>
      </c>
      <c r="AP2653" s="6">
        <v>33.683109999999999</v>
      </c>
      <c r="AQ2653" s="6">
        <v>21.17971</v>
      </c>
      <c r="AR2653" s="6">
        <v>3791.25</v>
      </c>
      <c r="AS2653" s="6">
        <v>31.5</v>
      </c>
      <c r="AT2653" s="6">
        <v>20</v>
      </c>
      <c r="AU2653" s="6">
        <v>78</v>
      </c>
      <c r="AV2653" s="6">
        <v>32</v>
      </c>
      <c r="AW2653" s="6">
        <v>4015.6862700000001</v>
      </c>
      <c r="AX2653" s="6">
        <v>15</v>
      </c>
      <c r="AY2653" s="6">
        <v>22.35294</v>
      </c>
      <c r="AZ2653" s="6">
        <v>0.33</v>
      </c>
      <c r="BA2653" s="6">
        <v>1.0625</v>
      </c>
    </row>
    <row r="2654" spans="3:53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20.17428</v>
      </c>
      <c r="I2654" s="38">
        <v>11.49757</v>
      </c>
      <c r="J2654" s="38">
        <v>98.230990000000006</v>
      </c>
      <c r="K2654" s="38">
        <v>11.862920000000001</v>
      </c>
      <c r="L2654" s="38">
        <v>2.0876899999999998</v>
      </c>
      <c r="M2654" s="38">
        <v>1.8869100000000001</v>
      </c>
      <c r="N2654" s="38">
        <v>3.4847399999999999</v>
      </c>
      <c r="O2654" s="38">
        <v>49.255000000000003</v>
      </c>
      <c r="P2654" s="38">
        <v>52.739739999999998</v>
      </c>
      <c r="Q2654" s="38">
        <v>102.91767</v>
      </c>
      <c r="R2654" s="38">
        <v>562.43294000000003</v>
      </c>
      <c r="S2654" s="38">
        <v>1.0222100000000001</v>
      </c>
      <c r="T2654" s="38">
        <v>337.62666000000002</v>
      </c>
      <c r="U2654" s="38">
        <v>23.99164</v>
      </c>
      <c r="V2654" s="38">
        <v>0.20215</v>
      </c>
      <c r="W2654" s="38">
        <v>31.798220000000001</v>
      </c>
      <c r="X2654" s="38">
        <v>11.88707</v>
      </c>
      <c r="Y2654" s="38">
        <v>311.70222999999999</v>
      </c>
      <c r="Z2654" s="38">
        <v>54.638869999999997</v>
      </c>
      <c r="AA2654" s="38">
        <v>7.7702900000000001</v>
      </c>
      <c r="AB2654" s="38">
        <v>20.704789999999999</v>
      </c>
      <c r="AC2654" s="38">
        <v>20.477630000000001</v>
      </c>
      <c r="AD2654" s="38">
        <v>2977.56898</v>
      </c>
      <c r="AE2654" s="38">
        <v>61.681780000000003</v>
      </c>
      <c r="AF2654" s="38">
        <v>24.91994</v>
      </c>
      <c r="AG2654" s="38">
        <v>37.524459999999998</v>
      </c>
      <c r="AH2654" s="38">
        <v>2976.60851</v>
      </c>
      <c r="AI2654" s="38">
        <v>42357.871870000003</v>
      </c>
      <c r="AJ2654" s="38">
        <v>68.335790000000003</v>
      </c>
      <c r="AK2654" s="38">
        <v>45.012120000000003</v>
      </c>
      <c r="AL2654" s="6">
        <v>79.962119999999999</v>
      </c>
      <c r="AM2654" s="6">
        <v>120.28639</v>
      </c>
      <c r="AN2654" s="6">
        <v>28.677150000000001</v>
      </c>
      <c r="AO2654" s="6">
        <v>32.223190000000002</v>
      </c>
      <c r="AP2654" s="6">
        <v>33.691650000000003</v>
      </c>
      <c r="AQ2654" s="6">
        <v>21.173279999999998</v>
      </c>
      <c r="AR2654" s="6">
        <v>3332.75</v>
      </c>
      <c r="AS2654" s="6">
        <v>30</v>
      </c>
      <c r="AT2654" s="6">
        <v>18.431370000000001</v>
      </c>
      <c r="AU2654" s="6">
        <v>78</v>
      </c>
      <c r="AV2654" s="6">
        <v>32</v>
      </c>
      <c r="AW2654" s="6">
        <v>3212.5490199999999</v>
      </c>
      <c r="AX2654" s="6">
        <v>12</v>
      </c>
      <c r="AY2654" s="6">
        <v>21.176469999999998</v>
      </c>
      <c r="AZ2654" s="6">
        <v>0.60499999999999998</v>
      </c>
      <c r="BA2654" s="6">
        <v>0.59375</v>
      </c>
    </row>
    <row r="2655" spans="3:53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20.511389999999999</v>
      </c>
      <c r="I2655" s="38">
        <v>11.49056</v>
      </c>
      <c r="J2655" s="38">
        <v>98.230369999999994</v>
      </c>
      <c r="K2655" s="38">
        <v>10.60323</v>
      </c>
      <c r="L2655" s="38">
        <v>2.0945999999999998</v>
      </c>
      <c r="M2655" s="38">
        <v>2.1977500000000001</v>
      </c>
      <c r="N2655" s="38">
        <v>3.2747799999999998</v>
      </c>
      <c r="O2655" s="38">
        <v>49.30762</v>
      </c>
      <c r="P2655" s="38">
        <v>52.5824</v>
      </c>
      <c r="Q2655" s="38">
        <v>102.43165</v>
      </c>
      <c r="R2655" s="38">
        <v>561.89598999999998</v>
      </c>
      <c r="S2655" s="38">
        <v>1.0200000000000001E-2</v>
      </c>
      <c r="T2655" s="38">
        <v>334.96235000000001</v>
      </c>
      <c r="U2655" s="38">
        <v>24.007470000000001</v>
      </c>
      <c r="V2655" s="38">
        <v>0.21251999999999999</v>
      </c>
      <c r="W2655" s="38">
        <v>31.820969999999999</v>
      </c>
      <c r="X2655" s="38">
        <v>13.348089999999999</v>
      </c>
      <c r="Y2655" s="38">
        <v>303.23962</v>
      </c>
      <c r="Z2655" s="38">
        <v>54.697229999999998</v>
      </c>
      <c r="AA2655" s="38">
        <v>6.5361799999999999</v>
      </c>
      <c r="AB2655" s="38">
        <v>20.721910000000001</v>
      </c>
      <c r="AC2655" s="38">
        <v>20.493210000000001</v>
      </c>
      <c r="AD2655" s="38">
        <v>2496.3964500000002</v>
      </c>
      <c r="AE2655" s="38">
        <v>61.719630000000002</v>
      </c>
      <c r="AF2655" s="38">
        <v>25.002400000000002</v>
      </c>
      <c r="AG2655" s="38">
        <v>37.51773</v>
      </c>
      <c r="AH2655" s="38">
        <v>2495.8533200000002</v>
      </c>
      <c r="AI2655" s="38">
        <v>42357.872380000001</v>
      </c>
      <c r="AJ2655" s="38">
        <v>67.986270000000005</v>
      </c>
      <c r="AK2655" s="38">
        <v>45.023989999999998</v>
      </c>
      <c r="AL2655" s="6">
        <v>80.002520000000004</v>
      </c>
      <c r="AM2655" s="6">
        <v>120.45542</v>
      </c>
      <c r="AN2655" s="6">
        <v>28.845189999999999</v>
      </c>
      <c r="AO2655" s="6">
        <v>32.268770000000004</v>
      </c>
      <c r="AP2655" s="6">
        <v>33.69379</v>
      </c>
      <c r="AQ2655" s="6">
        <v>21.164960000000001</v>
      </c>
      <c r="AR2655" s="6">
        <v>2844.5</v>
      </c>
      <c r="AS2655" s="6">
        <v>27</v>
      </c>
      <c r="AT2655" s="6">
        <v>17.254899999999999</v>
      </c>
      <c r="AU2655" s="6">
        <v>78</v>
      </c>
      <c r="AV2655" s="6">
        <v>32</v>
      </c>
      <c r="AW2655" s="6">
        <v>2810.9803900000002</v>
      </c>
      <c r="AX2655" s="6">
        <v>11</v>
      </c>
      <c r="AY2655" s="6">
        <v>20</v>
      </c>
      <c r="AZ2655" s="6">
        <v>0</v>
      </c>
      <c r="BA2655" s="6">
        <v>0</v>
      </c>
    </row>
    <row r="2656" spans="3:53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20.510619999999999</v>
      </c>
      <c r="I2656" s="38">
        <v>11.49053</v>
      </c>
      <c r="J2656" s="38">
        <v>98.229380000000006</v>
      </c>
      <c r="K2656" s="38">
        <v>4.8152100000000004</v>
      </c>
      <c r="L2656" s="38">
        <v>2.07734</v>
      </c>
      <c r="M2656" s="38">
        <v>1.7111499999999999</v>
      </c>
      <c r="N2656" s="38">
        <v>3.01329</v>
      </c>
      <c r="O2656" s="38">
        <v>49.371960000000001</v>
      </c>
      <c r="P2656" s="38">
        <v>52.385249999999999</v>
      </c>
      <c r="Q2656" s="38">
        <v>102.81605</v>
      </c>
      <c r="R2656" s="38">
        <v>558.75872000000004</v>
      </c>
      <c r="S2656" s="38">
        <v>0.37232999999999999</v>
      </c>
      <c r="T2656" s="38">
        <v>336.09571</v>
      </c>
      <c r="U2656" s="38">
        <v>24.02505</v>
      </c>
      <c r="V2656" s="38">
        <v>0.25596000000000002</v>
      </c>
      <c r="W2656" s="38">
        <v>31.855599999999999</v>
      </c>
      <c r="X2656" s="38">
        <v>13.34773</v>
      </c>
      <c r="Y2656" s="38">
        <v>286.21080000000001</v>
      </c>
      <c r="Z2656" s="38">
        <v>54.712989999999998</v>
      </c>
      <c r="AA2656" s="38">
        <v>5.32036</v>
      </c>
      <c r="AB2656" s="38">
        <v>20.73771</v>
      </c>
      <c r="AC2656" s="38">
        <v>20.507010000000001</v>
      </c>
      <c r="AD2656" s="38">
        <v>2048.9090299999998</v>
      </c>
      <c r="AE2656" s="38">
        <v>61.650419999999997</v>
      </c>
      <c r="AF2656" s="38">
        <v>24.79646</v>
      </c>
      <c r="AG2656" s="38">
        <v>37.516910000000003</v>
      </c>
      <c r="AH2656" s="38">
        <v>2046.5046600000001</v>
      </c>
      <c r="AI2656" s="38">
        <v>42357.872380000001</v>
      </c>
      <c r="AJ2656" s="38">
        <v>68.019890000000004</v>
      </c>
      <c r="AK2656" s="38">
        <v>45.03801</v>
      </c>
      <c r="AL2656" s="6">
        <v>79.868539999999996</v>
      </c>
      <c r="AM2656" s="6">
        <v>120.21769999999999</v>
      </c>
      <c r="AN2656" s="6">
        <v>28.989129999999999</v>
      </c>
      <c r="AO2656" s="6">
        <v>32.33323</v>
      </c>
      <c r="AP2656" s="6">
        <v>33.693190000000001</v>
      </c>
      <c r="AQ2656" s="6">
        <v>21.16751</v>
      </c>
      <c r="AR2656" s="6">
        <v>2367</v>
      </c>
      <c r="AS2656" s="6">
        <v>25</v>
      </c>
      <c r="AT2656" s="6">
        <v>17.64706</v>
      </c>
      <c r="AU2656" s="6">
        <v>78</v>
      </c>
      <c r="AV2656" s="6">
        <v>32</v>
      </c>
      <c r="AW2656" s="6">
        <v>3312.9411799999998</v>
      </c>
      <c r="AX2656" s="6">
        <v>13</v>
      </c>
      <c r="AY2656" s="6">
        <v>20.392160000000001</v>
      </c>
      <c r="AZ2656" s="6">
        <v>0</v>
      </c>
      <c r="BA2656" s="6">
        <v>0</v>
      </c>
    </row>
    <row r="2657" spans="3:53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18.599260000000001</v>
      </c>
      <c r="I2657" s="38">
        <v>11.476760000000001</v>
      </c>
      <c r="J2657" s="38">
        <v>98.226470000000006</v>
      </c>
      <c r="K2657" s="38">
        <v>3.2349000000000001</v>
      </c>
      <c r="L2657" s="38">
        <v>2.0596000000000001</v>
      </c>
      <c r="M2657" s="38">
        <v>1.5909500000000001</v>
      </c>
      <c r="N2657" s="38">
        <v>2.6782699999999999</v>
      </c>
      <c r="O2657" s="38">
        <v>49.433419999999998</v>
      </c>
      <c r="P2657" s="38">
        <v>52.11168</v>
      </c>
      <c r="Q2657" s="38">
        <v>102.82356</v>
      </c>
      <c r="R2657" s="38">
        <v>553.87882999999999</v>
      </c>
      <c r="S2657" s="38">
        <v>0.53356999999999999</v>
      </c>
      <c r="T2657" s="38">
        <v>336.71753000000001</v>
      </c>
      <c r="U2657" s="38">
        <v>24.039169999999999</v>
      </c>
      <c r="V2657" s="38">
        <v>0.28617999999999999</v>
      </c>
      <c r="W2657" s="38">
        <v>31.889240000000001</v>
      </c>
      <c r="X2657" s="38">
        <v>15.73244</v>
      </c>
      <c r="Y2657" s="38">
        <v>233.57138</v>
      </c>
      <c r="Z2657" s="38">
        <v>54.707569999999997</v>
      </c>
      <c r="AA2657" s="38">
        <v>4.1882400000000004</v>
      </c>
      <c r="AB2657" s="38">
        <v>20.754660000000001</v>
      </c>
      <c r="AC2657" s="38">
        <v>20.529499999999999</v>
      </c>
      <c r="AD2657" s="38">
        <v>1626.8167900000001</v>
      </c>
      <c r="AE2657" s="38">
        <v>61.528649999999999</v>
      </c>
      <c r="AF2657" s="38">
        <v>24.584669999999999</v>
      </c>
      <c r="AG2657" s="38">
        <v>37.52261</v>
      </c>
      <c r="AH2657" s="38">
        <v>1626.96297</v>
      </c>
      <c r="AI2657" s="38">
        <v>42357.872759999998</v>
      </c>
      <c r="AJ2657" s="38">
        <v>67.893360000000001</v>
      </c>
      <c r="AK2657" s="38">
        <v>45.054459999999999</v>
      </c>
      <c r="AL2657" s="6">
        <v>79.947730000000007</v>
      </c>
      <c r="AM2657" s="6">
        <v>120.33524</v>
      </c>
      <c r="AN2657" s="6">
        <v>29.094329999999999</v>
      </c>
      <c r="AO2657" s="6">
        <v>32.354529999999997</v>
      </c>
      <c r="AP2657" s="6">
        <v>33.716389999999997</v>
      </c>
      <c r="AQ2657" s="6">
        <v>21.171980000000001</v>
      </c>
      <c r="AR2657" s="6">
        <v>1917.75</v>
      </c>
      <c r="AS2657" s="6">
        <v>21.5</v>
      </c>
      <c r="AT2657" s="6">
        <v>17.254899999999999</v>
      </c>
      <c r="AU2657" s="6">
        <v>78</v>
      </c>
      <c r="AV2657" s="6">
        <v>32</v>
      </c>
      <c r="AW2657" s="6">
        <v>3312.9411799999998</v>
      </c>
      <c r="AX2657" s="6">
        <v>13</v>
      </c>
      <c r="AY2657" s="6">
        <v>20</v>
      </c>
      <c r="AZ2657" s="6">
        <v>1.4999999999999999E-2</v>
      </c>
      <c r="BA2657" s="6">
        <v>0</v>
      </c>
    </row>
    <row r="2658" spans="3:53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15.99221</v>
      </c>
      <c r="I2658" s="38">
        <v>11.476800000000001</v>
      </c>
      <c r="J2658" s="38">
        <v>98.231579999999994</v>
      </c>
      <c r="K2658" s="38">
        <v>4.1924700000000001</v>
      </c>
      <c r="L2658" s="38">
        <v>2.07193</v>
      </c>
      <c r="M2658" s="38">
        <v>1.5355000000000001</v>
      </c>
      <c r="N2658" s="38">
        <v>2.45573</v>
      </c>
      <c r="O2658" s="38">
        <v>49.483910000000002</v>
      </c>
      <c r="P2658" s="38">
        <v>51.939639999999997</v>
      </c>
      <c r="Q2658" s="38">
        <v>102.40281</v>
      </c>
      <c r="R2658" s="38">
        <v>547.87383999999997</v>
      </c>
      <c r="S2658" s="38">
        <v>-6.3000000000000003E-4</v>
      </c>
      <c r="T2658" s="38">
        <v>336.14634000000001</v>
      </c>
      <c r="U2658" s="38">
        <v>24.042829999999999</v>
      </c>
      <c r="V2658" s="38">
        <v>0.29529</v>
      </c>
      <c r="W2658" s="38">
        <v>31.917999999999999</v>
      </c>
      <c r="X2658" s="38">
        <v>14.166550000000001</v>
      </c>
      <c r="Y2658" s="38">
        <v>176.94898000000001</v>
      </c>
      <c r="Z2658" s="38">
        <v>54.56241</v>
      </c>
      <c r="AA2658" s="38">
        <v>3.1190600000000002</v>
      </c>
      <c r="AB2658" s="38">
        <v>20.76033</v>
      </c>
      <c r="AC2658" s="38">
        <v>20.53425</v>
      </c>
      <c r="AD2658" s="38">
        <v>1204.308</v>
      </c>
      <c r="AE2658" s="38">
        <v>61.542250000000003</v>
      </c>
      <c r="AF2658" s="38">
        <v>24.73188</v>
      </c>
      <c r="AG2658" s="38">
        <v>37.506839999999997</v>
      </c>
      <c r="AH2658" s="38">
        <v>1206.22054</v>
      </c>
      <c r="AI2658" s="38">
        <v>42357.87298</v>
      </c>
      <c r="AJ2658" s="38">
        <v>67.995289999999997</v>
      </c>
      <c r="AK2658" s="38">
        <v>45.050280000000001</v>
      </c>
      <c r="AL2658" s="6">
        <v>79.989760000000004</v>
      </c>
      <c r="AM2658" s="6">
        <v>120.27677</v>
      </c>
      <c r="AN2658" s="6">
        <v>29.1343</v>
      </c>
      <c r="AO2658" s="6">
        <v>32.329129999999999</v>
      </c>
      <c r="AP2658" s="6">
        <v>33.720179999999999</v>
      </c>
      <c r="AQ2658" s="6">
        <v>21.166550000000001</v>
      </c>
      <c r="AR2658" s="6">
        <v>1513.25</v>
      </c>
      <c r="AS2658" s="6">
        <v>19.5</v>
      </c>
      <c r="AT2658" s="6">
        <v>16.470590000000001</v>
      </c>
      <c r="AU2658" s="6">
        <v>78</v>
      </c>
      <c r="AV2658" s="6">
        <v>33</v>
      </c>
      <c r="AW2658" s="6">
        <v>3513.7254899999998</v>
      </c>
      <c r="AX2658" s="6">
        <v>14</v>
      </c>
      <c r="AY2658" s="6">
        <v>18.431370000000001</v>
      </c>
      <c r="AZ2658" s="6">
        <v>0.60499999999999998</v>
      </c>
      <c r="BA2658" s="6">
        <v>1.76563</v>
      </c>
    </row>
    <row r="2659" spans="3:53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16.664680000000001</v>
      </c>
      <c r="I2659" s="38">
        <v>11.47673</v>
      </c>
      <c r="J2659" s="38">
        <v>98.235910000000004</v>
      </c>
      <c r="K2659" s="38">
        <v>5.8397300000000003</v>
      </c>
      <c r="L2659" s="38">
        <v>2.0609199999999999</v>
      </c>
      <c r="M2659" s="38">
        <v>1.5533300000000001</v>
      </c>
      <c r="N2659" s="38">
        <v>2.2812899999999998</v>
      </c>
      <c r="O2659" s="38">
        <v>49.52167</v>
      </c>
      <c r="P2659" s="38">
        <v>51.802950000000003</v>
      </c>
      <c r="Q2659" s="38">
        <v>102.27587</v>
      </c>
      <c r="R2659" s="38">
        <v>541.46290999999997</v>
      </c>
      <c r="S2659" s="38">
        <v>-1.17E-3</v>
      </c>
      <c r="T2659" s="38">
        <v>335.74202000000002</v>
      </c>
      <c r="U2659" s="38">
        <v>24.052289999999999</v>
      </c>
      <c r="V2659" s="38">
        <v>0.25723000000000001</v>
      </c>
      <c r="W2659" s="38">
        <v>31.952639999999999</v>
      </c>
      <c r="X2659" s="38">
        <v>19.143789999999999</v>
      </c>
      <c r="Y2659" s="38">
        <v>130.34777</v>
      </c>
      <c r="Z2659" s="38">
        <v>54.376130000000003</v>
      </c>
      <c r="AA2659" s="38">
        <v>2.1520800000000002</v>
      </c>
      <c r="AB2659" s="38">
        <v>20.768139999999999</v>
      </c>
      <c r="AC2659" s="38">
        <v>20.547750000000001</v>
      </c>
      <c r="AD2659" s="38">
        <v>835.38540999999998</v>
      </c>
      <c r="AE2659" s="38">
        <v>61.499720000000003</v>
      </c>
      <c r="AF2659" s="38">
        <v>24.600480000000001</v>
      </c>
      <c r="AG2659" s="38">
        <v>37.509630000000001</v>
      </c>
      <c r="AH2659" s="38">
        <v>833.84599000000003</v>
      </c>
      <c r="AI2659" s="38">
        <v>42357.872869999999</v>
      </c>
      <c r="AJ2659" s="38">
        <v>67.789609999999996</v>
      </c>
      <c r="AK2659" s="38">
        <v>45.064900000000002</v>
      </c>
      <c r="AL2659" s="6">
        <v>80.136369999999999</v>
      </c>
      <c r="AM2659" s="6">
        <v>120.21727</v>
      </c>
      <c r="AN2659" s="6">
        <v>29.208739999999999</v>
      </c>
      <c r="AO2659" s="6">
        <v>32.345370000000003</v>
      </c>
      <c r="AP2659" s="6">
        <v>33.722639999999998</v>
      </c>
      <c r="AQ2659" s="6">
        <v>21.166810000000002</v>
      </c>
      <c r="AR2659" s="6">
        <v>1101.5</v>
      </c>
      <c r="AS2659" s="6">
        <v>15.5</v>
      </c>
      <c r="AT2659" s="6">
        <v>16.470590000000001</v>
      </c>
      <c r="AU2659" s="6">
        <v>78</v>
      </c>
      <c r="AV2659" s="6">
        <v>33</v>
      </c>
      <c r="AW2659" s="6">
        <v>4216.4705899999999</v>
      </c>
      <c r="AX2659" s="6">
        <v>17</v>
      </c>
      <c r="AY2659" s="6">
        <v>17.254899999999999</v>
      </c>
      <c r="AZ2659" s="6">
        <v>3.5000000000000003E-2</v>
      </c>
      <c r="BA2659" s="6">
        <v>1.76563</v>
      </c>
    </row>
    <row r="2660" spans="3:53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15.629759999999999</v>
      </c>
      <c r="I2660" s="38">
        <v>11.47668</v>
      </c>
      <c r="J2660" s="38">
        <v>98.23312</v>
      </c>
      <c r="K2660" s="38">
        <v>11.287269999999999</v>
      </c>
      <c r="L2660" s="38">
        <v>2.1093899999999999</v>
      </c>
      <c r="M2660" s="38">
        <v>1.79847</v>
      </c>
      <c r="N2660" s="38">
        <v>2.05586</v>
      </c>
      <c r="O2660" s="38">
        <v>49.571530000000003</v>
      </c>
      <c r="P2660" s="38">
        <v>51.627389999999998</v>
      </c>
      <c r="Q2660" s="38">
        <v>103.19732</v>
      </c>
      <c r="R2660" s="38">
        <v>534.91571999999996</v>
      </c>
      <c r="S2660" s="38">
        <v>-1.57E-3</v>
      </c>
      <c r="T2660" s="38">
        <v>334.47208999999998</v>
      </c>
      <c r="U2660" s="38">
        <v>24.06635</v>
      </c>
      <c r="V2660" s="38">
        <v>0.14909</v>
      </c>
      <c r="W2660" s="38">
        <v>31.979849999999999</v>
      </c>
      <c r="X2660" s="38">
        <v>52.816330000000001</v>
      </c>
      <c r="Y2660" s="38">
        <v>118.96241000000001</v>
      </c>
      <c r="Z2660" s="38">
        <v>54.224850000000004</v>
      </c>
      <c r="AA2660" s="38">
        <v>2.01708</v>
      </c>
      <c r="AB2660" s="38">
        <v>20.777470000000001</v>
      </c>
      <c r="AC2660" s="38">
        <v>20.55677</v>
      </c>
      <c r="AD2660" s="38">
        <v>764.99292000000003</v>
      </c>
      <c r="AE2660" s="38">
        <v>61.191659999999999</v>
      </c>
      <c r="AF2660" s="38">
        <v>25.178979999999999</v>
      </c>
      <c r="AG2660" s="38">
        <v>37.501919999999998</v>
      </c>
      <c r="AH2660" s="38">
        <v>797.81596000000002</v>
      </c>
      <c r="AI2660" s="38">
        <v>42357.872869999999</v>
      </c>
      <c r="AJ2660" s="38">
        <v>67.996700000000004</v>
      </c>
      <c r="AK2660" s="38">
        <v>45.065719999999999</v>
      </c>
      <c r="AL2660" s="6">
        <v>80.003789999999995</v>
      </c>
      <c r="AM2660" s="6">
        <v>120.32916</v>
      </c>
      <c r="AN2660" s="6">
        <v>29.271719999999998</v>
      </c>
      <c r="AO2660" s="6">
        <v>32.336150000000004</v>
      </c>
      <c r="AP2660" s="6">
        <v>33.720089999999999</v>
      </c>
      <c r="AQ2660" s="6">
        <v>21.168589999999998</v>
      </c>
      <c r="AR2660" s="6">
        <v>744.5</v>
      </c>
      <c r="AS2660" s="6">
        <v>8</v>
      </c>
      <c r="AT2660" s="6">
        <v>18.823530000000002</v>
      </c>
      <c r="AU2660" s="6">
        <v>78</v>
      </c>
      <c r="AV2660" s="6">
        <v>33</v>
      </c>
      <c r="AW2660" s="6">
        <v>6324.7058800000004</v>
      </c>
      <c r="AX2660" s="6">
        <v>29</v>
      </c>
      <c r="AY2660" s="6">
        <v>21.96078</v>
      </c>
      <c r="AZ2660" s="6">
        <v>0.82</v>
      </c>
      <c r="BA2660" s="6">
        <v>1.45313</v>
      </c>
    </row>
    <row r="2661" spans="3:53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15.99624</v>
      </c>
      <c r="I2661" s="38">
        <v>11.47898</v>
      </c>
      <c r="J2661" s="38">
        <v>98.225409999999997</v>
      </c>
      <c r="K2661" s="38">
        <v>9.3491199999999992</v>
      </c>
      <c r="L2661" s="38">
        <v>2.0864500000000001</v>
      </c>
      <c r="M2661" s="38">
        <v>1.68187</v>
      </c>
      <c r="N2661" s="38">
        <v>1.94686</v>
      </c>
      <c r="O2661" s="38">
        <v>49.599679999999999</v>
      </c>
      <c r="P2661" s="38">
        <v>51.54654</v>
      </c>
      <c r="Q2661" s="38">
        <v>102.28955000000001</v>
      </c>
      <c r="R2661" s="38">
        <v>528.67022999999995</v>
      </c>
      <c r="S2661" s="38">
        <v>0.95172000000000001</v>
      </c>
      <c r="T2661" s="38">
        <v>337.26771000000002</v>
      </c>
      <c r="U2661" s="38">
        <v>24.075800000000001</v>
      </c>
      <c r="V2661" s="38">
        <v>0.22971</v>
      </c>
      <c r="W2661" s="38">
        <v>32.006610000000002</v>
      </c>
      <c r="X2661" s="38">
        <v>29.941510000000001</v>
      </c>
      <c r="Y2661" s="38">
        <v>129.35738000000001</v>
      </c>
      <c r="Z2661" s="38">
        <v>54.108170000000001</v>
      </c>
      <c r="AA2661" s="38">
        <v>2.1410999999999998</v>
      </c>
      <c r="AB2661" s="38">
        <v>20.794049999999999</v>
      </c>
      <c r="AC2661" s="38">
        <v>20.572120000000002</v>
      </c>
      <c r="AD2661" s="38">
        <v>820.95465000000002</v>
      </c>
      <c r="AE2661" s="38">
        <v>60.965449999999997</v>
      </c>
      <c r="AF2661" s="38">
        <v>24.905180000000001</v>
      </c>
      <c r="AG2661" s="38">
        <v>37.501109999999997</v>
      </c>
      <c r="AH2661" s="38">
        <v>813.16065000000003</v>
      </c>
      <c r="AI2661" s="38">
        <v>42357.873220000001</v>
      </c>
      <c r="AJ2661" s="38">
        <v>68.004260000000002</v>
      </c>
      <c r="AK2661" s="38">
        <v>45.088940000000001</v>
      </c>
      <c r="AL2661" s="6">
        <v>80.014049999999997</v>
      </c>
      <c r="AM2661" s="6">
        <v>120.39482</v>
      </c>
      <c r="AN2661" s="6">
        <v>29.287690000000001</v>
      </c>
      <c r="AO2661" s="6">
        <v>32.343179999999997</v>
      </c>
      <c r="AP2661" s="6">
        <v>33.726649999999999</v>
      </c>
      <c r="AQ2661" s="6">
        <v>21.18704</v>
      </c>
      <c r="AR2661" s="6">
        <v>817.75</v>
      </c>
      <c r="AS2661" s="6">
        <v>10.5</v>
      </c>
      <c r="AT2661" s="6">
        <v>18.431370000000001</v>
      </c>
      <c r="AU2661" s="6">
        <v>78</v>
      </c>
      <c r="AV2661" s="6">
        <v>33</v>
      </c>
      <c r="AW2661" s="6">
        <v>12247.843140000001</v>
      </c>
      <c r="AX2661" s="6">
        <v>45</v>
      </c>
      <c r="AY2661" s="6">
        <v>21.176469999999998</v>
      </c>
      <c r="AZ2661" s="6">
        <v>5.5E-2</v>
      </c>
      <c r="BA2661" s="6">
        <v>0</v>
      </c>
    </row>
    <row r="2662" spans="3:53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14.34324</v>
      </c>
      <c r="I2662" s="38">
        <v>11.469429999999999</v>
      </c>
      <c r="J2662" s="38">
        <v>98.2363</v>
      </c>
      <c r="K2662" s="38">
        <v>10.74943</v>
      </c>
      <c r="L2662" s="38">
        <v>2.06515</v>
      </c>
      <c r="M2662" s="38">
        <v>1.7337199999999999</v>
      </c>
      <c r="N2662" s="38">
        <v>1.8469800000000001</v>
      </c>
      <c r="O2662" s="38">
        <v>49.613399999999999</v>
      </c>
      <c r="P2662" s="38">
        <v>51.460369999999998</v>
      </c>
      <c r="Q2662" s="38">
        <v>102.16947</v>
      </c>
      <c r="R2662" s="38">
        <v>523.06137000000001</v>
      </c>
      <c r="S2662" s="38">
        <v>0.86399999999999999</v>
      </c>
      <c r="T2662" s="38">
        <v>334.77157</v>
      </c>
      <c r="U2662" s="38">
        <v>24.083770000000001</v>
      </c>
      <c r="V2662" s="38">
        <v>0.26319999999999999</v>
      </c>
      <c r="W2662" s="38">
        <v>32.028100000000002</v>
      </c>
      <c r="X2662" s="38">
        <v>44.696190000000001</v>
      </c>
      <c r="Y2662" s="38">
        <v>125.2366</v>
      </c>
      <c r="Z2662" s="38">
        <v>54.065170000000002</v>
      </c>
      <c r="AA2662" s="38">
        <v>2.0163500000000001</v>
      </c>
      <c r="AB2662" s="38">
        <v>20.792190000000002</v>
      </c>
      <c r="AC2662" s="38">
        <v>20.570409999999999</v>
      </c>
      <c r="AD2662" s="38">
        <v>781.09618</v>
      </c>
      <c r="AE2662" s="38">
        <v>60.729349999999997</v>
      </c>
      <c r="AF2662" s="38">
        <v>24.650950000000002</v>
      </c>
      <c r="AG2662" s="38">
        <v>37.490600000000001</v>
      </c>
      <c r="AH2662" s="38">
        <v>770.64336000000003</v>
      </c>
      <c r="AI2662" s="38">
        <v>42357.873729999999</v>
      </c>
      <c r="AJ2662" s="38">
        <v>67.887190000000004</v>
      </c>
      <c r="AK2662" s="38">
        <v>45.085209999999996</v>
      </c>
      <c r="AL2662" s="6">
        <v>80.008150000000001</v>
      </c>
      <c r="AM2662" s="6">
        <v>120.40463</v>
      </c>
      <c r="AN2662" s="6">
        <v>29.262180000000001</v>
      </c>
      <c r="AO2662" s="6">
        <v>32.398629999999997</v>
      </c>
      <c r="AP2662" s="6">
        <v>33.713140000000003</v>
      </c>
      <c r="AQ2662" s="6">
        <v>21.183009999999999</v>
      </c>
      <c r="AR2662" s="6">
        <v>789.75</v>
      </c>
      <c r="AS2662" s="6">
        <v>16.5</v>
      </c>
      <c r="AT2662" s="6">
        <v>18.03922</v>
      </c>
      <c r="AU2662" s="6">
        <v>78</v>
      </c>
      <c r="AV2662" s="6">
        <v>33</v>
      </c>
      <c r="AW2662" s="6">
        <v>7228.2352899999996</v>
      </c>
      <c r="AX2662" s="6">
        <v>28</v>
      </c>
      <c r="AY2662" s="6">
        <v>20.784310000000001</v>
      </c>
      <c r="AZ2662" s="6">
        <v>7.4999999999999997E-2</v>
      </c>
      <c r="BA2662" s="6">
        <v>0.3125</v>
      </c>
    </row>
    <row r="2663" spans="3:53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15.34665</v>
      </c>
      <c r="I2663" s="38">
        <v>11.46482</v>
      </c>
      <c r="J2663" s="38">
        <v>98.233239999999995</v>
      </c>
      <c r="K2663" s="38">
        <v>9.8801100000000002</v>
      </c>
      <c r="L2663" s="38">
        <v>2.1282000000000001</v>
      </c>
      <c r="M2663" s="38">
        <v>1.72346</v>
      </c>
      <c r="N2663" s="38">
        <v>1.78406</v>
      </c>
      <c r="O2663" s="38">
        <v>49.63879</v>
      </c>
      <c r="P2663" s="38">
        <v>51.422849999999997</v>
      </c>
      <c r="Q2663" s="38">
        <v>102.82537000000001</v>
      </c>
      <c r="R2663" s="38">
        <v>518.18426999999997</v>
      </c>
      <c r="S2663" s="38">
        <v>0.64461999999999997</v>
      </c>
      <c r="T2663" s="38">
        <v>334.62175000000002</v>
      </c>
      <c r="U2663" s="38">
        <v>24.09573</v>
      </c>
      <c r="V2663" s="38">
        <v>0.28087000000000001</v>
      </c>
      <c r="W2663" s="38">
        <v>32.067329999999998</v>
      </c>
      <c r="X2663" s="38">
        <v>36.324530000000003</v>
      </c>
      <c r="Y2663" s="38">
        <v>131.20898</v>
      </c>
      <c r="Z2663" s="38">
        <v>54.185020000000002</v>
      </c>
      <c r="AA2663" s="38">
        <v>2.16784</v>
      </c>
      <c r="AB2663" s="38">
        <v>20.803419999999999</v>
      </c>
      <c r="AC2663" s="38">
        <v>20.585650000000001</v>
      </c>
      <c r="AD2663" s="38">
        <v>814.89887999999996</v>
      </c>
      <c r="AE2663" s="38">
        <v>60.179079999999999</v>
      </c>
      <c r="AF2663" s="38">
        <v>25.403549999999999</v>
      </c>
      <c r="AG2663" s="38">
        <v>37.484439999999999</v>
      </c>
      <c r="AH2663" s="38">
        <v>804.02691000000004</v>
      </c>
      <c r="AI2663" s="38">
        <v>42357.874280000004</v>
      </c>
      <c r="AJ2663" s="38">
        <v>68.069869999999995</v>
      </c>
      <c r="AK2663" s="38">
        <v>45.10566</v>
      </c>
      <c r="AL2663" s="6">
        <v>80.053510000000003</v>
      </c>
      <c r="AM2663" s="6">
        <v>120.35636</v>
      </c>
      <c r="AN2663" s="6">
        <v>29.278960000000001</v>
      </c>
      <c r="AO2663" s="6">
        <v>32.395119999999999</v>
      </c>
      <c r="AP2663" s="6">
        <v>33.722760000000001</v>
      </c>
      <c r="AQ2663" s="6">
        <v>21.192409999999999</v>
      </c>
      <c r="AR2663" s="6">
        <v>795.25</v>
      </c>
      <c r="AS2663" s="6">
        <v>13</v>
      </c>
      <c r="AT2663" s="6">
        <v>18.823530000000002</v>
      </c>
      <c r="AU2663" s="6">
        <v>78</v>
      </c>
      <c r="AV2663" s="6">
        <v>33</v>
      </c>
      <c r="AW2663" s="6">
        <v>10641.56863</v>
      </c>
      <c r="AX2663" s="6">
        <v>40</v>
      </c>
      <c r="AY2663" s="6">
        <v>21.568629999999999</v>
      </c>
      <c r="AZ2663" s="6">
        <v>5.5E-2</v>
      </c>
      <c r="BA2663" s="6">
        <v>0.54688000000000003</v>
      </c>
    </row>
    <row r="2664" spans="3:53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14.169549999999999</v>
      </c>
      <c r="I2664" s="38">
        <v>11.46477</v>
      </c>
      <c r="J2664" s="38">
        <v>98.235680000000002</v>
      </c>
      <c r="K2664" s="38">
        <v>10.18862</v>
      </c>
      <c r="L2664" s="38">
        <v>2.0762399999999999</v>
      </c>
      <c r="M2664" s="38">
        <v>1.784</v>
      </c>
      <c r="N2664" s="38">
        <v>1.7167699999999999</v>
      </c>
      <c r="O2664" s="38">
        <v>49.646050000000002</v>
      </c>
      <c r="P2664" s="38">
        <v>51.362810000000003</v>
      </c>
      <c r="Q2664" s="38">
        <v>102.7424</v>
      </c>
      <c r="R2664" s="38">
        <v>513.86820999999998</v>
      </c>
      <c r="S2664" s="38">
        <v>0.82576000000000005</v>
      </c>
      <c r="T2664" s="38">
        <v>336.73563000000001</v>
      </c>
      <c r="U2664" s="38">
        <v>24.088999999999999</v>
      </c>
      <c r="V2664" s="38">
        <v>0.27982000000000001</v>
      </c>
      <c r="W2664" s="38">
        <v>32.079929999999997</v>
      </c>
      <c r="X2664" s="38">
        <v>35.903750000000002</v>
      </c>
      <c r="Y2664" s="38">
        <v>130.57597999999999</v>
      </c>
      <c r="Z2664" s="38">
        <v>54.252809999999997</v>
      </c>
      <c r="AA2664" s="38">
        <v>2.04128</v>
      </c>
      <c r="AB2664" s="38">
        <v>20.806529999999999</v>
      </c>
      <c r="AC2664" s="38">
        <v>20.585830000000001</v>
      </c>
      <c r="AD2664" s="38">
        <v>786.53147999999999</v>
      </c>
      <c r="AE2664" s="38">
        <v>59.656640000000003</v>
      </c>
      <c r="AF2664" s="38">
        <v>24.783239999999999</v>
      </c>
      <c r="AG2664" s="38">
        <v>37.479819999999997</v>
      </c>
      <c r="AH2664" s="38">
        <v>791.04809</v>
      </c>
      <c r="AI2664" s="38">
        <v>42357.874669999997</v>
      </c>
      <c r="AJ2664" s="38">
        <v>68.091589999999997</v>
      </c>
      <c r="AK2664" s="38">
        <v>45.113689999999998</v>
      </c>
      <c r="AL2664" s="6">
        <v>80.190349999999995</v>
      </c>
      <c r="AM2664" s="6">
        <v>119.87205</v>
      </c>
      <c r="AN2664" s="6">
        <v>29.275169999999999</v>
      </c>
      <c r="AO2664" s="6">
        <v>32.418529999999997</v>
      </c>
      <c r="AP2664" s="6">
        <v>33.728610000000003</v>
      </c>
      <c r="AQ2664" s="6">
        <v>21.20262</v>
      </c>
      <c r="AR2664" s="6">
        <v>804.5</v>
      </c>
      <c r="AS2664" s="6">
        <v>17</v>
      </c>
      <c r="AT2664" s="6">
        <v>18.431370000000001</v>
      </c>
      <c r="AU2664" s="6">
        <v>78</v>
      </c>
      <c r="AV2664" s="6">
        <v>33</v>
      </c>
      <c r="AW2664" s="6">
        <v>8332.5490200000004</v>
      </c>
      <c r="AX2664" s="6">
        <v>32</v>
      </c>
      <c r="AY2664" s="6">
        <v>21.176469999999998</v>
      </c>
      <c r="AZ2664" s="6">
        <v>0.115</v>
      </c>
      <c r="BA2664" s="6">
        <v>0.78125</v>
      </c>
    </row>
    <row r="2665" spans="3:53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14.80161</v>
      </c>
      <c r="I2665" s="38">
        <v>11.4537</v>
      </c>
      <c r="J2665" s="38">
        <v>98.234219999999993</v>
      </c>
      <c r="K2665" s="38">
        <v>10.578139999999999</v>
      </c>
      <c r="L2665" s="38">
        <v>2.09335</v>
      </c>
      <c r="M2665" s="38">
        <v>1.70824</v>
      </c>
      <c r="N2665" s="38">
        <v>1.71336</v>
      </c>
      <c r="O2665" s="38">
        <v>49.647210000000001</v>
      </c>
      <c r="P2665" s="38">
        <v>51.360579999999999</v>
      </c>
      <c r="Q2665" s="38">
        <v>102.83114999999999</v>
      </c>
      <c r="R2665" s="38">
        <v>510.01229000000001</v>
      </c>
      <c r="S2665" s="38">
        <v>0.46656999999999998</v>
      </c>
      <c r="T2665" s="38">
        <v>336.24175000000002</v>
      </c>
      <c r="U2665" s="38">
        <v>24.103729999999999</v>
      </c>
      <c r="V2665" s="38">
        <v>0.24274999999999999</v>
      </c>
      <c r="W2665" s="38">
        <v>32.107329999999997</v>
      </c>
      <c r="X2665" s="38">
        <v>39.813569999999999</v>
      </c>
      <c r="Y2665" s="38">
        <v>130.09877</v>
      </c>
      <c r="Z2665" s="38">
        <v>54.3386</v>
      </c>
      <c r="AA2665" s="38">
        <v>2.0968599999999999</v>
      </c>
      <c r="AB2665" s="38">
        <v>20.81052</v>
      </c>
      <c r="AC2665" s="38">
        <v>20.59506</v>
      </c>
      <c r="AD2665" s="38">
        <v>803.58669999999995</v>
      </c>
      <c r="AE2665" s="38">
        <v>59.42389</v>
      </c>
      <c r="AF2665" s="38">
        <v>25.077210000000001</v>
      </c>
      <c r="AG2665" s="38">
        <v>37.484900000000003</v>
      </c>
      <c r="AH2665" s="38">
        <v>787.16812000000004</v>
      </c>
      <c r="AI2665" s="38">
        <v>42357.87513</v>
      </c>
      <c r="AJ2665" s="38">
        <v>68.009190000000004</v>
      </c>
      <c r="AK2665" s="38">
        <v>45.12509</v>
      </c>
      <c r="AL2665" s="6">
        <v>80.127420000000001</v>
      </c>
      <c r="AM2665" s="6">
        <v>120.33744</v>
      </c>
      <c r="AN2665" s="6">
        <v>29.284009999999999</v>
      </c>
      <c r="AO2665" s="6">
        <v>32.414090000000002</v>
      </c>
      <c r="AP2665" s="6">
        <v>33.723269999999999</v>
      </c>
      <c r="AQ2665" s="6">
        <v>21.206610000000001</v>
      </c>
      <c r="AR2665" s="6">
        <v>784.25</v>
      </c>
      <c r="AS2665" s="6">
        <v>15.5</v>
      </c>
      <c r="AT2665" s="6">
        <v>18.823530000000002</v>
      </c>
      <c r="AU2665" s="6">
        <v>78</v>
      </c>
      <c r="AV2665" s="6">
        <v>33</v>
      </c>
      <c r="AW2665" s="6">
        <v>9135.6862700000001</v>
      </c>
      <c r="AX2665" s="6">
        <v>36</v>
      </c>
      <c r="AY2665" s="6">
        <v>21.568629999999999</v>
      </c>
      <c r="AZ2665" s="6">
        <v>0.78</v>
      </c>
      <c r="BA2665" s="6">
        <v>0.23438000000000001</v>
      </c>
    </row>
    <row r="2666" spans="3:53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14.41323</v>
      </c>
      <c r="I2666" s="38">
        <v>11.44741</v>
      </c>
      <c r="J2666" s="38">
        <v>98.235010000000003</v>
      </c>
      <c r="K2666" s="38">
        <v>9.9417200000000001</v>
      </c>
      <c r="L2666" s="38">
        <v>2.0928800000000001</v>
      </c>
      <c r="M2666" s="38">
        <v>1.8713</v>
      </c>
      <c r="N2666" s="38">
        <v>1.64808</v>
      </c>
      <c r="O2666" s="38">
        <v>49.641829999999999</v>
      </c>
      <c r="P2666" s="38">
        <v>51.289920000000002</v>
      </c>
      <c r="Q2666" s="38">
        <v>102.68142</v>
      </c>
      <c r="R2666" s="38">
        <v>506.53021000000001</v>
      </c>
      <c r="S2666" s="38">
        <v>0.58635000000000004</v>
      </c>
      <c r="T2666" s="38">
        <v>339.00702000000001</v>
      </c>
      <c r="U2666" s="38">
        <v>24.101659999999999</v>
      </c>
      <c r="V2666" s="38">
        <v>0.21965000000000001</v>
      </c>
      <c r="W2666" s="38">
        <v>32.12968</v>
      </c>
      <c r="X2666" s="38">
        <v>47.549939999999999</v>
      </c>
      <c r="Y2666" s="38">
        <v>132.90450999999999</v>
      </c>
      <c r="Z2666" s="38">
        <v>54.373139999999999</v>
      </c>
      <c r="AA2666" s="38">
        <v>2.11483</v>
      </c>
      <c r="AB2666" s="38">
        <v>20.807220000000001</v>
      </c>
      <c r="AC2666" s="38">
        <v>20.590219999999999</v>
      </c>
      <c r="AD2666" s="38">
        <v>808.38903000000005</v>
      </c>
      <c r="AE2666" s="38">
        <v>59.11233</v>
      </c>
      <c r="AF2666" s="38">
        <v>24.981919999999999</v>
      </c>
      <c r="AG2666" s="38">
        <v>37.476140000000001</v>
      </c>
      <c r="AH2666" s="38">
        <v>801.33627999999999</v>
      </c>
      <c r="AI2666" s="38">
        <v>42357.875440000003</v>
      </c>
      <c r="AJ2666" s="38">
        <v>67.511129999999994</v>
      </c>
      <c r="AK2666" s="38">
        <v>45.127839999999999</v>
      </c>
      <c r="AL2666" s="6">
        <v>79.93956</v>
      </c>
      <c r="AM2666" s="6">
        <v>120.66654</v>
      </c>
      <c r="AN2666" s="6">
        <v>29.27356</v>
      </c>
      <c r="AO2666" s="6">
        <v>32.423810000000003</v>
      </c>
      <c r="AP2666" s="6">
        <v>33.716369999999998</v>
      </c>
      <c r="AQ2666" s="6">
        <v>21.197749999999999</v>
      </c>
      <c r="AR2666" s="6">
        <v>812.5</v>
      </c>
      <c r="AS2666" s="6">
        <v>14.5</v>
      </c>
      <c r="AT2666" s="6">
        <v>18.431370000000001</v>
      </c>
      <c r="AU2666" s="6">
        <v>78</v>
      </c>
      <c r="AV2666" s="6">
        <v>33</v>
      </c>
      <c r="AW2666" s="6">
        <v>9236.0784299999996</v>
      </c>
      <c r="AX2666" s="6">
        <v>36</v>
      </c>
      <c r="AY2666" s="6">
        <v>21.176469999999998</v>
      </c>
      <c r="AZ2666" s="6">
        <v>7.4999999999999997E-2</v>
      </c>
      <c r="BA2666" s="6">
        <v>0.85938000000000003</v>
      </c>
    </row>
    <row r="2667" spans="3:53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15.88678</v>
      </c>
      <c r="I2667" s="38">
        <v>11.45753</v>
      </c>
      <c r="J2667" s="38">
        <v>98.234639999999999</v>
      </c>
      <c r="K2667" s="38">
        <v>10.1464</v>
      </c>
      <c r="L2667" s="38">
        <v>2.1398700000000002</v>
      </c>
      <c r="M2667" s="38">
        <v>2.0150700000000001</v>
      </c>
      <c r="N2667" s="38">
        <v>1.63429</v>
      </c>
      <c r="O2667" s="38">
        <v>49.606940000000002</v>
      </c>
      <c r="P2667" s="38">
        <v>51.241230000000002</v>
      </c>
      <c r="Q2667" s="38">
        <v>104.58844000000001</v>
      </c>
      <c r="R2667" s="38">
        <v>503.27730000000003</v>
      </c>
      <c r="S2667" s="38">
        <v>1.2749900000000001</v>
      </c>
      <c r="T2667" s="38">
        <v>335.95283000000001</v>
      </c>
      <c r="U2667" s="38">
        <v>24.10407</v>
      </c>
      <c r="V2667" s="38">
        <v>0.10145</v>
      </c>
      <c r="W2667" s="38">
        <v>32.149030000000003</v>
      </c>
      <c r="X2667" s="38">
        <v>79.784040000000005</v>
      </c>
      <c r="Y2667" s="38">
        <v>141.20446999999999</v>
      </c>
      <c r="Z2667" s="38">
        <v>54.40258</v>
      </c>
      <c r="AA2667" s="38">
        <v>3.0283799999999998</v>
      </c>
      <c r="AB2667" s="38">
        <v>20.804400000000001</v>
      </c>
      <c r="AC2667" s="38">
        <v>20.597110000000001</v>
      </c>
      <c r="AD2667" s="38">
        <v>1132.1729600000001</v>
      </c>
      <c r="AE2667" s="38">
        <v>59.192860000000003</v>
      </c>
      <c r="AF2667" s="38">
        <v>25.5428</v>
      </c>
      <c r="AG2667" s="38">
        <v>37.479550000000003</v>
      </c>
      <c r="AH2667" s="38">
        <v>1135.15542</v>
      </c>
      <c r="AI2667" s="38">
        <v>42357.875829999997</v>
      </c>
      <c r="AJ2667" s="38">
        <v>67.568680000000001</v>
      </c>
      <c r="AK2667" s="38">
        <v>45.148400000000002</v>
      </c>
      <c r="AL2667" s="6">
        <v>79.976089999999999</v>
      </c>
      <c r="AM2667" s="6">
        <v>120.56377999999999</v>
      </c>
      <c r="AN2667" s="6">
        <v>29.276869999999999</v>
      </c>
      <c r="AO2667" s="6">
        <v>32.41883</v>
      </c>
      <c r="AP2667" s="6">
        <v>33.7194</v>
      </c>
      <c r="AQ2667" s="6">
        <v>21.21067</v>
      </c>
      <c r="AR2667" s="6">
        <v>846.75</v>
      </c>
      <c r="AS2667" s="6">
        <v>7.5</v>
      </c>
      <c r="AT2667" s="6">
        <v>23.137250000000002</v>
      </c>
      <c r="AU2667" s="6">
        <v>78</v>
      </c>
      <c r="AV2667" s="6">
        <v>33</v>
      </c>
      <c r="AW2667" s="6">
        <v>16464.313730000002</v>
      </c>
      <c r="AX2667" s="6">
        <v>66</v>
      </c>
      <c r="AY2667" s="6">
        <v>26.66667</v>
      </c>
      <c r="AZ2667" s="6">
        <v>0.46500000000000002</v>
      </c>
      <c r="BA2667" s="6">
        <v>0.46875</v>
      </c>
    </row>
    <row r="2668" spans="3:53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14.20988</v>
      </c>
      <c r="I2668" s="38">
        <v>11.44661</v>
      </c>
      <c r="J2668" s="38">
        <v>98.235410000000002</v>
      </c>
      <c r="K2668" s="38">
        <v>11.621180000000001</v>
      </c>
      <c r="L2668" s="38">
        <v>2.0977999999999999</v>
      </c>
      <c r="M2668" s="38">
        <v>2.2065100000000002</v>
      </c>
      <c r="N2668" s="38">
        <v>1.5842700000000001</v>
      </c>
      <c r="O2668" s="38">
        <v>49.564880000000002</v>
      </c>
      <c r="P2668" s="38">
        <v>51.149140000000003</v>
      </c>
      <c r="Q2668" s="38">
        <v>104.54727</v>
      </c>
      <c r="R2668" s="38">
        <v>500.31643000000003</v>
      </c>
      <c r="S2668" s="38">
        <v>3.1827000000000001</v>
      </c>
      <c r="T2668" s="38">
        <v>335.89231999999998</v>
      </c>
      <c r="U2668" s="38">
        <v>24.110710000000001</v>
      </c>
      <c r="V2668" s="38">
        <v>0.10245</v>
      </c>
      <c r="W2668" s="38">
        <v>32.172690000000003</v>
      </c>
      <c r="X2668" s="38">
        <v>63.474139999999998</v>
      </c>
      <c r="Y2668" s="38">
        <v>215.80951999999999</v>
      </c>
      <c r="Z2668" s="38">
        <v>54.407449999999997</v>
      </c>
      <c r="AA2668" s="38">
        <v>4.6286199999999997</v>
      </c>
      <c r="AB2668" s="38">
        <v>20.805669999999999</v>
      </c>
      <c r="AC2668" s="38">
        <v>20.590820000000001</v>
      </c>
      <c r="AD2668" s="38">
        <v>1765.1349299999999</v>
      </c>
      <c r="AE2668" s="38">
        <v>59.126130000000003</v>
      </c>
      <c r="AF2668" s="38">
        <v>25.040610000000001</v>
      </c>
      <c r="AG2668" s="38">
        <v>37.482430000000001</v>
      </c>
      <c r="AH2668" s="38">
        <v>1762.2199499999999</v>
      </c>
      <c r="AI2668" s="38">
        <v>42357.877099999998</v>
      </c>
      <c r="AJ2668" s="38">
        <v>67.743279999999999</v>
      </c>
      <c r="AK2668" s="38">
        <v>45.156280000000002</v>
      </c>
      <c r="AL2668" s="6">
        <v>79.905190000000005</v>
      </c>
      <c r="AM2668" s="6">
        <v>120.17354</v>
      </c>
      <c r="AN2668" s="6">
        <v>29.234470000000002</v>
      </c>
      <c r="AO2668" s="6">
        <v>32.41478</v>
      </c>
      <c r="AP2668" s="6">
        <v>33.724559999999997</v>
      </c>
      <c r="AQ2668" s="6">
        <v>21.20607</v>
      </c>
      <c r="AR2668" s="6">
        <v>1275</v>
      </c>
      <c r="AS2668" s="6">
        <v>-1</v>
      </c>
      <c r="AT2668" s="6">
        <v>26.66667</v>
      </c>
      <c r="AU2668" s="6">
        <v>78</v>
      </c>
      <c r="AV2668" s="6">
        <v>33</v>
      </c>
      <c r="AW2668" s="6">
        <v>20279.215690000001</v>
      </c>
      <c r="AX2668" s="6">
        <v>78</v>
      </c>
      <c r="AY2668" s="6">
        <v>29.803920000000002</v>
      </c>
      <c r="AZ2668" s="6">
        <v>3.5000000000000003E-2</v>
      </c>
      <c r="BA2668" s="6">
        <v>1.5625</v>
      </c>
    </row>
    <row r="2669" spans="3:53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14.144769999999999</v>
      </c>
      <c r="I2669" s="38">
        <v>11.44178</v>
      </c>
      <c r="J2669" s="38">
        <v>98.233339999999998</v>
      </c>
      <c r="K2669" s="38">
        <v>9.1889400000000006</v>
      </c>
      <c r="L2669" s="38">
        <v>2.0988600000000002</v>
      </c>
      <c r="M2669" s="38">
        <v>2.65978</v>
      </c>
      <c r="N2669" s="38">
        <v>1.6814899999999999</v>
      </c>
      <c r="O2669" s="38">
        <v>49.510930000000002</v>
      </c>
      <c r="P2669" s="38">
        <v>51.192430000000002</v>
      </c>
      <c r="Q2669" s="38">
        <v>103.87999000000001</v>
      </c>
      <c r="R2669" s="38">
        <v>498.52694000000002</v>
      </c>
      <c r="S2669" s="38">
        <v>3.7263999999999999</v>
      </c>
      <c r="T2669" s="38">
        <v>335.20965999999999</v>
      </c>
      <c r="U2669" s="38">
        <v>24.109749999999998</v>
      </c>
      <c r="V2669" s="38">
        <v>0.11601</v>
      </c>
      <c r="W2669" s="38">
        <v>32.186900000000001</v>
      </c>
      <c r="X2669" s="38">
        <v>57.142769999999999</v>
      </c>
      <c r="Y2669" s="38">
        <v>291.31177000000002</v>
      </c>
      <c r="Z2669" s="38">
        <v>53.979529999999997</v>
      </c>
      <c r="AA2669" s="38">
        <v>5.7232500000000002</v>
      </c>
      <c r="AB2669" s="38">
        <v>20.80594</v>
      </c>
      <c r="AC2669" s="38">
        <v>20.592949999999998</v>
      </c>
      <c r="AD2669" s="38">
        <v>2181.4753700000001</v>
      </c>
      <c r="AE2669" s="38">
        <v>59.067779999999999</v>
      </c>
      <c r="AF2669" s="38">
        <v>25.053239999999999</v>
      </c>
      <c r="AG2669" s="38">
        <v>37.477150000000002</v>
      </c>
      <c r="AH2669" s="38">
        <v>2182.0066299999999</v>
      </c>
      <c r="AI2669" s="38">
        <v>42357.879359999999</v>
      </c>
      <c r="AJ2669" s="38">
        <v>67.827219999999997</v>
      </c>
      <c r="AK2669" s="38">
        <v>45.171959999999999</v>
      </c>
      <c r="AL2669" s="6">
        <v>80.169319999999999</v>
      </c>
      <c r="AM2669" s="6">
        <v>120.4554</v>
      </c>
      <c r="AN2669" s="6">
        <v>29.131239999999998</v>
      </c>
      <c r="AO2669" s="6">
        <v>32.402369999999998</v>
      </c>
      <c r="AP2669" s="6">
        <v>33.711280000000002</v>
      </c>
      <c r="AQ2669" s="6">
        <v>21.20758</v>
      </c>
      <c r="AR2669" s="6">
        <v>1902.25</v>
      </c>
      <c r="AS2669" s="6">
        <v>21.5</v>
      </c>
      <c r="AT2669" s="6">
        <v>25.098040000000001</v>
      </c>
      <c r="AU2669" s="6">
        <v>78</v>
      </c>
      <c r="AV2669" s="6">
        <v>33</v>
      </c>
      <c r="AW2669" s="6">
        <v>14958.43137</v>
      </c>
      <c r="AX2669" s="6">
        <v>58</v>
      </c>
      <c r="AY2669" s="6">
        <v>27.843139999999998</v>
      </c>
      <c r="AZ2669" s="6">
        <v>0.89500000000000002</v>
      </c>
      <c r="BA2669" s="6">
        <v>1.25</v>
      </c>
    </row>
    <row r="2670" spans="3:53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13.986039999999999</v>
      </c>
      <c r="I2670" s="38">
        <v>11.43858</v>
      </c>
      <c r="J2670" s="38">
        <v>98.231459999999998</v>
      </c>
      <c r="K2670" s="38">
        <v>10.186210000000001</v>
      </c>
      <c r="L2670" s="38">
        <v>2.1114299999999999</v>
      </c>
      <c r="M2670" s="38">
        <v>2.7042199999999998</v>
      </c>
      <c r="N2670" s="38">
        <v>1.94319</v>
      </c>
      <c r="O2670" s="38">
        <v>49.457439999999998</v>
      </c>
      <c r="P2670" s="38">
        <v>51.40063</v>
      </c>
      <c r="Q2670" s="38">
        <v>105.06092</v>
      </c>
      <c r="R2670" s="38">
        <v>498.20057000000003</v>
      </c>
      <c r="S2670" s="38">
        <v>3.8373599999999999</v>
      </c>
      <c r="T2670" s="38">
        <v>338.35807</v>
      </c>
      <c r="U2670" s="38">
        <v>24.112490000000001</v>
      </c>
      <c r="V2670" s="38">
        <v>6.2670000000000003E-2</v>
      </c>
      <c r="W2670" s="38">
        <v>32.18853</v>
      </c>
      <c r="X2670" s="38">
        <v>59.33034</v>
      </c>
      <c r="Y2670" s="38">
        <v>304.03408000000002</v>
      </c>
      <c r="Z2670" s="38">
        <v>52.795560000000002</v>
      </c>
      <c r="AA2670" s="38">
        <v>6.86557</v>
      </c>
      <c r="AB2670" s="38">
        <v>20.80376</v>
      </c>
      <c r="AC2670" s="38">
        <v>20.58522</v>
      </c>
      <c r="AD2670" s="38">
        <v>2610.3001300000001</v>
      </c>
      <c r="AE2670" s="38">
        <v>58.839190000000002</v>
      </c>
      <c r="AF2670" s="38">
        <v>25.204529999999998</v>
      </c>
      <c r="AG2670" s="38">
        <v>37.479219999999998</v>
      </c>
      <c r="AH2670" s="38">
        <v>2609.8302800000001</v>
      </c>
      <c r="AI2670" s="38">
        <v>42357.881520000003</v>
      </c>
      <c r="AJ2670" s="38">
        <v>67.898920000000004</v>
      </c>
      <c r="AK2670" s="38">
        <v>45.177720000000001</v>
      </c>
      <c r="AL2670" s="6">
        <v>79.993070000000003</v>
      </c>
      <c r="AM2670" s="6">
        <v>120.58141999999999</v>
      </c>
      <c r="AN2670" s="6">
        <v>29.073499999999999</v>
      </c>
      <c r="AO2670" s="6">
        <v>32.443269999999998</v>
      </c>
      <c r="AP2670" s="6">
        <v>33.722340000000003</v>
      </c>
      <c r="AQ2670" s="6">
        <v>21.21172</v>
      </c>
      <c r="AR2670" s="6">
        <v>2285.75</v>
      </c>
      <c r="AS2670" s="6">
        <v>24</v>
      </c>
      <c r="AT2670" s="6">
        <v>26.66667</v>
      </c>
      <c r="AU2670" s="6">
        <v>78</v>
      </c>
      <c r="AV2670" s="6">
        <v>33</v>
      </c>
      <c r="AW2670" s="6">
        <v>14657.2549</v>
      </c>
      <c r="AX2670" s="6">
        <v>57</v>
      </c>
      <c r="AY2670" s="6">
        <v>29.411760000000001</v>
      </c>
      <c r="AZ2670" s="6">
        <v>0.58499999999999996</v>
      </c>
      <c r="BA2670" s="6">
        <v>0.70313000000000003</v>
      </c>
    </row>
    <row r="2671" spans="3:53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14.360580000000001</v>
      </c>
      <c r="I2671" s="38">
        <v>11.431369999999999</v>
      </c>
      <c r="J2671" s="38">
        <v>98.235370000000003</v>
      </c>
      <c r="K2671" s="38">
        <v>14.64645</v>
      </c>
      <c r="L2671" s="38">
        <v>2.0837699999999999</v>
      </c>
      <c r="M2671" s="38">
        <v>2.9543200000000001</v>
      </c>
      <c r="N2671" s="38">
        <v>2.1368</v>
      </c>
      <c r="O2671" s="38">
        <v>49.405140000000003</v>
      </c>
      <c r="P2671" s="38">
        <v>51.541939999999997</v>
      </c>
      <c r="Q2671" s="38">
        <v>105.00278</v>
      </c>
      <c r="R2671" s="38">
        <v>498.94556</v>
      </c>
      <c r="S2671" s="38">
        <v>4.6645599999999998</v>
      </c>
      <c r="T2671" s="38">
        <v>336.98831000000001</v>
      </c>
      <c r="U2671" s="38">
        <v>24.120470000000001</v>
      </c>
      <c r="V2671" s="38">
        <v>0.13062000000000001</v>
      </c>
      <c r="W2671" s="38">
        <v>32.185499999999998</v>
      </c>
      <c r="X2671" s="38">
        <v>59.46302</v>
      </c>
      <c r="Y2671" s="38">
        <v>312.80288000000002</v>
      </c>
      <c r="Z2671" s="38">
        <v>51.998649999999998</v>
      </c>
      <c r="AA2671" s="38">
        <v>7.8838499999999998</v>
      </c>
      <c r="AB2671" s="38">
        <v>20.794049999999999</v>
      </c>
      <c r="AC2671" s="38">
        <v>20.57874</v>
      </c>
      <c r="AD2671" s="38">
        <v>3026.7569100000001</v>
      </c>
      <c r="AE2671" s="38">
        <v>58.886920000000003</v>
      </c>
      <c r="AF2671" s="38">
        <v>24.87323</v>
      </c>
      <c r="AG2671" s="38">
        <v>37.482819999999997</v>
      </c>
      <c r="AH2671" s="38">
        <v>3026.8814699999998</v>
      </c>
      <c r="AI2671" s="38">
        <v>42357.884120000002</v>
      </c>
      <c r="AJ2671" s="38">
        <v>67.760499999999993</v>
      </c>
      <c r="AK2671" s="38">
        <v>45.184240000000003</v>
      </c>
      <c r="AL2671" s="6">
        <v>79.942850000000007</v>
      </c>
      <c r="AM2671" s="6">
        <v>120.54765999999999</v>
      </c>
      <c r="AN2671" s="6">
        <v>29.089690000000001</v>
      </c>
      <c r="AO2671" s="6">
        <v>32.395910000000001</v>
      </c>
      <c r="AP2671" s="6">
        <v>33.71631</v>
      </c>
      <c r="AQ2671" s="6">
        <v>21.214030000000001</v>
      </c>
      <c r="AR2671" s="6">
        <v>2721</v>
      </c>
      <c r="AS2671" s="6">
        <v>27</v>
      </c>
      <c r="AT2671" s="6">
        <v>27.843139999999998</v>
      </c>
      <c r="AU2671" s="6">
        <v>78</v>
      </c>
      <c r="AV2671" s="6">
        <v>33</v>
      </c>
      <c r="AW2671" s="6">
        <v>14657.2549</v>
      </c>
      <c r="AX2671" s="6">
        <v>58</v>
      </c>
      <c r="AY2671" s="6">
        <v>30.196079999999998</v>
      </c>
      <c r="AZ2671" s="6">
        <v>0.83499999999999996</v>
      </c>
      <c r="BA2671" s="6">
        <v>0.54688000000000003</v>
      </c>
    </row>
    <row r="2672" spans="3:53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14.53143</v>
      </c>
      <c r="I2672" s="38">
        <v>11.43149</v>
      </c>
      <c r="J2672" s="38">
        <v>98.233580000000003</v>
      </c>
      <c r="K2672" s="38">
        <v>15.44014</v>
      </c>
      <c r="L2672" s="38">
        <v>2.09701</v>
      </c>
      <c r="M2672" s="38">
        <v>3.1307200000000002</v>
      </c>
      <c r="N2672" s="38">
        <v>2.3776799999999998</v>
      </c>
      <c r="O2672" s="38">
        <v>49.359589999999997</v>
      </c>
      <c r="P2672" s="38">
        <v>51.737270000000002</v>
      </c>
      <c r="Q2672" s="38">
        <v>105.11772000000001</v>
      </c>
      <c r="R2672" s="38">
        <v>500.95519999999999</v>
      </c>
      <c r="S2672" s="38">
        <v>5.6168699999999996</v>
      </c>
      <c r="T2672" s="38">
        <v>338.98826000000003</v>
      </c>
      <c r="U2672" s="38">
        <v>24.119810000000001</v>
      </c>
      <c r="V2672" s="38">
        <v>0.19928000000000001</v>
      </c>
      <c r="W2672" s="38">
        <v>32.179250000000003</v>
      </c>
      <c r="X2672" s="38">
        <v>60.719819999999999</v>
      </c>
      <c r="Y2672" s="38">
        <v>320.30849000000001</v>
      </c>
      <c r="Z2672" s="38">
        <v>52.085850000000001</v>
      </c>
      <c r="AA2672" s="38">
        <v>9.07606</v>
      </c>
      <c r="AB2672" s="38">
        <v>20.787839999999999</v>
      </c>
      <c r="AC2672" s="38">
        <v>20.582090000000001</v>
      </c>
      <c r="AD2672" s="38">
        <v>3462.4755599999999</v>
      </c>
      <c r="AE2672" s="38">
        <v>58.939540000000001</v>
      </c>
      <c r="AF2672" s="38">
        <v>25.031230000000001</v>
      </c>
      <c r="AG2672" s="38">
        <v>37.491619999999998</v>
      </c>
      <c r="AH2672" s="38">
        <v>3462.6017999999999</v>
      </c>
      <c r="AI2672" s="38">
        <v>42357.887199999997</v>
      </c>
      <c r="AJ2672" s="38">
        <v>67.706770000000006</v>
      </c>
      <c r="AK2672" s="38">
        <v>45.202570000000001</v>
      </c>
      <c r="AL2672" s="6">
        <v>80.075729999999993</v>
      </c>
      <c r="AM2672" s="6">
        <v>120.47132000000001</v>
      </c>
      <c r="AN2672" s="6">
        <v>29.11422</v>
      </c>
      <c r="AO2672" s="6">
        <v>32.390529999999998</v>
      </c>
      <c r="AP2672" s="6">
        <v>33.715620000000001</v>
      </c>
      <c r="AQ2672" s="6">
        <v>21.217690000000001</v>
      </c>
      <c r="AR2672" s="6">
        <v>3135</v>
      </c>
      <c r="AS2672" s="6">
        <v>28.5</v>
      </c>
      <c r="AT2672" s="6">
        <v>29.411760000000001</v>
      </c>
      <c r="AU2672" s="6">
        <v>78</v>
      </c>
      <c r="AV2672" s="6">
        <v>32</v>
      </c>
      <c r="AW2672" s="6">
        <v>15360</v>
      </c>
      <c r="AX2672" s="6">
        <v>60</v>
      </c>
      <c r="AY2672" s="6">
        <v>31.37255</v>
      </c>
      <c r="AZ2672" s="6">
        <v>0.35</v>
      </c>
      <c r="BA2672" s="6">
        <v>0.46875</v>
      </c>
    </row>
    <row r="2673" spans="3:53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14.29913</v>
      </c>
      <c r="I2673" s="38">
        <v>11.4314</v>
      </c>
      <c r="J2673" s="38">
        <v>98.231340000000003</v>
      </c>
      <c r="K2673" s="38">
        <v>14.12374</v>
      </c>
      <c r="L2673" s="38">
        <v>2.1186400000000001</v>
      </c>
      <c r="M2673" s="38">
        <v>3.2747700000000002</v>
      </c>
      <c r="N2673" s="38">
        <v>2.6124299999999998</v>
      </c>
      <c r="O2673" s="38">
        <v>49.311579999999999</v>
      </c>
      <c r="P2673" s="38">
        <v>51.924010000000003</v>
      </c>
      <c r="Q2673" s="38">
        <v>106.351</v>
      </c>
      <c r="R2673" s="38">
        <v>504.31907999999999</v>
      </c>
      <c r="S2673" s="38">
        <v>6.3227099999999998</v>
      </c>
      <c r="T2673" s="38">
        <v>338.69089000000002</v>
      </c>
      <c r="U2673" s="38">
        <v>24.11598</v>
      </c>
      <c r="V2673" s="38">
        <v>0.19342000000000001</v>
      </c>
      <c r="W2673" s="38">
        <v>32.154719999999998</v>
      </c>
      <c r="X2673" s="38">
        <v>68.530969999999996</v>
      </c>
      <c r="Y2673" s="38">
        <v>327.53016000000002</v>
      </c>
      <c r="Z2673" s="38">
        <v>52.447400000000002</v>
      </c>
      <c r="AA2673" s="38">
        <v>10.27211</v>
      </c>
      <c r="AB2673" s="38">
        <v>20.777830000000002</v>
      </c>
      <c r="AC2673" s="38">
        <v>20.575009999999999</v>
      </c>
      <c r="AD2673" s="38">
        <v>3878.7572100000002</v>
      </c>
      <c r="AE2673" s="38">
        <v>59.063780000000001</v>
      </c>
      <c r="AF2673" s="38">
        <v>25.289400000000001</v>
      </c>
      <c r="AG2673" s="38">
        <v>37.493870000000001</v>
      </c>
      <c r="AH2673" s="38">
        <v>3879.8467000000001</v>
      </c>
      <c r="AI2673" s="38">
        <v>42357.890749999999</v>
      </c>
      <c r="AJ2673" s="38">
        <v>68.046049999999994</v>
      </c>
      <c r="AK2673" s="38">
        <v>45.204949999999997</v>
      </c>
      <c r="AL2673" s="6">
        <v>80.170860000000005</v>
      </c>
      <c r="AM2673" s="6">
        <v>120.68361</v>
      </c>
      <c r="AN2673" s="6">
        <v>29.10492</v>
      </c>
      <c r="AO2673" s="6">
        <v>32.474209999999999</v>
      </c>
      <c r="AP2673" s="6">
        <v>33.720309999999998</v>
      </c>
      <c r="AQ2673" s="6">
        <v>21.205819999999999</v>
      </c>
      <c r="AR2673" s="6">
        <v>3578</v>
      </c>
      <c r="AS2673" s="6">
        <v>29.5</v>
      </c>
      <c r="AT2673" s="6">
        <v>30.588239999999999</v>
      </c>
      <c r="AU2673" s="6">
        <v>78</v>
      </c>
      <c r="AV2673" s="6">
        <v>32</v>
      </c>
      <c r="AW2673" s="6">
        <v>15661.17647</v>
      </c>
      <c r="AX2673" s="6">
        <v>61</v>
      </c>
      <c r="AY2673" s="6">
        <v>32.156860000000002</v>
      </c>
      <c r="AZ2673" s="6">
        <v>0.76</v>
      </c>
      <c r="BA2673" s="6">
        <v>0.39062999999999998</v>
      </c>
    </row>
    <row r="2674" spans="3:53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14.3652</v>
      </c>
      <c r="I2674" s="38">
        <v>11.424340000000001</v>
      </c>
      <c r="J2674" s="38">
        <v>98.233000000000004</v>
      </c>
      <c r="K2674" s="38">
        <v>15.347200000000001</v>
      </c>
      <c r="L2674" s="38">
        <v>2.1029399999999998</v>
      </c>
      <c r="M2674" s="38">
        <v>3.4834999999999998</v>
      </c>
      <c r="N2674" s="38">
        <v>2.8544399999999999</v>
      </c>
      <c r="O2674" s="38">
        <v>49.281059999999997</v>
      </c>
      <c r="P2674" s="38">
        <v>52.1355</v>
      </c>
      <c r="Q2674" s="38">
        <v>105.22342</v>
      </c>
      <c r="R2674" s="38">
        <v>509.18506000000002</v>
      </c>
      <c r="S2674" s="38">
        <v>7.2748100000000004</v>
      </c>
      <c r="T2674" s="38">
        <v>336.21118999999999</v>
      </c>
      <c r="U2674" s="38">
        <v>24.117280000000001</v>
      </c>
      <c r="V2674" s="38">
        <v>0.24199999999999999</v>
      </c>
      <c r="W2674" s="38">
        <v>32.098889999999997</v>
      </c>
      <c r="X2674" s="38">
        <v>51.032409999999999</v>
      </c>
      <c r="Y2674" s="38">
        <v>331.73921000000001</v>
      </c>
      <c r="Z2674" s="38">
        <v>52.794260000000001</v>
      </c>
      <c r="AA2674" s="38">
        <v>11.24328</v>
      </c>
      <c r="AB2674" s="38">
        <v>20.769570000000002</v>
      </c>
      <c r="AC2674" s="38">
        <v>20.565829999999998</v>
      </c>
      <c r="AD2674" s="38">
        <v>4277.1705400000001</v>
      </c>
      <c r="AE2674" s="38">
        <v>59.120719999999999</v>
      </c>
      <c r="AF2674" s="38">
        <v>25.101959999999998</v>
      </c>
      <c r="AG2674" s="38">
        <v>37.485849999999999</v>
      </c>
      <c r="AH2674" s="38">
        <v>4276.4112500000001</v>
      </c>
      <c r="AI2674" s="38">
        <v>42357.894849999997</v>
      </c>
      <c r="AJ2674" s="38">
        <v>67.82226</v>
      </c>
      <c r="AK2674" s="38">
        <v>45.213909999999998</v>
      </c>
      <c r="AL2674" s="6">
        <v>80.062269999999998</v>
      </c>
      <c r="AM2674" s="6">
        <v>120.41812</v>
      </c>
      <c r="AN2674" s="6">
        <v>29.044370000000001</v>
      </c>
      <c r="AO2674" s="6">
        <v>32.490450000000003</v>
      </c>
      <c r="AP2674" s="6">
        <v>33.735599999999998</v>
      </c>
      <c r="AQ2674" s="6">
        <v>21.20635</v>
      </c>
      <c r="AR2674" s="6">
        <v>4006.25</v>
      </c>
      <c r="AS2674" s="6">
        <v>29</v>
      </c>
      <c r="AT2674" s="6">
        <v>32.156860000000002</v>
      </c>
      <c r="AU2674" s="6">
        <v>78</v>
      </c>
      <c r="AV2674" s="6">
        <v>32</v>
      </c>
      <c r="AW2674" s="6">
        <v>16665.098040000001</v>
      </c>
      <c r="AX2674" s="6">
        <v>65</v>
      </c>
      <c r="AY2674" s="6">
        <v>33.333329999999997</v>
      </c>
      <c r="AZ2674" s="6">
        <v>0.82</v>
      </c>
      <c r="BA2674" s="6">
        <v>1.60938</v>
      </c>
    </row>
    <row r="2675" spans="3:53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14.52868</v>
      </c>
      <c r="I2675" s="38">
        <v>11.427379999999999</v>
      </c>
      <c r="J2675" s="38">
        <v>98.234570000000005</v>
      </c>
      <c r="K2675" s="38">
        <v>11.45983</v>
      </c>
      <c r="L2675" s="38">
        <v>2.0940500000000002</v>
      </c>
      <c r="M2675" s="38">
        <v>3.2425000000000002</v>
      </c>
      <c r="N2675" s="38">
        <v>3.0528499999999998</v>
      </c>
      <c r="O2675" s="38">
        <v>49.253839999999997</v>
      </c>
      <c r="P2675" s="38">
        <v>52.306690000000003</v>
      </c>
      <c r="Q2675" s="38">
        <v>103.61731</v>
      </c>
      <c r="R2675" s="38">
        <v>515.56975999999997</v>
      </c>
      <c r="S2675" s="38">
        <v>5.7303499999999996</v>
      </c>
      <c r="T2675" s="38">
        <v>338.59516000000002</v>
      </c>
      <c r="U2675" s="38">
        <v>24.11938</v>
      </c>
      <c r="V2675" s="38">
        <v>0.50892000000000004</v>
      </c>
      <c r="W2675" s="38">
        <v>32.031129999999997</v>
      </c>
      <c r="X2675" s="38">
        <v>39.615929999999999</v>
      </c>
      <c r="Y2675" s="38">
        <v>332.51835999999997</v>
      </c>
      <c r="Z2675" s="38">
        <v>53.090319999999998</v>
      </c>
      <c r="AA2675" s="38">
        <v>11.31779</v>
      </c>
      <c r="AB2675" s="38">
        <v>20.746410000000001</v>
      </c>
      <c r="AC2675" s="38">
        <v>20.54637</v>
      </c>
      <c r="AD2675" s="38">
        <v>4323.7915499999999</v>
      </c>
      <c r="AE2675" s="38">
        <v>59.593249999999998</v>
      </c>
      <c r="AF2675" s="38">
        <v>24.99588</v>
      </c>
      <c r="AG2675" s="38">
        <v>37.466619999999999</v>
      </c>
      <c r="AH2675" s="38">
        <v>4323.6624199999997</v>
      </c>
      <c r="AI2675" s="38">
        <v>42357.899140000001</v>
      </c>
      <c r="AJ2675" s="38">
        <v>68.10772</v>
      </c>
      <c r="AK2675" s="38">
        <v>45.219050000000003</v>
      </c>
      <c r="AL2675" s="6">
        <v>80.144829999999999</v>
      </c>
      <c r="AM2675" s="6">
        <v>120.55681</v>
      </c>
      <c r="AN2675" s="6">
        <v>28.845960000000002</v>
      </c>
      <c r="AO2675" s="6">
        <v>32.477370000000001</v>
      </c>
      <c r="AP2675" s="6">
        <v>33.734180000000002</v>
      </c>
      <c r="AQ2675" s="6">
        <v>21.195039999999999</v>
      </c>
      <c r="AR2675" s="6">
        <v>4314.75</v>
      </c>
      <c r="AS2675" s="6">
        <v>35.5</v>
      </c>
      <c r="AT2675" s="6">
        <v>27.450980000000001</v>
      </c>
      <c r="AU2675" s="6">
        <v>78</v>
      </c>
      <c r="AV2675" s="6">
        <v>32</v>
      </c>
      <c r="AW2675" s="6">
        <v>11344.31373</v>
      </c>
      <c r="AX2675" s="6">
        <v>43</v>
      </c>
      <c r="AY2675" s="6">
        <v>30.196079999999998</v>
      </c>
      <c r="AZ2675" s="6">
        <v>0.83499999999999996</v>
      </c>
      <c r="BA2675" s="6">
        <v>0.82813000000000003</v>
      </c>
    </row>
    <row r="2676" spans="3:53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14.27862</v>
      </c>
      <c r="I2676" s="38">
        <v>11.419230000000001</v>
      </c>
      <c r="J2676" s="38">
        <v>98.233279999999993</v>
      </c>
      <c r="K2676" s="38">
        <v>9.6858500000000003</v>
      </c>
      <c r="L2676" s="38">
        <v>2.0982400000000001</v>
      </c>
      <c r="M2676" s="38">
        <v>3.0406</v>
      </c>
      <c r="N2676" s="38">
        <v>3.35947</v>
      </c>
      <c r="O2676" s="38">
        <v>49.235950000000003</v>
      </c>
      <c r="P2676" s="38">
        <v>52.595419999999997</v>
      </c>
      <c r="Q2676" s="38">
        <v>104.04955</v>
      </c>
      <c r="R2676" s="38">
        <v>522.88652999999999</v>
      </c>
      <c r="S2676" s="38">
        <v>4.6081500000000002</v>
      </c>
      <c r="T2676" s="38">
        <v>336.09402999999998</v>
      </c>
      <c r="U2676" s="38">
        <v>24.120450000000002</v>
      </c>
      <c r="V2676" s="38">
        <v>0.38131999999999999</v>
      </c>
      <c r="W2676" s="38">
        <v>31.974920000000001</v>
      </c>
      <c r="X2676" s="38">
        <v>41.896030000000003</v>
      </c>
      <c r="Y2676" s="38">
        <v>330.53411999999997</v>
      </c>
      <c r="Z2676" s="38">
        <v>53.366759999999999</v>
      </c>
      <c r="AA2676" s="38">
        <v>11.324210000000001</v>
      </c>
      <c r="AB2676" s="38">
        <v>20.735620000000001</v>
      </c>
      <c r="AC2676" s="38">
        <v>20.544370000000001</v>
      </c>
      <c r="AD2676" s="38">
        <v>4317.6081899999999</v>
      </c>
      <c r="AE2676" s="38">
        <v>60.007399999999997</v>
      </c>
      <c r="AF2676" s="38">
        <v>25.04588</v>
      </c>
      <c r="AG2676" s="38">
        <v>37.470959999999998</v>
      </c>
      <c r="AH2676" s="38">
        <v>4317.2178800000002</v>
      </c>
      <c r="AI2676" s="38">
        <v>42357.902190000001</v>
      </c>
      <c r="AJ2676" s="38">
        <v>67.968770000000006</v>
      </c>
      <c r="AK2676" s="38">
        <v>45.232089999999999</v>
      </c>
      <c r="AL2676" s="6">
        <v>79.963130000000007</v>
      </c>
      <c r="AM2676" s="6">
        <v>120.63088999999999</v>
      </c>
      <c r="AN2676" s="6">
        <v>28.733070000000001</v>
      </c>
      <c r="AO2676" s="6">
        <v>32.475830000000002</v>
      </c>
      <c r="AP2676" s="6">
        <v>33.738529999999997</v>
      </c>
      <c r="AQ2676" s="6">
        <v>21.20121</v>
      </c>
      <c r="AR2676" s="6">
        <v>4319.5</v>
      </c>
      <c r="AS2676" s="6">
        <v>37.5</v>
      </c>
      <c r="AT2676" s="6">
        <v>26.66667</v>
      </c>
      <c r="AU2676" s="6">
        <v>78</v>
      </c>
      <c r="AV2676" s="6">
        <v>32</v>
      </c>
      <c r="AW2676" s="6">
        <v>10039.215690000001</v>
      </c>
      <c r="AX2676" s="6">
        <v>39</v>
      </c>
      <c r="AY2676" s="6">
        <v>29.411760000000001</v>
      </c>
      <c r="AZ2676" s="6">
        <v>0.82</v>
      </c>
      <c r="BA2676" s="6">
        <v>0.82813000000000003</v>
      </c>
    </row>
    <row r="2677" spans="3:53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14.52078</v>
      </c>
      <c r="I2677" s="38">
        <v>11.419969999999999</v>
      </c>
      <c r="J2677" s="38">
        <v>98.228560000000002</v>
      </c>
      <c r="K2677" s="38">
        <v>9.1135300000000008</v>
      </c>
      <c r="L2677" s="38">
        <v>2.09761</v>
      </c>
      <c r="M2677" s="38">
        <v>2.8936700000000002</v>
      </c>
      <c r="N2677" s="38">
        <v>3.5243199999999999</v>
      </c>
      <c r="O2677" s="38">
        <v>49.206240000000001</v>
      </c>
      <c r="P2677" s="38">
        <v>52.730559999999997</v>
      </c>
      <c r="Q2677" s="38">
        <v>104.31635</v>
      </c>
      <c r="R2677" s="38">
        <v>529.96640000000002</v>
      </c>
      <c r="S2677" s="38">
        <v>4.53817</v>
      </c>
      <c r="T2677" s="38">
        <v>337.16847000000001</v>
      </c>
      <c r="U2677" s="38">
        <v>24.127199999999998</v>
      </c>
      <c r="V2677" s="38">
        <v>0.36513000000000001</v>
      </c>
      <c r="W2677" s="38">
        <v>31.924910000000001</v>
      </c>
      <c r="X2677" s="38">
        <v>41.605490000000003</v>
      </c>
      <c r="Y2677" s="38">
        <v>331.23214999999999</v>
      </c>
      <c r="Z2677" s="38">
        <v>53.62312</v>
      </c>
      <c r="AA2677" s="38">
        <v>11.329650000000001</v>
      </c>
      <c r="AB2677" s="38">
        <v>20.715579999999999</v>
      </c>
      <c r="AC2677" s="38">
        <v>20.524319999999999</v>
      </c>
      <c r="AD2677" s="38">
        <v>4320.9794499999998</v>
      </c>
      <c r="AE2677" s="38">
        <v>60.309350000000002</v>
      </c>
      <c r="AF2677" s="38">
        <v>25.038340000000002</v>
      </c>
      <c r="AG2677" s="38">
        <v>37.469299999999997</v>
      </c>
      <c r="AH2677" s="38">
        <v>4321.7651599999999</v>
      </c>
      <c r="AI2677" s="38">
        <v>42357.904869999998</v>
      </c>
      <c r="AJ2677" s="38">
        <v>68.105999999999995</v>
      </c>
      <c r="AK2677" s="38">
        <v>45.243189999999998</v>
      </c>
      <c r="AL2677" s="6">
        <v>80.094849999999994</v>
      </c>
      <c r="AM2677" s="6">
        <v>120.65201999999999</v>
      </c>
      <c r="AN2677" s="6">
        <v>28.68112</v>
      </c>
      <c r="AO2677" s="6">
        <v>32.433790000000002</v>
      </c>
      <c r="AP2677" s="6">
        <v>33.729939999999999</v>
      </c>
      <c r="AQ2677" s="6">
        <v>21.191479999999999</v>
      </c>
      <c r="AR2677" s="6">
        <v>4325</v>
      </c>
      <c r="AS2677" s="6">
        <v>37</v>
      </c>
      <c r="AT2677" s="6">
        <v>27.058820000000001</v>
      </c>
      <c r="AU2677" s="6">
        <v>78</v>
      </c>
      <c r="AV2677" s="6">
        <v>32</v>
      </c>
      <c r="AW2677" s="6">
        <v>10340.392159999999</v>
      </c>
      <c r="AX2677" s="6">
        <v>40</v>
      </c>
      <c r="AY2677" s="6">
        <v>29.411760000000001</v>
      </c>
      <c r="AZ2677" s="6">
        <v>0.13500000000000001</v>
      </c>
      <c r="BA2677" s="6">
        <v>1.29688</v>
      </c>
    </row>
    <row r="2678" spans="3:53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14.250310000000001</v>
      </c>
      <c r="I2678" s="38">
        <v>11.411009999999999</v>
      </c>
      <c r="J2678" s="38">
        <v>98.233590000000007</v>
      </c>
      <c r="K2678" s="38">
        <v>8.4806799999999996</v>
      </c>
      <c r="L2678" s="38">
        <v>2.0940400000000001</v>
      </c>
      <c r="M2678" s="38">
        <v>2.9130500000000001</v>
      </c>
      <c r="N2678" s="38">
        <v>3.5217800000000001</v>
      </c>
      <c r="O2678" s="38">
        <v>49.190489999999997</v>
      </c>
      <c r="P2678" s="38">
        <v>52.712269999999997</v>
      </c>
      <c r="Q2678" s="38">
        <v>104.28986999999999</v>
      </c>
      <c r="R2678" s="38">
        <v>536.45911999999998</v>
      </c>
      <c r="S2678" s="38">
        <v>4.4756</v>
      </c>
      <c r="T2678" s="38">
        <v>338.59480000000002</v>
      </c>
      <c r="U2678" s="38">
        <v>24.128329999999998</v>
      </c>
      <c r="V2678" s="38">
        <v>0.34093000000000001</v>
      </c>
      <c r="W2678" s="38">
        <v>31.891030000000001</v>
      </c>
      <c r="X2678" s="38">
        <v>39.983319999999999</v>
      </c>
      <c r="Y2678" s="38">
        <v>330.32238999999998</v>
      </c>
      <c r="Z2678" s="38">
        <v>53.863599999999998</v>
      </c>
      <c r="AA2678" s="38">
        <v>11.294359999999999</v>
      </c>
      <c r="AB2678" s="38">
        <v>20.705459999999999</v>
      </c>
      <c r="AC2678" s="38">
        <v>20.513439999999999</v>
      </c>
      <c r="AD2678" s="38">
        <v>4314.8586400000004</v>
      </c>
      <c r="AE2678" s="38">
        <v>60.564500000000002</v>
      </c>
      <c r="AF2678" s="38">
        <v>24.99577</v>
      </c>
      <c r="AG2678" s="38">
        <v>37.467410000000001</v>
      </c>
      <c r="AH2678" s="38">
        <v>4314.6433399999996</v>
      </c>
      <c r="AI2678" s="38">
        <v>42357.907619999998</v>
      </c>
      <c r="AJ2678" s="38">
        <v>68.217529999999996</v>
      </c>
      <c r="AK2678" s="38">
        <v>45.261629999999997</v>
      </c>
      <c r="AL2678" s="6">
        <v>80.147019999999998</v>
      </c>
      <c r="AM2678" s="6">
        <v>120.35269</v>
      </c>
      <c r="AN2678" s="6">
        <v>28.64528</v>
      </c>
      <c r="AO2678" s="6">
        <v>32.391109999999998</v>
      </c>
      <c r="AP2678" s="6">
        <v>33.719059999999999</v>
      </c>
      <c r="AQ2678" s="6">
        <v>21.19154</v>
      </c>
      <c r="AR2678" s="6">
        <v>4319.5</v>
      </c>
      <c r="AS2678" s="6">
        <v>37.5</v>
      </c>
      <c r="AT2678" s="6">
        <v>26.66667</v>
      </c>
      <c r="AU2678" s="6">
        <v>78</v>
      </c>
      <c r="AV2678" s="6">
        <v>32</v>
      </c>
      <c r="AW2678" s="6">
        <v>10139.607840000001</v>
      </c>
      <c r="AX2678" s="6">
        <v>39</v>
      </c>
      <c r="AY2678" s="6">
        <v>29.411760000000001</v>
      </c>
      <c r="AZ2678" s="6">
        <v>0.83499999999999996</v>
      </c>
      <c r="BA2678" s="6">
        <v>0.90625</v>
      </c>
    </row>
    <row r="2679" spans="3:53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14.499750000000001</v>
      </c>
      <c r="I2679" s="38">
        <v>11.411020000000001</v>
      </c>
      <c r="J2679" s="38">
        <v>98.232590000000002</v>
      </c>
      <c r="K2679" s="38">
        <v>8.2027099999999997</v>
      </c>
      <c r="L2679" s="38">
        <v>2.09328</v>
      </c>
      <c r="M2679" s="38">
        <v>2.74953</v>
      </c>
      <c r="N2679" s="38">
        <v>3.48475</v>
      </c>
      <c r="O2679" s="38">
        <v>49.174889999999998</v>
      </c>
      <c r="P2679" s="38">
        <v>52.659640000000003</v>
      </c>
      <c r="Q2679" s="38">
        <v>104.32940000000001</v>
      </c>
      <c r="R2679" s="38">
        <v>542.33551</v>
      </c>
      <c r="S2679" s="38">
        <v>4.6192200000000003</v>
      </c>
      <c r="T2679" s="38">
        <v>335.48754000000002</v>
      </c>
      <c r="U2679" s="38">
        <v>24.127479999999998</v>
      </c>
      <c r="V2679" s="38">
        <v>0.30481000000000003</v>
      </c>
      <c r="W2679" s="38">
        <v>31.854120000000002</v>
      </c>
      <c r="X2679" s="38">
        <v>41.617269999999998</v>
      </c>
      <c r="Y2679" s="38">
        <v>329.76468</v>
      </c>
      <c r="Z2679" s="38">
        <v>54.060589999999998</v>
      </c>
      <c r="AA2679" s="38">
        <v>11.28708</v>
      </c>
      <c r="AB2679" s="38">
        <v>20.685649999999999</v>
      </c>
      <c r="AC2679" s="38">
        <v>20.503499999999999</v>
      </c>
      <c r="AD2679" s="38">
        <v>4313.6364800000001</v>
      </c>
      <c r="AE2679" s="38">
        <v>60.862960000000001</v>
      </c>
      <c r="AF2679" s="38">
        <v>24.986730000000001</v>
      </c>
      <c r="AG2679" s="38">
        <v>37.479320000000001</v>
      </c>
      <c r="AH2679" s="38">
        <v>4314.2509300000002</v>
      </c>
      <c r="AI2679" s="38">
        <v>42357.910470000003</v>
      </c>
      <c r="AJ2679" s="38">
        <v>68.156540000000007</v>
      </c>
      <c r="AK2679" s="38">
        <v>45.272210000000001</v>
      </c>
      <c r="AL2679" s="6">
        <v>80.110259999999997</v>
      </c>
      <c r="AM2679" s="6">
        <v>120.20887</v>
      </c>
      <c r="AN2679" s="6">
        <v>28.60211</v>
      </c>
      <c r="AO2679" s="6">
        <v>32.367809999999999</v>
      </c>
      <c r="AP2679" s="6">
        <v>33.722839999999998</v>
      </c>
      <c r="AQ2679" s="6">
        <v>21.188220000000001</v>
      </c>
      <c r="AR2679" s="6">
        <v>4314.75</v>
      </c>
      <c r="AS2679" s="6">
        <v>37.5</v>
      </c>
      <c r="AT2679" s="6">
        <v>27.058820000000001</v>
      </c>
      <c r="AU2679" s="6">
        <v>78</v>
      </c>
      <c r="AV2679" s="6">
        <v>32</v>
      </c>
      <c r="AW2679" s="6">
        <v>10240</v>
      </c>
      <c r="AX2679" s="6">
        <v>40</v>
      </c>
      <c r="AY2679" s="6">
        <v>29.411760000000001</v>
      </c>
      <c r="AZ2679" s="6">
        <v>0.48499999999999999</v>
      </c>
      <c r="BA2679" s="6">
        <v>0.75</v>
      </c>
    </row>
    <row r="2680" spans="3:53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14.3116</v>
      </c>
      <c r="I2680" s="38">
        <v>11.41136</v>
      </c>
      <c r="J2680" s="38">
        <v>98.232799999999997</v>
      </c>
      <c r="K2680" s="38">
        <v>7.9201100000000002</v>
      </c>
      <c r="L2680" s="38">
        <v>2.0981100000000001</v>
      </c>
      <c r="M2680" s="38">
        <v>2.6938900000000001</v>
      </c>
      <c r="N2680" s="38">
        <v>3.55091</v>
      </c>
      <c r="O2680" s="38">
        <v>49.174300000000002</v>
      </c>
      <c r="P2680" s="38">
        <v>52.725209999999997</v>
      </c>
      <c r="Q2680" s="38">
        <v>104.30476</v>
      </c>
      <c r="R2680" s="38">
        <v>547.64257999999995</v>
      </c>
      <c r="S2680" s="38">
        <v>4.3110400000000002</v>
      </c>
      <c r="T2680" s="38">
        <v>336.26643000000001</v>
      </c>
      <c r="U2680" s="38">
        <v>24.133769999999998</v>
      </c>
      <c r="V2680" s="38">
        <v>0.23963999999999999</v>
      </c>
      <c r="W2680" s="38">
        <v>31.828510000000001</v>
      </c>
      <c r="X2680" s="38">
        <v>41.07188</v>
      </c>
      <c r="Y2680" s="38">
        <v>329.31765999999999</v>
      </c>
      <c r="Z2680" s="38">
        <v>54.215649999999997</v>
      </c>
      <c r="AA2680" s="38">
        <v>11.31127</v>
      </c>
      <c r="AB2680" s="38">
        <v>20.67502</v>
      </c>
      <c r="AC2680" s="38">
        <v>20.481770000000001</v>
      </c>
      <c r="AD2680" s="38">
        <v>4312.9296999999997</v>
      </c>
      <c r="AE2680" s="38">
        <v>61.135420000000003</v>
      </c>
      <c r="AF2680" s="38">
        <v>25.04438</v>
      </c>
      <c r="AG2680" s="38">
        <v>37.481870000000001</v>
      </c>
      <c r="AH2680" s="38">
        <v>4311.9213799999998</v>
      </c>
      <c r="AI2680" s="38">
        <v>42357.913330000003</v>
      </c>
      <c r="AJ2680" s="38">
        <v>68.07347</v>
      </c>
      <c r="AK2680" s="38">
        <v>45.285409999999999</v>
      </c>
      <c r="AL2680" s="6">
        <v>80.221760000000003</v>
      </c>
      <c r="AM2680" s="6">
        <v>120.08667</v>
      </c>
      <c r="AN2680" s="6">
        <v>28.57583</v>
      </c>
      <c r="AO2680" s="6">
        <v>32.331879999999998</v>
      </c>
      <c r="AP2680" s="6">
        <v>33.715690000000002</v>
      </c>
      <c r="AQ2680" s="6">
        <v>21.181429999999999</v>
      </c>
      <c r="AR2680" s="6">
        <v>4314.75</v>
      </c>
      <c r="AS2680" s="6">
        <v>37.5</v>
      </c>
      <c r="AT2680" s="6">
        <v>27.058820000000001</v>
      </c>
      <c r="AU2680" s="6">
        <v>78</v>
      </c>
      <c r="AV2680" s="6">
        <v>32</v>
      </c>
      <c r="AW2680" s="6">
        <v>10240</v>
      </c>
      <c r="AX2680" s="6">
        <v>40</v>
      </c>
      <c r="AY2680" s="6">
        <v>29.411760000000001</v>
      </c>
      <c r="AZ2680" s="6">
        <v>0.52500000000000002</v>
      </c>
      <c r="BA2680" s="6">
        <v>1.45313</v>
      </c>
    </row>
    <row r="2681" spans="3:53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13.998519999999999</v>
      </c>
      <c r="I2681" s="38">
        <v>11.403919999999999</v>
      </c>
      <c r="J2681" s="38">
        <v>98.231579999999994</v>
      </c>
      <c r="K2681" s="38">
        <v>7.7859499999999997</v>
      </c>
      <c r="L2681" s="38">
        <v>2.0975899999999998</v>
      </c>
      <c r="M2681" s="38">
        <v>2.6277400000000002</v>
      </c>
      <c r="N2681" s="38">
        <v>3.5808</v>
      </c>
      <c r="O2681" s="38">
        <v>49.168210000000002</v>
      </c>
      <c r="P2681" s="38">
        <v>52.749009999999998</v>
      </c>
      <c r="Q2681" s="38">
        <v>104.01609000000001</v>
      </c>
      <c r="R2681" s="38">
        <v>552.50747000000001</v>
      </c>
      <c r="S2681" s="38">
        <v>4.5921200000000004</v>
      </c>
      <c r="T2681" s="38">
        <v>335.46393999999998</v>
      </c>
      <c r="U2681" s="38">
        <v>24.14096</v>
      </c>
      <c r="V2681" s="38">
        <v>0.25318000000000002</v>
      </c>
      <c r="W2681" s="38">
        <v>31.796510000000001</v>
      </c>
      <c r="X2681" s="38">
        <v>29.49146</v>
      </c>
      <c r="Y2681" s="38">
        <v>328.76105999999999</v>
      </c>
      <c r="Z2681" s="38">
        <v>54.342489999999998</v>
      </c>
      <c r="AA2681" s="38">
        <v>11.270379999999999</v>
      </c>
      <c r="AB2681" s="38">
        <v>20.654330000000002</v>
      </c>
      <c r="AC2681" s="38">
        <v>20.467099999999999</v>
      </c>
      <c r="AD2681" s="38">
        <v>4297.2154799999998</v>
      </c>
      <c r="AE2681" s="38">
        <v>61.337560000000003</v>
      </c>
      <c r="AF2681" s="38">
        <v>25.036840000000002</v>
      </c>
      <c r="AG2681" s="38">
        <v>37.477339999999998</v>
      </c>
      <c r="AH2681" s="38">
        <v>4295.5867600000001</v>
      </c>
      <c r="AI2681" s="38">
        <v>42357.915979999998</v>
      </c>
      <c r="AJ2681" s="38">
        <v>67.798900000000003</v>
      </c>
      <c r="AK2681" s="38">
        <v>45.298560000000002</v>
      </c>
      <c r="AL2681" s="6">
        <v>80.040840000000003</v>
      </c>
      <c r="AM2681" s="6">
        <v>119.95178</v>
      </c>
      <c r="AN2681" s="6">
        <v>28.554099999999998</v>
      </c>
      <c r="AO2681" s="6">
        <v>32.308320000000002</v>
      </c>
      <c r="AP2681" s="6">
        <v>33.712859999999999</v>
      </c>
      <c r="AQ2681" s="6">
        <v>21.180479999999999</v>
      </c>
      <c r="AR2681" s="6">
        <v>4310</v>
      </c>
      <c r="AS2681" s="6">
        <v>37.5</v>
      </c>
      <c r="AT2681" s="6">
        <v>27.058820000000001</v>
      </c>
      <c r="AU2681" s="6">
        <v>78</v>
      </c>
      <c r="AV2681" s="6">
        <v>32</v>
      </c>
      <c r="AW2681" s="6">
        <v>10240</v>
      </c>
      <c r="AX2681" s="6">
        <v>40</v>
      </c>
      <c r="AY2681" s="6">
        <v>29.411760000000001</v>
      </c>
      <c r="AZ2681" s="6">
        <v>0.72</v>
      </c>
      <c r="BA2681" s="6">
        <v>0.82813000000000003</v>
      </c>
    </row>
    <row r="2682" spans="3:53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14.29505</v>
      </c>
      <c r="I2682" s="38">
        <v>11.406560000000001</v>
      </c>
      <c r="J2682" s="38">
        <v>98.236059999999995</v>
      </c>
      <c r="K2682" s="38">
        <v>4.9173</v>
      </c>
      <c r="L2682" s="38">
        <v>2.0884900000000002</v>
      </c>
      <c r="M2682" s="38">
        <v>2.5183900000000001</v>
      </c>
      <c r="N2682" s="38">
        <v>3.6018400000000002</v>
      </c>
      <c r="O2682" s="38">
        <v>49.17989</v>
      </c>
      <c r="P2682" s="38">
        <v>52.78172</v>
      </c>
      <c r="Q2682" s="38">
        <v>102.52387</v>
      </c>
      <c r="R2682" s="38">
        <v>556.97973999999999</v>
      </c>
      <c r="S2682" s="38">
        <v>2.9282499999999998</v>
      </c>
      <c r="T2682" s="38">
        <v>335.06446999999997</v>
      </c>
      <c r="U2682" s="38">
        <v>24.141719999999999</v>
      </c>
      <c r="V2682" s="38">
        <v>0.46587000000000001</v>
      </c>
      <c r="W2682" s="38">
        <v>31.772860000000001</v>
      </c>
      <c r="X2682" s="38">
        <v>17.1568</v>
      </c>
      <c r="Y2682" s="38">
        <v>325.89521000000002</v>
      </c>
      <c r="Z2682" s="38">
        <v>54.447490000000002</v>
      </c>
      <c r="AA2682" s="38">
        <v>10.27214</v>
      </c>
      <c r="AB2682" s="38">
        <v>20.62566</v>
      </c>
      <c r="AC2682" s="38">
        <v>20.44445</v>
      </c>
      <c r="AD2682" s="38">
        <v>3934.76397</v>
      </c>
      <c r="AE2682" s="38">
        <v>61.450659999999999</v>
      </c>
      <c r="AF2682" s="38">
        <v>24.929510000000001</v>
      </c>
      <c r="AG2682" s="38">
        <v>37.475990000000003</v>
      </c>
      <c r="AH2682" s="38">
        <v>3927.81077</v>
      </c>
      <c r="AI2682" s="38">
        <v>42357.918709999998</v>
      </c>
      <c r="AJ2682" s="38">
        <v>68.157769999999999</v>
      </c>
      <c r="AK2682" s="38">
        <v>45.312199999999997</v>
      </c>
      <c r="AL2682" s="6">
        <v>79.794799999999995</v>
      </c>
      <c r="AM2682" s="6">
        <v>119.94837</v>
      </c>
      <c r="AN2682" s="6">
        <v>28.534389999999998</v>
      </c>
      <c r="AO2682" s="6">
        <v>32.290880000000001</v>
      </c>
      <c r="AP2682" s="6">
        <v>33.714779999999998</v>
      </c>
      <c r="AQ2682" s="6">
        <v>21.169060000000002</v>
      </c>
      <c r="AR2682" s="6">
        <v>4236.5</v>
      </c>
      <c r="AS2682" s="6">
        <v>36</v>
      </c>
      <c r="AT2682" s="6">
        <v>21.96078</v>
      </c>
      <c r="AU2682" s="6">
        <v>78</v>
      </c>
      <c r="AV2682" s="6">
        <v>32</v>
      </c>
      <c r="AW2682" s="6">
        <v>5621.9607800000003</v>
      </c>
      <c r="AX2682" s="6">
        <v>21</v>
      </c>
      <c r="AY2682" s="6">
        <v>25.098040000000001</v>
      </c>
      <c r="AZ2682" s="6">
        <v>0.89500000000000002</v>
      </c>
      <c r="BA2682" s="6">
        <v>0.67188000000000003</v>
      </c>
    </row>
    <row r="2683" spans="3:53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15.465070000000001</v>
      </c>
      <c r="I2683" s="38">
        <v>11.41695</v>
      </c>
      <c r="J2683" s="38">
        <v>98.237430000000003</v>
      </c>
      <c r="K2683" s="38">
        <v>5.5778499999999998</v>
      </c>
      <c r="L2683" s="38">
        <v>2.08588</v>
      </c>
      <c r="M2683" s="38">
        <v>2.19225</v>
      </c>
      <c r="N2683" s="38">
        <v>3.6624300000000001</v>
      </c>
      <c r="O2683" s="38">
        <v>49.220440000000004</v>
      </c>
      <c r="P2683" s="38">
        <v>52.882869999999997</v>
      </c>
      <c r="Q2683" s="38">
        <v>102.49265</v>
      </c>
      <c r="R2683" s="38">
        <v>560.78836000000001</v>
      </c>
      <c r="S2683" s="38">
        <v>1.49729</v>
      </c>
      <c r="T2683" s="38">
        <v>335.55858000000001</v>
      </c>
      <c r="U2683" s="38">
        <v>24.15438</v>
      </c>
      <c r="V2683" s="38">
        <v>0.29696</v>
      </c>
      <c r="W2683" s="38">
        <v>31.770510000000002</v>
      </c>
      <c r="X2683" s="38">
        <v>13.9208</v>
      </c>
      <c r="Y2683" s="38">
        <v>318.24516999999997</v>
      </c>
      <c r="Z2683" s="38">
        <v>54.560169999999999</v>
      </c>
      <c r="AA2683" s="38">
        <v>9.0910899999999994</v>
      </c>
      <c r="AB2683" s="38">
        <v>20.60924</v>
      </c>
      <c r="AC2683" s="38">
        <v>20.440049999999999</v>
      </c>
      <c r="AD2683" s="38">
        <v>3486.7161299999998</v>
      </c>
      <c r="AE2683" s="38">
        <v>61.612659999999998</v>
      </c>
      <c r="AF2683" s="38">
        <v>24.898350000000001</v>
      </c>
      <c r="AG2683" s="38">
        <v>37.479810000000001</v>
      </c>
      <c r="AH2683" s="38">
        <v>3483.9124400000001</v>
      </c>
      <c r="AI2683" s="38">
        <v>42357.91994</v>
      </c>
      <c r="AJ2683" s="38">
        <v>68.06326</v>
      </c>
      <c r="AK2683" s="38">
        <v>45.327820000000003</v>
      </c>
      <c r="AL2683" s="6">
        <v>79.957520000000002</v>
      </c>
      <c r="AM2683" s="6">
        <v>119.9421</v>
      </c>
      <c r="AN2683" s="6">
        <v>28.53736</v>
      </c>
      <c r="AO2683" s="6">
        <v>32.26464</v>
      </c>
      <c r="AP2683" s="6">
        <v>33.707180000000001</v>
      </c>
      <c r="AQ2683" s="6">
        <v>21.171289999999999</v>
      </c>
      <c r="AR2683" s="6">
        <v>3807</v>
      </c>
      <c r="AS2683" s="6">
        <v>31.5</v>
      </c>
      <c r="AT2683" s="6">
        <v>20</v>
      </c>
      <c r="AU2683" s="6">
        <v>78</v>
      </c>
      <c r="AV2683" s="6">
        <v>32</v>
      </c>
      <c r="AW2683" s="6">
        <v>3915.29412</v>
      </c>
      <c r="AX2683" s="6">
        <v>15</v>
      </c>
      <c r="AY2683" s="6">
        <v>22.745100000000001</v>
      </c>
      <c r="AZ2683" s="6">
        <v>0.115</v>
      </c>
      <c r="BA2683" s="6">
        <v>1.0625</v>
      </c>
    </row>
    <row r="2684" spans="3:53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18.69511</v>
      </c>
      <c r="I2684" s="38">
        <v>11.41095</v>
      </c>
      <c r="J2684" s="38">
        <v>98.232299999999995</v>
      </c>
      <c r="K2684" s="38">
        <v>11.995340000000001</v>
      </c>
      <c r="L2684" s="38">
        <v>2.08107</v>
      </c>
      <c r="M2684" s="38">
        <v>1.9588300000000001</v>
      </c>
      <c r="N2684" s="38">
        <v>3.53816</v>
      </c>
      <c r="O2684" s="38">
        <v>49.251620000000003</v>
      </c>
      <c r="P2684" s="38">
        <v>52.78978</v>
      </c>
      <c r="Q2684" s="38">
        <v>102.3883</v>
      </c>
      <c r="R2684" s="38">
        <v>562.73892999999998</v>
      </c>
      <c r="S2684" s="38">
        <v>0.97828999999999999</v>
      </c>
      <c r="T2684" s="38">
        <v>336.37632000000002</v>
      </c>
      <c r="U2684" s="38">
        <v>24.161439999999999</v>
      </c>
      <c r="V2684" s="38">
        <v>0.19716</v>
      </c>
      <c r="W2684" s="38">
        <v>31.792940000000002</v>
      </c>
      <c r="X2684" s="38">
        <v>11.707000000000001</v>
      </c>
      <c r="Y2684" s="38">
        <v>312.10748000000001</v>
      </c>
      <c r="Z2684" s="38">
        <v>54.656190000000002</v>
      </c>
      <c r="AA2684" s="38">
        <v>7.8397300000000003</v>
      </c>
      <c r="AB2684" s="38">
        <v>20.590589999999999</v>
      </c>
      <c r="AC2684" s="38">
        <v>20.402750000000001</v>
      </c>
      <c r="AD2684" s="38">
        <v>3009.26262</v>
      </c>
      <c r="AE2684" s="38">
        <v>61.676290000000002</v>
      </c>
      <c r="AF2684" s="38">
        <v>24.843800000000002</v>
      </c>
      <c r="AG2684" s="38">
        <v>37.486559999999997</v>
      </c>
      <c r="AH2684" s="38">
        <v>3008.1888199999999</v>
      </c>
      <c r="AI2684" s="38">
        <v>42357.9208</v>
      </c>
      <c r="AJ2684" s="38">
        <v>67.946020000000004</v>
      </c>
      <c r="AK2684" s="38">
        <v>45.342199999999998</v>
      </c>
      <c r="AL2684" s="6">
        <v>79.941540000000003</v>
      </c>
      <c r="AM2684" s="6">
        <v>120.02853</v>
      </c>
      <c r="AN2684" s="6">
        <v>28.612850000000002</v>
      </c>
      <c r="AO2684" s="6">
        <v>32.270429999999998</v>
      </c>
      <c r="AP2684" s="6">
        <v>33.709330000000001</v>
      </c>
      <c r="AQ2684" s="6">
        <v>21.165120000000002</v>
      </c>
      <c r="AR2684" s="6">
        <v>3357</v>
      </c>
      <c r="AS2684" s="6">
        <v>30</v>
      </c>
      <c r="AT2684" s="6">
        <v>18.431370000000001</v>
      </c>
      <c r="AU2684" s="6">
        <v>78</v>
      </c>
      <c r="AV2684" s="6">
        <v>32</v>
      </c>
      <c r="AW2684" s="6">
        <v>3312.9411799999998</v>
      </c>
      <c r="AX2684" s="6">
        <v>13</v>
      </c>
      <c r="AY2684" s="6">
        <v>21.176469999999998</v>
      </c>
      <c r="AZ2684" s="6">
        <v>0.37</v>
      </c>
      <c r="BA2684" s="6">
        <v>1.21875</v>
      </c>
    </row>
    <row r="2685" spans="3:53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20.511420000000001</v>
      </c>
      <c r="I2685" s="38">
        <v>11.414400000000001</v>
      </c>
      <c r="J2685" s="38">
        <v>98.232010000000002</v>
      </c>
      <c r="K2685" s="38">
        <v>10.22889</v>
      </c>
      <c r="L2685" s="38">
        <v>2.0714199999999998</v>
      </c>
      <c r="M2685" s="38">
        <v>1.6186400000000001</v>
      </c>
      <c r="N2685" s="38">
        <v>3.3080799999999999</v>
      </c>
      <c r="O2685" s="38">
        <v>49.303510000000003</v>
      </c>
      <c r="P2685" s="38">
        <v>52.611600000000003</v>
      </c>
      <c r="Q2685" s="38">
        <v>101.80262</v>
      </c>
      <c r="R2685" s="38">
        <v>562.16823999999997</v>
      </c>
      <c r="S2685" s="38">
        <v>-3.2000000000000003E-4</v>
      </c>
      <c r="T2685" s="38">
        <v>335.57812999999999</v>
      </c>
      <c r="U2685" s="38">
        <v>24.17437</v>
      </c>
      <c r="V2685" s="38">
        <v>0.21984000000000001</v>
      </c>
      <c r="W2685" s="38">
        <v>31.821919999999999</v>
      </c>
      <c r="X2685" s="38">
        <v>11.19252</v>
      </c>
      <c r="Y2685" s="38">
        <v>303.52415999999999</v>
      </c>
      <c r="Z2685" s="38">
        <v>54.728929999999998</v>
      </c>
      <c r="AA2685" s="38">
        <v>6.5295399999999999</v>
      </c>
      <c r="AB2685" s="38">
        <v>20.568110000000001</v>
      </c>
      <c r="AC2685" s="38">
        <v>20.391839999999998</v>
      </c>
      <c r="AD2685" s="38">
        <v>2521.7603600000002</v>
      </c>
      <c r="AE2685" s="38">
        <v>61.751399999999997</v>
      </c>
      <c r="AF2685" s="38">
        <v>24.72579</v>
      </c>
      <c r="AG2685" s="38">
        <v>37.499929999999999</v>
      </c>
      <c r="AH2685" s="38">
        <v>2521.2789400000001</v>
      </c>
      <c r="AI2685" s="38">
        <v>42357.921190000001</v>
      </c>
      <c r="AJ2685" s="38">
        <v>67.933499999999995</v>
      </c>
      <c r="AK2685" s="38">
        <v>45.36045</v>
      </c>
      <c r="AL2685" s="6">
        <v>79.963539999999995</v>
      </c>
      <c r="AM2685" s="6">
        <v>119.77742000000001</v>
      </c>
      <c r="AN2685" s="6">
        <v>28.79467</v>
      </c>
      <c r="AO2685" s="6">
        <v>32.318649999999998</v>
      </c>
      <c r="AP2685" s="6">
        <v>33.716670000000001</v>
      </c>
      <c r="AQ2685" s="6">
        <v>21.164840000000002</v>
      </c>
      <c r="AR2685" s="6">
        <v>2871</v>
      </c>
      <c r="AS2685" s="6">
        <v>24.5</v>
      </c>
      <c r="AT2685" s="6">
        <v>16.078430000000001</v>
      </c>
      <c r="AU2685" s="6">
        <v>78</v>
      </c>
      <c r="AV2685" s="6">
        <v>32</v>
      </c>
      <c r="AW2685" s="6">
        <v>2409.41176</v>
      </c>
      <c r="AX2685" s="6">
        <v>9</v>
      </c>
      <c r="AY2685" s="6">
        <v>18.03922</v>
      </c>
      <c r="AZ2685" s="6">
        <v>1.4999999999999999E-2</v>
      </c>
      <c r="BA2685" s="6">
        <v>0</v>
      </c>
    </row>
    <row r="2686" spans="3:53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20.51426</v>
      </c>
      <c r="I2686" s="38">
        <v>11.407769999999999</v>
      </c>
      <c r="J2686" s="38">
        <v>98.233199999999997</v>
      </c>
      <c r="K2686" s="38">
        <v>4.20221</v>
      </c>
      <c r="L2686" s="38">
        <v>2.07612</v>
      </c>
      <c r="M2686" s="38">
        <v>1.63714</v>
      </c>
      <c r="N2686" s="38">
        <v>3.02969</v>
      </c>
      <c r="O2686" s="38">
        <v>49.356769999999997</v>
      </c>
      <c r="P2686" s="38">
        <v>52.38646</v>
      </c>
      <c r="Q2686" s="38">
        <v>101.98156</v>
      </c>
      <c r="R2686" s="38">
        <v>559.05452000000002</v>
      </c>
      <c r="S2686" s="38">
        <v>-1.9499999999999999E-3</v>
      </c>
      <c r="T2686" s="38">
        <v>334.12063000000001</v>
      </c>
      <c r="U2686" s="38">
        <v>24.16845</v>
      </c>
      <c r="V2686" s="38">
        <v>0.26501999999999998</v>
      </c>
      <c r="W2686" s="38">
        <v>31.840319999999998</v>
      </c>
      <c r="X2686" s="38">
        <v>11.61293</v>
      </c>
      <c r="Y2686" s="38">
        <v>287.75256999999999</v>
      </c>
      <c r="Z2686" s="38">
        <v>54.737200000000001</v>
      </c>
      <c r="AA2686" s="38">
        <v>5.3674799999999996</v>
      </c>
      <c r="AB2686" s="38">
        <v>20.549379999999999</v>
      </c>
      <c r="AC2686" s="38">
        <v>20.368020000000001</v>
      </c>
      <c r="AD2686" s="38">
        <v>2063.84141</v>
      </c>
      <c r="AE2686" s="38">
        <v>61.516350000000003</v>
      </c>
      <c r="AF2686" s="38">
        <v>24.781960000000002</v>
      </c>
      <c r="AG2686" s="38">
        <v>37.497750000000003</v>
      </c>
      <c r="AH2686" s="38">
        <v>2063.91111</v>
      </c>
      <c r="AI2686" s="38">
        <v>42357.92108</v>
      </c>
      <c r="AJ2686" s="38">
        <v>68.299539999999993</v>
      </c>
      <c r="AK2686" s="38">
        <v>45.371929999999999</v>
      </c>
      <c r="AL2686" s="6">
        <v>80.0749</v>
      </c>
      <c r="AM2686" s="6">
        <v>120.09761</v>
      </c>
      <c r="AN2686" s="6">
        <v>28.944870000000002</v>
      </c>
      <c r="AO2686" s="6">
        <v>32.38908</v>
      </c>
      <c r="AP2686" s="6">
        <v>33.726999999999997</v>
      </c>
      <c r="AQ2686" s="6">
        <v>21.161519999999999</v>
      </c>
      <c r="AR2686" s="6">
        <v>2392.75</v>
      </c>
      <c r="AS2686" s="6">
        <v>22</v>
      </c>
      <c r="AT2686" s="6">
        <v>16.470590000000001</v>
      </c>
      <c r="AU2686" s="6">
        <v>78</v>
      </c>
      <c r="AV2686" s="6">
        <v>32</v>
      </c>
      <c r="AW2686" s="6">
        <v>2710.58824</v>
      </c>
      <c r="AX2686" s="6">
        <v>10</v>
      </c>
      <c r="AY2686" s="6">
        <v>18.431370000000001</v>
      </c>
      <c r="AZ2686" s="6">
        <v>1.4999999999999999E-2</v>
      </c>
      <c r="BA2686" s="6">
        <v>0</v>
      </c>
    </row>
    <row r="2687" spans="3:53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20.43995</v>
      </c>
      <c r="I2687" s="38">
        <v>11.412190000000001</v>
      </c>
      <c r="J2687" s="38">
        <v>98.231880000000004</v>
      </c>
      <c r="K2687" s="38">
        <v>2.8315600000000001</v>
      </c>
      <c r="L2687" s="38">
        <v>2.05924</v>
      </c>
      <c r="M2687" s="38">
        <v>1.58924</v>
      </c>
      <c r="N2687" s="38">
        <v>2.7523200000000001</v>
      </c>
      <c r="O2687" s="38">
        <v>49.429699999999997</v>
      </c>
      <c r="P2687" s="38">
        <v>52.182029999999997</v>
      </c>
      <c r="Q2687" s="38">
        <v>101.56085</v>
      </c>
      <c r="R2687" s="38">
        <v>554.30184999999994</v>
      </c>
      <c r="S2687" s="38">
        <v>0.52117000000000002</v>
      </c>
      <c r="T2687" s="38">
        <v>337.24567000000002</v>
      </c>
      <c r="U2687" s="38">
        <v>24.186669999999999</v>
      </c>
      <c r="V2687" s="38">
        <v>0.28421999999999997</v>
      </c>
      <c r="W2687" s="38">
        <v>31.878609999999998</v>
      </c>
      <c r="X2687" s="38">
        <v>12.0341</v>
      </c>
      <c r="Y2687" s="38">
        <v>235.46242000000001</v>
      </c>
      <c r="Z2687" s="38">
        <v>54.725430000000003</v>
      </c>
      <c r="AA2687" s="38">
        <v>4.1887299999999996</v>
      </c>
      <c r="AB2687" s="38">
        <v>20.517880000000002</v>
      </c>
      <c r="AC2687" s="38">
        <v>20.351479999999999</v>
      </c>
      <c r="AD2687" s="38">
        <v>1627.29089</v>
      </c>
      <c r="AE2687" s="38">
        <v>61.155239999999999</v>
      </c>
      <c r="AF2687" s="38">
        <v>24.580390000000001</v>
      </c>
      <c r="AG2687" s="38">
        <v>37.495899999999999</v>
      </c>
      <c r="AH2687" s="38">
        <v>1628.21641</v>
      </c>
      <c r="AI2687" s="38">
        <v>42357.92108</v>
      </c>
      <c r="AJ2687" s="38">
        <v>68.085909999999998</v>
      </c>
      <c r="AK2687" s="38">
        <v>45.383740000000003</v>
      </c>
      <c r="AL2687" s="6">
        <v>79.971450000000004</v>
      </c>
      <c r="AM2687" s="6">
        <v>119.92461</v>
      </c>
      <c r="AN2687" s="6">
        <v>29.052630000000001</v>
      </c>
      <c r="AO2687" s="6">
        <v>32.430619999999998</v>
      </c>
      <c r="AP2687" s="6">
        <v>33.735239999999997</v>
      </c>
      <c r="AQ2687" s="6">
        <v>21.166409999999999</v>
      </c>
      <c r="AR2687" s="6">
        <v>1942.75</v>
      </c>
      <c r="AS2687" s="6">
        <v>16.5</v>
      </c>
      <c r="AT2687" s="6">
        <v>16.470590000000001</v>
      </c>
      <c r="AU2687" s="6">
        <v>78</v>
      </c>
      <c r="AV2687" s="6">
        <v>32</v>
      </c>
      <c r="AW2687" s="6">
        <v>2710.58824</v>
      </c>
      <c r="AX2687" s="6">
        <v>10</v>
      </c>
      <c r="AY2687" s="6">
        <v>18.431370000000001</v>
      </c>
      <c r="AZ2687" s="6">
        <v>3.5000000000000003E-2</v>
      </c>
      <c r="BA2687" s="6">
        <v>0</v>
      </c>
    </row>
    <row r="2688" spans="3:53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14.58067</v>
      </c>
      <c r="I2688" s="38">
        <v>11.41215</v>
      </c>
      <c r="J2688" s="38">
        <v>98.229129999999998</v>
      </c>
      <c r="K2688" s="38">
        <v>3.9924499999999998</v>
      </c>
      <c r="L2688" s="38">
        <v>2.0653100000000002</v>
      </c>
      <c r="M2688" s="38">
        <v>1.5162599999999999</v>
      </c>
      <c r="N2688" s="38">
        <v>2.4440300000000001</v>
      </c>
      <c r="O2688" s="38">
        <v>49.485410000000002</v>
      </c>
      <c r="P2688" s="38">
        <v>51.92944</v>
      </c>
      <c r="Q2688" s="38">
        <v>101.3967</v>
      </c>
      <c r="R2688" s="38">
        <v>548.43200999999999</v>
      </c>
      <c r="S2688" s="38">
        <v>0.31391999999999998</v>
      </c>
      <c r="T2688" s="38">
        <v>336.74957999999998</v>
      </c>
      <c r="U2688" s="38">
        <v>24.193439999999999</v>
      </c>
      <c r="V2688" s="38">
        <v>0.27700999999999998</v>
      </c>
      <c r="W2688" s="38">
        <v>31.92136</v>
      </c>
      <c r="X2688" s="38">
        <v>14.515779999999999</v>
      </c>
      <c r="Y2688" s="38">
        <v>177.49399</v>
      </c>
      <c r="Z2688" s="38">
        <v>54.6111</v>
      </c>
      <c r="AA2688" s="38">
        <v>3.1254400000000002</v>
      </c>
      <c r="AB2688" s="38">
        <v>20.502790000000001</v>
      </c>
      <c r="AC2688" s="38">
        <v>20.32668</v>
      </c>
      <c r="AD2688" s="38">
        <v>1210.6452200000001</v>
      </c>
      <c r="AE2688" s="38">
        <v>60.997570000000003</v>
      </c>
      <c r="AF2688" s="38">
        <v>24.65279</v>
      </c>
      <c r="AG2688" s="38">
        <v>37.500410000000002</v>
      </c>
      <c r="AH2688" s="38">
        <v>1208.6419599999999</v>
      </c>
      <c r="AI2688" s="38">
        <v>42357.921300000002</v>
      </c>
      <c r="AJ2688" s="38">
        <v>68.129840000000002</v>
      </c>
      <c r="AK2688" s="38">
        <v>45.405090000000001</v>
      </c>
      <c r="AL2688" s="6">
        <v>79.875129999999999</v>
      </c>
      <c r="AM2688" s="6">
        <v>119.89843</v>
      </c>
      <c r="AN2688" s="6">
        <v>29.112950000000001</v>
      </c>
      <c r="AO2688" s="6">
        <v>32.419890000000002</v>
      </c>
      <c r="AP2688" s="6">
        <v>33.738869999999999</v>
      </c>
      <c r="AQ2688" s="6">
        <v>21.171510000000001</v>
      </c>
      <c r="AR2688" s="6">
        <v>1515.5</v>
      </c>
      <c r="AS2688" s="6">
        <v>11</v>
      </c>
      <c r="AT2688" s="6">
        <v>16.862749999999998</v>
      </c>
      <c r="AU2688" s="6">
        <v>78</v>
      </c>
      <c r="AV2688" s="6">
        <v>33</v>
      </c>
      <c r="AW2688" s="6">
        <v>3312.9411799999998</v>
      </c>
      <c r="AX2688" s="6">
        <v>13</v>
      </c>
      <c r="AY2688" s="6">
        <v>17.64706</v>
      </c>
      <c r="AZ2688" s="6">
        <v>0.8</v>
      </c>
      <c r="BA2688" s="6">
        <v>1.84375</v>
      </c>
    </row>
    <row r="2689" spans="3:53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15.1218</v>
      </c>
      <c r="I2689" s="38">
        <v>11.41437</v>
      </c>
      <c r="J2689" s="38">
        <v>98.236279999999994</v>
      </c>
      <c r="K2689" s="38">
        <v>6.0884600000000004</v>
      </c>
      <c r="L2689" s="38">
        <v>2.0597699999999999</v>
      </c>
      <c r="M2689" s="38">
        <v>1.53992</v>
      </c>
      <c r="N2689" s="38">
        <v>2.2852999999999999</v>
      </c>
      <c r="O2689" s="38">
        <v>49.526870000000002</v>
      </c>
      <c r="P2689" s="38">
        <v>51.812179999999998</v>
      </c>
      <c r="Q2689" s="38">
        <v>101.08790999999999</v>
      </c>
      <c r="R2689" s="38">
        <v>542.08162000000004</v>
      </c>
      <c r="S2689" s="38">
        <v>1.67E-3</v>
      </c>
      <c r="T2689" s="38">
        <v>335.79230999999999</v>
      </c>
      <c r="U2689" s="38">
        <v>24.19877</v>
      </c>
      <c r="V2689" s="38">
        <v>0.26244000000000001</v>
      </c>
      <c r="W2689" s="38">
        <v>31.94707</v>
      </c>
      <c r="X2689" s="38">
        <v>18.460080000000001</v>
      </c>
      <c r="Y2689" s="38">
        <v>127.89673000000001</v>
      </c>
      <c r="Z2689" s="38">
        <v>54.382179999999998</v>
      </c>
      <c r="AA2689" s="38">
        <v>2.12575</v>
      </c>
      <c r="AB2689" s="38">
        <v>20.47946</v>
      </c>
      <c r="AC2689" s="38">
        <v>20.300129999999999</v>
      </c>
      <c r="AD2689" s="38">
        <v>825.62813000000006</v>
      </c>
      <c r="AE2689" s="38">
        <v>61.009709999999998</v>
      </c>
      <c r="AF2689" s="38">
        <v>24.586649999999999</v>
      </c>
      <c r="AG2689" s="38">
        <v>37.481029999999997</v>
      </c>
      <c r="AH2689" s="38">
        <v>821.92975000000001</v>
      </c>
      <c r="AI2689" s="38">
        <v>42357.921560000003</v>
      </c>
      <c r="AJ2689" s="38">
        <v>67.721770000000006</v>
      </c>
      <c r="AK2689" s="38">
        <v>45.41319</v>
      </c>
      <c r="AL2689" s="6">
        <v>80.055620000000005</v>
      </c>
      <c r="AM2689" s="6">
        <v>119.98314999999999</v>
      </c>
      <c r="AN2689" s="6">
        <v>29.190460000000002</v>
      </c>
      <c r="AO2689" s="6">
        <v>32.43197</v>
      </c>
      <c r="AP2689" s="6">
        <v>33.747450000000001</v>
      </c>
      <c r="AQ2689" s="6">
        <v>21.169619999999998</v>
      </c>
      <c r="AR2689" s="6">
        <v>1103</v>
      </c>
      <c r="AS2689" s="6">
        <v>14</v>
      </c>
      <c r="AT2689" s="6">
        <v>16.470590000000001</v>
      </c>
      <c r="AU2689" s="6">
        <v>78</v>
      </c>
      <c r="AV2689" s="6">
        <v>33</v>
      </c>
      <c r="AW2689" s="6">
        <v>4116.0784299999996</v>
      </c>
      <c r="AX2689" s="6">
        <v>15</v>
      </c>
      <c r="AY2689" s="6">
        <v>17.254899999999999</v>
      </c>
      <c r="AZ2689" s="6">
        <v>0.74</v>
      </c>
      <c r="BA2689" s="6">
        <v>1.6875</v>
      </c>
    </row>
    <row r="2690" spans="3:53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15.486890000000001</v>
      </c>
      <c r="I2690" s="38">
        <v>11.41422</v>
      </c>
      <c r="J2690" s="38">
        <v>98.237840000000006</v>
      </c>
      <c r="K2690" s="38">
        <v>11.630699999999999</v>
      </c>
      <c r="L2690" s="38">
        <v>2.1113900000000001</v>
      </c>
      <c r="M2690" s="38">
        <v>1.69316</v>
      </c>
      <c r="N2690" s="38">
        <v>2.11754</v>
      </c>
      <c r="O2690" s="38">
        <v>49.574370000000002</v>
      </c>
      <c r="P2690" s="38">
        <v>51.69191</v>
      </c>
      <c r="Q2690" s="38">
        <v>102.41298999999999</v>
      </c>
      <c r="R2690" s="38">
        <v>535.59622999999999</v>
      </c>
      <c r="S2690" s="38">
        <v>0.37562000000000001</v>
      </c>
      <c r="T2690" s="38">
        <v>334.73665999999997</v>
      </c>
      <c r="U2690" s="38">
        <v>24.215890000000002</v>
      </c>
      <c r="V2690" s="38">
        <v>0.15285000000000001</v>
      </c>
      <c r="W2690" s="38">
        <v>31.985189999999999</v>
      </c>
      <c r="X2690" s="38">
        <v>55.060830000000003</v>
      </c>
      <c r="Y2690" s="38">
        <v>122.28834999999999</v>
      </c>
      <c r="Z2690" s="38">
        <v>54.237070000000003</v>
      </c>
      <c r="AA2690" s="38">
        <v>1.97424</v>
      </c>
      <c r="AB2690" s="38">
        <v>20.46444</v>
      </c>
      <c r="AC2690" s="38">
        <v>20.28341</v>
      </c>
      <c r="AD2690" s="38">
        <v>749.49261000000001</v>
      </c>
      <c r="AE2690" s="38">
        <v>60.912300000000002</v>
      </c>
      <c r="AF2690" s="38">
        <v>25.208130000000001</v>
      </c>
      <c r="AG2690" s="38">
        <v>37.479469999999999</v>
      </c>
      <c r="AH2690" s="38">
        <v>773.21789999999999</v>
      </c>
      <c r="AI2690" s="38">
        <v>42357.921549999999</v>
      </c>
      <c r="AJ2690" s="38">
        <v>67.773510000000002</v>
      </c>
      <c r="AK2690" s="38">
        <v>45.427500000000002</v>
      </c>
      <c r="AL2690" s="6">
        <v>79.994680000000002</v>
      </c>
      <c r="AM2690" s="6">
        <v>119.96857</v>
      </c>
      <c r="AN2690" s="6">
        <v>29.259550000000001</v>
      </c>
      <c r="AO2690" s="6">
        <v>32.430100000000003</v>
      </c>
      <c r="AP2690" s="6">
        <v>33.748440000000002</v>
      </c>
      <c r="AQ2690" s="6">
        <v>21.180510000000002</v>
      </c>
      <c r="AR2690" s="6">
        <v>734.25</v>
      </c>
      <c r="AS2690" s="6">
        <v>5.5</v>
      </c>
      <c r="AT2690" s="6">
        <v>18.823530000000002</v>
      </c>
      <c r="AU2690" s="6">
        <v>78</v>
      </c>
      <c r="AV2690" s="6">
        <v>33</v>
      </c>
      <c r="AW2690" s="6">
        <v>6324.7058800000004</v>
      </c>
      <c r="AX2690" s="6">
        <v>26</v>
      </c>
      <c r="AY2690" s="6">
        <v>21.568629999999999</v>
      </c>
      <c r="AZ2690" s="6">
        <v>0.72</v>
      </c>
      <c r="BA2690" s="6">
        <v>1.45313</v>
      </c>
    </row>
    <row r="2691" spans="3:53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15.80631</v>
      </c>
      <c r="I2691" s="38">
        <v>11.425420000000001</v>
      </c>
      <c r="J2691" s="38">
        <v>98.230770000000007</v>
      </c>
      <c r="K2691" s="38">
        <v>9.6556300000000004</v>
      </c>
      <c r="L2691" s="38">
        <v>2.1088200000000001</v>
      </c>
      <c r="M2691" s="38">
        <v>1.71729</v>
      </c>
      <c r="N2691" s="38">
        <v>1.9903999999999999</v>
      </c>
      <c r="O2691" s="38">
        <v>49.588990000000003</v>
      </c>
      <c r="P2691" s="38">
        <v>51.5794</v>
      </c>
      <c r="Q2691" s="38">
        <v>102.18172</v>
      </c>
      <c r="R2691" s="38">
        <v>529.35717</v>
      </c>
      <c r="S2691" s="38">
        <v>0.80084999999999995</v>
      </c>
      <c r="T2691" s="38">
        <v>338.22971999999999</v>
      </c>
      <c r="U2691" s="38">
        <v>24.21236</v>
      </c>
      <c r="V2691" s="38">
        <v>0.22187000000000001</v>
      </c>
      <c r="W2691" s="38">
        <v>32.001399999999997</v>
      </c>
      <c r="X2691" s="38">
        <v>28.67623</v>
      </c>
      <c r="Y2691" s="38">
        <v>123.10874</v>
      </c>
      <c r="Z2691" s="38">
        <v>54.149349999999998</v>
      </c>
      <c r="AA2691" s="38">
        <v>2.1318199999999998</v>
      </c>
      <c r="AB2691" s="38">
        <v>20.429600000000001</v>
      </c>
      <c r="AC2691" s="38">
        <v>20.263059999999999</v>
      </c>
      <c r="AD2691" s="38">
        <v>808.72553000000005</v>
      </c>
      <c r="AE2691" s="38">
        <v>60.69782</v>
      </c>
      <c r="AF2691" s="38">
        <v>25.17221</v>
      </c>
      <c r="AG2691" s="38">
        <v>37.478870000000001</v>
      </c>
      <c r="AH2691" s="38">
        <v>817.22649999999999</v>
      </c>
      <c r="AI2691" s="38">
        <v>42357.921999999999</v>
      </c>
      <c r="AJ2691" s="38">
        <v>68.022689999999997</v>
      </c>
      <c r="AK2691" s="38">
        <v>45.444690000000001</v>
      </c>
      <c r="AL2691" s="6">
        <v>80.041960000000003</v>
      </c>
      <c r="AM2691" s="6">
        <v>120.08685</v>
      </c>
      <c r="AN2691" s="6">
        <v>29.27542</v>
      </c>
      <c r="AO2691" s="6">
        <v>32.413829999999997</v>
      </c>
      <c r="AP2691" s="6">
        <v>33.749420000000001</v>
      </c>
      <c r="AQ2691" s="6">
        <v>21.187760000000001</v>
      </c>
      <c r="AR2691" s="6">
        <v>798.25</v>
      </c>
      <c r="AS2691" s="6">
        <v>10</v>
      </c>
      <c r="AT2691" s="6">
        <v>18.823530000000002</v>
      </c>
      <c r="AU2691" s="6">
        <v>78</v>
      </c>
      <c r="AV2691" s="6">
        <v>33</v>
      </c>
      <c r="AW2691" s="6">
        <v>12047.05882</v>
      </c>
      <c r="AX2691" s="6">
        <v>47</v>
      </c>
      <c r="AY2691" s="6">
        <v>21.176469999999998</v>
      </c>
      <c r="AZ2691" s="6">
        <v>5.5E-2</v>
      </c>
      <c r="BA2691" s="6">
        <v>7.8130000000000005E-2</v>
      </c>
    </row>
    <row r="2692" spans="3:53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14.24817</v>
      </c>
      <c r="I2692" s="38">
        <v>11.41222</v>
      </c>
      <c r="J2692" s="38">
        <v>98.230680000000007</v>
      </c>
      <c r="K2692" s="38">
        <v>10.920439999999999</v>
      </c>
      <c r="L2692" s="38">
        <v>2.0779800000000002</v>
      </c>
      <c r="M2692" s="38">
        <v>1.653</v>
      </c>
      <c r="N2692" s="38">
        <v>1.85762</v>
      </c>
      <c r="O2692" s="38">
        <v>49.6053</v>
      </c>
      <c r="P2692" s="38">
        <v>51.462919999999997</v>
      </c>
      <c r="Q2692" s="38">
        <v>102.19098</v>
      </c>
      <c r="R2692" s="38">
        <v>523.73798999999997</v>
      </c>
      <c r="S2692" s="38">
        <v>0.45236999999999999</v>
      </c>
      <c r="T2692" s="38">
        <v>334.09665000000001</v>
      </c>
      <c r="U2692" s="38">
        <v>24.224399999999999</v>
      </c>
      <c r="V2692" s="38">
        <v>0.26018000000000002</v>
      </c>
      <c r="W2692" s="38">
        <v>32.029649999999997</v>
      </c>
      <c r="X2692" s="38">
        <v>44.607880000000002</v>
      </c>
      <c r="Y2692" s="38">
        <v>124.94383000000001</v>
      </c>
      <c r="Z2692" s="38">
        <v>54.06373</v>
      </c>
      <c r="AA2692" s="38">
        <v>1.99613</v>
      </c>
      <c r="AB2692" s="38">
        <v>20.41517</v>
      </c>
      <c r="AC2692" s="38">
        <v>20.22906</v>
      </c>
      <c r="AD2692" s="38">
        <v>768.49053000000004</v>
      </c>
      <c r="AE2692" s="38">
        <v>60.561149999999998</v>
      </c>
      <c r="AF2692" s="38">
        <v>24.80406</v>
      </c>
      <c r="AG2692" s="38">
        <v>37.463790000000003</v>
      </c>
      <c r="AH2692" s="38">
        <v>746.36433999999997</v>
      </c>
      <c r="AI2692" s="38">
        <v>42357.922339999997</v>
      </c>
      <c r="AJ2692" s="38">
        <v>68.345359999999999</v>
      </c>
      <c r="AK2692" s="38">
        <v>45.45364</v>
      </c>
      <c r="AL2692" s="6">
        <v>79.786749999999998</v>
      </c>
      <c r="AM2692" s="6">
        <v>119.89319999999999</v>
      </c>
      <c r="AN2692" s="6">
        <v>29.252289999999999</v>
      </c>
      <c r="AO2692" s="6">
        <v>32.47824</v>
      </c>
      <c r="AP2692" s="6">
        <v>33.760089999999998</v>
      </c>
      <c r="AQ2692" s="6">
        <v>21.196000000000002</v>
      </c>
      <c r="AR2692" s="6">
        <v>784.25</v>
      </c>
      <c r="AS2692" s="6">
        <v>16.5</v>
      </c>
      <c r="AT2692" s="6">
        <v>18.03922</v>
      </c>
      <c r="AU2692" s="6">
        <v>78</v>
      </c>
      <c r="AV2692" s="6">
        <v>33</v>
      </c>
      <c r="AW2692" s="6">
        <v>7228.2352899999996</v>
      </c>
      <c r="AX2692" s="6">
        <v>30</v>
      </c>
      <c r="AY2692" s="6">
        <v>20.784310000000001</v>
      </c>
      <c r="AZ2692" s="6">
        <v>7.4999999999999997E-2</v>
      </c>
      <c r="BA2692" s="6">
        <v>0.3125</v>
      </c>
    </row>
    <row r="2693" spans="3:53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15.387119999999999</v>
      </c>
      <c r="I2693" s="38">
        <v>11.42205</v>
      </c>
      <c r="J2693" s="38">
        <v>98.236680000000007</v>
      </c>
      <c r="K2693" s="38">
        <v>10.198180000000001</v>
      </c>
      <c r="L2693" s="38">
        <v>2.1241699999999999</v>
      </c>
      <c r="M2693" s="38">
        <v>1.82152</v>
      </c>
      <c r="N2693" s="38">
        <v>1.80101</v>
      </c>
      <c r="O2693" s="38">
        <v>49.648209999999999</v>
      </c>
      <c r="P2693" s="38">
        <v>51.449219999999997</v>
      </c>
      <c r="Q2693" s="38">
        <v>102.79183999999999</v>
      </c>
      <c r="R2693" s="38">
        <v>518.84451999999999</v>
      </c>
      <c r="S2693" s="38">
        <v>0.66386999999999996</v>
      </c>
      <c r="T2693" s="38">
        <v>334.03604000000001</v>
      </c>
      <c r="U2693" s="38">
        <v>24.221869999999999</v>
      </c>
      <c r="V2693" s="38">
        <v>0.27962999999999999</v>
      </c>
      <c r="W2693" s="38">
        <v>32.070779999999999</v>
      </c>
      <c r="X2693" s="38">
        <v>32.03575</v>
      </c>
      <c r="Y2693" s="38">
        <v>125.20809</v>
      </c>
      <c r="Z2693" s="38">
        <v>54.0914</v>
      </c>
      <c r="AA2693" s="38">
        <v>2.1332</v>
      </c>
      <c r="AB2693" s="38">
        <v>20.39536</v>
      </c>
      <c r="AC2693" s="38">
        <v>20.213730000000002</v>
      </c>
      <c r="AD2693" s="38">
        <v>803.40405999999996</v>
      </c>
      <c r="AE2693" s="38">
        <v>60.223930000000003</v>
      </c>
      <c r="AF2693" s="38">
        <v>25.355370000000001</v>
      </c>
      <c r="AG2693" s="38">
        <v>37.46163</v>
      </c>
      <c r="AH2693" s="38">
        <v>815.64473999999996</v>
      </c>
      <c r="AI2693" s="38">
        <v>42357.922809999996</v>
      </c>
      <c r="AJ2693" s="38">
        <v>68.089600000000004</v>
      </c>
      <c r="AK2693" s="38">
        <v>45.477719999999998</v>
      </c>
      <c r="AL2693" s="6">
        <v>79.965249999999997</v>
      </c>
      <c r="AM2693" s="6">
        <v>120.00699</v>
      </c>
      <c r="AN2693" s="6">
        <v>29.267790000000002</v>
      </c>
      <c r="AO2693" s="6">
        <v>32.479100000000003</v>
      </c>
      <c r="AP2693" s="6">
        <v>33.755670000000002</v>
      </c>
      <c r="AQ2693" s="6">
        <v>21.209499999999998</v>
      </c>
      <c r="AR2693" s="6">
        <v>779.5</v>
      </c>
      <c r="AS2693" s="6">
        <v>12.5</v>
      </c>
      <c r="AT2693" s="6">
        <v>18.823530000000002</v>
      </c>
      <c r="AU2693" s="6">
        <v>78</v>
      </c>
      <c r="AV2693" s="6">
        <v>33</v>
      </c>
      <c r="AW2693" s="6">
        <v>10741.960779999999</v>
      </c>
      <c r="AX2693" s="6">
        <v>40</v>
      </c>
      <c r="AY2693" s="6">
        <v>21.568629999999999</v>
      </c>
      <c r="AZ2693" s="6">
        <v>9.5000000000000001E-2</v>
      </c>
      <c r="BA2693" s="6">
        <v>0.46875</v>
      </c>
    </row>
    <row r="2694" spans="3:53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14.113759999999999</v>
      </c>
      <c r="I2694" s="38">
        <v>11.40916</v>
      </c>
      <c r="J2694" s="38">
        <v>98.229169999999996</v>
      </c>
      <c r="K2694" s="38">
        <v>10.857100000000001</v>
      </c>
      <c r="L2694" s="38">
        <v>2.0800399999999999</v>
      </c>
      <c r="M2694" s="38">
        <v>1.90608</v>
      </c>
      <c r="N2694" s="38">
        <v>1.7156199999999999</v>
      </c>
      <c r="O2694" s="38">
        <v>49.654679999999999</v>
      </c>
      <c r="P2694" s="38">
        <v>51.3703</v>
      </c>
      <c r="Q2694" s="38">
        <v>102.64852999999999</v>
      </c>
      <c r="R2694" s="38">
        <v>514.53327000000002</v>
      </c>
      <c r="S2694" s="38">
        <v>0.28998000000000002</v>
      </c>
      <c r="T2694" s="38">
        <v>333.66885000000002</v>
      </c>
      <c r="U2694" s="38">
        <v>24.220929999999999</v>
      </c>
      <c r="V2694" s="38">
        <v>0.27190999999999999</v>
      </c>
      <c r="W2694" s="38">
        <v>32.08954</v>
      </c>
      <c r="X2694" s="38">
        <v>39.059449999999998</v>
      </c>
      <c r="Y2694" s="38">
        <v>125.37555999999999</v>
      </c>
      <c r="Z2694" s="38">
        <v>54.103400000000001</v>
      </c>
      <c r="AA2694" s="38">
        <v>2.0146000000000002</v>
      </c>
      <c r="AB2694" s="38">
        <v>20.365110000000001</v>
      </c>
      <c r="AC2694" s="38">
        <v>20.184100000000001</v>
      </c>
      <c r="AD2694" s="38">
        <v>774.82899999999995</v>
      </c>
      <c r="AE2694" s="38">
        <v>59.889949999999999</v>
      </c>
      <c r="AF2694" s="38">
        <v>24.828700000000001</v>
      </c>
      <c r="AG2694" s="38">
        <v>37.450960000000002</v>
      </c>
      <c r="AH2694" s="38">
        <v>789.28188</v>
      </c>
      <c r="AI2694" s="38">
        <v>42357.923190000001</v>
      </c>
      <c r="AJ2694" s="38">
        <v>67.96611</v>
      </c>
      <c r="AK2694" s="38">
        <v>45.483919999999998</v>
      </c>
      <c r="AL2694" s="6">
        <v>80.106129999999993</v>
      </c>
      <c r="AM2694" s="6">
        <v>119.62439000000001</v>
      </c>
      <c r="AN2694" s="6">
        <v>29.250820000000001</v>
      </c>
      <c r="AO2694" s="6">
        <v>32.509</v>
      </c>
      <c r="AP2694" s="6">
        <v>33.762709999999998</v>
      </c>
      <c r="AQ2694" s="6">
        <v>21.210100000000001</v>
      </c>
      <c r="AR2694" s="6">
        <v>790.5</v>
      </c>
      <c r="AS2694" s="6">
        <v>17.5</v>
      </c>
      <c r="AT2694" s="6">
        <v>18.03922</v>
      </c>
      <c r="AU2694" s="6">
        <v>78</v>
      </c>
      <c r="AV2694" s="6">
        <v>33</v>
      </c>
      <c r="AW2694" s="6">
        <v>8031.37255</v>
      </c>
      <c r="AX2694" s="6">
        <v>32</v>
      </c>
      <c r="AY2694" s="6">
        <v>20.784310000000001</v>
      </c>
      <c r="AZ2694" s="6">
        <v>0.115</v>
      </c>
      <c r="BA2694" s="6">
        <v>0.70313000000000003</v>
      </c>
    </row>
    <row r="2695" spans="3:53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15.24128</v>
      </c>
      <c r="I2695" s="38">
        <v>11.412789999999999</v>
      </c>
      <c r="J2695" s="38">
        <v>98.2363</v>
      </c>
      <c r="K2695" s="38">
        <v>10.40263</v>
      </c>
      <c r="L2695" s="38">
        <v>2.1094300000000001</v>
      </c>
      <c r="M2695" s="38">
        <v>1.7126600000000001</v>
      </c>
      <c r="N2695" s="38">
        <v>1.67604</v>
      </c>
      <c r="O2695" s="38">
        <v>49.658830000000002</v>
      </c>
      <c r="P2695" s="38">
        <v>51.334870000000002</v>
      </c>
      <c r="Q2695" s="38">
        <v>102.94686</v>
      </c>
      <c r="R2695" s="38">
        <v>510.66854999999998</v>
      </c>
      <c r="S2695" s="38">
        <v>0.77781999999999996</v>
      </c>
      <c r="T2695" s="38">
        <v>336.18680999999998</v>
      </c>
      <c r="U2695" s="38">
        <v>24.219860000000001</v>
      </c>
      <c r="V2695" s="38">
        <v>0.26338</v>
      </c>
      <c r="W2695" s="38">
        <v>32.111519999999999</v>
      </c>
      <c r="X2695" s="38">
        <v>34.376820000000002</v>
      </c>
      <c r="Y2695" s="38">
        <v>129.53989000000001</v>
      </c>
      <c r="Z2695" s="38">
        <v>54.146839999999997</v>
      </c>
      <c r="AA2695" s="38">
        <v>2.1368</v>
      </c>
      <c r="AB2695" s="38">
        <v>20.356179999999998</v>
      </c>
      <c r="AC2695" s="38">
        <v>20.167770000000001</v>
      </c>
      <c r="AD2695" s="38">
        <v>810.38050999999996</v>
      </c>
      <c r="AE2695" s="38">
        <v>59.600760000000001</v>
      </c>
      <c r="AF2695" s="38">
        <v>25.17943</v>
      </c>
      <c r="AG2695" s="38">
        <v>37.447369999999999</v>
      </c>
      <c r="AH2695" s="38">
        <v>797.1807</v>
      </c>
      <c r="AI2695" s="38">
        <v>42357.923349999997</v>
      </c>
      <c r="AJ2695" s="38">
        <v>67.971230000000006</v>
      </c>
      <c r="AK2695" s="38">
        <v>45.488819999999997</v>
      </c>
      <c r="AL2695" s="6">
        <v>80.049859999999995</v>
      </c>
      <c r="AM2695" s="6">
        <v>119.9385</v>
      </c>
      <c r="AN2695" s="6">
        <v>29.269300000000001</v>
      </c>
      <c r="AO2695" s="6">
        <v>32.506729999999997</v>
      </c>
      <c r="AP2695" s="6">
        <v>33.756369999999997</v>
      </c>
      <c r="AQ2695" s="6">
        <v>21.224139999999998</v>
      </c>
      <c r="AR2695" s="6">
        <v>782</v>
      </c>
      <c r="AS2695" s="6">
        <v>14</v>
      </c>
      <c r="AT2695" s="6">
        <v>18.823530000000002</v>
      </c>
      <c r="AU2695" s="6">
        <v>78</v>
      </c>
      <c r="AV2695" s="6">
        <v>33</v>
      </c>
      <c r="AW2695" s="6">
        <v>10240</v>
      </c>
      <c r="AX2695" s="6">
        <v>41</v>
      </c>
      <c r="AY2695" s="6">
        <v>21.568629999999999</v>
      </c>
      <c r="AZ2695" s="6">
        <v>0.74</v>
      </c>
      <c r="BA2695" s="6">
        <v>0.15625</v>
      </c>
    </row>
    <row r="2696" spans="3:53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13.990629999999999</v>
      </c>
      <c r="I2696" s="38">
        <v>11.4132</v>
      </c>
      <c r="J2696" s="38">
        <v>98.235650000000007</v>
      </c>
      <c r="K2696" s="38">
        <v>10.68282</v>
      </c>
      <c r="L2696" s="38">
        <v>2.0774699999999999</v>
      </c>
      <c r="M2696" s="38">
        <v>1.9997</v>
      </c>
      <c r="N2696" s="38">
        <v>1.67452</v>
      </c>
      <c r="O2696" s="38">
        <v>49.650019999999998</v>
      </c>
      <c r="P2696" s="38">
        <v>51.324539999999999</v>
      </c>
      <c r="Q2696" s="38">
        <v>102.29980999999999</v>
      </c>
      <c r="R2696" s="38">
        <v>507.14542</v>
      </c>
      <c r="S2696" s="38">
        <v>0.78598999999999997</v>
      </c>
      <c r="T2696" s="38">
        <v>334.16138000000001</v>
      </c>
      <c r="U2696" s="38">
        <v>24.214390000000002</v>
      </c>
      <c r="V2696" s="38">
        <v>0.22228999999999999</v>
      </c>
      <c r="W2696" s="38">
        <v>32.132930000000002</v>
      </c>
      <c r="X2696" s="38">
        <v>46.190510000000003</v>
      </c>
      <c r="Y2696" s="38">
        <v>129.78283999999999</v>
      </c>
      <c r="Z2696" s="38">
        <v>54.133249999999997</v>
      </c>
      <c r="AA2696" s="38">
        <v>2.02251</v>
      </c>
      <c r="AB2696" s="38">
        <v>20.333410000000001</v>
      </c>
      <c r="AC2696" s="38">
        <v>20.145779999999998</v>
      </c>
      <c r="AD2696" s="38">
        <v>778.83573999999999</v>
      </c>
      <c r="AE2696" s="38">
        <v>59.277320000000003</v>
      </c>
      <c r="AF2696" s="38">
        <v>24.797969999999999</v>
      </c>
      <c r="AG2696" s="38">
        <v>37.440080000000002</v>
      </c>
      <c r="AH2696" s="38">
        <v>797.33168000000001</v>
      </c>
      <c r="AI2696" s="38">
        <v>42357.923860000003</v>
      </c>
      <c r="AJ2696" s="38">
        <v>67.438990000000004</v>
      </c>
      <c r="AK2696" s="38">
        <v>45.502499999999998</v>
      </c>
      <c r="AL2696" s="6">
        <v>80.031139999999994</v>
      </c>
      <c r="AM2696" s="6">
        <v>119.97017</v>
      </c>
      <c r="AN2696" s="6">
        <v>29.260200000000001</v>
      </c>
      <c r="AO2696" s="6">
        <v>32.534030000000001</v>
      </c>
      <c r="AP2696" s="6">
        <v>33.764290000000003</v>
      </c>
      <c r="AQ2696" s="6">
        <v>21.22944</v>
      </c>
      <c r="AR2696" s="6">
        <v>798.25</v>
      </c>
      <c r="AS2696" s="6">
        <v>17</v>
      </c>
      <c r="AT2696" s="6">
        <v>18.03922</v>
      </c>
      <c r="AU2696" s="6">
        <v>78</v>
      </c>
      <c r="AV2696" s="6">
        <v>33</v>
      </c>
      <c r="AW2696" s="6">
        <v>8031.37255</v>
      </c>
      <c r="AX2696" s="6">
        <v>32</v>
      </c>
      <c r="AY2696" s="6">
        <v>20.784310000000001</v>
      </c>
      <c r="AZ2696" s="6">
        <v>0.13500000000000001</v>
      </c>
      <c r="BA2696" s="6">
        <v>0.9375</v>
      </c>
    </row>
    <row r="2697" spans="3:53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15.985010000000001</v>
      </c>
      <c r="I2697" s="38">
        <v>11.41315</v>
      </c>
      <c r="J2697" s="38">
        <v>98.232709999999997</v>
      </c>
      <c r="K2697" s="38">
        <v>10.455069999999999</v>
      </c>
      <c r="L2697" s="38">
        <v>2.1441400000000002</v>
      </c>
      <c r="M2697" s="38">
        <v>2.15944</v>
      </c>
      <c r="N2697" s="38">
        <v>1.61391</v>
      </c>
      <c r="O2697" s="38">
        <v>49.627369999999999</v>
      </c>
      <c r="P2697" s="38">
        <v>51.241280000000003</v>
      </c>
      <c r="Q2697" s="38">
        <v>104.05812</v>
      </c>
      <c r="R2697" s="38">
        <v>503.86666000000002</v>
      </c>
      <c r="S2697" s="38">
        <v>1.3551</v>
      </c>
      <c r="T2697" s="38">
        <v>333.13015000000001</v>
      </c>
      <c r="U2697" s="38">
        <v>24.21388</v>
      </c>
      <c r="V2697" s="38">
        <v>0.10579</v>
      </c>
      <c r="W2697" s="38">
        <v>32.158169999999998</v>
      </c>
      <c r="X2697" s="38">
        <v>81.646060000000006</v>
      </c>
      <c r="Y2697" s="38">
        <v>137.33000000000001</v>
      </c>
      <c r="Z2697" s="38">
        <v>54.142580000000002</v>
      </c>
      <c r="AA2697" s="38">
        <v>2.9843299999999999</v>
      </c>
      <c r="AB2697" s="38">
        <v>20.314229999999998</v>
      </c>
      <c r="AC2697" s="38">
        <v>20.130310000000001</v>
      </c>
      <c r="AD2697" s="38">
        <v>1113.48152</v>
      </c>
      <c r="AE2697" s="38">
        <v>59.099829999999997</v>
      </c>
      <c r="AF2697" s="38">
        <v>25.593789999999998</v>
      </c>
      <c r="AG2697" s="38">
        <v>37.436729999999997</v>
      </c>
      <c r="AH2697" s="38">
        <v>1115.3880799999999</v>
      </c>
      <c r="AI2697" s="38">
        <v>42357.924209999997</v>
      </c>
      <c r="AJ2697" s="38">
        <v>67.614490000000004</v>
      </c>
      <c r="AK2697" s="38">
        <v>45.516080000000002</v>
      </c>
      <c r="AL2697" s="6">
        <v>80.163430000000005</v>
      </c>
      <c r="AM2697" s="6">
        <v>120.01561</v>
      </c>
      <c r="AN2697" s="6">
        <v>29.272960000000001</v>
      </c>
      <c r="AO2697" s="6">
        <v>32.517910000000001</v>
      </c>
      <c r="AP2697" s="6">
        <v>33.758920000000003</v>
      </c>
      <c r="AQ2697" s="6">
        <v>21.240490000000001</v>
      </c>
      <c r="AR2697" s="6">
        <v>816.25</v>
      </c>
      <c r="AS2697" s="6">
        <v>1</v>
      </c>
      <c r="AT2697" s="6">
        <v>23.137250000000002</v>
      </c>
      <c r="AU2697" s="6">
        <v>78</v>
      </c>
      <c r="AV2697" s="6">
        <v>33</v>
      </c>
      <c r="AW2697" s="6">
        <v>15560.784309999999</v>
      </c>
      <c r="AX2697" s="6">
        <v>70</v>
      </c>
      <c r="AY2697" s="6">
        <v>26.66667</v>
      </c>
      <c r="AZ2697" s="6">
        <v>0.56499999999999995</v>
      </c>
      <c r="BA2697" s="6">
        <v>0.3125</v>
      </c>
    </row>
    <row r="2698" spans="3:53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14.41033</v>
      </c>
      <c r="I2698" s="38">
        <v>11.41713</v>
      </c>
      <c r="J2698" s="38">
        <v>98.233009999999993</v>
      </c>
      <c r="K2698" s="38">
        <v>11.56086</v>
      </c>
      <c r="L2698" s="38">
        <v>2.1572300000000002</v>
      </c>
      <c r="M2698" s="38">
        <v>2.1676500000000001</v>
      </c>
      <c r="N2698" s="38">
        <v>1.5731299999999999</v>
      </c>
      <c r="O2698" s="38">
        <v>49.595559999999999</v>
      </c>
      <c r="P2698" s="38">
        <v>51.168680000000002</v>
      </c>
      <c r="Q2698" s="38">
        <v>104.72678000000001</v>
      </c>
      <c r="R2698" s="38">
        <v>500.87965000000003</v>
      </c>
      <c r="S2698" s="38">
        <v>3.2160099999999998</v>
      </c>
      <c r="T2698" s="38">
        <v>336.12</v>
      </c>
      <c r="U2698" s="38">
        <v>24.209669999999999</v>
      </c>
      <c r="V2698" s="38">
        <v>0.11118</v>
      </c>
      <c r="W2698" s="38">
        <v>32.180520000000001</v>
      </c>
      <c r="X2698" s="38">
        <v>68.37482</v>
      </c>
      <c r="Y2698" s="38">
        <v>207.39464000000001</v>
      </c>
      <c r="Z2698" s="38">
        <v>54.12726</v>
      </c>
      <c r="AA2698" s="38">
        <v>4.59002</v>
      </c>
      <c r="AB2698" s="38">
        <v>20.28903</v>
      </c>
      <c r="AC2698" s="38">
        <v>20.110199999999999</v>
      </c>
      <c r="AD2698" s="38">
        <v>1702.1867400000001</v>
      </c>
      <c r="AE2698" s="38">
        <v>58.975830000000002</v>
      </c>
      <c r="AF2698" s="38">
        <v>25.75009</v>
      </c>
      <c r="AG2698" s="38">
        <v>37.440710000000003</v>
      </c>
      <c r="AH2698" s="38">
        <v>1698.79369</v>
      </c>
      <c r="AI2698" s="38">
        <v>42357.92555</v>
      </c>
      <c r="AJ2698" s="38">
        <v>68.098179999999999</v>
      </c>
      <c r="AK2698" s="38">
        <v>45.528599999999997</v>
      </c>
      <c r="AL2698" s="6">
        <v>80.036420000000007</v>
      </c>
      <c r="AM2698" s="6">
        <v>119.81408999999999</v>
      </c>
      <c r="AN2698" s="6">
        <v>29.226189999999999</v>
      </c>
      <c r="AO2698" s="6">
        <v>32.53248</v>
      </c>
      <c r="AP2698" s="6">
        <v>33.76923</v>
      </c>
      <c r="AQ2698" s="6">
        <v>21.244129999999998</v>
      </c>
      <c r="AR2698" s="6">
        <v>1246</v>
      </c>
      <c r="AS2698" s="6">
        <v>-1</v>
      </c>
      <c r="AT2698" s="6">
        <v>26.274509999999999</v>
      </c>
      <c r="AU2698" s="6">
        <v>78</v>
      </c>
      <c r="AV2698" s="6">
        <v>33</v>
      </c>
      <c r="AW2698" s="6">
        <v>19978.039219999999</v>
      </c>
      <c r="AX2698" s="6">
        <v>78</v>
      </c>
      <c r="AY2698" s="6">
        <v>29.01961</v>
      </c>
      <c r="AZ2698" s="6">
        <v>3.5000000000000003E-2</v>
      </c>
      <c r="BA2698" s="6">
        <v>1.32813</v>
      </c>
    </row>
    <row r="2699" spans="3:53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14.178900000000001</v>
      </c>
      <c r="I2699" s="38">
        <v>11.42306</v>
      </c>
      <c r="J2699" s="38">
        <v>98.236289999999997</v>
      </c>
      <c r="K2699" s="38">
        <v>9.1755600000000008</v>
      </c>
      <c r="L2699" s="38">
        <v>2.0975799999999998</v>
      </c>
      <c r="M2699" s="38">
        <v>2.5605500000000001</v>
      </c>
      <c r="N2699" s="38">
        <v>1.7269600000000001</v>
      </c>
      <c r="O2699" s="38">
        <v>49.52872</v>
      </c>
      <c r="P2699" s="38">
        <v>51.255679999999998</v>
      </c>
      <c r="Q2699" s="38">
        <v>103.5998</v>
      </c>
      <c r="R2699" s="38">
        <v>498.96278000000001</v>
      </c>
      <c r="S2699" s="38">
        <v>3.4074200000000001</v>
      </c>
      <c r="T2699" s="38">
        <v>334.86369000000002</v>
      </c>
      <c r="U2699" s="38">
        <v>24.195319999999999</v>
      </c>
      <c r="V2699" s="38">
        <v>0.13131000000000001</v>
      </c>
      <c r="W2699" s="38">
        <v>32.185299999999998</v>
      </c>
      <c r="X2699" s="38">
        <v>56.905790000000003</v>
      </c>
      <c r="Y2699" s="38">
        <v>286.31963000000002</v>
      </c>
      <c r="Z2699" s="38">
        <v>53.732889999999998</v>
      </c>
      <c r="AA2699" s="38">
        <v>5.5524500000000003</v>
      </c>
      <c r="AB2699" s="38">
        <v>20.272300000000001</v>
      </c>
      <c r="AC2699" s="38">
        <v>20.08221</v>
      </c>
      <c r="AD2699" s="38">
        <v>2117.6615400000001</v>
      </c>
      <c r="AE2699" s="38">
        <v>58.984920000000002</v>
      </c>
      <c r="AF2699" s="38">
        <v>25.037970000000001</v>
      </c>
      <c r="AG2699" s="38">
        <v>37.437489999999997</v>
      </c>
      <c r="AH2699" s="38">
        <v>2117.9985200000001</v>
      </c>
      <c r="AI2699" s="38">
        <v>42357.927689999997</v>
      </c>
      <c r="AJ2699" s="38">
        <v>67.709389999999999</v>
      </c>
      <c r="AK2699" s="38">
        <v>45.539340000000003</v>
      </c>
      <c r="AL2699" s="6">
        <v>80.032920000000004</v>
      </c>
      <c r="AM2699" s="6">
        <v>119.76376999999999</v>
      </c>
      <c r="AN2699" s="6">
        <v>29.129940000000001</v>
      </c>
      <c r="AO2699" s="6">
        <v>32.51587</v>
      </c>
      <c r="AP2699" s="6">
        <v>33.764429999999997</v>
      </c>
      <c r="AQ2699" s="6">
        <v>21.249600000000001</v>
      </c>
      <c r="AR2699" s="6">
        <v>1842</v>
      </c>
      <c r="AS2699" s="6">
        <v>21.5</v>
      </c>
      <c r="AT2699" s="6">
        <v>24.705880000000001</v>
      </c>
      <c r="AU2699" s="6">
        <v>78</v>
      </c>
      <c r="AV2699" s="6">
        <v>33</v>
      </c>
      <c r="AW2699" s="6">
        <v>14958.43137</v>
      </c>
      <c r="AX2699" s="6">
        <v>58</v>
      </c>
      <c r="AY2699" s="6">
        <v>27.843139999999998</v>
      </c>
      <c r="AZ2699" s="6">
        <v>0.875</v>
      </c>
      <c r="BA2699" s="6">
        <v>1.17188</v>
      </c>
    </row>
    <row r="2700" spans="3:53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13.91558</v>
      </c>
      <c r="I2700" s="38">
        <v>11.42718</v>
      </c>
      <c r="J2700" s="38">
        <v>98.207170000000005</v>
      </c>
      <c r="K2700" s="38">
        <v>9.6887399999999992</v>
      </c>
      <c r="L2700" s="38">
        <v>2.1004800000000001</v>
      </c>
      <c r="M2700" s="38">
        <v>2.3517999999999999</v>
      </c>
      <c r="N2700" s="38">
        <v>1.93773</v>
      </c>
      <c r="O2700" s="38">
        <v>49.464390000000002</v>
      </c>
      <c r="P2700" s="38">
        <v>51.40213</v>
      </c>
      <c r="Q2700" s="38">
        <v>105.07961</v>
      </c>
      <c r="R2700" s="38">
        <v>498.43925000000002</v>
      </c>
      <c r="S2700" s="38">
        <v>4.1515300000000002</v>
      </c>
      <c r="T2700" s="38">
        <v>336.54532999999998</v>
      </c>
      <c r="U2700" s="38">
        <v>24.187100000000001</v>
      </c>
      <c r="V2700" s="38">
        <v>6.2269999999999999E-2</v>
      </c>
      <c r="W2700" s="38">
        <v>32.188549999999999</v>
      </c>
      <c r="X2700" s="38">
        <v>54.354860000000002</v>
      </c>
      <c r="Y2700" s="38">
        <v>303.09811999999999</v>
      </c>
      <c r="Z2700" s="38">
        <v>52.660200000000003</v>
      </c>
      <c r="AA2700" s="38">
        <v>6.6935599999999997</v>
      </c>
      <c r="AB2700" s="38">
        <v>20.24661</v>
      </c>
      <c r="AC2700" s="38">
        <v>20.06147</v>
      </c>
      <c r="AD2700" s="38">
        <v>2549.3496799999998</v>
      </c>
      <c r="AE2700" s="38">
        <v>58.763539999999999</v>
      </c>
      <c r="AF2700" s="38">
        <v>25.072590000000002</v>
      </c>
      <c r="AG2700" s="38">
        <v>37.439210000000003</v>
      </c>
      <c r="AH2700" s="38">
        <v>2549.6871900000001</v>
      </c>
      <c r="AI2700" s="38">
        <v>42357.929810000001</v>
      </c>
      <c r="AJ2700" s="38">
        <v>68.026349999999994</v>
      </c>
      <c r="AK2700" s="38">
        <v>45.54815</v>
      </c>
      <c r="AL2700" s="6">
        <v>79.958129999999997</v>
      </c>
      <c r="AM2700" s="6">
        <v>119.62804</v>
      </c>
      <c r="AN2700" s="6">
        <v>29.06344</v>
      </c>
      <c r="AO2700" s="6">
        <v>32.542969999999997</v>
      </c>
      <c r="AP2700" s="6">
        <v>33.768979999999999</v>
      </c>
      <c r="AQ2700" s="6">
        <v>21.247050000000002</v>
      </c>
      <c r="AR2700" s="6">
        <v>2213.25</v>
      </c>
      <c r="AS2700" s="6">
        <v>23.5</v>
      </c>
      <c r="AT2700" s="6">
        <v>26.66667</v>
      </c>
      <c r="AU2700" s="6">
        <v>78</v>
      </c>
      <c r="AV2700" s="6">
        <v>33</v>
      </c>
      <c r="AW2700" s="6">
        <v>14858.039220000001</v>
      </c>
      <c r="AX2700" s="6">
        <v>60</v>
      </c>
      <c r="AY2700" s="6">
        <v>29.411760000000001</v>
      </c>
      <c r="AZ2700" s="6">
        <v>0.31</v>
      </c>
      <c r="BA2700" s="6">
        <v>1.25</v>
      </c>
    </row>
    <row r="2701" spans="3:53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14.23798</v>
      </c>
      <c r="I2701" s="38">
        <v>11.43125</v>
      </c>
      <c r="J2701" s="38">
        <v>98.235479999999995</v>
      </c>
      <c r="K2701" s="38">
        <v>14.193770000000001</v>
      </c>
      <c r="L2701" s="38">
        <v>2.0753499999999998</v>
      </c>
      <c r="M2701" s="38">
        <v>2.81114</v>
      </c>
      <c r="N2701" s="38">
        <v>2.13741</v>
      </c>
      <c r="O2701" s="38">
        <v>49.410780000000003</v>
      </c>
      <c r="P2701" s="38">
        <v>51.548189999999998</v>
      </c>
      <c r="Q2701" s="38">
        <v>104.66249999999999</v>
      </c>
      <c r="R2701" s="38">
        <v>498.95030000000003</v>
      </c>
      <c r="S2701" s="38">
        <v>4.6264900000000004</v>
      </c>
      <c r="T2701" s="38">
        <v>337.67444</v>
      </c>
      <c r="U2701" s="38">
        <v>24.182510000000001</v>
      </c>
      <c r="V2701" s="38">
        <v>0.10032000000000001</v>
      </c>
      <c r="W2701" s="38">
        <v>32.18629</v>
      </c>
      <c r="X2701" s="38">
        <v>54.391449999999999</v>
      </c>
      <c r="Y2701" s="38">
        <v>311.90404999999998</v>
      </c>
      <c r="Z2701" s="38">
        <v>51.813400000000001</v>
      </c>
      <c r="AA2701" s="38">
        <v>7.73095</v>
      </c>
      <c r="AB2701" s="38">
        <v>20.22118</v>
      </c>
      <c r="AC2701" s="38">
        <v>20.037579999999998</v>
      </c>
      <c r="AD2701" s="38">
        <v>2980.1071299999999</v>
      </c>
      <c r="AE2701" s="38">
        <v>58.626600000000003</v>
      </c>
      <c r="AF2701" s="38">
        <v>24.772639999999999</v>
      </c>
      <c r="AG2701" s="38">
        <v>37.448219999999999</v>
      </c>
      <c r="AH2701" s="38">
        <v>2979.7442500000002</v>
      </c>
      <c r="AI2701" s="38">
        <v>42357.932489999999</v>
      </c>
      <c r="AJ2701" s="38">
        <v>67.736410000000006</v>
      </c>
      <c r="AK2701" s="38">
        <v>45.563720000000004</v>
      </c>
      <c r="AL2701" s="6">
        <v>79.878360000000001</v>
      </c>
      <c r="AM2701" s="6">
        <v>119.68485</v>
      </c>
      <c r="AN2701" s="6">
        <v>29.073840000000001</v>
      </c>
      <c r="AO2701" s="6">
        <v>32.492159999999998</v>
      </c>
      <c r="AP2701" s="6">
        <v>33.76538</v>
      </c>
      <c r="AQ2701" s="6">
        <v>21.2483</v>
      </c>
      <c r="AR2701" s="6">
        <v>2660.75</v>
      </c>
      <c r="AS2701" s="6">
        <v>26.5</v>
      </c>
      <c r="AT2701" s="6">
        <v>27.450980000000001</v>
      </c>
      <c r="AU2701" s="6">
        <v>78</v>
      </c>
      <c r="AV2701" s="6">
        <v>32</v>
      </c>
      <c r="AW2701" s="6">
        <v>14456.470590000001</v>
      </c>
      <c r="AX2701" s="6">
        <v>56</v>
      </c>
      <c r="AY2701" s="6">
        <v>30.196079999999998</v>
      </c>
      <c r="AZ2701" s="6">
        <v>0.85499999999999998</v>
      </c>
      <c r="BA2701" s="6">
        <v>0.625</v>
      </c>
    </row>
    <row r="2702" spans="3:53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14.16207</v>
      </c>
      <c r="I2702" s="38">
        <v>11.42032</v>
      </c>
      <c r="J2702" s="38">
        <v>98.231639999999999</v>
      </c>
      <c r="K2702" s="38">
        <v>15.7187</v>
      </c>
      <c r="L2702" s="38">
        <v>2.1094200000000001</v>
      </c>
      <c r="M2702" s="38">
        <v>3.0401600000000002</v>
      </c>
      <c r="N2702" s="38">
        <v>2.3545500000000001</v>
      </c>
      <c r="O2702" s="38">
        <v>49.356639999999999</v>
      </c>
      <c r="P2702" s="38">
        <v>51.711190000000002</v>
      </c>
      <c r="Q2702" s="38">
        <v>105.6173</v>
      </c>
      <c r="R2702" s="38">
        <v>500.70298000000003</v>
      </c>
      <c r="S2702" s="38">
        <v>5.2754300000000001</v>
      </c>
      <c r="T2702" s="38">
        <v>337.73266000000001</v>
      </c>
      <c r="U2702" s="38">
        <v>24.16095</v>
      </c>
      <c r="V2702" s="38">
        <v>0.18801000000000001</v>
      </c>
      <c r="W2702" s="38">
        <v>32.172739999999997</v>
      </c>
      <c r="X2702" s="38">
        <v>61.15475</v>
      </c>
      <c r="Y2702" s="38">
        <v>319.59611000000001</v>
      </c>
      <c r="Z2702" s="38">
        <v>51.887949999999996</v>
      </c>
      <c r="AA2702" s="38">
        <v>8.9828299999999999</v>
      </c>
      <c r="AB2702" s="38">
        <v>20.200589999999998</v>
      </c>
      <c r="AC2702" s="38">
        <v>20.012830000000001</v>
      </c>
      <c r="AD2702" s="38">
        <v>3406.7440000000001</v>
      </c>
      <c r="AE2702" s="38">
        <v>58.882800000000003</v>
      </c>
      <c r="AF2702" s="38">
        <v>25.179379999999998</v>
      </c>
      <c r="AG2702" s="38">
        <v>37.450099999999999</v>
      </c>
      <c r="AH2702" s="38">
        <v>3406.7460500000002</v>
      </c>
      <c r="AI2702" s="38">
        <v>42357.935369999999</v>
      </c>
      <c r="AJ2702" s="38">
        <v>67.787480000000002</v>
      </c>
      <c r="AK2702" s="38">
        <v>45.573129999999999</v>
      </c>
      <c r="AL2702" s="6">
        <v>79.893960000000007</v>
      </c>
      <c r="AM2702" s="6">
        <v>119.69344</v>
      </c>
      <c r="AN2702" s="6">
        <v>29.092700000000001</v>
      </c>
      <c r="AO2702" s="6">
        <v>32.453360000000004</v>
      </c>
      <c r="AP2702" s="6">
        <v>33.762590000000003</v>
      </c>
      <c r="AQ2702" s="6">
        <v>21.247309999999999</v>
      </c>
      <c r="AR2702" s="6">
        <v>3081.25</v>
      </c>
      <c r="AS2702" s="6">
        <v>29</v>
      </c>
      <c r="AT2702" s="6">
        <v>29.01961</v>
      </c>
      <c r="AU2702" s="6">
        <v>78</v>
      </c>
      <c r="AV2702" s="6">
        <v>32</v>
      </c>
      <c r="AW2702" s="6">
        <v>14958.43137</v>
      </c>
      <c r="AX2702" s="6">
        <v>59</v>
      </c>
      <c r="AY2702" s="6">
        <v>31.37255</v>
      </c>
      <c r="AZ2702" s="6">
        <v>0.64</v>
      </c>
      <c r="BA2702" s="6">
        <v>0</v>
      </c>
    </row>
    <row r="2703" spans="3:53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14.468730000000001</v>
      </c>
      <c r="I2703" s="38">
        <v>11.424580000000001</v>
      </c>
      <c r="J2703" s="38">
        <v>98.23357</v>
      </c>
      <c r="K2703" s="38">
        <v>13.999180000000001</v>
      </c>
      <c r="L2703" s="38">
        <v>2.11388</v>
      </c>
      <c r="M2703" s="38">
        <v>3.39941</v>
      </c>
      <c r="N2703" s="38">
        <v>2.57924</v>
      </c>
      <c r="O2703" s="38">
        <v>49.31503</v>
      </c>
      <c r="P2703" s="38">
        <v>51.894280000000002</v>
      </c>
      <c r="Q2703" s="38">
        <v>105.73936999999999</v>
      </c>
      <c r="R2703" s="38">
        <v>503.82173</v>
      </c>
      <c r="S2703" s="38">
        <v>6.15083</v>
      </c>
      <c r="T2703" s="38">
        <v>336.79671999999999</v>
      </c>
      <c r="U2703" s="38">
        <v>24.151800000000001</v>
      </c>
      <c r="V2703" s="38">
        <v>0.20610999999999999</v>
      </c>
      <c r="W2703" s="38">
        <v>32.146590000000003</v>
      </c>
      <c r="X2703" s="38">
        <v>62.026760000000003</v>
      </c>
      <c r="Y2703" s="38">
        <v>326.45603</v>
      </c>
      <c r="Z2703" s="38">
        <v>52.284500000000001</v>
      </c>
      <c r="AA2703" s="38">
        <v>10.11364</v>
      </c>
      <c r="AB2703" s="38">
        <v>20.179510000000001</v>
      </c>
      <c r="AC2703" s="38">
        <v>19.999009999999998</v>
      </c>
      <c r="AD2703" s="38">
        <v>3827.51775</v>
      </c>
      <c r="AE2703" s="38">
        <v>58.956330000000001</v>
      </c>
      <c r="AF2703" s="38">
        <v>25.232569999999999</v>
      </c>
      <c r="AG2703" s="38">
        <v>37.446399999999997</v>
      </c>
      <c r="AH2703" s="38">
        <v>3827.2206999999999</v>
      </c>
      <c r="AI2703" s="38">
        <v>42357.93881</v>
      </c>
      <c r="AJ2703" s="38">
        <v>67.566209999999998</v>
      </c>
      <c r="AK2703" s="38">
        <v>45.588439999999999</v>
      </c>
      <c r="AL2703" s="6">
        <v>79.996170000000006</v>
      </c>
      <c r="AM2703" s="6">
        <v>119.67637000000001</v>
      </c>
      <c r="AN2703" s="6">
        <v>29.095960000000002</v>
      </c>
      <c r="AO2703" s="6">
        <v>32.497909999999997</v>
      </c>
      <c r="AP2703" s="6">
        <v>33.770960000000002</v>
      </c>
      <c r="AQ2703" s="6">
        <v>21.250139999999998</v>
      </c>
      <c r="AR2703" s="6">
        <v>3527.25</v>
      </c>
      <c r="AS2703" s="6">
        <v>29.5</v>
      </c>
      <c r="AT2703" s="6">
        <v>30.588239999999999</v>
      </c>
      <c r="AU2703" s="6">
        <v>78</v>
      </c>
      <c r="AV2703" s="6">
        <v>32</v>
      </c>
      <c r="AW2703" s="6">
        <v>15560.784309999999</v>
      </c>
      <c r="AX2703" s="6">
        <v>61</v>
      </c>
      <c r="AY2703" s="6">
        <v>32.156860000000002</v>
      </c>
      <c r="AZ2703" s="6">
        <v>0.76</v>
      </c>
      <c r="BA2703" s="6">
        <v>1.84375</v>
      </c>
    </row>
    <row r="2704" spans="3:53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14.187419999999999</v>
      </c>
      <c r="I2704" s="38">
        <v>11.42446</v>
      </c>
      <c r="J2704" s="38">
        <v>98.234080000000006</v>
      </c>
      <c r="K2704" s="38">
        <v>15.38945</v>
      </c>
      <c r="L2704" s="38">
        <v>2.1047699999999998</v>
      </c>
      <c r="M2704" s="38">
        <v>3.4422700000000002</v>
      </c>
      <c r="N2704" s="38">
        <v>2.7876300000000001</v>
      </c>
      <c r="O2704" s="38">
        <v>49.282209999999999</v>
      </c>
      <c r="P2704" s="38">
        <v>52.069830000000003</v>
      </c>
      <c r="Q2704" s="38">
        <v>106.14695</v>
      </c>
      <c r="R2704" s="38">
        <v>508.46820000000002</v>
      </c>
      <c r="S2704" s="38">
        <v>7.3321100000000001</v>
      </c>
      <c r="T2704" s="38">
        <v>338.09696000000002</v>
      </c>
      <c r="U2704" s="38">
        <v>24.150230000000001</v>
      </c>
      <c r="V2704" s="38">
        <v>0.20300000000000001</v>
      </c>
      <c r="W2704" s="38">
        <v>32.104909999999997</v>
      </c>
      <c r="X2704" s="38">
        <v>54.437440000000002</v>
      </c>
      <c r="Y2704" s="38">
        <v>331.11446000000001</v>
      </c>
      <c r="Z2704" s="38">
        <v>52.676630000000003</v>
      </c>
      <c r="AA2704" s="38">
        <v>11.174720000000001</v>
      </c>
      <c r="AB2704" s="38">
        <v>20.16113</v>
      </c>
      <c r="AC2704" s="38">
        <v>19.97739</v>
      </c>
      <c r="AD2704" s="38">
        <v>4247.3845799999999</v>
      </c>
      <c r="AE2704" s="38">
        <v>59.033259999999999</v>
      </c>
      <c r="AF2704" s="38">
        <v>25.123860000000001</v>
      </c>
      <c r="AG2704" s="38">
        <v>37.442779999999999</v>
      </c>
      <c r="AH2704" s="38">
        <v>4246.5451700000003</v>
      </c>
      <c r="AI2704" s="38">
        <v>42357.942819999997</v>
      </c>
      <c r="AJ2704" s="38">
        <v>68.03595</v>
      </c>
      <c r="AK2704" s="38">
        <v>45.59449</v>
      </c>
      <c r="AL2704" s="6">
        <v>80.135440000000003</v>
      </c>
      <c r="AM2704" s="6">
        <v>119.53858</v>
      </c>
      <c r="AN2704" s="6">
        <v>29.047529999999998</v>
      </c>
      <c r="AO2704" s="6">
        <v>32.518380000000001</v>
      </c>
      <c r="AP2704" s="6">
        <v>33.781120000000001</v>
      </c>
      <c r="AQ2704" s="6">
        <v>21.24579</v>
      </c>
      <c r="AR2704" s="6">
        <v>3942.75</v>
      </c>
      <c r="AS2704" s="6">
        <v>29</v>
      </c>
      <c r="AT2704" s="6">
        <v>32.156860000000002</v>
      </c>
      <c r="AU2704" s="6">
        <v>78</v>
      </c>
      <c r="AV2704" s="6">
        <v>32</v>
      </c>
      <c r="AW2704" s="6">
        <v>16564.705880000001</v>
      </c>
      <c r="AX2704" s="6">
        <v>66</v>
      </c>
      <c r="AY2704" s="6">
        <v>33.333329999999997</v>
      </c>
      <c r="AZ2704" s="6">
        <v>0.25</v>
      </c>
      <c r="BA2704" s="6">
        <v>0.23438000000000001</v>
      </c>
    </row>
    <row r="2705" spans="3:53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14.53078</v>
      </c>
      <c r="I2705" s="38">
        <v>11.42849</v>
      </c>
      <c r="J2705" s="38">
        <v>98.234560000000002</v>
      </c>
      <c r="K2705" s="38">
        <v>11.717879999999999</v>
      </c>
      <c r="L2705" s="38">
        <v>2.0885400000000001</v>
      </c>
      <c r="M2705" s="38">
        <v>3.2453099999999999</v>
      </c>
      <c r="N2705" s="38">
        <v>3.0645600000000002</v>
      </c>
      <c r="O2705" s="38">
        <v>49.258940000000003</v>
      </c>
      <c r="P2705" s="38">
        <v>52.323500000000003</v>
      </c>
      <c r="Q2705" s="38">
        <v>103.47778</v>
      </c>
      <c r="R2705" s="38">
        <v>514.67326000000003</v>
      </c>
      <c r="S2705" s="38">
        <v>5.9146999999999998</v>
      </c>
      <c r="T2705" s="38">
        <v>337.29176999999999</v>
      </c>
      <c r="U2705" s="38">
        <v>24.137429999999998</v>
      </c>
      <c r="V2705" s="38">
        <v>0.50183</v>
      </c>
      <c r="W2705" s="38">
        <v>32.042580000000001</v>
      </c>
      <c r="X2705" s="38">
        <v>39.504240000000003</v>
      </c>
      <c r="Y2705" s="38">
        <v>333.40764999999999</v>
      </c>
      <c r="Z2705" s="38">
        <v>53.01782</v>
      </c>
      <c r="AA2705" s="38">
        <v>11.255269999999999</v>
      </c>
      <c r="AB2705" s="38">
        <v>20.141169999999999</v>
      </c>
      <c r="AC2705" s="38">
        <v>19.95851</v>
      </c>
      <c r="AD2705" s="38">
        <v>4311.2547000000004</v>
      </c>
      <c r="AE2705" s="38">
        <v>59.384279999999997</v>
      </c>
      <c r="AF2705" s="38">
        <v>24.93008</v>
      </c>
      <c r="AG2705" s="38">
        <v>37.433720000000001</v>
      </c>
      <c r="AH2705" s="38">
        <v>4311.2426699999996</v>
      </c>
      <c r="AI2705" s="38">
        <v>42357.947289999996</v>
      </c>
      <c r="AJ2705" s="38">
        <v>68.057910000000007</v>
      </c>
      <c r="AK2705" s="38">
        <v>45.609679999999997</v>
      </c>
      <c r="AL2705" s="6">
        <v>80.188869999999994</v>
      </c>
      <c r="AM2705" s="6">
        <v>119.65467</v>
      </c>
      <c r="AN2705" s="6">
        <v>28.866350000000001</v>
      </c>
      <c r="AO2705" s="6">
        <v>32.504649999999998</v>
      </c>
      <c r="AP2705" s="6">
        <v>33.783569999999997</v>
      </c>
      <c r="AQ2705" s="6">
        <v>21.243870000000001</v>
      </c>
      <c r="AR2705" s="6">
        <v>4300</v>
      </c>
      <c r="AS2705" s="6">
        <v>35</v>
      </c>
      <c r="AT2705" s="6">
        <v>27.450980000000001</v>
      </c>
      <c r="AU2705" s="6">
        <v>78</v>
      </c>
      <c r="AV2705" s="6">
        <v>32</v>
      </c>
      <c r="AW2705" s="6">
        <v>11946.666670000001</v>
      </c>
      <c r="AX2705" s="6">
        <v>44</v>
      </c>
      <c r="AY2705" s="6">
        <v>30.196079999999998</v>
      </c>
      <c r="AZ2705" s="6">
        <v>0.875</v>
      </c>
      <c r="BA2705" s="6">
        <v>1.14063</v>
      </c>
    </row>
    <row r="2706" spans="3:53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14.37913</v>
      </c>
      <c r="I2706" s="38">
        <v>11.42881</v>
      </c>
      <c r="J2706" s="38">
        <v>98.236630000000005</v>
      </c>
      <c r="K2706" s="38">
        <v>9.9162499999999998</v>
      </c>
      <c r="L2706" s="38">
        <v>2.0939399999999999</v>
      </c>
      <c r="M2706" s="38">
        <v>2.98888</v>
      </c>
      <c r="N2706" s="38">
        <v>3.3380000000000001</v>
      </c>
      <c r="O2706" s="38">
        <v>49.234369999999998</v>
      </c>
      <c r="P2706" s="38">
        <v>52.572380000000003</v>
      </c>
      <c r="Q2706" s="38">
        <v>104.10369</v>
      </c>
      <c r="R2706" s="38">
        <v>521.89169000000004</v>
      </c>
      <c r="S2706" s="38">
        <v>4.5945600000000004</v>
      </c>
      <c r="T2706" s="38">
        <v>335.07664999999997</v>
      </c>
      <c r="U2706" s="38">
        <v>24.124490000000002</v>
      </c>
      <c r="V2706" s="38">
        <v>0.39068000000000003</v>
      </c>
      <c r="W2706" s="38">
        <v>31.980270000000001</v>
      </c>
      <c r="X2706" s="38">
        <v>42.088180000000001</v>
      </c>
      <c r="Y2706" s="38">
        <v>331.25688000000002</v>
      </c>
      <c r="Z2706" s="38">
        <v>53.321719999999999</v>
      </c>
      <c r="AA2706" s="38">
        <v>11.28003</v>
      </c>
      <c r="AB2706" s="38">
        <v>20.113510000000002</v>
      </c>
      <c r="AC2706" s="38">
        <v>19.945049999999998</v>
      </c>
      <c r="AD2706" s="38">
        <v>4309.5834500000001</v>
      </c>
      <c r="AE2706" s="38">
        <v>59.969819999999999</v>
      </c>
      <c r="AF2706" s="38">
        <v>24.994610000000002</v>
      </c>
      <c r="AG2706" s="38">
        <v>37.424529999999997</v>
      </c>
      <c r="AH2706" s="38">
        <v>4309.9201499999999</v>
      </c>
      <c r="AI2706" s="38">
        <v>42357.950340000003</v>
      </c>
      <c r="AJ2706" s="38">
        <v>68.046989999999994</v>
      </c>
      <c r="AK2706" s="38">
        <v>45.612749999999998</v>
      </c>
      <c r="AL2706" s="6">
        <v>80.312740000000005</v>
      </c>
      <c r="AM2706" s="6">
        <v>119.8115</v>
      </c>
      <c r="AN2706" s="6">
        <v>28.74137</v>
      </c>
      <c r="AO2706" s="6">
        <v>32.49324</v>
      </c>
      <c r="AP2706" s="6">
        <v>33.783659999999998</v>
      </c>
      <c r="AQ2706" s="6">
        <v>21.241209999999999</v>
      </c>
      <c r="AR2706" s="6">
        <v>4310</v>
      </c>
      <c r="AS2706" s="6">
        <v>37.5</v>
      </c>
      <c r="AT2706" s="6">
        <v>27.058820000000001</v>
      </c>
      <c r="AU2706" s="6">
        <v>78</v>
      </c>
      <c r="AV2706" s="6">
        <v>32</v>
      </c>
      <c r="AW2706" s="6">
        <v>10240</v>
      </c>
      <c r="AX2706" s="6">
        <v>41</v>
      </c>
      <c r="AY2706" s="6">
        <v>29.411760000000001</v>
      </c>
      <c r="AZ2706" s="6">
        <v>0.115</v>
      </c>
      <c r="BA2706" s="6">
        <v>1.29688</v>
      </c>
    </row>
    <row r="2707" spans="3:53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14.27826</v>
      </c>
      <c r="I2707" s="38">
        <v>11.42858</v>
      </c>
      <c r="J2707" s="38">
        <v>98.233729999999994</v>
      </c>
      <c r="K2707" s="38">
        <v>9.0074500000000004</v>
      </c>
      <c r="L2707" s="38">
        <v>2.0962999999999998</v>
      </c>
      <c r="M2707" s="38">
        <v>2.8793799999999998</v>
      </c>
      <c r="N2707" s="38">
        <v>3.4712000000000001</v>
      </c>
      <c r="O2707" s="38">
        <v>49.213709999999999</v>
      </c>
      <c r="P2707" s="38">
        <v>52.684899999999999</v>
      </c>
      <c r="Q2707" s="38">
        <v>104.29657</v>
      </c>
      <c r="R2707" s="38">
        <v>528.95279000000005</v>
      </c>
      <c r="S2707" s="38">
        <v>4.4738899999999999</v>
      </c>
      <c r="T2707" s="38">
        <v>334.91669000000002</v>
      </c>
      <c r="U2707" s="38">
        <v>24.119450000000001</v>
      </c>
      <c r="V2707" s="38">
        <v>0.36073</v>
      </c>
      <c r="W2707" s="38">
        <v>31.938330000000001</v>
      </c>
      <c r="X2707" s="38">
        <v>41.604100000000003</v>
      </c>
      <c r="Y2707" s="38">
        <v>331.40956</v>
      </c>
      <c r="Z2707" s="38">
        <v>53.605580000000003</v>
      </c>
      <c r="AA2707" s="38">
        <v>11.296189999999999</v>
      </c>
      <c r="AB2707" s="38">
        <v>20.091940000000001</v>
      </c>
      <c r="AC2707" s="38">
        <v>19.919160000000002</v>
      </c>
      <c r="AD2707" s="38">
        <v>4311.3185000000003</v>
      </c>
      <c r="AE2707" s="38">
        <v>60.389290000000003</v>
      </c>
      <c r="AF2707" s="38">
        <v>25.020130000000002</v>
      </c>
      <c r="AG2707" s="38">
        <v>37.417659999999998</v>
      </c>
      <c r="AH2707" s="38">
        <v>4310.4777800000002</v>
      </c>
      <c r="AI2707" s="38">
        <v>42357.953260000002</v>
      </c>
      <c r="AJ2707" s="38">
        <v>68.051919999999996</v>
      </c>
      <c r="AK2707" s="38">
        <v>45.628030000000003</v>
      </c>
      <c r="AL2707" s="6">
        <v>80.236360000000005</v>
      </c>
      <c r="AM2707" s="6">
        <v>119.76354000000001</v>
      </c>
      <c r="AN2707" s="6">
        <v>28.69022</v>
      </c>
      <c r="AO2707" s="6">
        <v>32.458460000000002</v>
      </c>
      <c r="AP2707" s="6">
        <v>33.787599999999998</v>
      </c>
      <c r="AQ2707" s="6">
        <v>21.234749999999998</v>
      </c>
      <c r="AR2707" s="6">
        <v>4304.5</v>
      </c>
      <c r="AS2707" s="6">
        <v>37.5</v>
      </c>
      <c r="AT2707" s="6">
        <v>27.058820000000001</v>
      </c>
      <c r="AU2707" s="6">
        <v>78</v>
      </c>
      <c r="AV2707" s="6">
        <v>32</v>
      </c>
      <c r="AW2707" s="6">
        <v>10139.607840000001</v>
      </c>
      <c r="AX2707" s="6">
        <v>40</v>
      </c>
      <c r="AY2707" s="6">
        <v>29.411760000000001</v>
      </c>
      <c r="AZ2707" s="6">
        <v>0.78</v>
      </c>
      <c r="BA2707" s="6">
        <v>0.82813000000000003</v>
      </c>
    </row>
    <row r="2708" spans="3:53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14.583320000000001</v>
      </c>
      <c r="I2708" s="38">
        <v>11.430709999999999</v>
      </c>
      <c r="J2708" s="38">
        <v>98.237440000000007</v>
      </c>
      <c r="K2708" s="38">
        <v>8.6799599999999995</v>
      </c>
      <c r="L2708" s="38">
        <v>2.0987900000000002</v>
      </c>
      <c r="M2708" s="38">
        <v>2.81427</v>
      </c>
      <c r="N2708" s="38">
        <v>3.5309599999999999</v>
      </c>
      <c r="O2708" s="38">
        <v>49.19462</v>
      </c>
      <c r="P2708" s="38">
        <v>52.725589999999997</v>
      </c>
      <c r="Q2708" s="38">
        <v>104.31926</v>
      </c>
      <c r="R2708" s="38">
        <v>535.42430000000002</v>
      </c>
      <c r="S2708" s="38">
        <v>4.3859199999999996</v>
      </c>
      <c r="T2708" s="38">
        <v>335.85302999999999</v>
      </c>
      <c r="U2708" s="38">
        <v>24.11497</v>
      </c>
      <c r="V2708" s="38">
        <v>0.33622000000000002</v>
      </c>
      <c r="W2708" s="38">
        <v>31.900569999999998</v>
      </c>
      <c r="X2708" s="38">
        <v>41.588639999999998</v>
      </c>
      <c r="Y2708" s="38">
        <v>329.96316999999999</v>
      </c>
      <c r="Z2708" s="38">
        <v>53.859490000000001</v>
      </c>
      <c r="AA2708" s="38">
        <v>11.30683</v>
      </c>
      <c r="AB2708" s="38">
        <v>20.07479</v>
      </c>
      <c r="AC2708" s="38">
        <v>19.890910000000002</v>
      </c>
      <c r="AD2708" s="38">
        <v>4309.8436499999998</v>
      </c>
      <c r="AE2708" s="38">
        <v>60.664949999999997</v>
      </c>
      <c r="AF2708" s="38">
        <v>25.052479999999999</v>
      </c>
      <c r="AG2708" s="38">
        <v>37.428280000000001</v>
      </c>
      <c r="AH2708" s="38">
        <v>4309.2905799999999</v>
      </c>
      <c r="AI2708" s="38">
        <v>42357.955959999999</v>
      </c>
      <c r="AJ2708" s="38">
        <v>67.959209999999999</v>
      </c>
      <c r="AK2708" s="38">
        <v>45.645040000000002</v>
      </c>
      <c r="AL2708" s="6">
        <v>79.968100000000007</v>
      </c>
      <c r="AM2708" s="6">
        <v>119.74377</v>
      </c>
      <c r="AN2708" s="6">
        <v>28.643139999999999</v>
      </c>
      <c r="AO2708" s="6">
        <v>32.419370000000001</v>
      </c>
      <c r="AP2708" s="6">
        <v>33.778039999999997</v>
      </c>
      <c r="AQ2708" s="6">
        <v>21.23565</v>
      </c>
      <c r="AR2708" s="6">
        <v>4310</v>
      </c>
      <c r="AS2708" s="6">
        <v>37.5</v>
      </c>
      <c r="AT2708" s="6">
        <v>27.058820000000001</v>
      </c>
      <c r="AU2708" s="6">
        <v>78</v>
      </c>
      <c r="AV2708" s="6">
        <v>32</v>
      </c>
      <c r="AW2708" s="6">
        <v>10139.607840000001</v>
      </c>
      <c r="AX2708" s="6">
        <v>39</v>
      </c>
      <c r="AY2708" s="6">
        <v>29.411760000000001</v>
      </c>
      <c r="AZ2708" s="6">
        <v>9.5000000000000001E-2</v>
      </c>
      <c r="BA2708" s="6">
        <v>1.375</v>
      </c>
    </row>
    <row r="2709" spans="3:53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14.15105</v>
      </c>
      <c r="I2709" s="38">
        <v>11.43122</v>
      </c>
      <c r="J2709" s="38">
        <v>98.236400000000003</v>
      </c>
      <c r="K2709" s="38">
        <v>8.0662599999999998</v>
      </c>
      <c r="L2709" s="38">
        <v>2.0946699999999998</v>
      </c>
      <c r="M2709" s="38">
        <v>2.7682500000000001</v>
      </c>
      <c r="N2709" s="38">
        <v>3.5324300000000002</v>
      </c>
      <c r="O2709" s="38">
        <v>49.18336</v>
      </c>
      <c r="P2709" s="38">
        <v>52.715789999999998</v>
      </c>
      <c r="Q2709" s="38">
        <v>104.18758</v>
      </c>
      <c r="R2709" s="38">
        <v>541.28309000000002</v>
      </c>
      <c r="S2709" s="38">
        <v>4.3823800000000004</v>
      </c>
      <c r="T2709" s="38">
        <v>337.60095999999999</v>
      </c>
      <c r="U2709" s="38">
        <v>24.104970000000002</v>
      </c>
      <c r="V2709" s="38">
        <v>0.32630999999999999</v>
      </c>
      <c r="W2709" s="38">
        <v>31.86993</v>
      </c>
      <c r="X2709" s="38">
        <v>40.047969999999999</v>
      </c>
      <c r="Y2709" s="38">
        <v>329.94506000000001</v>
      </c>
      <c r="Z2709" s="38">
        <v>54.061959999999999</v>
      </c>
      <c r="AA2709" s="38">
        <v>11.26634</v>
      </c>
      <c r="AB2709" s="38">
        <v>20.05902</v>
      </c>
      <c r="AC2709" s="38">
        <v>19.879470000000001</v>
      </c>
      <c r="AD2709" s="38">
        <v>4302.8646900000003</v>
      </c>
      <c r="AE2709" s="38">
        <v>60.922499999999999</v>
      </c>
      <c r="AF2709" s="38">
        <v>25.003250000000001</v>
      </c>
      <c r="AG2709" s="38">
        <v>37.445189999999997</v>
      </c>
      <c r="AH2709" s="38">
        <v>4303.1273499999998</v>
      </c>
      <c r="AI2709" s="38">
        <v>42357.958700000003</v>
      </c>
      <c r="AJ2709" s="38">
        <v>67.907960000000003</v>
      </c>
      <c r="AK2709" s="38">
        <v>45.658189999999998</v>
      </c>
      <c r="AL2709" s="6">
        <v>80.113069999999993</v>
      </c>
      <c r="AM2709" s="6">
        <v>119.87999000000001</v>
      </c>
      <c r="AN2709" s="6">
        <v>28.60369</v>
      </c>
      <c r="AO2709" s="6">
        <v>32.379669999999997</v>
      </c>
      <c r="AP2709" s="6">
        <v>33.771639999999998</v>
      </c>
      <c r="AQ2709" s="6">
        <v>21.233309999999999</v>
      </c>
      <c r="AR2709" s="6">
        <v>4314.75</v>
      </c>
      <c r="AS2709" s="6">
        <v>37.5</v>
      </c>
      <c r="AT2709" s="6">
        <v>27.058820000000001</v>
      </c>
      <c r="AU2709" s="6">
        <v>78</v>
      </c>
      <c r="AV2709" s="6">
        <v>32</v>
      </c>
      <c r="AW2709" s="6">
        <v>10240</v>
      </c>
      <c r="AX2709" s="6">
        <v>40</v>
      </c>
      <c r="AY2709" s="6">
        <v>29.411760000000001</v>
      </c>
      <c r="AZ2709" s="6">
        <v>0.82</v>
      </c>
      <c r="BA2709" s="6">
        <v>0.90625</v>
      </c>
    </row>
    <row r="2710" spans="3:53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14.715</v>
      </c>
      <c r="I2710" s="38">
        <v>11.42863</v>
      </c>
      <c r="J2710" s="38">
        <v>98.235100000000003</v>
      </c>
      <c r="K2710" s="38">
        <v>8.0220599999999997</v>
      </c>
      <c r="L2710" s="38">
        <v>2.09375</v>
      </c>
      <c r="M2710" s="38">
        <v>2.6233900000000001</v>
      </c>
      <c r="N2710" s="38">
        <v>3.6111399999999998</v>
      </c>
      <c r="O2710" s="38">
        <v>49.168019999999999</v>
      </c>
      <c r="P2710" s="38">
        <v>52.779159999999997</v>
      </c>
      <c r="Q2710" s="38">
        <v>104.35066</v>
      </c>
      <c r="R2710" s="38">
        <v>546.61291000000006</v>
      </c>
      <c r="S2710" s="38">
        <v>4.6568199999999997</v>
      </c>
      <c r="T2710" s="38">
        <v>337.81184999999999</v>
      </c>
      <c r="U2710" s="38">
        <v>24.09056</v>
      </c>
      <c r="V2710" s="38">
        <v>0.25377</v>
      </c>
      <c r="W2710" s="38">
        <v>31.827069999999999</v>
      </c>
      <c r="X2710" s="38">
        <v>41.66337</v>
      </c>
      <c r="Y2710" s="38">
        <v>328.56995999999998</v>
      </c>
      <c r="Z2710" s="38">
        <v>54.223350000000003</v>
      </c>
      <c r="AA2710" s="38">
        <v>11.24427</v>
      </c>
      <c r="AB2710" s="38">
        <v>20.032050000000002</v>
      </c>
      <c r="AC2710" s="38">
        <v>19.851579999999998</v>
      </c>
      <c r="AD2710" s="38">
        <v>4296.3248199999998</v>
      </c>
      <c r="AE2710" s="38">
        <v>61.086170000000003</v>
      </c>
      <c r="AF2710" s="38">
        <v>24.992260000000002</v>
      </c>
      <c r="AG2710" s="38">
        <v>37.443869999999997</v>
      </c>
      <c r="AH2710" s="38">
        <v>4297.6527999999998</v>
      </c>
      <c r="AI2710" s="38">
        <v>42357.961389999997</v>
      </c>
      <c r="AJ2710" s="38">
        <v>68.035380000000004</v>
      </c>
      <c r="AK2710" s="38">
        <v>45.673319999999997</v>
      </c>
      <c r="AL2710" s="6">
        <v>79.94744</v>
      </c>
      <c r="AM2710" s="6">
        <v>119.53134</v>
      </c>
      <c r="AN2710" s="6">
        <v>28.56888</v>
      </c>
      <c r="AO2710" s="6">
        <v>32.346069999999997</v>
      </c>
      <c r="AP2710" s="6">
        <v>33.772689999999997</v>
      </c>
      <c r="AQ2710" s="6">
        <v>21.22701</v>
      </c>
      <c r="AR2710" s="6">
        <v>4295.25</v>
      </c>
      <c r="AS2710" s="6">
        <v>38</v>
      </c>
      <c r="AT2710" s="6">
        <v>26.66667</v>
      </c>
      <c r="AU2710" s="6">
        <v>78</v>
      </c>
      <c r="AV2710" s="6">
        <v>32</v>
      </c>
      <c r="AW2710" s="6">
        <v>9938.8235299999997</v>
      </c>
      <c r="AX2710" s="6">
        <v>39</v>
      </c>
      <c r="AY2710" s="6">
        <v>29.411760000000001</v>
      </c>
      <c r="AZ2710" s="6">
        <v>9.5000000000000001E-2</v>
      </c>
      <c r="BA2710" s="6">
        <v>1.29688</v>
      </c>
    </row>
    <row r="2711" spans="3:53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14.03091</v>
      </c>
      <c r="I2711" s="38">
        <v>11.43256</v>
      </c>
      <c r="J2711" s="38">
        <v>98.230879999999999</v>
      </c>
      <c r="K2711" s="38">
        <v>8.1960499999999996</v>
      </c>
      <c r="L2711" s="38">
        <v>2.0791599999999999</v>
      </c>
      <c r="M2711" s="38">
        <v>2.5807500000000001</v>
      </c>
      <c r="N2711" s="38">
        <v>3.5522499999999999</v>
      </c>
      <c r="O2711" s="38">
        <v>49.178899999999999</v>
      </c>
      <c r="P2711" s="38">
        <v>52.73115</v>
      </c>
      <c r="Q2711" s="38">
        <v>104.35966999999999</v>
      </c>
      <c r="R2711" s="38">
        <v>551.48301000000004</v>
      </c>
      <c r="S2711" s="38">
        <v>4.4484599999999999</v>
      </c>
      <c r="T2711" s="38">
        <v>335.65920999999997</v>
      </c>
      <c r="U2711" s="38">
        <v>24.091889999999999</v>
      </c>
      <c r="V2711" s="38">
        <v>0.22206999999999999</v>
      </c>
      <c r="W2711" s="38">
        <v>31.804590000000001</v>
      </c>
      <c r="X2711" s="38">
        <v>33.653350000000003</v>
      </c>
      <c r="Y2711" s="38">
        <v>328.69851999999997</v>
      </c>
      <c r="Z2711" s="38">
        <v>54.36674</v>
      </c>
      <c r="AA2711" s="38">
        <v>11.18892</v>
      </c>
      <c r="AB2711" s="38">
        <v>20.01379</v>
      </c>
      <c r="AC2711" s="38">
        <v>19.834399999999999</v>
      </c>
      <c r="AD2711" s="38">
        <v>4303.9142300000003</v>
      </c>
      <c r="AE2711" s="38">
        <v>61.149659999999997</v>
      </c>
      <c r="AF2711" s="38">
        <v>25.008400000000002</v>
      </c>
      <c r="AG2711" s="38">
        <v>37.451160000000002</v>
      </c>
      <c r="AH2711" s="38">
        <v>4304.0097400000004</v>
      </c>
      <c r="AI2711" s="38">
        <v>42357.96415</v>
      </c>
      <c r="AJ2711" s="38">
        <v>68.084149999999994</v>
      </c>
      <c r="AK2711" s="38">
        <v>45.686750000000004</v>
      </c>
      <c r="AL2711" s="6">
        <v>80.065830000000005</v>
      </c>
      <c r="AM2711" s="6">
        <v>119.7664</v>
      </c>
      <c r="AN2711" s="6">
        <v>28.55095</v>
      </c>
      <c r="AO2711" s="6">
        <v>32.299019999999999</v>
      </c>
      <c r="AP2711" s="6">
        <v>33.774360000000001</v>
      </c>
      <c r="AQ2711" s="6">
        <v>21.222329999999999</v>
      </c>
      <c r="AR2711" s="6">
        <v>4300</v>
      </c>
      <c r="AS2711" s="6">
        <v>37</v>
      </c>
      <c r="AT2711" s="6">
        <v>27.058820000000001</v>
      </c>
      <c r="AU2711" s="6">
        <v>78</v>
      </c>
      <c r="AV2711" s="6">
        <v>32</v>
      </c>
      <c r="AW2711" s="6">
        <v>10440.784309999999</v>
      </c>
      <c r="AX2711" s="6">
        <v>41</v>
      </c>
      <c r="AY2711" s="6">
        <v>29.803920000000002</v>
      </c>
      <c r="AZ2711" s="6">
        <v>0.83499999999999996</v>
      </c>
      <c r="BA2711" s="6">
        <v>0.98438000000000003</v>
      </c>
    </row>
    <row r="2712" spans="3:53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14.5207</v>
      </c>
      <c r="I2712" s="38">
        <v>11.422319999999999</v>
      </c>
      <c r="J2712" s="38">
        <v>98.237669999999994</v>
      </c>
      <c r="K2712" s="38">
        <v>4.2764199999999999</v>
      </c>
      <c r="L2712" s="38">
        <v>2.0894200000000001</v>
      </c>
      <c r="M2712" s="38">
        <v>2.41622</v>
      </c>
      <c r="N2712" s="38">
        <v>3.6767300000000001</v>
      </c>
      <c r="O2712" s="38">
        <v>49.187480000000001</v>
      </c>
      <c r="P2712" s="38">
        <v>52.86421</v>
      </c>
      <c r="Q2712" s="38">
        <v>102.26267</v>
      </c>
      <c r="R2712" s="38">
        <v>556.00067000000001</v>
      </c>
      <c r="S2712" s="38">
        <v>3.2689300000000001</v>
      </c>
      <c r="T2712" s="38">
        <v>335.48180000000002</v>
      </c>
      <c r="U2712" s="38">
        <v>24.082380000000001</v>
      </c>
      <c r="V2712" s="38">
        <v>0.45279000000000003</v>
      </c>
      <c r="W2712" s="38">
        <v>31.781559999999999</v>
      </c>
      <c r="X2712" s="38">
        <v>17.620380000000001</v>
      </c>
      <c r="Y2712" s="38">
        <v>326.50788</v>
      </c>
      <c r="Z2712" s="38">
        <v>54.484059999999999</v>
      </c>
      <c r="AA2712" s="38">
        <v>10.376749999999999</v>
      </c>
      <c r="AB2712" s="38">
        <v>19.996670000000002</v>
      </c>
      <c r="AC2712" s="38">
        <v>19.82037</v>
      </c>
      <c r="AD2712" s="38">
        <v>3973.0650300000002</v>
      </c>
      <c r="AE2712" s="38">
        <v>61.336889999999997</v>
      </c>
      <c r="AF2712" s="38">
        <v>24.940619999999999</v>
      </c>
      <c r="AG2712" s="38">
        <v>37.459409999999998</v>
      </c>
      <c r="AH2712" s="38">
        <v>3966.1738999999998</v>
      </c>
      <c r="AI2712" s="38">
        <v>42357.966930000002</v>
      </c>
      <c r="AJ2712" s="38">
        <v>68.024529999999999</v>
      </c>
      <c r="AK2712" s="38">
        <v>45.697119999999998</v>
      </c>
      <c r="AL2712" s="6">
        <v>80.152090000000001</v>
      </c>
      <c r="AM2712" s="6">
        <v>119.60004000000001</v>
      </c>
      <c r="AN2712" s="6">
        <v>28.52299</v>
      </c>
      <c r="AO2712" s="6">
        <v>32.277209999999997</v>
      </c>
      <c r="AP2712" s="6">
        <v>33.77178</v>
      </c>
      <c r="AQ2712" s="6">
        <v>21.21848</v>
      </c>
      <c r="AR2712" s="6">
        <v>4256.25</v>
      </c>
      <c r="AS2712" s="6">
        <v>37.5</v>
      </c>
      <c r="AT2712" s="6">
        <v>22.35294</v>
      </c>
      <c r="AU2712" s="6">
        <v>78</v>
      </c>
      <c r="AV2712" s="6">
        <v>32</v>
      </c>
      <c r="AW2712" s="6">
        <v>6224.3137299999999</v>
      </c>
      <c r="AX2712" s="6">
        <v>22</v>
      </c>
      <c r="AY2712" s="6">
        <v>25.098040000000001</v>
      </c>
      <c r="AZ2712" s="6">
        <v>0.89500000000000002</v>
      </c>
      <c r="BA2712" s="6">
        <v>0.75</v>
      </c>
    </row>
    <row r="2713" spans="3:53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15.045769999999999</v>
      </c>
      <c r="I2713" s="38">
        <v>11.422180000000001</v>
      </c>
      <c r="J2713" s="38">
        <v>98.236580000000004</v>
      </c>
      <c r="K2713" s="38">
        <v>4.3239299999999998</v>
      </c>
      <c r="L2713" s="38">
        <v>2.0900599999999998</v>
      </c>
      <c r="M2713" s="38">
        <v>2.0478299999999998</v>
      </c>
      <c r="N2713" s="38">
        <v>3.5605899999999999</v>
      </c>
      <c r="O2713" s="38">
        <v>49.212499999999999</v>
      </c>
      <c r="P2713" s="38">
        <v>52.773099999999999</v>
      </c>
      <c r="Q2713" s="38">
        <v>102.59708000000001</v>
      </c>
      <c r="R2713" s="38">
        <v>559.93782999999996</v>
      </c>
      <c r="S2713" s="38">
        <v>1.8942699999999999</v>
      </c>
      <c r="T2713" s="38">
        <v>335.17140999999998</v>
      </c>
      <c r="U2713" s="38">
        <v>24.06954</v>
      </c>
      <c r="V2713" s="38">
        <v>0.32528000000000001</v>
      </c>
      <c r="W2713" s="38">
        <v>31.764330000000001</v>
      </c>
      <c r="X2713" s="38">
        <v>13.523440000000001</v>
      </c>
      <c r="Y2713" s="38">
        <v>318.79176000000001</v>
      </c>
      <c r="Z2713" s="38">
        <v>54.580440000000003</v>
      </c>
      <c r="AA2713" s="38">
        <v>9.2149199999999993</v>
      </c>
      <c r="AB2713" s="38">
        <v>19.967559999999999</v>
      </c>
      <c r="AC2713" s="38">
        <v>19.797129999999999</v>
      </c>
      <c r="AD2713" s="38">
        <v>3520.7852800000001</v>
      </c>
      <c r="AE2713" s="38">
        <v>61.454540000000001</v>
      </c>
      <c r="AF2713" s="38">
        <v>24.945460000000001</v>
      </c>
      <c r="AG2713" s="38">
        <v>37.445819999999998</v>
      </c>
      <c r="AH2713" s="38">
        <v>3518.53305</v>
      </c>
      <c r="AI2713" s="38">
        <v>42357.968549999998</v>
      </c>
      <c r="AJ2713" s="38">
        <v>68.099900000000005</v>
      </c>
      <c r="AK2713" s="38">
        <v>45.710050000000003</v>
      </c>
      <c r="AL2713" s="6">
        <v>80.15737</v>
      </c>
      <c r="AM2713" s="6">
        <v>119.93532</v>
      </c>
      <c r="AN2713" s="6">
        <v>28.531140000000001</v>
      </c>
      <c r="AO2713" s="6">
        <v>32.241120000000002</v>
      </c>
      <c r="AP2713" s="6">
        <v>33.764470000000003</v>
      </c>
      <c r="AQ2713" s="6">
        <v>21.20326</v>
      </c>
      <c r="AR2713" s="6">
        <v>3846</v>
      </c>
      <c r="AS2713" s="6">
        <v>31.5</v>
      </c>
      <c r="AT2713" s="6">
        <v>20</v>
      </c>
      <c r="AU2713" s="6">
        <v>78</v>
      </c>
      <c r="AV2713" s="6">
        <v>32</v>
      </c>
      <c r="AW2713" s="6">
        <v>4015.6862700000001</v>
      </c>
      <c r="AX2713" s="6">
        <v>15</v>
      </c>
      <c r="AY2713" s="6">
        <v>22.745100000000001</v>
      </c>
      <c r="AZ2713" s="6">
        <v>0.82</v>
      </c>
      <c r="BA2713" s="6">
        <v>0.51563000000000003</v>
      </c>
    </row>
    <row r="2714" spans="3:53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20.510590000000001</v>
      </c>
      <c r="I2714" s="38">
        <v>11.43261</v>
      </c>
      <c r="J2714" s="38">
        <v>98.233710000000002</v>
      </c>
      <c r="K2714" s="38">
        <v>11.070029999999999</v>
      </c>
      <c r="L2714" s="38">
        <v>2.08934</v>
      </c>
      <c r="M2714" s="38">
        <v>2.0214300000000001</v>
      </c>
      <c r="N2714" s="38">
        <v>3.5808</v>
      </c>
      <c r="O2714" s="38">
        <v>49.26314</v>
      </c>
      <c r="P2714" s="38">
        <v>52.843940000000003</v>
      </c>
      <c r="Q2714" s="38">
        <v>102.61015</v>
      </c>
      <c r="R2714" s="38">
        <v>562.20021999999994</v>
      </c>
      <c r="S2714" s="38">
        <v>0.86934999999999996</v>
      </c>
      <c r="T2714" s="38">
        <v>334.66723000000002</v>
      </c>
      <c r="U2714" s="38">
        <v>24.076090000000001</v>
      </c>
      <c r="V2714" s="38">
        <v>0.19656999999999999</v>
      </c>
      <c r="W2714" s="38">
        <v>31.79354</v>
      </c>
      <c r="X2714" s="38">
        <v>12.17272</v>
      </c>
      <c r="Y2714" s="38">
        <v>311.75747000000001</v>
      </c>
      <c r="Z2714" s="38">
        <v>54.678319999999999</v>
      </c>
      <c r="AA2714" s="38">
        <v>7.9543299999999997</v>
      </c>
      <c r="AB2714" s="38">
        <v>19.963190000000001</v>
      </c>
      <c r="AC2714" s="38">
        <v>19.781659999999999</v>
      </c>
      <c r="AD2714" s="38">
        <v>3038.2880100000002</v>
      </c>
      <c r="AE2714" s="38">
        <v>61.509729999999998</v>
      </c>
      <c r="AF2714" s="38">
        <v>24.928609999999999</v>
      </c>
      <c r="AG2714" s="38">
        <v>37.457920000000001</v>
      </c>
      <c r="AH2714" s="38">
        <v>3037.7030800000002</v>
      </c>
      <c r="AI2714" s="38">
        <v>42357.969570000001</v>
      </c>
      <c r="AJ2714" s="38">
        <v>68.140950000000004</v>
      </c>
      <c r="AK2714" s="38">
        <v>45.725259999999999</v>
      </c>
      <c r="AL2714" s="6">
        <v>80.185320000000004</v>
      </c>
      <c r="AM2714" s="6">
        <v>119.46228000000001</v>
      </c>
      <c r="AN2714" s="6">
        <v>28.618950000000002</v>
      </c>
      <c r="AO2714" s="6">
        <v>32.246810000000004</v>
      </c>
      <c r="AP2714" s="6">
        <v>33.760930000000002</v>
      </c>
      <c r="AQ2714" s="6">
        <v>21.212779999999999</v>
      </c>
      <c r="AR2714" s="6">
        <v>3399</v>
      </c>
      <c r="AS2714" s="6">
        <v>30</v>
      </c>
      <c r="AT2714" s="6">
        <v>18.431370000000001</v>
      </c>
      <c r="AU2714" s="6">
        <v>78</v>
      </c>
      <c r="AV2714" s="6">
        <v>32</v>
      </c>
      <c r="AW2714" s="6">
        <v>3413.3333299999999</v>
      </c>
      <c r="AX2714" s="6">
        <v>13</v>
      </c>
      <c r="AY2714" s="6">
        <v>20.784310000000001</v>
      </c>
      <c r="AZ2714" s="6">
        <v>0.54500000000000004</v>
      </c>
      <c r="BA2714" s="6">
        <v>0.75</v>
      </c>
    </row>
    <row r="2715" spans="3:53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20.51031</v>
      </c>
      <c r="I2715" s="38">
        <v>11.45477</v>
      </c>
      <c r="J2715" s="38">
        <v>98.232249999999993</v>
      </c>
      <c r="K2715" s="38">
        <v>11.03126</v>
      </c>
      <c r="L2715" s="38">
        <v>2.0975999999999999</v>
      </c>
      <c r="M2715" s="38">
        <v>1.77763</v>
      </c>
      <c r="N2715" s="38">
        <v>3.3829699999999998</v>
      </c>
      <c r="O2715" s="38">
        <v>49.296190000000003</v>
      </c>
      <c r="P2715" s="38">
        <v>52.679160000000003</v>
      </c>
      <c r="Q2715" s="38">
        <v>102.28140999999999</v>
      </c>
      <c r="R2715" s="38">
        <v>561.91011000000003</v>
      </c>
      <c r="S2715" s="38">
        <v>-1.7600000000000001E-3</v>
      </c>
      <c r="T2715" s="38">
        <v>335.57632000000001</v>
      </c>
      <c r="U2715" s="38">
        <v>24.080030000000001</v>
      </c>
      <c r="V2715" s="38">
        <v>0.19164</v>
      </c>
      <c r="W2715" s="38">
        <v>31.812280000000001</v>
      </c>
      <c r="X2715" s="38">
        <v>13.60763</v>
      </c>
      <c r="Y2715" s="38">
        <v>303.27526999999998</v>
      </c>
      <c r="Z2715" s="38">
        <v>54.74306</v>
      </c>
      <c r="AA2715" s="38">
        <v>6.7108100000000004</v>
      </c>
      <c r="AB2715" s="38">
        <v>19.93413</v>
      </c>
      <c r="AC2715" s="38">
        <v>19.755839999999999</v>
      </c>
      <c r="AD2715" s="38">
        <v>2552.3869500000001</v>
      </c>
      <c r="AE2715" s="38">
        <v>61.506630000000001</v>
      </c>
      <c r="AF2715" s="38">
        <v>25.038139999999999</v>
      </c>
      <c r="AG2715" s="38">
        <v>37.452919999999999</v>
      </c>
      <c r="AH2715" s="38">
        <v>2551.4384399999999</v>
      </c>
      <c r="AI2715" s="38">
        <v>42357.969870000001</v>
      </c>
      <c r="AJ2715" s="38">
        <v>67.93647</v>
      </c>
      <c r="AK2715" s="38">
        <v>45.734099999999998</v>
      </c>
      <c r="AL2715" s="6">
        <v>80.267179999999996</v>
      </c>
      <c r="AM2715" s="6">
        <v>119.80653</v>
      </c>
      <c r="AN2715" s="6">
        <v>28.780830000000002</v>
      </c>
      <c r="AO2715" s="6">
        <v>32.300040000000003</v>
      </c>
      <c r="AP2715" s="6">
        <v>33.766770000000001</v>
      </c>
      <c r="AQ2715" s="6">
        <v>21.20486</v>
      </c>
      <c r="AR2715" s="6">
        <v>2906.25</v>
      </c>
      <c r="AS2715" s="6">
        <v>27.5</v>
      </c>
      <c r="AT2715" s="6">
        <v>18.03922</v>
      </c>
      <c r="AU2715" s="6">
        <v>78</v>
      </c>
      <c r="AV2715" s="6">
        <v>32</v>
      </c>
      <c r="AW2715" s="6">
        <v>3312.9411799999998</v>
      </c>
      <c r="AX2715" s="6">
        <v>13</v>
      </c>
      <c r="AY2715" s="6">
        <v>20.784310000000001</v>
      </c>
      <c r="AZ2715" s="6">
        <v>1.4999999999999999E-2</v>
      </c>
      <c r="BA2715" s="6">
        <v>0</v>
      </c>
    </row>
    <row r="2716" spans="3:53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20.510899999999999</v>
      </c>
      <c r="I2716" s="38">
        <v>11.45397</v>
      </c>
      <c r="J2716" s="38">
        <v>98.229799999999997</v>
      </c>
      <c r="K2716" s="38">
        <v>3.9327299999999998</v>
      </c>
      <c r="L2716" s="38">
        <v>2.0877500000000002</v>
      </c>
      <c r="M2716" s="38">
        <v>1.8323499999999999</v>
      </c>
      <c r="N2716" s="38">
        <v>3.1405699999999999</v>
      </c>
      <c r="O2716" s="38">
        <v>49.34263</v>
      </c>
      <c r="P2716" s="38">
        <v>52.483199999999997</v>
      </c>
      <c r="Q2716" s="38">
        <v>103.01823</v>
      </c>
      <c r="R2716" s="38">
        <v>558.96073000000001</v>
      </c>
      <c r="S2716" s="38">
        <v>-0.18686</v>
      </c>
      <c r="T2716" s="38">
        <v>337.79721000000001</v>
      </c>
      <c r="U2716" s="38">
        <v>24.076090000000001</v>
      </c>
      <c r="V2716" s="38">
        <v>0.25728000000000001</v>
      </c>
      <c r="W2716" s="38">
        <v>31.840820000000001</v>
      </c>
      <c r="X2716" s="38">
        <v>15.18384</v>
      </c>
      <c r="Y2716" s="38">
        <v>288.16127</v>
      </c>
      <c r="Z2716" s="38">
        <v>54.769640000000003</v>
      </c>
      <c r="AA2716" s="38">
        <v>5.5174099999999999</v>
      </c>
      <c r="AB2716" s="38">
        <v>19.908259999999999</v>
      </c>
      <c r="AC2716" s="38">
        <v>19.733059999999998</v>
      </c>
      <c r="AD2716" s="38">
        <v>2108.0606299999999</v>
      </c>
      <c r="AE2716" s="38">
        <v>61.34357</v>
      </c>
      <c r="AF2716" s="38">
        <v>24.924900000000001</v>
      </c>
      <c r="AG2716" s="38">
        <v>37.446680000000001</v>
      </c>
      <c r="AH2716" s="38">
        <v>2105.6628000000001</v>
      </c>
      <c r="AI2716" s="38">
        <v>42357.969870000001</v>
      </c>
      <c r="AJ2716" s="38">
        <v>67.886139999999997</v>
      </c>
      <c r="AK2716" s="38">
        <v>45.750439999999998</v>
      </c>
      <c r="AL2716" s="6">
        <v>80.012370000000004</v>
      </c>
      <c r="AM2716" s="6">
        <v>119.55709</v>
      </c>
      <c r="AN2716" s="6">
        <v>28.926290000000002</v>
      </c>
      <c r="AO2716" s="6">
        <v>32.368049999999997</v>
      </c>
      <c r="AP2716" s="6">
        <v>33.778759999999998</v>
      </c>
      <c r="AQ2716" s="6">
        <v>21.200749999999999</v>
      </c>
      <c r="AR2716" s="6">
        <v>2425</v>
      </c>
      <c r="AS2716" s="6">
        <v>25</v>
      </c>
      <c r="AT2716" s="6">
        <v>18.431370000000001</v>
      </c>
      <c r="AU2716" s="6">
        <v>78</v>
      </c>
      <c r="AV2716" s="6">
        <v>32</v>
      </c>
      <c r="AW2716" s="6">
        <v>3915.29412</v>
      </c>
      <c r="AX2716" s="6">
        <v>15</v>
      </c>
      <c r="AY2716" s="6">
        <v>21.176469999999998</v>
      </c>
      <c r="AZ2716" s="6">
        <v>0</v>
      </c>
      <c r="BA2716" s="6">
        <v>0</v>
      </c>
    </row>
    <row r="2717" spans="3:53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18.345330000000001</v>
      </c>
      <c r="I2717" s="38">
        <v>11.4834</v>
      </c>
      <c r="J2717" s="38">
        <v>98.234859999999998</v>
      </c>
      <c r="K2717" s="38">
        <v>1.72376</v>
      </c>
      <c r="L2717" s="38">
        <v>2.09822</v>
      </c>
      <c r="M2717" s="38">
        <v>1.57386</v>
      </c>
      <c r="N2717" s="38">
        <v>2.7497400000000001</v>
      </c>
      <c r="O2717" s="38">
        <v>49.405540000000002</v>
      </c>
      <c r="P2717" s="38">
        <v>52.155279999999998</v>
      </c>
      <c r="Q2717" s="38">
        <v>102.98762000000001</v>
      </c>
      <c r="R2717" s="38">
        <v>554.13198999999997</v>
      </c>
      <c r="S2717" s="38">
        <v>0.52271999999999996</v>
      </c>
      <c r="T2717" s="38">
        <v>335.33260999999999</v>
      </c>
      <c r="U2717" s="38">
        <v>24.072690000000001</v>
      </c>
      <c r="V2717" s="38">
        <v>0.29904999999999998</v>
      </c>
      <c r="W2717" s="38">
        <v>31.87444</v>
      </c>
      <c r="X2717" s="38">
        <v>14.48226</v>
      </c>
      <c r="Y2717" s="38">
        <v>239.79957999999999</v>
      </c>
      <c r="Z2717" s="38">
        <v>54.755400000000002</v>
      </c>
      <c r="AA2717" s="38">
        <v>4.4467400000000001</v>
      </c>
      <c r="AB2717" s="38">
        <v>19.898050000000001</v>
      </c>
      <c r="AC2717" s="38">
        <v>19.721150000000002</v>
      </c>
      <c r="AD2717" s="38">
        <v>1689.117</v>
      </c>
      <c r="AE2717" s="38">
        <v>61.281480000000002</v>
      </c>
      <c r="AF2717" s="38">
        <v>25.047920000000001</v>
      </c>
      <c r="AG2717" s="38">
        <v>37.443350000000002</v>
      </c>
      <c r="AH2717" s="38">
        <v>1685.9067500000001</v>
      </c>
      <c r="AI2717" s="38">
        <v>42357.969870000001</v>
      </c>
      <c r="AJ2717" s="38">
        <v>68.1053</v>
      </c>
      <c r="AK2717" s="38">
        <v>45.763890000000004</v>
      </c>
      <c r="AL2717" s="6">
        <v>80.214250000000007</v>
      </c>
      <c r="AM2717" s="6">
        <v>119.57289</v>
      </c>
      <c r="AN2717" s="6">
        <v>29.046130000000002</v>
      </c>
      <c r="AO2717" s="6">
        <v>32.412329999999997</v>
      </c>
      <c r="AP2717" s="6">
        <v>33.781269999999999</v>
      </c>
      <c r="AQ2717" s="6">
        <v>21.200880000000002</v>
      </c>
      <c r="AR2717" s="6">
        <v>1992.75</v>
      </c>
      <c r="AS2717" s="6">
        <v>22</v>
      </c>
      <c r="AT2717" s="6">
        <v>18.03922</v>
      </c>
      <c r="AU2717" s="6">
        <v>78</v>
      </c>
      <c r="AV2717" s="6">
        <v>32</v>
      </c>
      <c r="AW2717" s="6">
        <v>3814.9019600000001</v>
      </c>
      <c r="AX2717" s="6">
        <v>15</v>
      </c>
      <c r="AY2717" s="6">
        <v>20.392160000000001</v>
      </c>
      <c r="AZ2717" s="6">
        <v>3.5000000000000003E-2</v>
      </c>
      <c r="BA2717" s="6">
        <v>0</v>
      </c>
    </row>
    <row r="2718" spans="3:53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15.886089999999999</v>
      </c>
      <c r="I2718" s="38">
        <v>11.478719999999999</v>
      </c>
      <c r="J2718" s="38">
        <v>98.237819999999999</v>
      </c>
      <c r="K2718" s="38">
        <v>3.3574799999999998</v>
      </c>
      <c r="L2718" s="38">
        <v>2.0642200000000002</v>
      </c>
      <c r="M2718" s="38">
        <v>1.4056900000000001</v>
      </c>
      <c r="N2718" s="38">
        <v>2.4503900000000001</v>
      </c>
      <c r="O2718" s="38">
        <v>49.481070000000003</v>
      </c>
      <c r="P2718" s="38">
        <v>51.931460000000001</v>
      </c>
      <c r="Q2718" s="38">
        <v>102.73105</v>
      </c>
      <c r="R2718" s="38">
        <v>548.16508999999996</v>
      </c>
      <c r="S2718" s="38">
        <v>0.53927999999999998</v>
      </c>
      <c r="T2718" s="38">
        <v>334.53151000000003</v>
      </c>
      <c r="U2718" s="38">
        <v>24.075030000000002</v>
      </c>
      <c r="V2718" s="38">
        <v>0.30759999999999998</v>
      </c>
      <c r="W2718" s="38">
        <v>31.92069</v>
      </c>
      <c r="X2718" s="38">
        <v>16.764610000000001</v>
      </c>
      <c r="Y2718" s="38">
        <v>185.34316999999999</v>
      </c>
      <c r="Z2718" s="38">
        <v>54.641249999999999</v>
      </c>
      <c r="AA2718" s="38">
        <v>3.3224200000000002</v>
      </c>
      <c r="AB2718" s="38">
        <v>19.88374</v>
      </c>
      <c r="AC2718" s="38">
        <v>19.7087</v>
      </c>
      <c r="AD2718" s="38">
        <v>1279.83431</v>
      </c>
      <c r="AE2718" s="38">
        <v>61.408110000000001</v>
      </c>
      <c r="AF2718" s="38">
        <v>24.63945</v>
      </c>
      <c r="AG2718" s="38">
        <v>37.442790000000002</v>
      </c>
      <c r="AH2718" s="38">
        <v>1283.76866</v>
      </c>
      <c r="AI2718" s="38">
        <v>42357.970179999997</v>
      </c>
      <c r="AJ2718" s="38">
        <v>68.080600000000004</v>
      </c>
      <c r="AK2718" s="38">
        <v>45.786290000000001</v>
      </c>
      <c r="AL2718" s="6">
        <v>80.115099999999998</v>
      </c>
      <c r="AM2718" s="6">
        <v>119.46434000000001</v>
      </c>
      <c r="AN2718" s="6">
        <v>29.120069999999998</v>
      </c>
      <c r="AO2718" s="6">
        <v>32.417760000000001</v>
      </c>
      <c r="AP2718" s="6">
        <v>33.790770000000002</v>
      </c>
      <c r="AQ2718" s="6">
        <v>21.208010000000002</v>
      </c>
      <c r="AR2718" s="6">
        <v>1588.25</v>
      </c>
      <c r="AS2718" s="6">
        <v>20</v>
      </c>
      <c r="AT2718" s="6">
        <v>16.862749999999998</v>
      </c>
      <c r="AU2718" s="6">
        <v>78</v>
      </c>
      <c r="AV2718" s="6">
        <v>33</v>
      </c>
      <c r="AW2718" s="6">
        <v>3714.5097999999998</v>
      </c>
      <c r="AX2718" s="6">
        <v>15</v>
      </c>
      <c r="AY2718" s="6">
        <v>19.215689999999999</v>
      </c>
      <c r="AZ2718" s="6">
        <v>9.5000000000000001E-2</v>
      </c>
      <c r="BA2718" s="6">
        <v>0.23438000000000001</v>
      </c>
    </row>
    <row r="2719" spans="3:53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16.116240000000001</v>
      </c>
      <c r="I2719" s="38">
        <v>11.478579999999999</v>
      </c>
      <c r="J2719" s="38">
        <v>98.234219999999993</v>
      </c>
      <c r="K2719" s="38">
        <v>4.6111700000000004</v>
      </c>
      <c r="L2719" s="38">
        <v>2.0567099999999998</v>
      </c>
      <c r="M2719" s="38">
        <v>1.3556699999999999</v>
      </c>
      <c r="N2719" s="38">
        <v>2.3174600000000001</v>
      </c>
      <c r="O2719" s="38">
        <v>49.52637</v>
      </c>
      <c r="P2719" s="38">
        <v>51.843829999999997</v>
      </c>
      <c r="Q2719" s="38">
        <v>101.80276000000001</v>
      </c>
      <c r="R2719" s="38">
        <v>541.81232999999997</v>
      </c>
      <c r="S2719" s="38">
        <v>0.34641</v>
      </c>
      <c r="T2719" s="38">
        <v>336.42538999999999</v>
      </c>
      <c r="U2719" s="38">
        <v>24.071919999999999</v>
      </c>
      <c r="V2719" s="38">
        <v>0.245</v>
      </c>
      <c r="W2719" s="38">
        <v>31.956250000000001</v>
      </c>
      <c r="X2719" s="38">
        <v>17.513719999999999</v>
      </c>
      <c r="Y2719" s="38">
        <v>137.37606</v>
      </c>
      <c r="Z2719" s="38">
        <v>54.425089999999997</v>
      </c>
      <c r="AA2719" s="38">
        <v>2.3358400000000001</v>
      </c>
      <c r="AB2719" s="38">
        <v>19.864560000000001</v>
      </c>
      <c r="AC2719" s="38">
        <v>19.689830000000001</v>
      </c>
      <c r="AD2719" s="38">
        <v>908.57248000000004</v>
      </c>
      <c r="AE2719" s="38">
        <v>61.41619</v>
      </c>
      <c r="AF2719" s="38">
        <v>24.550139999999999</v>
      </c>
      <c r="AG2719" s="38">
        <v>37.445140000000002</v>
      </c>
      <c r="AH2719" s="38">
        <v>907.19151999999997</v>
      </c>
      <c r="AI2719" s="38">
        <v>42357.970529999999</v>
      </c>
      <c r="AJ2719" s="38">
        <v>67.786910000000006</v>
      </c>
      <c r="AK2719" s="38">
        <v>45.794980000000002</v>
      </c>
      <c r="AL2719" s="6">
        <v>80.019480000000001</v>
      </c>
      <c r="AM2719" s="6">
        <v>119.66728999999999</v>
      </c>
      <c r="AN2719" s="6">
        <v>29.207339999999999</v>
      </c>
      <c r="AO2719" s="6">
        <v>32.46358</v>
      </c>
      <c r="AP2719" s="6">
        <v>33.786059999999999</v>
      </c>
      <c r="AQ2719" s="6">
        <v>21.219380000000001</v>
      </c>
      <c r="AR2719" s="6">
        <v>1179.5</v>
      </c>
      <c r="AS2719" s="6">
        <v>16</v>
      </c>
      <c r="AT2719" s="6">
        <v>16.470590000000001</v>
      </c>
      <c r="AU2719" s="6">
        <v>78</v>
      </c>
      <c r="AV2719" s="6">
        <v>33</v>
      </c>
      <c r="AW2719" s="6">
        <v>3814.9019600000001</v>
      </c>
      <c r="AX2719" s="6">
        <v>15</v>
      </c>
      <c r="AY2719" s="6">
        <v>17.64706</v>
      </c>
      <c r="AZ2719" s="6">
        <v>5.5E-2</v>
      </c>
      <c r="BA2719" s="6">
        <v>0.46875</v>
      </c>
    </row>
    <row r="2720" spans="3:53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14.062620000000001</v>
      </c>
      <c r="I2720" s="38">
        <v>11.48847</v>
      </c>
      <c r="J2720" s="38">
        <v>98.236189999999993</v>
      </c>
      <c r="K2720" s="38">
        <v>10.74691</v>
      </c>
      <c r="L2720" s="38">
        <v>2.09348</v>
      </c>
      <c r="M2720" s="38">
        <v>1.49929</v>
      </c>
      <c r="N2720" s="38">
        <v>2.17428</v>
      </c>
      <c r="O2720" s="38">
        <v>49.564599999999999</v>
      </c>
      <c r="P2720" s="38">
        <v>51.738880000000002</v>
      </c>
      <c r="Q2720" s="38">
        <v>102.46329</v>
      </c>
      <c r="R2720" s="38">
        <v>535.33321999999998</v>
      </c>
      <c r="S2720" s="38">
        <v>-6.9999999999999999E-4</v>
      </c>
      <c r="T2720" s="38">
        <v>334.82785000000001</v>
      </c>
      <c r="U2720" s="38">
        <v>24.06268</v>
      </c>
      <c r="V2720" s="38">
        <v>0.15701000000000001</v>
      </c>
      <c r="W2720" s="38">
        <v>31.98123</v>
      </c>
      <c r="X2720" s="38">
        <v>51.004550000000002</v>
      </c>
      <c r="Y2720" s="38">
        <v>118.10227999999999</v>
      </c>
      <c r="Z2720" s="38">
        <v>54.244520000000001</v>
      </c>
      <c r="AA2720" s="38">
        <v>1.94845</v>
      </c>
      <c r="AB2720" s="38">
        <v>19.852180000000001</v>
      </c>
      <c r="AC2720" s="38">
        <v>19.671600000000002</v>
      </c>
      <c r="AD2720" s="38">
        <v>744.01853000000006</v>
      </c>
      <c r="AE2720" s="38">
        <v>61.161940000000001</v>
      </c>
      <c r="AF2720" s="38">
        <v>24.987549999999999</v>
      </c>
      <c r="AG2720" s="38">
        <v>37.453510000000001</v>
      </c>
      <c r="AH2720" s="38">
        <v>774.99122999999997</v>
      </c>
      <c r="AI2720" s="38">
        <v>42357.970529999999</v>
      </c>
      <c r="AJ2720" s="38">
        <v>67.932810000000003</v>
      </c>
      <c r="AK2720" s="38">
        <v>45.806950000000001</v>
      </c>
      <c r="AL2720" s="6">
        <v>79.872489999999999</v>
      </c>
      <c r="AM2720" s="6">
        <v>119.8886</v>
      </c>
      <c r="AN2720" s="6">
        <v>29.27402</v>
      </c>
      <c r="AO2720" s="6">
        <v>32.487670000000001</v>
      </c>
      <c r="AP2720" s="6">
        <v>33.795610000000003</v>
      </c>
      <c r="AQ2720" s="6">
        <v>21.225829999999998</v>
      </c>
      <c r="AR2720" s="6">
        <v>817</v>
      </c>
      <c r="AS2720" s="6">
        <v>4.5</v>
      </c>
      <c r="AT2720" s="6">
        <v>17.64706</v>
      </c>
      <c r="AU2720" s="6">
        <v>78</v>
      </c>
      <c r="AV2720" s="6">
        <v>33</v>
      </c>
      <c r="AW2720" s="6">
        <v>4818.8235299999997</v>
      </c>
      <c r="AX2720" s="6">
        <v>21</v>
      </c>
      <c r="AY2720" s="6">
        <v>20.392160000000001</v>
      </c>
      <c r="AZ2720" s="6">
        <v>0.85499999999999998</v>
      </c>
      <c r="BA2720" s="6">
        <v>0.23438000000000001</v>
      </c>
    </row>
    <row r="2721" spans="3:53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15.7135</v>
      </c>
      <c r="I2721" s="38">
        <v>11.48864</v>
      </c>
      <c r="J2721" s="38">
        <v>98.237430000000003</v>
      </c>
      <c r="K2721" s="38">
        <v>9.4014500000000005</v>
      </c>
      <c r="L2721" s="38">
        <v>2.0974499999999998</v>
      </c>
      <c r="M2721" s="38">
        <v>1.49726</v>
      </c>
      <c r="N2721" s="38">
        <v>2.0423900000000001</v>
      </c>
      <c r="O2721" s="38">
        <v>49.574420000000003</v>
      </c>
      <c r="P2721" s="38">
        <v>51.616799999999998</v>
      </c>
      <c r="Q2721" s="38">
        <v>102.55043000000001</v>
      </c>
      <c r="R2721" s="38">
        <v>529.07560000000001</v>
      </c>
      <c r="S2721" s="38">
        <v>0.86978</v>
      </c>
      <c r="T2721" s="38">
        <v>334.40217999999999</v>
      </c>
      <c r="U2721" s="38">
        <v>24.057680000000001</v>
      </c>
      <c r="V2721" s="38">
        <v>0.22051000000000001</v>
      </c>
      <c r="W2721" s="38">
        <v>31.99963</v>
      </c>
      <c r="X2721" s="38">
        <v>29.307179999999999</v>
      </c>
      <c r="Y2721" s="38">
        <v>124.50689</v>
      </c>
      <c r="Z2721" s="38">
        <v>54.113010000000003</v>
      </c>
      <c r="AA2721" s="38">
        <v>2.16547</v>
      </c>
      <c r="AB2721" s="38">
        <v>19.819379999999999</v>
      </c>
      <c r="AC2721" s="38">
        <v>19.649139999999999</v>
      </c>
      <c r="AD2721" s="38">
        <v>825.94712000000004</v>
      </c>
      <c r="AE2721" s="38">
        <v>61.071210000000001</v>
      </c>
      <c r="AF2721" s="38">
        <v>25.03642</v>
      </c>
      <c r="AG2721" s="38">
        <v>37.435290000000002</v>
      </c>
      <c r="AH2721" s="38">
        <v>833.96277999999995</v>
      </c>
      <c r="AI2721" s="38">
        <v>42357.970789999999</v>
      </c>
      <c r="AJ2721" s="38">
        <v>68.061719999999994</v>
      </c>
      <c r="AK2721" s="38">
        <v>45.814720000000001</v>
      </c>
      <c r="AL2721" s="6">
        <v>79.810140000000004</v>
      </c>
      <c r="AM2721" s="6">
        <v>119.97102</v>
      </c>
      <c r="AN2721" s="6">
        <v>29.295919999999999</v>
      </c>
      <c r="AO2721" s="6">
        <v>32.480429999999998</v>
      </c>
      <c r="AP2721" s="6">
        <v>33.79683</v>
      </c>
      <c r="AQ2721" s="6">
        <v>21.220970000000001</v>
      </c>
      <c r="AR2721" s="6">
        <v>785</v>
      </c>
      <c r="AS2721" s="6">
        <v>10</v>
      </c>
      <c r="AT2721" s="6">
        <v>19.215689999999999</v>
      </c>
      <c r="AU2721" s="6">
        <v>78</v>
      </c>
      <c r="AV2721" s="6">
        <v>33</v>
      </c>
      <c r="AW2721" s="6">
        <v>12649.411760000001</v>
      </c>
      <c r="AX2721" s="6">
        <v>48</v>
      </c>
      <c r="AY2721" s="6">
        <v>21.96078</v>
      </c>
      <c r="AZ2721" s="6">
        <v>0.66</v>
      </c>
      <c r="BA2721" s="6">
        <v>0</v>
      </c>
    </row>
    <row r="2722" spans="3:53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14.03928</v>
      </c>
      <c r="I2722" s="38">
        <v>11.488670000000001</v>
      </c>
      <c r="J2722" s="38">
        <v>98.237610000000004</v>
      </c>
      <c r="K2722" s="38">
        <v>10.63321</v>
      </c>
      <c r="L2722" s="38">
        <v>2.06541</v>
      </c>
      <c r="M2722" s="38">
        <v>1.5291699999999999</v>
      </c>
      <c r="N2722" s="38">
        <v>1.8661000000000001</v>
      </c>
      <c r="O2722" s="38">
        <v>49.611150000000002</v>
      </c>
      <c r="P2722" s="38">
        <v>51.477249999999998</v>
      </c>
      <c r="Q2722" s="38">
        <v>102.06426999999999</v>
      </c>
      <c r="R2722" s="38">
        <v>523.46475999999996</v>
      </c>
      <c r="S2722" s="38">
        <v>0.58621000000000001</v>
      </c>
      <c r="T2722" s="38">
        <v>336.53904</v>
      </c>
      <c r="U2722" s="38">
        <v>24.057490000000001</v>
      </c>
      <c r="V2722" s="38">
        <v>0.26817999999999997</v>
      </c>
      <c r="W2722" s="38">
        <v>32.03201</v>
      </c>
      <c r="X2722" s="38">
        <v>40.662520000000001</v>
      </c>
      <c r="Y2722" s="38">
        <v>119.83665999999999</v>
      </c>
      <c r="Z2722" s="38">
        <v>54.072769999999998</v>
      </c>
      <c r="AA2722" s="38">
        <v>1.9802200000000001</v>
      </c>
      <c r="AB2722" s="38">
        <v>19.806069999999998</v>
      </c>
      <c r="AC2722" s="38">
        <v>19.620709999999999</v>
      </c>
      <c r="AD2722" s="38">
        <v>767.00567000000001</v>
      </c>
      <c r="AE2722" s="38">
        <v>60.944229999999997</v>
      </c>
      <c r="AF2722" s="38">
        <v>24.653980000000001</v>
      </c>
      <c r="AG2722" s="38">
        <v>37.436010000000003</v>
      </c>
      <c r="AH2722" s="38">
        <v>780.85035000000005</v>
      </c>
      <c r="AI2722" s="38">
        <v>42357.971239999999</v>
      </c>
      <c r="AJ2722" s="38">
        <v>67.888440000000003</v>
      </c>
      <c r="AK2722" s="38">
        <v>45.832299999999996</v>
      </c>
      <c r="AL2722" s="6">
        <v>79.984800000000007</v>
      </c>
      <c r="AM2722" s="6">
        <v>119.86311000000001</v>
      </c>
      <c r="AN2722" s="6">
        <v>29.287179999999999</v>
      </c>
      <c r="AO2722" s="6">
        <v>32.526670000000003</v>
      </c>
      <c r="AP2722" s="6">
        <v>33.796930000000003</v>
      </c>
      <c r="AQ2722" s="6">
        <v>21.230029999999999</v>
      </c>
      <c r="AR2722" s="6">
        <v>803</v>
      </c>
      <c r="AS2722" s="6">
        <v>17</v>
      </c>
      <c r="AT2722" s="6">
        <v>17.64706</v>
      </c>
      <c r="AU2722" s="6">
        <v>78</v>
      </c>
      <c r="AV2722" s="6">
        <v>33</v>
      </c>
      <c r="AW2722" s="6">
        <v>7228.2352899999996</v>
      </c>
      <c r="AX2722" s="6">
        <v>29</v>
      </c>
      <c r="AY2722" s="6">
        <v>20.392160000000001</v>
      </c>
      <c r="AZ2722" s="6">
        <v>0.875</v>
      </c>
      <c r="BA2722" s="6">
        <v>0.3125</v>
      </c>
    </row>
    <row r="2723" spans="3:53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15.508710000000001</v>
      </c>
      <c r="I2723" s="38">
        <v>11.49884</v>
      </c>
      <c r="J2723" s="38">
        <v>98.232879999999994</v>
      </c>
      <c r="K2723" s="38">
        <v>10.013479999999999</v>
      </c>
      <c r="L2723" s="38">
        <v>2.12</v>
      </c>
      <c r="M2723" s="38">
        <v>1.4552799999999999</v>
      </c>
      <c r="N2723" s="38">
        <v>1.8447100000000001</v>
      </c>
      <c r="O2723" s="38">
        <v>49.638420000000004</v>
      </c>
      <c r="P2723" s="38">
        <v>51.48312</v>
      </c>
      <c r="Q2723" s="38">
        <v>102.66048000000001</v>
      </c>
      <c r="R2723" s="38">
        <v>518.58383000000003</v>
      </c>
      <c r="S2723" s="38">
        <v>0.70852999999999999</v>
      </c>
      <c r="T2723" s="38">
        <v>337.16534999999999</v>
      </c>
      <c r="U2723" s="38">
        <v>24.06326</v>
      </c>
      <c r="V2723" s="38">
        <v>0.27748</v>
      </c>
      <c r="W2723" s="38">
        <v>32.063160000000003</v>
      </c>
      <c r="X2723" s="38">
        <v>34.505830000000003</v>
      </c>
      <c r="Y2723" s="38">
        <v>121.5659</v>
      </c>
      <c r="Z2723" s="38">
        <v>54.17071</v>
      </c>
      <c r="AA2723" s="38">
        <v>2.1624500000000002</v>
      </c>
      <c r="AB2723" s="38">
        <v>19.790420000000001</v>
      </c>
      <c r="AC2723" s="38">
        <v>19.609850000000002</v>
      </c>
      <c r="AD2723" s="38">
        <v>816.01846999999998</v>
      </c>
      <c r="AE2723" s="38">
        <v>60.363439999999997</v>
      </c>
      <c r="AF2723" s="38">
        <v>25.305599999999998</v>
      </c>
      <c r="AG2723" s="38">
        <v>37.419910000000002</v>
      </c>
      <c r="AH2723" s="38">
        <v>806.84358999999995</v>
      </c>
      <c r="AI2723" s="38">
        <v>42357.971610000001</v>
      </c>
      <c r="AJ2723" s="38">
        <v>68.017390000000006</v>
      </c>
      <c r="AK2723" s="38">
        <v>45.850009999999997</v>
      </c>
      <c r="AL2723" s="6">
        <v>80.082729999999998</v>
      </c>
      <c r="AM2723" s="6">
        <v>119.76246999999999</v>
      </c>
      <c r="AN2723" s="6">
        <v>29.306509999999999</v>
      </c>
      <c r="AO2723" s="6">
        <v>32.495980000000003</v>
      </c>
      <c r="AP2723" s="6">
        <v>33.791829999999997</v>
      </c>
      <c r="AQ2723" s="6">
        <v>21.24586</v>
      </c>
      <c r="AR2723" s="6">
        <v>772.5</v>
      </c>
      <c r="AS2723" s="6">
        <v>13</v>
      </c>
      <c r="AT2723" s="6">
        <v>19.215689999999999</v>
      </c>
      <c r="AU2723" s="6">
        <v>78</v>
      </c>
      <c r="AV2723" s="6">
        <v>33</v>
      </c>
      <c r="AW2723" s="6">
        <v>10741.960779999999</v>
      </c>
      <c r="AX2723" s="6">
        <v>43</v>
      </c>
      <c r="AY2723" s="6">
        <v>21.96078</v>
      </c>
      <c r="AZ2723" s="6">
        <v>0.72</v>
      </c>
      <c r="BA2723" s="6">
        <v>0</v>
      </c>
    </row>
    <row r="2724" spans="3:53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14.14044</v>
      </c>
      <c r="I2724" s="38">
        <v>11.50376</v>
      </c>
      <c r="J2724" s="38">
        <v>98.237669999999994</v>
      </c>
      <c r="K2724" s="38">
        <v>10.20365</v>
      </c>
      <c r="L2724" s="38">
        <v>2.0672899999999998</v>
      </c>
      <c r="M2724" s="38">
        <v>1.53633</v>
      </c>
      <c r="N2724" s="38">
        <v>1.7612399999999999</v>
      </c>
      <c r="O2724" s="38">
        <v>49.64311</v>
      </c>
      <c r="P2724" s="38">
        <v>51.404359999999997</v>
      </c>
      <c r="Q2724" s="38">
        <v>102.48134</v>
      </c>
      <c r="R2724" s="38">
        <v>514.28246000000001</v>
      </c>
      <c r="S2724" s="38">
        <v>0.51471</v>
      </c>
      <c r="T2724" s="38">
        <v>333.73959000000002</v>
      </c>
      <c r="U2724" s="38">
        <v>24.04711</v>
      </c>
      <c r="V2724" s="38">
        <v>0.28361999999999998</v>
      </c>
      <c r="W2724" s="38">
        <v>32.090699999999998</v>
      </c>
      <c r="X2724" s="38">
        <v>35.569499999999998</v>
      </c>
      <c r="Y2724" s="38">
        <v>121.20195</v>
      </c>
      <c r="Z2724" s="38">
        <v>54.272190000000002</v>
      </c>
      <c r="AA2724" s="38">
        <v>2.0180199999999999</v>
      </c>
      <c r="AB2724" s="38">
        <v>19.774190000000001</v>
      </c>
      <c r="AC2724" s="38">
        <v>19.580500000000001</v>
      </c>
      <c r="AD2724" s="38">
        <v>780.93606</v>
      </c>
      <c r="AE2724" s="38">
        <v>59.954259999999998</v>
      </c>
      <c r="AF2724" s="38">
        <v>24.67642</v>
      </c>
      <c r="AG2724" s="38">
        <v>37.42812</v>
      </c>
      <c r="AH2724" s="38">
        <v>785.65260000000001</v>
      </c>
      <c r="AI2724" s="38">
        <v>42357.972049999997</v>
      </c>
      <c r="AJ2724" s="38">
        <v>67.762929999999997</v>
      </c>
      <c r="AK2724" s="38">
        <v>45.865969999999997</v>
      </c>
      <c r="AL2724" s="6">
        <v>80.074389999999994</v>
      </c>
      <c r="AM2724" s="6">
        <v>119.27096</v>
      </c>
      <c r="AN2724" s="6">
        <v>29.299910000000001</v>
      </c>
      <c r="AO2724" s="6">
        <v>32.520710000000001</v>
      </c>
      <c r="AP2724" s="6">
        <v>33.792499999999997</v>
      </c>
      <c r="AQ2724" s="6">
        <v>21.24953</v>
      </c>
      <c r="AR2724" s="6">
        <v>809.25</v>
      </c>
      <c r="AS2724" s="6">
        <v>17</v>
      </c>
      <c r="AT2724" s="6">
        <v>18.431370000000001</v>
      </c>
      <c r="AU2724" s="6">
        <v>78</v>
      </c>
      <c r="AV2724" s="6">
        <v>33</v>
      </c>
      <c r="AW2724" s="6">
        <v>8232.1568599999991</v>
      </c>
      <c r="AX2724" s="6">
        <v>31</v>
      </c>
      <c r="AY2724" s="6">
        <v>20.784310000000001</v>
      </c>
      <c r="AZ2724" s="6">
        <v>0.115</v>
      </c>
      <c r="BA2724" s="6">
        <v>0.78125</v>
      </c>
    </row>
    <row r="2725" spans="3:53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14.944140000000001</v>
      </c>
      <c r="I2725" s="38">
        <v>11.50304</v>
      </c>
      <c r="J2725" s="38">
        <v>98.238330000000005</v>
      </c>
      <c r="K2725" s="38">
        <v>10.3689</v>
      </c>
      <c r="L2725" s="38">
        <v>2.1026199999999999</v>
      </c>
      <c r="M2725" s="38">
        <v>1.55006</v>
      </c>
      <c r="N2725" s="38">
        <v>1.7015800000000001</v>
      </c>
      <c r="O2725" s="38">
        <v>49.667310000000001</v>
      </c>
      <c r="P2725" s="38">
        <v>51.36889</v>
      </c>
      <c r="Q2725" s="38">
        <v>102.80287</v>
      </c>
      <c r="R2725" s="38">
        <v>510.41906999999998</v>
      </c>
      <c r="S2725" s="38">
        <v>0.8871</v>
      </c>
      <c r="T2725" s="38">
        <v>335.14069999999998</v>
      </c>
      <c r="U2725" s="38">
        <v>24.046009999999999</v>
      </c>
      <c r="V2725" s="38">
        <v>0.24475</v>
      </c>
      <c r="W2725" s="38">
        <v>32.118549999999999</v>
      </c>
      <c r="X2725" s="38">
        <v>36.404130000000002</v>
      </c>
      <c r="Y2725" s="38">
        <v>129.91900999999999</v>
      </c>
      <c r="Z2725" s="38">
        <v>54.359580000000001</v>
      </c>
      <c r="AA2725" s="38">
        <v>2.1297999999999999</v>
      </c>
      <c r="AB2725" s="38">
        <v>19.76305</v>
      </c>
      <c r="AC2725" s="38">
        <v>19.578769999999999</v>
      </c>
      <c r="AD2725" s="38">
        <v>810.14032999999995</v>
      </c>
      <c r="AE2725" s="38">
        <v>59.68468</v>
      </c>
      <c r="AF2725" s="38">
        <v>25.093859999999999</v>
      </c>
      <c r="AG2725" s="38">
        <v>37.433639999999997</v>
      </c>
      <c r="AH2725" s="38">
        <v>803.76696000000004</v>
      </c>
      <c r="AI2725" s="38">
        <v>42357.97249</v>
      </c>
      <c r="AJ2725" s="38">
        <v>68.033670000000001</v>
      </c>
      <c r="AK2725" s="38">
        <v>45.879269999999998</v>
      </c>
      <c r="AL2725" s="6">
        <v>80.173940000000002</v>
      </c>
      <c r="AM2725" s="6">
        <v>119.38596</v>
      </c>
      <c r="AN2725" s="6">
        <v>29.310269999999999</v>
      </c>
      <c r="AO2725" s="6">
        <v>32.513559999999998</v>
      </c>
      <c r="AP2725" s="6">
        <v>33.78989</v>
      </c>
      <c r="AQ2725" s="6">
        <v>21.253969999999999</v>
      </c>
      <c r="AR2725" s="6">
        <v>782</v>
      </c>
      <c r="AS2725" s="6">
        <v>15</v>
      </c>
      <c r="AT2725" s="6">
        <v>18.823530000000002</v>
      </c>
      <c r="AU2725" s="6">
        <v>78</v>
      </c>
      <c r="AV2725" s="6">
        <v>33</v>
      </c>
      <c r="AW2725" s="6">
        <v>9738.0392200000006</v>
      </c>
      <c r="AX2725" s="6">
        <v>39</v>
      </c>
      <c r="AY2725" s="6">
        <v>21.568629999999999</v>
      </c>
      <c r="AZ2725" s="6">
        <v>0.83499999999999996</v>
      </c>
      <c r="BA2725" s="6">
        <v>0.23438000000000001</v>
      </c>
    </row>
    <row r="2726" spans="3:53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14.284319999999999</v>
      </c>
      <c r="I2726" s="38">
        <v>11.500439999999999</v>
      </c>
      <c r="J2726" s="38">
        <v>98.237070000000003</v>
      </c>
      <c r="K2726" s="38">
        <v>10.152710000000001</v>
      </c>
      <c r="L2726" s="38">
        <v>2.0834999999999999</v>
      </c>
      <c r="M2726" s="38">
        <v>1.5722499999999999</v>
      </c>
      <c r="N2726" s="38">
        <v>1.64873</v>
      </c>
      <c r="O2726" s="38">
        <v>49.654879999999999</v>
      </c>
      <c r="P2726" s="38">
        <v>51.303609999999999</v>
      </c>
      <c r="Q2726" s="38">
        <v>102.48654999999999</v>
      </c>
      <c r="R2726" s="38">
        <v>506.91554000000002</v>
      </c>
      <c r="S2726" s="38">
        <v>0.68640999999999996</v>
      </c>
      <c r="T2726" s="38">
        <v>335.70836000000003</v>
      </c>
      <c r="U2726" s="38">
        <v>24.041840000000001</v>
      </c>
      <c r="V2726" s="38">
        <v>0.22592000000000001</v>
      </c>
      <c r="W2726" s="38">
        <v>32.145940000000003</v>
      </c>
      <c r="X2726" s="38">
        <v>43.378630000000001</v>
      </c>
      <c r="Y2726" s="38">
        <v>127.56835</v>
      </c>
      <c r="Z2726" s="38">
        <v>54.3902</v>
      </c>
      <c r="AA2726" s="38">
        <v>2.04413</v>
      </c>
      <c r="AB2726" s="38">
        <v>19.746200000000002</v>
      </c>
      <c r="AC2726" s="38">
        <v>19.563320000000001</v>
      </c>
      <c r="AD2726" s="38">
        <v>786.26877999999999</v>
      </c>
      <c r="AE2726" s="38">
        <v>59.408749999999998</v>
      </c>
      <c r="AF2726" s="38">
        <v>24.882770000000001</v>
      </c>
      <c r="AG2726" s="38">
        <v>37.426119999999997</v>
      </c>
      <c r="AH2726" s="38">
        <v>766.66368</v>
      </c>
      <c r="AI2726" s="38">
        <v>42357.972990000002</v>
      </c>
      <c r="AJ2726" s="38">
        <v>67.666399999999996</v>
      </c>
      <c r="AK2726" s="38">
        <v>45.910629999999998</v>
      </c>
      <c r="AL2726" s="6">
        <v>80.264759999999995</v>
      </c>
      <c r="AM2726" s="6">
        <v>119.11335</v>
      </c>
      <c r="AN2726" s="6">
        <v>29.315280000000001</v>
      </c>
      <c r="AO2726" s="6">
        <v>32.49483</v>
      </c>
      <c r="AP2726" s="6">
        <v>33.788559999999997</v>
      </c>
      <c r="AQ2726" s="6">
        <v>21.26953</v>
      </c>
      <c r="AR2726" s="6">
        <v>808.5</v>
      </c>
      <c r="AS2726" s="6">
        <v>16</v>
      </c>
      <c r="AT2726" s="6">
        <v>18.431370000000001</v>
      </c>
      <c r="AU2726" s="6">
        <v>78</v>
      </c>
      <c r="AV2726" s="6">
        <v>33</v>
      </c>
      <c r="AW2726" s="6">
        <v>8533.3333299999995</v>
      </c>
      <c r="AX2726" s="6">
        <v>32</v>
      </c>
      <c r="AY2726" s="6">
        <v>20.784310000000001</v>
      </c>
      <c r="AZ2726" s="6">
        <v>9.5000000000000001E-2</v>
      </c>
      <c r="BA2726" s="6">
        <v>0.78125</v>
      </c>
    </row>
    <row r="2727" spans="3:53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16.091449999999998</v>
      </c>
      <c r="I2727" s="38">
        <v>11.49765</v>
      </c>
      <c r="J2727" s="38">
        <v>98.234849999999994</v>
      </c>
      <c r="K2727" s="38">
        <v>9.8520699999999994</v>
      </c>
      <c r="L2727" s="38">
        <v>2.1183999999999998</v>
      </c>
      <c r="M2727" s="38">
        <v>1.8000799999999999</v>
      </c>
      <c r="N2727" s="38">
        <v>1.6232200000000001</v>
      </c>
      <c r="O2727" s="38">
        <v>49.619990000000001</v>
      </c>
      <c r="P2727" s="38">
        <v>51.243220000000001</v>
      </c>
      <c r="Q2727" s="38">
        <v>103.86212</v>
      </c>
      <c r="R2727" s="38">
        <v>503.64138000000003</v>
      </c>
      <c r="S2727" s="38">
        <v>1.3105100000000001</v>
      </c>
      <c r="T2727" s="38">
        <v>335.62351000000001</v>
      </c>
      <c r="U2727" s="38">
        <v>24.025849999999998</v>
      </c>
      <c r="V2727" s="38">
        <v>0.11405999999999999</v>
      </c>
      <c r="W2727" s="38">
        <v>32.159849999999999</v>
      </c>
      <c r="X2727" s="38">
        <v>81.809809999999999</v>
      </c>
      <c r="Y2727" s="38">
        <v>135.44596999999999</v>
      </c>
      <c r="Z2727" s="38">
        <v>54.330480000000001</v>
      </c>
      <c r="AA2727" s="38">
        <v>2.78688</v>
      </c>
      <c r="AB2727" s="38">
        <v>19.727640000000001</v>
      </c>
      <c r="AC2727" s="38">
        <v>19.542449999999999</v>
      </c>
      <c r="AD2727" s="38">
        <v>1052.4447600000001</v>
      </c>
      <c r="AE2727" s="38">
        <v>59.177799999999998</v>
      </c>
      <c r="AF2727" s="38">
        <v>25.28659</v>
      </c>
      <c r="AG2727" s="38">
        <v>37.414099999999998</v>
      </c>
      <c r="AH2727" s="38">
        <v>1051.5266799999999</v>
      </c>
      <c r="AI2727" s="38">
        <v>42357.973469999997</v>
      </c>
      <c r="AJ2727" s="38">
        <v>67.549090000000007</v>
      </c>
      <c r="AK2727" s="38">
        <v>45.913559999999997</v>
      </c>
      <c r="AL2727" s="6">
        <v>79.867379999999997</v>
      </c>
      <c r="AM2727" s="6">
        <v>119.04608</v>
      </c>
      <c r="AN2727" s="6">
        <v>29.319520000000001</v>
      </c>
      <c r="AO2727" s="6">
        <v>32.491970000000002</v>
      </c>
      <c r="AP2727" s="6">
        <v>33.786760000000001</v>
      </c>
      <c r="AQ2727" s="6">
        <v>21.27027</v>
      </c>
      <c r="AR2727" s="6">
        <v>805.25</v>
      </c>
      <c r="AS2727" s="6">
        <v>9.5</v>
      </c>
      <c r="AT2727" s="6">
        <v>22.745100000000001</v>
      </c>
      <c r="AU2727" s="6">
        <v>78</v>
      </c>
      <c r="AV2727" s="6">
        <v>33</v>
      </c>
      <c r="AW2727" s="6">
        <v>14155.29412</v>
      </c>
      <c r="AX2727" s="6">
        <v>62</v>
      </c>
      <c r="AY2727" s="6">
        <v>25.882349999999999</v>
      </c>
      <c r="AZ2727" s="6">
        <v>0.82</v>
      </c>
      <c r="BA2727" s="6">
        <v>0.3125</v>
      </c>
    </row>
    <row r="2728" spans="3:53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14.63946</v>
      </c>
      <c r="I2728" s="38">
        <v>11.504619999999999</v>
      </c>
      <c r="J2728" s="38">
        <v>98.234229999999997</v>
      </c>
      <c r="K2728" s="38">
        <v>9.9529399999999999</v>
      </c>
      <c r="L2728" s="38">
        <v>2.10547</v>
      </c>
      <c r="M2728" s="38">
        <v>2.12595</v>
      </c>
      <c r="N2728" s="38">
        <v>1.6504799999999999</v>
      </c>
      <c r="O2728" s="38">
        <v>49.578270000000003</v>
      </c>
      <c r="P2728" s="38">
        <v>51.228749999999998</v>
      </c>
      <c r="Q2728" s="38">
        <v>105.35681</v>
      </c>
      <c r="R2728" s="38">
        <v>500.62948999999998</v>
      </c>
      <c r="S2728" s="38">
        <v>2.8664200000000002</v>
      </c>
      <c r="T2728" s="38">
        <v>333.54386</v>
      </c>
      <c r="U2728" s="38">
        <v>24.017009999999999</v>
      </c>
      <c r="V2728" s="38">
        <v>0.10259</v>
      </c>
      <c r="W2728" s="38">
        <v>32.186720000000001</v>
      </c>
      <c r="X2728" s="38">
        <v>74.22551</v>
      </c>
      <c r="Y2728" s="38">
        <v>190.94564</v>
      </c>
      <c r="Z2728" s="38">
        <v>54.305759999999999</v>
      </c>
      <c r="AA2728" s="38">
        <v>4.29603</v>
      </c>
      <c r="AB2728" s="38">
        <v>19.716290000000001</v>
      </c>
      <c r="AC2728" s="38">
        <v>19.52215</v>
      </c>
      <c r="AD2728" s="38">
        <v>1632.3334</v>
      </c>
      <c r="AE2728" s="38">
        <v>59.257710000000003</v>
      </c>
      <c r="AF2728" s="38">
        <v>25.132159999999999</v>
      </c>
      <c r="AG2728" s="38">
        <v>37.402619999999999</v>
      </c>
      <c r="AH2728" s="38">
        <v>1628.7469900000001</v>
      </c>
      <c r="AI2728" s="38">
        <v>42357.974520000003</v>
      </c>
      <c r="AJ2728" s="38">
        <v>67.928740000000005</v>
      </c>
      <c r="AK2728" s="38">
        <v>45.913490000000003</v>
      </c>
      <c r="AL2728" s="6">
        <v>79.692719999999994</v>
      </c>
      <c r="AM2728" s="6">
        <v>119.35760999999999</v>
      </c>
      <c r="AN2728" s="6">
        <v>29.285250000000001</v>
      </c>
      <c r="AO2728" s="6">
        <v>32.48762</v>
      </c>
      <c r="AP2728" s="6">
        <v>33.788620000000002</v>
      </c>
      <c r="AQ2728" s="6">
        <v>21.270800000000001</v>
      </c>
      <c r="AR2728" s="6">
        <v>1165.5</v>
      </c>
      <c r="AS2728" s="6">
        <v>-3</v>
      </c>
      <c r="AT2728" s="6">
        <v>26.274509999999999</v>
      </c>
      <c r="AU2728" s="6">
        <v>78</v>
      </c>
      <c r="AV2728" s="6">
        <v>33</v>
      </c>
      <c r="AW2728" s="6">
        <v>20279.215690000001</v>
      </c>
      <c r="AX2728" s="6">
        <v>79</v>
      </c>
      <c r="AY2728" s="6">
        <v>29.411760000000001</v>
      </c>
      <c r="AZ2728" s="6">
        <v>3.5000000000000003E-2</v>
      </c>
      <c r="BA2728" s="6">
        <v>1.25</v>
      </c>
    </row>
    <row r="2729" spans="3:53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14.04959</v>
      </c>
      <c r="I2729" s="38">
        <v>11.49775</v>
      </c>
      <c r="J2729" s="38">
        <v>98.237210000000005</v>
      </c>
      <c r="K2729" s="38">
        <v>10.912990000000001</v>
      </c>
      <c r="L2729" s="38">
        <v>2.0857999999999999</v>
      </c>
      <c r="M2729" s="38">
        <v>2.3374700000000002</v>
      </c>
      <c r="N2729" s="38">
        <v>1.7200899999999999</v>
      </c>
      <c r="O2729" s="38">
        <v>49.51923</v>
      </c>
      <c r="P2729" s="38">
        <v>51.239330000000002</v>
      </c>
      <c r="Q2729" s="38">
        <v>103.45707</v>
      </c>
      <c r="R2729" s="38">
        <v>498.56114000000002</v>
      </c>
      <c r="S2729" s="38">
        <v>3.46671</v>
      </c>
      <c r="T2729" s="38">
        <v>335.04404</v>
      </c>
      <c r="U2729" s="38">
        <v>23.99849</v>
      </c>
      <c r="V2729" s="38">
        <v>0.12429</v>
      </c>
      <c r="W2729" s="38">
        <v>32.187829999999998</v>
      </c>
      <c r="X2729" s="38">
        <v>58.055700000000002</v>
      </c>
      <c r="Y2729" s="38">
        <v>280.59757999999999</v>
      </c>
      <c r="Z2729" s="38">
        <v>54.000680000000003</v>
      </c>
      <c r="AA2729" s="38">
        <v>5.4757199999999999</v>
      </c>
      <c r="AB2729" s="38">
        <v>19.703679999999999</v>
      </c>
      <c r="AC2729" s="38">
        <v>19.507850000000001</v>
      </c>
      <c r="AD2729" s="38">
        <v>2104.3803899999998</v>
      </c>
      <c r="AE2729" s="38">
        <v>58.993319999999997</v>
      </c>
      <c r="AF2729" s="38">
        <v>24.75451</v>
      </c>
      <c r="AG2729" s="38">
        <v>37.39922</v>
      </c>
      <c r="AH2729" s="38">
        <v>2104.8124600000001</v>
      </c>
      <c r="AI2729" s="38">
        <v>42357.976459999998</v>
      </c>
      <c r="AJ2729" s="38">
        <v>67.832989999999995</v>
      </c>
      <c r="AK2729" s="38">
        <v>45.915010000000002</v>
      </c>
      <c r="AL2729" s="6">
        <v>80.141180000000006</v>
      </c>
      <c r="AM2729" s="6">
        <v>119.57177</v>
      </c>
      <c r="AN2729" s="6">
        <v>29.18074</v>
      </c>
      <c r="AO2729" s="6">
        <v>32.454979999999999</v>
      </c>
      <c r="AP2729" s="6">
        <v>33.787149999999997</v>
      </c>
      <c r="AQ2729" s="6">
        <v>21.271470000000001</v>
      </c>
      <c r="AR2729" s="6">
        <v>1789</v>
      </c>
      <c r="AS2729" s="6">
        <v>17</v>
      </c>
      <c r="AT2729" s="6">
        <v>25.490200000000002</v>
      </c>
      <c r="AU2729" s="6">
        <v>78</v>
      </c>
      <c r="AV2729" s="6">
        <v>33</v>
      </c>
      <c r="AW2729" s="6">
        <v>15861.960779999999</v>
      </c>
      <c r="AX2729" s="6">
        <v>61</v>
      </c>
      <c r="AY2729" s="6">
        <v>28.235289999999999</v>
      </c>
      <c r="AZ2729" s="6">
        <v>0.85499999999999998</v>
      </c>
      <c r="BA2729" s="6">
        <v>1.17188</v>
      </c>
    </row>
    <row r="2730" spans="3:53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13.88176</v>
      </c>
      <c r="I2730" s="38">
        <v>11.497629999999999</v>
      </c>
      <c r="J2730" s="38">
        <v>98.236310000000003</v>
      </c>
      <c r="K2730" s="38">
        <v>9.5380599999999998</v>
      </c>
      <c r="L2730" s="38">
        <v>2.1131899999999999</v>
      </c>
      <c r="M2730" s="38">
        <v>2.6624099999999999</v>
      </c>
      <c r="N2730" s="38">
        <v>1.9077599999999999</v>
      </c>
      <c r="O2730" s="38">
        <v>49.458649999999999</v>
      </c>
      <c r="P2730" s="38">
        <v>51.366410000000002</v>
      </c>
      <c r="Q2730" s="38">
        <v>104.70252000000001</v>
      </c>
      <c r="R2730" s="38">
        <v>497.98390999999998</v>
      </c>
      <c r="S2730" s="38">
        <v>3.5698799999999999</v>
      </c>
      <c r="T2730" s="38">
        <v>337.08562999999998</v>
      </c>
      <c r="U2730" s="38">
        <v>23.991250000000001</v>
      </c>
      <c r="V2730" s="38">
        <v>6.7799999999999999E-2</v>
      </c>
      <c r="W2730" s="38">
        <v>32.191299999999998</v>
      </c>
      <c r="X2730" s="38">
        <v>59.16778</v>
      </c>
      <c r="Y2730" s="38">
        <v>301.0129</v>
      </c>
      <c r="Z2730" s="38">
        <v>52.977820000000001</v>
      </c>
      <c r="AA2730" s="38">
        <v>6.6390900000000004</v>
      </c>
      <c r="AB2730" s="38">
        <v>19.673559999999998</v>
      </c>
      <c r="AC2730" s="38">
        <v>19.49502</v>
      </c>
      <c r="AD2730" s="38">
        <v>2513.3941199999999</v>
      </c>
      <c r="AE2730" s="38">
        <v>58.742890000000003</v>
      </c>
      <c r="AF2730" s="38">
        <v>25.224329999999998</v>
      </c>
      <c r="AG2730" s="38">
        <v>37.391559999999998</v>
      </c>
      <c r="AH2730" s="38">
        <v>2512.91365</v>
      </c>
      <c r="AI2730" s="38">
        <v>42357.97855</v>
      </c>
      <c r="AJ2730" s="38">
        <v>67.844250000000002</v>
      </c>
      <c r="AK2730" s="38">
        <v>45.928019999999997</v>
      </c>
      <c r="AL2730" s="6">
        <v>80.190389999999994</v>
      </c>
      <c r="AM2730" s="6">
        <v>119.17174</v>
      </c>
      <c r="AN2730" s="6">
        <v>29.117360000000001</v>
      </c>
      <c r="AO2730" s="6">
        <v>32.459119999999999</v>
      </c>
      <c r="AP2730" s="6">
        <v>33.783729999999998</v>
      </c>
      <c r="AQ2730" s="6">
        <v>21.2807</v>
      </c>
      <c r="AR2730" s="6">
        <v>2197.5</v>
      </c>
      <c r="AS2730" s="6">
        <v>24</v>
      </c>
      <c r="AT2730" s="6">
        <v>26.274509999999999</v>
      </c>
      <c r="AU2730" s="6">
        <v>78</v>
      </c>
      <c r="AV2730" s="6">
        <v>33</v>
      </c>
      <c r="AW2730" s="6">
        <v>14356.07843</v>
      </c>
      <c r="AX2730" s="6">
        <v>56</v>
      </c>
      <c r="AY2730" s="6">
        <v>29.411760000000001</v>
      </c>
      <c r="AZ2730" s="6">
        <v>0.68</v>
      </c>
      <c r="BA2730" s="6">
        <v>0.625</v>
      </c>
    </row>
    <row r="2731" spans="3:53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14.21106</v>
      </c>
      <c r="I2731" s="38">
        <v>11.50461</v>
      </c>
      <c r="J2731" s="38">
        <v>98.256230000000002</v>
      </c>
      <c r="K2731" s="38">
        <v>13.810180000000001</v>
      </c>
      <c r="L2731" s="38">
        <v>2.0851700000000002</v>
      </c>
      <c r="M2731" s="38">
        <v>2.8035299999999999</v>
      </c>
      <c r="N2731" s="38">
        <v>2.0967799999999999</v>
      </c>
      <c r="O2731" s="38">
        <v>49.410330000000002</v>
      </c>
      <c r="P2731" s="38">
        <v>51.50712</v>
      </c>
      <c r="Q2731" s="38">
        <v>104.61695</v>
      </c>
      <c r="R2731" s="38">
        <v>498.51209</v>
      </c>
      <c r="S2731" s="38">
        <v>4.6978600000000004</v>
      </c>
      <c r="T2731" s="38">
        <v>335.93973999999997</v>
      </c>
      <c r="U2731" s="38">
        <v>23.976800000000001</v>
      </c>
      <c r="V2731" s="38">
        <v>0.11018</v>
      </c>
      <c r="W2731" s="38">
        <v>32.195070000000001</v>
      </c>
      <c r="X2731" s="38">
        <v>60.24248</v>
      </c>
      <c r="Y2731" s="38">
        <v>310.57447000000002</v>
      </c>
      <c r="Z2731" s="38">
        <v>51.991169999999997</v>
      </c>
      <c r="AA2731" s="38">
        <v>7.6634099999999998</v>
      </c>
      <c r="AB2731" s="38">
        <v>19.674320000000002</v>
      </c>
      <c r="AC2731" s="38">
        <v>19.485130000000002</v>
      </c>
      <c r="AD2731" s="38">
        <v>2940.1510800000001</v>
      </c>
      <c r="AE2731" s="38">
        <v>58.49689</v>
      </c>
      <c r="AF2731" s="38">
        <v>24.889939999999999</v>
      </c>
      <c r="AG2731" s="38">
        <v>37.39349</v>
      </c>
      <c r="AH2731" s="38">
        <v>2940.6561200000001</v>
      </c>
      <c r="AI2731" s="38">
        <v>42357.981</v>
      </c>
      <c r="AJ2731" s="38">
        <v>68.055120000000002</v>
      </c>
      <c r="AK2731" s="38">
        <v>45.946660000000001</v>
      </c>
      <c r="AL2731" s="6">
        <v>80.201419999999999</v>
      </c>
      <c r="AM2731" s="6">
        <v>119.50646999999999</v>
      </c>
      <c r="AN2731" s="6">
        <v>29.109100000000002</v>
      </c>
      <c r="AO2731" s="6">
        <v>32.405009999999997</v>
      </c>
      <c r="AP2731" s="6">
        <v>33.778359999999999</v>
      </c>
      <c r="AQ2731" s="6">
        <v>21.27591</v>
      </c>
      <c r="AR2731" s="6">
        <v>2635</v>
      </c>
      <c r="AS2731" s="6">
        <v>26</v>
      </c>
      <c r="AT2731" s="6">
        <v>27.450980000000001</v>
      </c>
      <c r="AU2731" s="6">
        <v>78</v>
      </c>
      <c r="AV2731" s="6">
        <v>32</v>
      </c>
      <c r="AW2731" s="6">
        <v>14958.43137</v>
      </c>
      <c r="AX2731" s="6">
        <v>58</v>
      </c>
      <c r="AY2731" s="6">
        <v>30.196079999999998</v>
      </c>
      <c r="AZ2731" s="6">
        <v>0.85499999999999998</v>
      </c>
      <c r="BA2731" s="6">
        <v>0.70313000000000003</v>
      </c>
    </row>
    <row r="2732" spans="3:53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14.046950000000001</v>
      </c>
      <c r="I2732" s="38">
        <v>11.51478</v>
      </c>
      <c r="J2732" s="38">
        <v>98.233400000000003</v>
      </c>
      <c r="K2732" s="38">
        <v>15.800039999999999</v>
      </c>
      <c r="L2732" s="38">
        <v>2.0967099999999999</v>
      </c>
      <c r="M2732" s="38">
        <v>2.90252</v>
      </c>
      <c r="N2732" s="38">
        <v>2.27718</v>
      </c>
      <c r="O2732" s="38">
        <v>49.360340000000001</v>
      </c>
      <c r="P2732" s="38">
        <v>51.637520000000002</v>
      </c>
      <c r="Q2732" s="38">
        <v>105.58351</v>
      </c>
      <c r="R2732" s="38">
        <v>500.24916000000002</v>
      </c>
      <c r="S2732" s="38">
        <v>5.3067099999999998</v>
      </c>
      <c r="T2732" s="38">
        <v>336.79773</v>
      </c>
      <c r="U2732" s="38">
        <v>23.970759999999999</v>
      </c>
      <c r="V2732" s="38">
        <v>0.19495000000000001</v>
      </c>
      <c r="W2732" s="38">
        <v>32.187440000000002</v>
      </c>
      <c r="X2732" s="38">
        <v>59.747579999999999</v>
      </c>
      <c r="Y2732" s="38">
        <v>318.22931999999997</v>
      </c>
      <c r="Z2732" s="38">
        <v>51.984929999999999</v>
      </c>
      <c r="AA2732" s="38">
        <v>8.8363700000000005</v>
      </c>
      <c r="AB2732" s="38">
        <v>19.659289999999999</v>
      </c>
      <c r="AC2732" s="38">
        <v>19.47195</v>
      </c>
      <c r="AD2732" s="38">
        <v>3378.54547</v>
      </c>
      <c r="AE2732" s="38">
        <v>58.89038</v>
      </c>
      <c r="AF2732" s="38">
        <v>25.025230000000001</v>
      </c>
      <c r="AG2732" s="38">
        <v>37.379640000000002</v>
      </c>
      <c r="AH2732" s="38">
        <v>3378.1084799999999</v>
      </c>
      <c r="AI2732" s="38">
        <v>42357.983950000002</v>
      </c>
      <c r="AJ2732" s="38">
        <v>68.005719999999997</v>
      </c>
      <c r="AK2732" s="38">
        <v>45.95608</v>
      </c>
      <c r="AL2732" s="6">
        <v>79.970399999999998</v>
      </c>
      <c r="AM2732" s="6">
        <v>119.56679</v>
      </c>
      <c r="AN2732" s="6">
        <v>29.125530000000001</v>
      </c>
      <c r="AO2732" s="6">
        <v>32.377940000000002</v>
      </c>
      <c r="AP2732" s="6">
        <v>33.776859999999999</v>
      </c>
      <c r="AQ2732" s="6">
        <v>21.283709999999999</v>
      </c>
      <c r="AR2732" s="6">
        <v>3050.75</v>
      </c>
      <c r="AS2732" s="6">
        <v>28.5</v>
      </c>
      <c r="AT2732" s="6">
        <v>29.01961</v>
      </c>
      <c r="AU2732" s="6">
        <v>78</v>
      </c>
      <c r="AV2732" s="6">
        <v>32</v>
      </c>
      <c r="AW2732" s="6">
        <v>15058.82353</v>
      </c>
      <c r="AX2732" s="6">
        <v>59</v>
      </c>
      <c r="AY2732" s="6">
        <v>31.37255</v>
      </c>
      <c r="AZ2732" s="6">
        <v>0.76</v>
      </c>
      <c r="BA2732" s="6">
        <v>7.8130000000000005E-2</v>
      </c>
    </row>
    <row r="2733" spans="3:53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14.46383</v>
      </c>
      <c r="I2733" s="38">
        <v>11.519019999999999</v>
      </c>
      <c r="J2733" s="38">
        <v>98.240809999999996</v>
      </c>
      <c r="K2733" s="38">
        <v>14.08845</v>
      </c>
      <c r="L2733" s="38">
        <v>2.0835599999999999</v>
      </c>
      <c r="M2733" s="38">
        <v>3.22688</v>
      </c>
      <c r="N2733" s="38">
        <v>2.5383499999999999</v>
      </c>
      <c r="O2733" s="38">
        <v>49.316409999999998</v>
      </c>
      <c r="P2733" s="38">
        <v>51.854759999999999</v>
      </c>
      <c r="Q2733" s="38">
        <v>105.58188</v>
      </c>
      <c r="R2733" s="38">
        <v>503.32542000000001</v>
      </c>
      <c r="S2733" s="38">
        <v>6.1686399999999999</v>
      </c>
      <c r="T2733" s="38">
        <v>337.04816</v>
      </c>
      <c r="U2733" s="38">
        <v>23.957809999999998</v>
      </c>
      <c r="V2733" s="38">
        <v>0.19932</v>
      </c>
      <c r="W2733" s="38">
        <v>32.158459999999998</v>
      </c>
      <c r="X2733" s="38">
        <v>64.37706</v>
      </c>
      <c r="Y2733" s="38">
        <v>325.96298999999999</v>
      </c>
      <c r="Z2733" s="38">
        <v>52.36</v>
      </c>
      <c r="AA2733" s="38">
        <v>9.8889300000000002</v>
      </c>
      <c r="AB2733" s="38">
        <v>19.637619999999998</v>
      </c>
      <c r="AC2733" s="38">
        <v>19.451830000000001</v>
      </c>
      <c r="AD2733" s="38">
        <v>3803.2458999999999</v>
      </c>
      <c r="AE2733" s="38">
        <v>59.024030000000003</v>
      </c>
      <c r="AF2733" s="38">
        <v>24.87096</v>
      </c>
      <c r="AG2733" s="38">
        <v>37.37509</v>
      </c>
      <c r="AH2733" s="38">
        <v>3804.2043800000001</v>
      </c>
      <c r="AI2733" s="38">
        <v>42357.987509999999</v>
      </c>
      <c r="AJ2733" s="38">
        <v>67.746430000000004</v>
      </c>
      <c r="AK2733" s="38">
        <v>45.961799999999997</v>
      </c>
      <c r="AL2733" s="6">
        <v>79.956990000000005</v>
      </c>
      <c r="AM2733" s="6">
        <v>119.7574</v>
      </c>
      <c r="AN2733" s="6">
        <v>29.12227</v>
      </c>
      <c r="AO2733" s="6">
        <v>32.45702</v>
      </c>
      <c r="AP2733" s="6">
        <v>33.776049999999998</v>
      </c>
      <c r="AQ2733" s="6">
        <v>21.269780000000001</v>
      </c>
      <c r="AR2733" s="6">
        <v>3497.5</v>
      </c>
      <c r="AS2733" s="6">
        <v>29.5</v>
      </c>
      <c r="AT2733" s="6">
        <v>30.588239999999999</v>
      </c>
      <c r="AU2733" s="6">
        <v>78</v>
      </c>
      <c r="AV2733" s="6">
        <v>32</v>
      </c>
      <c r="AW2733" s="6">
        <v>15560.784309999999</v>
      </c>
      <c r="AX2733" s="6">
        <v>62</v>
      </c>
      <c r="AY2733" s="6">
        <v>32.156860000000002</v>
      </c>
      <c r="AZ2733" s="6">
        <v>0.74</v>
      </c>
      <c r="BA2733" s="6">
        <v>1.84375</v>
      </c>
    </row>
    <row r="2734" spans="3:53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14.21632</v>
      </c>
      <c r="I2734" s="38">
        <v>11.507999999999999</v>
      </c>
      <c r="J2734" s="38">
        <v>98.233530000000002</v>
      </c>
      <c r="K2734" s="38">
        <v>14.737349999999999</v>
      </c>
      <c r="L2734" s="38">
        <v>2.1002700000000001</v>
      </c>
      <c r="M2734" s="38">
        <v>3.3783799999999999</v>
      </c>
      <c r="N2734" s="38">
        <v>2.806</v>
      </c>
      <c r="O2734" s="38">
        <v>49.28313</v>
      </c>
      <c r="P2734" s="38">
        <v>52.089129999999997</v>
      </c>
      <c r="Q2734" s="38">
        <v>106.06059999999999</v>
      </c>
      <c r="R2734" s="38">
        <v>507.91406000000001</v>
      </c>
      <c r="S2734" s="38">
        <v>6.9403499999999996</v>
      </c>
      <c r="T2734" s="38">
        <v>336.01472000000001</v>
      </c>
      <c r="U2734" s="38">
        <v>23.959759999999999</v>
      </c>
      <c r="V2734" s="38">
        <v>0.18745000000000001</v>
      </c>
      <c r="W2734" s="38">
        <v>32.116</v>
      </c>
      <c r="X2734" s="38">
        <v>58.79251</v>
      </c>
      <c r="Y2734" s="38">
        <v>330.60025000000002</v>
      </c>
      <c r="Z2734" s="38">
        <v>52.739579999999997</v>
      </c>
      <c r="AA2734" s="38">
        <v>11.062799999999999</v>
      </c>
      <c r="AB2734" s="38">
        <v>19.627079999999999</v>
      </c>
      <c r="AC2734" s="38">
        <v>19.445620000000002</v>
      </c>
      <c r="AD2734" s="38">
        <v>4218.6681600000002</v>
      </c>
      <c r="AE2734" s="38">
        <v>59.107480000000002</v>
      </c>
      <c r="AF2734" s="38">
        <v>25.072279999999999</v>
      </c>
      <c r="AG2734" s="38">
        <v>37.382100000000001</v>
      </c>
      <c r="AH2734" s="38">
        <v>4218.0322299999998</v>
      </c>
      <c r="AI2734" s="38">
        <v>42357.991430000002</v>
      </c>
      <c r="AJ2734" s="38">
        <v>67.770560000000003</v>
      </c>
      <c r="AK2734" s="38">
        <v>45.978490000000001</v>
      </c>
      <c r="AL2734" s="6">
        <v>79.995059999999995</v>
      </c>
      <c r="AM2734" s="6">
        <v>119.52704</v>
      </c>
      <c r="AN2734" s="6">
        <v>29.0749</v>
      </c>
      <c r="AO2734" s="6">
        <v>32.467449999999999</v>
      </c>
      <c r="AP2734" s="6">
        <v>33.780419999999999</v>
      </c>
      <c r="AQ2734" s="6">
        <v>21.275749999999999</v>
      </c>
      <c r="AR2734" s="6">
        <v>3917.75</v>
      </c>
      <c r="AS2734" s="6">
        <v>29.5</v>
      </c>
      <c r="AT2734" s="6">
        <v>31.37255</v>
      </c>
      <c r="AU2734" s="6">
        <v>78</v>
      </c>
      <c r="AV2734" s="6">
        <v>32</v>
      </c>
      <c r="AW2734" s="6">
        <v>16062.7451</v>
      </c>
      <c r="AX2734" s="6">
        <v>62</v>
      </c>
      <c r="AY2734" s="6">
        <v>32.941180000000003</v>
      </c>
      <c r="AZ2734" s="6">
        <v>0.56499999999999995</v>
      </c>
      <c r="BA2734" s="6">
        <v>0.23438000000000001</v>
      </c>
    </row>
    <row r="2735" spans="3:53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14.58076</v>
      </c>
      <c r="I2735" s="38">
        <v>11.519550000000001</v>
      </c>
      <c r="J2735" s="38">
        <v>98.235560000000007</v>
      </c>
      <c r="K2735" s="38">
        <v>11.67177</v>
      </c>
      <c r="L2735" s="38">
        <v>2.0948500000000001</v>
      </c>
      <c r="M2735" s="38">
        <v>3.1274199999999999</v>
      </c>
      <c r="N2735" s="38">
        <v>3.0386299999999999</v>
      </c>
      <c r="O2735" s="38">
        <v>49.254770000000001</v>
      </c>
      <c r="P2735" s="38">
        <v>52.293410000000002</v>
      </c>
      <c r="Q2735" s="38">
        <v>103.48376</v>
      </c>
      <c r="R2735" s="38">
        <v>514.01065000000006</v>
      </c>
      <c r="S2735" s="38">
        <v>6.0906599999999997</v>
      </c>
      <c r="T2735" s="38">
        <v>335.57031999999998</v>
      </c>
      <c r="U2735" s="38">
        <v>23.95194</v>
      </c>
      <c r="V2735" s="38">
        <v>0.48357</v>
      </c>
      <c r="W2735" s="38">
        <v>32.05406</v>
      </c>
      <c r="X2735" s="38">
        <v>42.853349999999999</v>
      </c>
      <c r="Y2735" s="38">
        <v>331.87452000000002</v>
      </c>
      <c r="Z2735" s="38">
        <v>53.056139999999999</v>
      </c>
      <c r="AA2735" s="38">
        <v>11.274570000000001</v>
      </c>
      <c r="AB2735" s="38">
        <v>19.616129999999998</v>
      </c>
      <c r="AC2735" s="38">
        <v>19.431740000000001</v>
      </c>
      <c r="AD2735" s="38">
        <v>4305.8106399999997</v>
      </c>
      <c r="AE2735" s="38">
        <v>59.407800000000002</v>
      </c>
      <c r="AF2735" s="38">
        <v>25.003810000000001</v>
      </c>
      <c r="AG2735" s="38">
        <v>37.378959999999999</v>
      </c>
      <c r="AH2735" s="38">
        <v>4304.8650799999996</v>
      </c>
      <c r="AI2735" s="38">
        <v>42357.995759999998</v>
      </c>
      <c r="AJ2735" s="38">
        <v>68.075530000000001</v>
      </c>
      <c r="AK2735" s="38">
        <v>45.997750000000003</v>
      </c>
      <c r="AL2735" s="6">
        <v>79.965519999999998</v>
      </c>
      <c r="AM2735" s="6">
        <v>119.63301</v>
      </c>
      <c r="AN2735" s="6">
        <v>28.915189999999999</v>
      </c>
      <c r="AO2735" s="6">
        <v>32.462560000000003</v>
      </c>
      <c r="AP2735" s="6">
        <v>33.78143</v>
      </c>
      <c r="AQ2735" s="6">
        <v>21.2699</v>
      </c>
      <c r="AR2735" s="6">
        <v>4280.25</v>
      </c>
      <c r="AS2735" s="6">
        <v>34</v>
      </c>
      <c r="AT2735" s="6">
        <v>28.235289999999999</v>
      </c>
      <c r="AU2735" s="6">
        <v>78</v>
      </c>
      <c r="AV2735" s="6">
        <v>32</v>
      </c>
      <c r="AW2735" s="6">
        <v>12147.45098</v>
      </c>
      <c r="AX2735" s="6">
        <v>47</v>
      </c>
      <c r="AY2735" s="6">
        <v>30.196079999999998</v>
      </c>
      <c r="AZ2735" s="6">
        <v>0.85499999999999998</v>
      </c>
      <c r="BA2735" s="6">
        <v>1.0625</v>
      </c>
    </row>
    <row r="2736" spans="3:53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14.763719999999999</v>
      </c>
      <c r="I2736" s="38">
        <v>11.51202</v>
      </c>
      <c r="J2736" s="38">
        <v>98.232590000000002</v>
      </c>
      <c r="K2736" s="38">
        <v>9.8936200000000003</v>
      </c>
      <c r="L2736" s="38">
        <v>2.0947200000000001</v>
      </c>
      <c r="M2736" s="38">
        <v>2.97837</v>
      </c>
      <c r="N2736" s="38">
        <v>3.3388800000000001</v>
      </c>
      <c r="O2736" s="38">
        <v>49.228529999999999</v>
      </c>
      <c r="P2736" s="38">
        <v>52.567410000000002</v>
      </c>
      <c r="Q2736" s="38">
        <v>103.9551</v>
      </c>
      <c r="R2736" s="38">
        <v>521.11841000000004</v>
      </c>
      <c r="S2736" s="38">
        <v>4.7965</v>
      </c>
      <c r="T2736" s="38">
        <v>336.85099000000002</v>
      </c>
      <c r="U2736" s="38">
        <v>23.933129999999998</v>
      </c>
      <c r="V2736" s="38">
        <v>0.40788000000000002</v>
      </c>
      <c r="W2736" s="38">
        <v>31.987469999999998</v>
      </c>
      <c r="X2736" s="38">
        <v>39.798990000000003</v>
      </c>
      <c r="Y2736" s="38">
        <v>331.48664000000002</v>
      </c>
      <c r="Z2736" s="38">
        <v>53.35013</v>
      </c>
      <c r="AA2736" s="38">
        <v>11.27088</v>
      </c>
      <c r="AB2736" s="38">
        <v>19.609100000000002</v>
      </c>
      <c r="AC2736" s="38">
        <v>19.414670000000001</v>
      </c>
      <c r="AD2736" s="38">
        <v>4304.6785499999996</v>
      </c>
      <c r="AE2736" s="38">
        <v>59.957680000000003</v>
      </c>
      <c r="AF2736" s="38">
        <v>24.87255</v>
      </c>
      <c r="AG2736" s="38">
        <v>37.372880000000002</v>
      </c>
      <c r="AH2736" s="38">
        <v>4303.9855299999999</v>
      </c>
      <c r="AI2736" s="38">
        <v>42357.999069999998</v>
      </c>
      <c r="AJ2736" s="38">
        <v>68.164959999999994</v>
      </c>
      <c r="AK2736" s="38">
        <v>46.004330000000003</v>
      </c>
      <c r="AL2736" s="6">
        <v>80.236620000000002</v>
      </c>
      <c r="AM2736" s="6">
        <v>119.68952</v>
      </c>
      <c r="AN2736" s="6">
        <v>28.78284</v>
      </c>
      <c r="AO2736" s="6">
        <v>32.437339999999999</v>
      </c>
      <c r="AP2736" s="6">
        <v>33.767890000000001</v>
      </c>
      <c r="AQ2736" s="6">
        <v>21.261949999999999</v>
      </c>
      <c r="AR2736" s="6">
        <v>4310</v>
      </c>
      <c r="AS2736" s="6">
        <v>37</v>
      </c>
      <c r="AT2736" s="6">
        <v>27.058820000000001</v>
      </c>
      <c r="AU2736" s="6">
        <v>78</v>
      </c>
      <c r="AV2736" s="6">
        <v>32</v>
      </c>
      <c r="AW2736" s="6">
        <v>10340.392159999999</v>
      </c>
      <c r="AX2736" s="6">
        <v>40</v>
      </c>
      <c r="AY2736" s="6">
        <v>29.803920000000002</v>
      </c>
      <c r="AZ2736" s="6">
        <v>0.13500000000000001</v>
      </c>
      <c r="BA2736" s="6">
        <v>1.29688</v>
      </c>
    </row>
    <row r="2737" spans="3:53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14.23062</v>
      </c>
      <c r="I2737" s="38">
        <v>11.5122</v>
      </c>
      <c r="J2737" s="38">
        <v>98.236739999999998</v>
      </c>
      <c r="K2737" s="38">
        <v>9.0064799999999998</v>
      </c>
      <c r="L2737" s="38">
        <v>2.0928399999999998</v>
      </c>
      <c r="M2737" s="38">
        <v>2.90116</v>
      </c>
      <c r="N2737" s="38">
        <v>3.3958400000000002</v>
      </c>
      <c r="O2737" s="38">
        <v>49.212179999999996</v>
      </c>
      <c r="P2737" s="38">
        <v>52.608020000000003</v>
      </c>
      <c r="Q2737" s="38">
        <v>104.20817</v>
      </c>
      <c r="R2737" s="38">
        <v>528.14925000000005</v>
      </c>
      <c r="S2737" s="38">
        <v>4.2162699999999997</v>
      </c>
      <c r="T2737" s="38">
        <v>338.87425999999999</v>
      </c>
      <c r="U2737" s="38">
        <v>23.930869999999999</v>
      </c>
      <c r="V2737" s="38">
        <v>0.36120000000000002</v>
      </c>
      <c r="W2737" s="38">
        <v>31.940999999999999</v>
      </c>
      <c r="X2737" s="38">
        <v>41.437359999999998</v>
      </c>
      <c r="Y2737" s="38">
        <v>330.43149</v>
      </c>
      <c r="Z2737" s="38">
        <v>53.629600000000003</v>
      </c>
      <c r="AA2737" s="38">
        <v>11.269880000000001</v>
      </c>
      <c r="AB2737" s="38">
        <v>19.606059999999999</v>
      </c>
      <c r="AC2737" s="38">
        <v>19.416879999999999</v>
      </c>
      <c r="AD2737" s="38">
        <v>4307.9810100000004</v>
      </c>
      <c r="AE2737" s="38">
        <v>60.277859999999997</v>
      </c>
      <c r="AF2737" s="38">
        <v>24.98141</v>
      </c>
      <c r="AG2737" s="38">
        <v>37.37323</v>
      </c>
      <c r="AH2737" s="38">
        <v>4308.0129200000001</v>
      </c>
      <c r="AI2737" s="38">
        <v>42358.001859999997</v>
      </c>
      <c r="AJ2737" s="38">
        <v>68.1738</v>
      </c>
      <c r="AK2737" s="38">
        <v>46.016509999999997</v>
      </c>
      <c r="AL2737" s="6">
        <v>80.036730000000006</v>
      </c>
      <c r="AM2737" s="6">
        <v>119.74509</v>
      </c>
      <c r="AN2737" s="6">
        <v>28.735690000000002</v>
      </c>
      <c r="AO2737" s="6">
        <v>32.39555</v>
      </c>
      <c r="AP2737" s="6">
        <v>33.75911</v>
      </c>
      <c r="AQ2737" s="6">
        <v>21.264009999999999</v>
      </c>
      <c r="AR2737" s="6">
        <v>4310</v>
      </c>
      <c r="AS2737" s="6">
        <v>37.5</v>
      </c>
      <c r="AT2737" s="6">
        <v>27.058820000000001</v>
      </c>
      <c r="AU2737" s="6">
        <v>78</v>
      </c>
      <c r="AV2737" s="6">
        <v>32</v>
      </c>
      <c r="AW2737" s="6">
        <v>10240</v>
      </c>
      <c r="AX2737" s="6">
        <v>40</v>
      </c>
      <c r="AY2737" s="6">
        <v>29.411760000000001</v>
      </c>
      <c r="AZ2737" s="6">
        <v>0.82</v>
      </c>
      <c r="BA2737" s="6">
        <v>0.90625</v>
      </c>
    </row>
    <row r="2738" spans="3:53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14.53786</v>
      </c>
      <c r="I2738" s="38">
        <v>11.512269999999999</v>
      </c>
      <c r="J2738" s="38">
        <v>98.231560000000002</v>
      </c>
      <c r="K2738" s="38">
        <v>8.5788399999999996</v>
      </c>
      <c r="L2738" s="38">
        <v>2.0986799999999999</v>
      </c>
      <c r="M2738" s="38">
        <v>2.8990499999999999</v>
      </c>
      <c r="N2738" s="38">
        <v>3.4378500000000001</v>
      </c>
      <c r="O2738" s="38">
        <v>49.193559999999998</v>
      </c>
      <c r="P2738" s="38">
        <v>52.631410000000002</v>
      </c>
      <c r="Q2738" s="38">
        <v>104.25776</v>
      </c>
      <c r="R2738" s="38">
        <v>534.61656000000005</v>
      </c>
      <c r="S2738" s="38">
        <v>4.2540500000000003</v>
      </c>
      <c r="T2738" s="38">
        <v>336.06878999999998</v>
      </c>
      <c r="U2738" s="38">
        <v>23.910910000000001</v>
      </c>
      <c r="V2738" s="38">
        <v>0.33512999999999998</v>
      </c>
      <c r="W2738" s="38">
        <v>31.892050000000001</v>
      </c>
      <c r="X2738" s="38">
        <v>40.625309999999999</v>
      </c>
      <c r="Y2738" s="38">
        <v>329.73705000000001</v>
      </c>
      <c r="Z2738" s="38">
        <v>53.863860000000003</v>
      </c>
      <c r="AA2738" s="38">
        <v>11.29574</v>
      </c>
      <c r="AB2738" s="38">
        <v>19.589079999999999</v>
      </c>
      <c r="AC2738" s="38">
        <v>19.389250000000001</v>
      </c>
      <c r="AD2738" s="38">
        <v>4305.9982799999998</v>
      </c>
      <c r="AE2738" s="38">
        <v>60.556339999999999</v>
      </c>
      <c r="AF2738" s="38">
        <v>25.05528</v>
      </c>
      <c r="AG2738" s="38">
        <v>37.371729999999999</v>
      </c>
      <c r="AH2738" s="38">
        <v>4306.1605300000001</v>
      </c>
      <c r="AI2738" s="38">
        <v>42358.004359999999</v>
      </c>
      <c r="AJ2738" s="38">
        <v>68.209230000000005</v>
      </c>
      <c r="AK2738" s="38">
        <v>46.022730000000003</v>
      </c>
      <c r="AL2738" s="6">
        <v>80.139269999999996</v>
      </c>
      <c r="AM2738" s="6">
        <v>119.56394</v>
      </c>
      <c r="AN2738" s="6">
        <v>28.67473</v>
      </c>
      <c r="AO2738" s="6">
        <v>32.360010000000003</v>
      </c>
      <c r="AP2738" s="6">
        <v>33.754300000000001</v>
      </c>
      <c r="AQ2738" s="6">
        <v>21.25244</v>
      </c>
      <c r="AR2738" s="6">
        <v>4304.5</v>
      </c>
      <c r="AS2738" s="6">
        <v>37.5</v>
      </c>
      <c r="AT2738" s="6">
        <v>27.058820000000001</v>
      </c>
      <c r="AU2738" s="6">
        <v>78</v>
      </c>
      <c r="AV2738" s="6">
        <v>32</v>
      </c>
      <c r="AW2738" s="6">
        <v>10240</v>
      </c>
      <c r="AX2738" s="6">
        <v>40</v>
      </c>
      <c r="AY2738" s="6">
        <v>29.411760000000001</v>
      </c>
      <c r="AZ2738" s="6">
        <v>0.115</v>
      </c>
      <c r="BA2738" s="6">
        <v>1.29688</v>
      </c>
    </row>
    <row r="2739" spans="3:53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14.402139999999999</v>
      </c>
      <c r="I2739" s="38">
        <v>11.51219</v>
      </c>
      <c r="J2739" s="38">
        <v>98.23612</v>
      </c>
      <c r="K2739" s="38">
        <v>8.06114</v>
      </c>
      <c r="L2739" s="38">
        <v>2.0941800000000002</v>
      </c>
      <c r="M2739" s="38">
        <v>2.6631900000000002</v>
      </c>
      <c r="N2739" s="38">
        <v>3.4946600000000001</v>
      </c>
      <c r="O2739" s="38">
        <v>49.1721</v>
      </c>
      <c r="P2739" s="38">
        <v>52.666759999999996</v>
      </c>
      <c r="Q2739" s="38">
        <v>103.93548</v>
      </c>
      <c r="R2739" s="38">
        <v>540.50160000000005</v>
      </c>
      <c r="S2739" s="38">
        <v>4.1641700000000004</v>
      </c>
      <c r="T2739" s="38">
        <v>336.96257000000003</v>
      </c>
      <c r="U2739" s="38">
        <v>23.90305</v>
      </c>
      <c r="V2739" s="38">
        <v>0.33822999999999998</v>
      </c>
      <c r="W2739" s="38">
        <v>31.85763</v>
      </c>
      <c r="X2739" s="38">
        <v>38.390090000000001</v>
      </c>
      <c r="Y2739" s="38">
        <v>329.01148000000001</v>
      </c>
      <c r="Z2739" s="38">
        <v>54.055909999999997</v>
      </c>
      <c r="AA2739" s="38">
        <v>11.24507</v>
      </c>
      <c r="AB2739" s="38">
        <v>19.58766</v>
      </c>
      <c r="AC2739" s="38">
        <v>19.394780000000001</v>
      </c>
      <c r="AD2739" s="38">
        <v>4295.7468900000003</v>
      </c>
      <c r="AE2739" s="38">
        <v>60.880389999999998</v>
      </c>
      <c r="AF2739" s="38">
        <v>24.997409999999999</v>
      </c>
      <c r="AG2739" s="38">
        <v>37.376939999999998</v>
      </c>
      <c r="AH2739" s="38">
        <v>4296.1265999999996</v>
      </c>
      <c r="AI2739" s="38">
        <v>42358.006990000002</v>
      </c>
      <c r="AJ2739" s="38">
        <v>68.03586</v>
      </c>
      <c r="AK2739" s="38">
        <v>46.034239999999997</v>
      </c>
      <c r="AL2739" s="6">
        <v>80.003510000000006</v>
      </c>
      <c r="AM2739" s="6">
        <v>119.4164</v>
      </c>
      <c r="AN2739" s="6">
        <v>28.637270000000001</v>
      </c>
      <c r="AO2739" s="6">
        <v>32.312489999999997</v>
      </c>
      <c r="AP2739" s="6">
        <v>33.73724</v>
      </c>
      <c r="AQ2739" s="6">
        <v>21.24654</v>
      </c>
      <c r="AR2739" s="6">
        <v>4304.5</v>
      </c>
      <c r="AS2739" s="6">
        <v>37</v>
      </c>
      <c r="AT2739" s="6">
        <v>27.058820000000001</v>
      </c>
      <c r="AU2739" s="6">
        <v>78</v>
      </c>
      <c r="AV2739" s="6">
        <v>32</v>
      </c>
      <c r="AW2739" s="6">
        <v>10240</v>
      </c>
      <c r="AX2739" s="6">
        <v>40</v>
      </c>
      <c r="AY2739" s="6">
        <v>29.411760000000001</v>
      </c>
      <c r="AZ2739" s="6">
        <v>0.83499999999999996</v>
      </c>
      <c r="BA2739" s="6">
        <v>0.98438000000000003</v>
      </c>
    </row>
    <row r="2740" spans="3:53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14.27646</v>
      </c>
      <c r="I2740" s="38">
        <v>11.516640000000001</v>
      </c>
      <c r="J2740" s="38">
        <v>98.236509999999996</v>
      </c>
      <c r="K2740" s="38">
        <v>7.8872099999999996</v>
      </c>
      <c r="L2740" s="38">
        <v>2.0971500000000001</v>
      </c>
      <c r="M2740" s="38">
        <v>2.68567</v>
      </c>
      <c r="N2740" s="38">
        <v>3.6203099999999999</v>
      </c>
      <c r="O2740" s="38">
        <v>49.15934</v>
      </c>
      <c r="P2740" s="38">
        <v>52.779640000000001</v>
      </c>
      <c r="Q2740" s="38">
        <v>104.33847</v>
      </c>
      <c r="R2740" s="38">
        <v>545.85598000000005</v>
      </c>
      <c r="S2740" s="38">
        <v>4.6043599999999998</v>
      </c>
      <c r="T2740" s="38">
        <v>335.90390000000002</v>
      </c>
      <c r="U2740" s="38">
        <v>23.899920000000002</v>
      </c>
      <c r="V2740" s="38">
        <v>0.26080999999999999</v>
      </c>
      <c r="W2740" s="38">
        <v>31.83484</v>
      </c>
      <c r="X2740" s="38">
        <v>40.869520000000001</v>
      </c>
      <c r="Y2740" s="38">
        <v>327.85210000000001</v>
      </c>
      <c r="Z2740" s="38">
        <v>54.213270000000001</v>
      </c>
      <c r="AA2740" s="38">
        <v>11.261609999999999</v>
      </c>
      <c r="AB2740" s="38">
        <v>19.585290000000001</v>
      </c>
      <c r="AC2740" s="38">
        <v>19.392099999999999</v>
      </c>
      <c r="AD2740" s="38">
        <v>4296.2410099999997</v>
      </c>
      <c r="AE2740" s="38">
        <v>61.102600000000002</v>
      </c>
      <c r="AF2740" s="38">
        <v>25.02993</v>
      </c>
      <c r="AG2740" s="38">
        <v>37.375390000000003</v>
      </c>
      <c r="AH2740" s="38">
        <v>4295.4827800000003</v>
      </c>
      <c r="AI2740" s="38">
        <v>42358.00952</v>
      </c>
      <c r="AJ2740" s="38">
        <v>68.194779999999994</v>
      </c>
      <c r="AK2740" s="38">
        <v>46.043810000000001</v>
      </c>
      <c r="AL2740" s="6">
        <v>80.143690000000007</v>
      </c>
      <c r="AM2740" s="6">
        <v>119.60418</v>
      </c>
      <c r="AN2740" s="6">
        <v>28.621169999999999</v>
      </c>
      <c r="AO2740" s="6">
        <v>32.276710000000001</v>
      </c>
      <c r="AP2740" s="6">
        <v>33.73189</v>
      </c>
      <c r="AQ2740" s="6">
        <v>21.255279999999999</v>
      </c>
      <c r="AR2740" s="6">
        <v>4295.25</v>
      </c>
      <c r="AS2740" s="6">
        <v>37.5</v>
      </c>
      <c r="AT2740" s="6">
        <v>26.66667</v>
      </c>
      <c r="AU2740" s="6">
        <v>78</v>
      </c>
      <c r="AV2740" s="6">
        <v>32</v>
      </c>
      <c r="AW2740" s="6">
        <v>9938.8235299999997</v>
      </c>
      <c r="AX2740" s="6">
        <v>39</v>
      </c>
      <c r="AY2740" s="6">
        <v>29.411760000000001</v>
      </c>
      <c r="AZ2740" s="6">
        <v>0.7</v>
      </c>
      <c r="BA2740" s="6">
        <v>0.82813000000000003</v>
      </c>
    </row>
    <row r="2741" spans="3:53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14.39425</v>
      </c>
      <c r="I2741" s="38">
        <v>11.52229</v>
      </c>
      <c r="J2741" s="38">
        <v>98.253950000000003</v>
      </c>
      <c r="K2741" s="38">
        <v>7.9550700000000001</v>
      </c>
      <c r="L2741" s="38">
        <v>2.0979000000000001</v>
      </c>
      <c r="M2741" s="38">
        <v>2.7523399999999998</v>
      </c>
      <c r="N2741" s="38">
        <v>3.65211</v>
      </c>
      <c r="O2741" s="38">
        <v>49.151560000000003</v>
      </c>
      <c r="P2741" s="38">
        <v>52.803669999999997</v>
      </c>
      <c r="Q2741" s="38">
        <v>104.32931000000001</v>
      </c>
      <c r="R2741" s="38">
        <v>550.67894000000001</v>
      </c>
      <c r="S2741" s="38">
        <v>4.6497900000000003</v>
      </c>
      <c r="T2741" s="38">
        <v>337.79644999999999</v>
      </c>
      <c r="U2741" s="38">
        <v>23.895219999999998</v>
      </c>
      <c r="V2741" s="38">
        <v>0.21284</v>
      </c>
      <c r="W2741" s="38">
        <v>31.79852</v>
      </c>
      <c r="X2741" s="38">
        <v>35.531500000000001</v>
      </c>
      <c r="Y2741" s="38">
        <v>328.54752999999999</v>
      </c>
      <c r="Z2741" s="38">
        <v>54.343859999999999</v>
      </c>
      <c r="AA2741" s="38">
        <v>11.29195</v>
      </c>
      <c r="AB2741" s="38">
        <v>19.5733</v>
      </c>
      <c r="AC2741" s="38">
        <v>19.38768</v>
      </c>
      <c r="AD2741" s="38">
        <v>4305.9382400000004</v>
      </c>
      <c r="AE2741" s="38">
        <v>61.251179999999998</v>
      </c>
      <c r="AF2741" s="38">
        <v>25.05058</v>
      </c>
      <c r="AG2741" s="38">
        <v>37.369750000000003</v>
      </c>
      <c r="AH2741" s="38">
        <v>4305.0694700000004</v>
      </c>
      <c r="AI2741" s="38">
        <v>42358.012360000001</v>
      </c>
      <c r="AJ2741" s="38">
        <v>67.867249999999999</v>
      </c>
      <c r="AK2741" s="38">
        <v>46.055999999999997</v>
      </c>
      <c r="AL2741" s="6">
        <v>80.175060000000002</v>
      </c>
      <c r="AM2741" s="6">
        <v>119.79097</v>
      </c>
      <c r="AN2741" s="6">
        <v>28.604569999999999</v>
      </c>
      <c r="AO2741" s="6">
        <v>32.239939999999997</v>
      </c>
      <c r="AP2741" s="6">
        <v>33.722549999999998</v>
      </c>
      <c r="AQ2741" s="6">
        <v>21.248390000000001</v>
      </c>
      <c r="AR2741" s="6">
        <v>4295.25</v>
      </c>
      <c r="AS2741" s="6">
        <v>37</v>
      </c>
      <c r="AT2741" s="6">
        <v>27.058820000000001</v>
      </c>
      <c r="AU2741" s="6">
        <v>78</v>
      </c>
      <c r="AV2741" s="6">
        <v>32</v>
      </c>
      <c r="AW2741" s="6">
        <v>10340.392159999999</v>
      </c>
      <c r="AX2741" s="6">
        <v>40</v>
      </c>
      <c r="AY2741" s="6">
        <v>29.803920000000002</v>
      </c>
      <c r="AZ2741" s="6">
        <v>0.115</v>
      </c>
      <c r="BA2741" s="6">
        <v>1.375</v>
      </c>
    </row>
    <row r="2742" spans="3:53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14.12246</v>
      </c>
      <c r="I2742" s="38">
        <v>11.52666</v>
      </c>
      <c r="J2742" s="38">
        <v>98.232010000000002</v>
      </c>
      <c r="K2742" s="38">
        <v>4.2039</v>
      </c>
      <c r="L2742" s="38">
        <v>2.0861999999999998</v>
      </c>
      <c r="M2742" s="38">
        <v>2.32613</v>
      </c>
      <c r="N2742" s="38">
        <v>3.5549200000000001</v>
      </c>
      <c r="O2742" s="38">
        <v>49.180520000000001</v>
      </c>
      <c r="P2742" s="38">
        <v>52.735439999999997</v>
      </c>
      <c r="Q2742" s="38">
        <v>102.36145999999999</v>
      </c>
      <c r="R2742" s="38">
        <v>555.16179999999997</v>
      </c>
      <c r="S2742" s="38">
        <v>2.887</v>
      </c>
      <c r="T2742" s="38">
        <v>334.10100999999997</v>
      </c>
      <c r="U2742" s="38">
        <v>23.888459999999998</v>
      </c>
      <c r="V2742" s="38">
        <v>0.45795000000000002</v>
      </c>
      <c r="W2742" s="38">
        <v>31.775179999999999</v>
      </c>
      <c r="X2742" s="38">
        <v>16.38954</v>
      </c>
      <c r="Y2742" s="38">
        <v>325.65276</v>
      </c>
      <c r="Z2742" s="38">
        <v>54.456919999999997</v>
      </c>
      <c r="AA2742" s="38">
        <v>10.43657</v>
      </c>
      <c r="AB2742" s="38">
        <v>19.571750000000002</v>
      </c>
      <c r="AC2742" s="38">
        <v>19.385819999999999</v>
      </c>
      <c r="AD2742" s="38">
        <v>3996.7752099999998</v>
      </c>
      <c r="AE2742" s="38">
        <v>61.321649999999998</v>
      </c>
      <c r="AF2742" s="38">
        <v>24.906230000000001</v>
      </c>
      <c r="AG2742" s="38">
        <v>37.382040000000003</v>
      </c>
      <c r="AH2742" s="38">
        <v>3992.9661999999998</v>
      </c>
      <c r="AI2742" s="38">
        <v>42358.015149999999</v>
      </c>
      <c r="AJ2742" s="38">
        <v>68.088520000000003</v>
      </c>
      <c r="AK2742" s="38">
        <v>46.058810000000001</v>
      </c>
      <c r="AL2742" s="6">
        <v>80.064120000000003</v>
      </c>
      <c r="AM2742" s="6">
        <v>119.57402</v>
      </c>
      <c r="AN2742" s="6">
        <v>28.58379</v>
      </c>
      <c r="AO2742" s="6">
        <v>32.199129999999997</v>
      </c>
      <c r="AP2742" s="6">
        <v>33.711280000000002</v>
      </c>
      <c r="AQ2742" s="6">
        <v>21.239909999999998</v>
      </c>
      <c r="AR2742" s="6">
        <v>4270.25</v>
      </c>
      <c r="AS2742" s="6">
        <v>40.5</v>
      </c>
      <c r="AT2742" s="6">
        <v>23.137250000000002</v>
      </c>
      <c r="AU2742" s="6">
        <v>78</v>
      </c>
      <c r="AV2742" s="6">
        <v>32</v>
      </c>
      <c r="AW2742" s="6">
        <v>6726.2745100000002</v>
      </c>
      <c r="AX2742" s="6">
        <v>25</v>
      </c>
      <c r="AY2742" s="6">
        <v>25.882349999999999</v>
      </c>
      <c r="AZ2742" s="6">
        <v>0.91500000000000004</v>
      </c>
      <c r="BA2742" s="6">
        <v>0.82813000000000003</v>
      </c>
    </row>
    <row r="2743" spans="3:53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14.845789999999999</v>
      </c>
      <c r="I2743" s="38">
        <v>11.534230000000001</v>
      </c>
      <c r="J2743" s="38">
        <v>98.20966</v>
      </c>
      <c r="K2743" s="38">
        <v>3.8977200000000001</v>
      </c>
      <c r="L2743" s="38">
        <v>2.0838100000000002</v>
      </c>
      <c r="M2743" s="38">
        <v>2.2518600000000002</v>
      </c>
      <c r="N2743" s="38">
        <v>3.6734800000000001</v>
      </c>
      <c r="O2743" s="38">
        <v>49.191670000000002</v>
      </c>
      <c r="P2743" s="38">
        <v>52.865160000000003</v>
      </c>
      <c r="Q2743" s="38">
        <v>102.35236999999999</v>
      </c>
      <c r="R2743" s="38">
        <v>559.10582999999997</v>
      </c>
      <c r="S2743" s="38">
        <v>1.72759</v>
      </c>
      <c r="T2743" s="38">
        <v>336.25407000000001</v>
      </c>
      <c r="U2743" s="38">
        <v>23.88008</v>
      </c>
      <c r="V2743" s="38">
        <v>0.33900000000000002</v>
      </c>
      <c r="W2743" s="38">
        <v>31.760549999999999</v>
      </c>
      <c r="X2743" s="38">
        <v>14.25447</v>
      </c>
      <c r="Y2743" s="38">
        <v>318.97145</v>
      </c>
      <c r="Z2743" s="38">
        <v>54.563290000000002</v>
      </c>
      <c r="AA2743" s="38">
        <v>9.2591000000000001</v>
      </c>
      <c r="AB2743" s="38">
        <v>19.563179999999999</v>
      </c>
      <c r="AC2743" s="38">
        <v>19.37246</v>
      </c>
      <c r="AD2743" s="38">
        <v>3548.8086800000001</v>
      </c>
      <c r="AE2743" s="38">
        <v>61.472520000000003</v>
      </c>
      <c r="AF2743" s="38">
        <v>24.872630000000001</v>
      </c>
      <c r="AG2743" s="38">
        <v>37.367710000000002</v>
      </c>
      <c r="AH2743" s="38">
        <v>3545.0191199999999</v>
      </c>
      <c r="AI2743" s="38">
        <v>42358.0164</v>
      </c>
      <c r="AJ2743" s="38">
        <v>68.153620000000004</v>
      </c>
      <c r="AK2743" s="38">
        <v>46.054879999999997</v>
      </c>
      <c r="AL2743" s="6">
        <v>80.273099999999999</v>
      </c>
      <c r="AM2743" s="6">
        <v>118.75403</v>
      </c>
      <c r="AN2743" s="6">
        <v>28.585540000000002</v>
      </c>
      <c r="AO2743" s="6">
        <v>32.177959999999999</v>
      </c>
      <c r="AP2743" s="6">
        <v>33.706310000000002</v>
      </c>
      <c r="AQ2743" s="6">
        <v>21.23319</v>
      </c>
      <c r="AR2743" s="6">
        <v>3869.5</v>
      </c>
      <c r="AS2743" s="6">
        <v>32</v>
      </c>
      <c r="AT2743" s="6">
        <v>20</v>
      </c>
      <c r="AU2743" s="6">
        <v>78</v>
      </c>
      <c r="AV2743" s="6">
        <v>32</v>
      </c>
      <c r="AW2743" s="6">
        <v>4015.6862700000001</v>
      </c>
      <c r="AX2743" s="6">
        <v>15</v>
      </c>
      <c r="AY2743" s="6">
        <v>22.745100000000001</v>
      </c>
      <c r="AZ2743" s="6">
        <v>0.7</v>
      </c>
      <c r="BA2743" s="6">
        <v>0.51563000000000003</v>
      </c>
    </row>
    <row r="2744" spans="3:53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20.510619999999999</v>
      </c>
      <c r="I2744" s="38">
        <v>11.526960000000001</v>
      </c>
      <c r="J2744" s="38">
        <v>98.235609999999994</v>
      </c>
      <c r="K2744" s="38">
        <v>11.024480000000001</v>
      </c>
      <c r="L2744" s="38">
        <v>2.08629</v>
      </c>
      <c r="M2744" s="38">
        <v>1.89554</v>
      </c>
      <c r="N2744" s="38">
        <v>3.4962300000000002</v>
      </c>
      <c r="O2744" s="38">
        <v>49.22307</v>
      </c>
      <c r="P2744" s="38">
        <v>52.719290000000001</v>
      </c>
      <c r="Q2744" s="38">
        <v>102.42377999999999</v>
      </c>
      <c r="R2744" s="38">
        <v>561.32584999999995</v>
      </c>
      <c r="S2744" s="38">
        <v>0.74850000000000005</v>
      </c>
      <c r="T2744" s="38">
        <v>336.93259</v>
      </c>
      <c r="U2744" s="38">
        <v>23.87201</v>
      </c>
      <c r="V2744" s="38">
        <v>0.19370999999999999</v>
      </c>
      <c r="W2744" s="38">
        <v>31.77835</v>
      </c>
      <c r="X2744" s="38">
        <v>12.86084</v>
      </c>
      <c r="Y2744" s="38">
        <v>312.8689</v>
      </c>
      <c r="Z2744" s="38">
        <v>54.65645</v>
      </c>
      <c r="AA2744" s="38">
        <v>7.9939</v>
      </c>
      <c r="AB2744" s="38">
        <v>19.562940000000001</v>
      </c>
      <c r="AC2744" s="38">
        <v>19.375</v>
      </c>
      <c r="AD2744" s="38">
        <v>3057.99145</v>
      </c>
      <c r="AE2744" s="38">
        <v>61.579000000000001</v>
      </c>
      <c r="AF2744" s="38">
        <v>24.79063</v>
      </c>
      <c r="AG2744" s="38">
        <v>37.37153</v>
      </c>
      <c r="AH2744" s="38">
        <v>3057.2603199999999</v>
      </c>
      <c r="AI2744" s="38">
        <v>42358.017290000003</v>
      </c>
      <c r="AJ2744" s="38">
        <v>68.079599999999999</v>
      </c>
      <c r="AK2744" s="38">
        <v>46.066940000000002</v>
      </c>
      <c r="AL2744" s="6">
        <v>80.274860000000004</v>
      </c>
      <c r="AM2744" s="6">
        <v>119.52511</v>
      </c>
      <c r="AN2744" s="6">
        <v>28.651620000000001</v>
      </c>
      <c r="AO2744" s="6">
        <v>32.183709999999998</v>
      </c>
      <c r="AP2744" s="6">
        <v>33.709490000000002</v>
      </c>
      <c r="AQ2744" s="6">
        <v>21.229099999999999</v>
      </c>
      <c r="AR2744" s="6">
        <v>3417.75</v>
      </c>
      <c r="AS2744" s="6">
        <v>30</v>
      </c>
      <c r="AT2744" s="6">
        <v>18.431370000000001</v>
      </c>
      <c r="AU2744" s="6">
        <v>78</v>
      </c>
      <c r="AV2744" s="6">
        <v>32</v>
      </c>
      <c r="AW2744" s="6">
        <v>3312.9411799999998</v>
      </c>
      <c r="AX2744" s="6">
        <v>12</v>
      </c>
      <c r="AY2744" s="6">
        <v>21.176469999999998</v>
      </c>
      <c r="AZ2744" s="6">
        <v>0.46500000000000002</v>
      </c>
      <c r="BA2744" s="6">
        <v>0</v>
      </c>
    </row>
    <row r="2745" spans="3:53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20.509409999999999</v>
      </c>
      <c r="I2745" s="38">
        <v>11.53525</v>
      </c>
      <c r="J2745" s="38">
        <v>98.236410000000006</v>
      </c>
      <c r="K2745" s="38">
        <v>10.87415</v>
      </c>
      <c r="L2745" s="38">
        <v>2.0920700000000001</v>
      </c>
      <c r="M2745" s="38">
        <v>1.90998</v>
      </c>
      <c r="N2745" s="38">
        <v>3.28627</v>
      </c>
      <c r="O2745" s="38">
        <v>49.277119999999996</v>
      </c>
      <c r="P2745" s="38">
        <v>52.563389999999998</v>
      </c>
      <c r="Q2745" s="38">
        <v>102.30710999999999</v>
      </c>
      <c r="R2745" s="38">
        <v>560.97807999999998</v>
      </c>
      <c r="S2745" s="38">
        <v>1.4E-3</v>
      </c>
      <c r="T2745" s="38">
        <v>335.70985000000002</v>
      </c>
      <c r="U2745" s="38">
        <v>23.880590000000002</v>
      </c>
      <c r="V2745" s="38">
        <v>0.17771999999999999</v>
      </c>
      <c r="W2745" s="38">
        <v>31.803789999999999</v>
      </c>
      <c r="X2745" s="38">
        <v>15.554320000000001</v>
      </c>
      <c r="Y2745" s="38">
        <v>304.30828000000002</v>
      </c>
      <c r="Z2745" s="38">
        <v>54.728389999999997</v>
      </c>
      <c r="AA2745" s="38">
        <v>6.75373</v>
      </c>
      <c r="AB2745" s="38">
        <v>19.5626</v>
      </c>
      <c r="AC2745" s="38">
        <v>19.36448</v>
      </c>
      <c r="AD2745" s="38">
        <v>2576.4098600000002</v>
      </c>
      <c r="AE2745" s="38">
        <v>61.702469999999998</v>
      </c>
      <c r="AF2745" s="38">
        <v>24.970359999999999</v>
      </c>
      <c r="AG2745" s="38">
        <v>37.377499999999998</v>
      </c>
      <c r="AH2745" s="38">
        <v>2574.86996</v>
      </c>
      <c r="AI2745" s="38">
        <v>42358.017610000003</v>
      </c>
      <c r="AJ2745" s="38">
        <v>68.094250000000002</v>
      </c>
      <c r="AK2745" s="38">
        <v>46.077719999999999</v>
      </c>
      <c r="AL2745" s="6">
        <v>79.963499999999996</v>
      </c>
      <c r="AM2745" s="6">
        <v>119.60176</v>
      </c>
      <c r="AN2745" s="6">
        <v>28.820080000000001</v>
      </c>
      <c r="AO2745" s="6">
        <v>32.252360000000003</v>
      </c>
      <c r="AP2745" s="6">
        <v>33.704900000000002</v>
      </c>
      <c r="AQ2745" s="6">
        <v>21.216419999999999</v>
      </c>
      <c r="AR2745" s="6">
        <v>2927.25</v>
      </c>
      <c r="AS2745" s="6">
        <v>27.5</v>
      </c>
      <c r="AT2745" s="6">
        <v>18.431370000000001</v>
      </c>
      <c r="AU2745" s="6">
        <v>78</v>
      </c>
      <c r="AV2745" s="6">
        <v>32</v>
      </c>
      <c r="AW2745" s="6">
        <v>3513.7254899999998</v>
      </c>
      <c r="AX2745" s="6">
        <v>14</v>
      </c>
      <c r="AY2745" s="6">
        <v>21.176469999999998</v>
      </c>
      <c r="AZ2745" s="6">
        <v>1.4999999999999999E-2</v>
      </c>
      <c r="BA2745" s="6">
        <v>0</v>
      </c>
    </row>
    <row r="2746" spans="3:53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15.04984</v>
      </c>
      <c r="I2746" s="38">
        <v>11.535119999999999</v>
      </c>
      <c r="J2746" s="38">
        <v>98.234170000000006</v>
      </c>
      <c r="K2746" s="38">
        <v>4.3291399999999998</v>
      </c>
      <c r="L2746" s="38">
        <v>2.0874299999999999</v>
      </c>
      <c r="M2746" s="38">
        <v>1.50424</v>
      </c>
      <c r="N2746" s="38">
        <v>3.0115799999999999</v>
      </c>
      <c r="O2746" s="38">
        <v>49.33934</v>
      </c>
      <c r="P2746" s="38">
        <v>52.350920000000002</v>
      </c>
      <c r="Q2746" s="38">
        <v>103.22324999999999</v>
      </c>
      <c r="R2746" s="38">
        <v>557.96443999999997</v>
      </c>
      <c r="S2746" s="38">
        <v>0.52515999999999996</v>
      </c>
      <c r="T2746" s="38">
        <v>336.04449</v>
      </c>
      <c r="U2746" s="38">
        <v>23.87968</v>
      </c>
      <c r="V2746" s="38">
        <v>0.27072000000000002</v>
      </c>
      <c r="W2746" s="38">
        <v>31.839110000000002</v>
      </c>
      <c r="X2746" s="38">
        <v>15.17027</v>
      </c>
      <c r="Y2746" s="38">
        <v>292.34775000000002</v>
      </c>
      <c r="Z2746" s="38">
        <v>54.762270000000001</v>
      </c>
      <c r="AA2746" s="38">
        <v>5.6635799999999996</v>
      </c>
      <c r="AB2746" s="38">
        <v>19.573419999999999</v>
      </c>
      <c r="AC2746" s="38">
        <v>19.369119999999999</v>
      </c>
      <c r="AD2746" s="38">
        <v>2163.2905599999999</v>
      </c>
      <c r="AE2746" s="38">
        <v>61.725380000000001</v>
      </c>
      <c r="AF2746" s="38">
        <v>24.950389999999999</v>
      </c>
      <c r="AG2746" s="38">
        <v>37.389360000000003</v>
      </c>
      <c r="AH2746" s="38">
        <v>2163.3154</v>
      </c>
      <c r="AI2746" s="38">
        <v>42358.017610000003</v>
      </c>
      <c r="AJ2746" s="38">
        <v>68.139240000000001</v>
      </c>
      <c r="AK2746" s="38">
        <v>46.086469999999998</v>
      </c>
      <c r="AL2746" s="6">
        <v>80.072770000000006</v>
      </c>
      <c r="AM2746" s="6">
        <v>119.70871</v>
      </c>
      <c r="AN2746" s="6">
        <v>28.976939999999999</v>
      </c>
      <c r="AO2746" s="6">
        <v>32.303710000000002</v>
      </c>
      <c r="AP2746" s="6">
        <v>33.710380000000001</v>
      </c>
      <c r="AQ2746" s="6">
        <v>21.21998</v>
      </c>
      <c r="AR2746" s="6">
        <v>2475</v>
      </c>
      <c r="AS2746" s="6">
        <v>25.5</v>
      </c>
      <c r="AT2746" s="6">
        <v>18.823530000000002</v>
      </c>
      <c r="AU2746" s="6">
        <v>78</v>
      </c>
      <c r="AV2746" s="6">
        <v>32</v>
      </c>
      <c r="AW2746" s="6">
        <v>4116.0784299999996</v>
      </c>
      <c r="AX2746" s="6">
        <v>16</v>
      </c>
      <c r="AY2746" s="6">
        <v>21.176469999999998</v>
      </c>
      <c r="AZ2746" s="6">
        <v>1.4999999999999999E-2</v>
      </c>
      <c r="BA2746" s="6">
        <v>0</v>
      </c>
    </row>
    <row r="2747" spans="3:53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15.751480000000001</v>
      </c>
      <c r="I2747" s="38">
        <v>11.5351</v>
      </c>
      <c r="J2747" s="38">
        <v>98.238050000000001</v>
      </c>
      <c r="K2747" s="38">
        <v>1.3323199999999999</v>
      </c>
      <c r="L2747" s="38">
        <v>2.0566300000000002</v>
      </c>
      <c r="M2747" s="38">
        <v>1.55488</v>
      </c>
      <c r="N2747" s="38">
        <v>2.6852499999999999</v>
      </c>
      <c r="O2747" s="38">
        <v>49.389850000000003</v>
      </c>
      <c r="P2747" s="38">
        <v>52.075099999999999</v>
      </c>
      <c r="Q2747" s="38">
        <v>102.81077999999999</v>
      </c>
      <c r="R2747" s="38">
        <v>553.20660999999996</v>
      </c>
      <c r="S2747" s="38">
        <v>0.62677000000000005</v>
      </c>
      <c r="T2747" s="38">
        <v>335.28937000000002</v>
      </c>
      <c r="U2747" s="38">
        <v>23.872450000000001</v>
      </c>
      <c r="V2747" s="38">
        <v>0.30747999999999998</v>
      </c>
      <c r="W2747" s="38">
        <v>31.866679999999999</v>
      </c>
      <c r="X2747" s="38">
        <v>14.187569999999999</v>
      </c>
      <c r="Y2747" s="38">
        <v>248.04241999999999</v>
      </c>
      <c r="Z2747" s="38">
        <v>54.748330000000003</v>
      </c>
      <c r="AA2747" s="38">
        <v>4.4928900000000001</v>
      </c>
      <c r="AB2747" s="38">
        <v>19.562909999999999</v>
      </c>
      <c r="AC2747" s="38">
        <v>19.373889999999999</v>
      </c>
      <c r="AD2747" s="38">
        <v>1740.9206200000001</v>
      </c>
      <c r="AE2747" s="38">
        <v>61.411369999999998</v>
      </c>
      <c r="AF2747" s="38">
        <v>24.54776</v>
      </c>
      <c r="AG2747" s="38">
        <v>37.384999999999998</v>
      </c>
      <c r="AH2747" s="38">
        <v>1741.99397</v>
      </c>
      <c r="AI2747" s="38">
        <v>42358.017930000002</v>
      </c>
      <c r="AJ2747" s="38">
        <v>67.953149999999994</v>
      </c>
      <c r="AK2747" s="38">
        <v>46.083489999999998</v>
      </c>
      <c r="AL2747" s="6">
        <v>79.892570000000006</v>
      </c>
      <c r="AM2747" s="6">
        <v>119.38454</v>
      </c>
      <c r="AN2747" s="6">
        <v>29.100760000000001</v>
      </c>
      <c r="AO2747" s="6">
        <v>32.351309999999998</v>
      </c>
      <c r="AP2747" s="6">
        <v>33.727510000000002</v>
      </c>
      <c r="AQ2747" s="6">
        <v>21.213950000000001</v>
      </c>
      <c r="AR2747" s="6">
        <v>2050</v>
      </c>
      <c r="AS2747" s="6">
        <v>22.5</v>
      </c>
      <c r="AT2747" s="6">
        <v>17.64706</v>
      </c>
      <c r="AU2747" s="6">
        <v>78</v>
      </c>
      <c r="AV2747" s="6">
        <v>32</v>
      </c>
      <c r="AW2747" s="6">
        <v>3513.7254899999998</v>
      </c>
      <c r="AX2747" s="6">
        <v>14</v>
      </c>
      <c r="AY2747" s="6">
        <v>20</v>
      </c>
      <c r="AZ2747" s="6">
        <v>0.27</v>
      </c>
      <c r="BA2747" s="6">
        <v>7.8130000000000005E-2</v>
      </c>
    </row>
    <row r="2748" spans="3:53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14.95932</v>
      </c>
      <c r="I2748" s="38">
        <v>11.53514</v>
      </c>
      <c r="J2748" s="38">
        <v>98.232290000000006</v>
      </c>
      <c r="K2748" s="38">
        <v>3.3647300000000002</v>
      </c>
      <c r="L2748" s="38">
        <v>2.0718399999999999</v>
      </c>
      <c r="M2748" s="38">
        <v>1.46682</v>
      </c>
      <c r="N2748" s="38">
        <v>2.5078100000000001</v>
      </c>
      <c r="O2748" s="38">
        <v>49.457050000000002</v>
      </c>
      <c r="P2748" s="38">
        <v>51.964860000000002</v>
      </c>
      <c r="Q2748" s="38">
        <v>103.23389</v>
      </c>
      <c r="R2748" s="38">
        <v>547.42147999999997</v>
      </c>
      <c r="S2748" s="38">
        <v>1.57E-3</v>
      </c>
      <c r="T2748" s="38">
        <v>335.22053</v>
      </c>
      <c r="U2748" s="38">
        <v>23.879190000000001</v>
      </c>
      <c r="V2748" s="38">
        <v>0.31242999999999999</v>
      </c>
      <c r="W2748" s="38">
        <v>31.903929999999999</v>
      </c>
      <c r="X2748" s="38">
        <v>14.291880000000001</v>
      </c>
      <c r="Y2748" s="38">
        <v>191.80049</v>
      </c>
      <c r="Z2748" s="38">
        <v>54.66872</v>
      </c>
      <c r="AA2748" s="38">
        <v>3.43336</v>
      </c>
      <c r="AB2748" s="38">
        <v>19.573550000000001</v>
      </c>
      <c r="AC2748" s="38">
        <v>19.3748</v>
      </c>
      <c r="AD2748" s="38">
        <v>1323.8045999999999</v>
      </c>
      <c r="AE2748" s="38">
        <v>61.454709999999999</v>
      </c>
      <c r="AF2748" s="38">
        <v>24.73452</v>
      </c>
      <c r="AG2748" s="38">
        <v>37.380629999999996</v>
      </c>
      <c r="AH2748" s="38">
        <v>1315.15526</v>
      </c>
      <c r="AI2748" s="38">
        <v>42358.01816</v>
      </c>
      <c r="AJ2748" s="38">
        <v>68.012960000000007</v>
      </c>
      <c r="AK2748" s="38">
        <v>46.091619999999999</v>
      </c>
      <c r="AL2748" s="6">
        <v>80.178979999999996</v>
      </c>
      <c r="AM2748" s="6">
        <v>118.99811</v>
      </c>
      <c r="AN2748" s="6">
        <v>29.165780000000002</v>
      </c>
      <c r="AO2748" s="6">
        <v>32.363059999999997</v>
      </c>
      <c r="AP2748" s="6">
        <v>33.731529999999999</v>
      </c>
      <c r="AQ2748" s="6">
        <v>21.217639999999999</v>
      </c>
      <c r="AR2748" s="6">
        <v>1625</v>
      </c>
      <c r="AS2748" s="6">
        <v>20.5</v>
      </c>
      <c r="AT2748" s="6">
        <v>16.862749999999998</v>
      </c>
      <c r="AU2748" s="6">
        <v>78</v>
      </c>
      <c r="AV2748" s="6">
        <v>32</v>
      </c>
      <c r="AW2748" s="6">
        <v>3513.7254899999998</v>
      </c>
      <c r="AX2748" s="6">
        <v>14</v>
      </c>
      <c r="AY2748" s="6">
        <v>18.823530000000002</v>
      </c>
      <c r="AZ2748" s="6">
        <v>0.82</v>
      </c>
      <c r="BA2748" s="6">
        <v>1.76563</v>
      </c>
    </row>
    <row r="2749" spans="3:53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16.960740000000001</v>
      </c>
      <c r="I2749" s="38">
        <v>11.538069999999999</v>
      </c>
      <c r="J2749" s="38">
        <v>98.23563</v>
      </c>
      <c r="K2749" s="38">
        <v>4.6209800000000003</v>
      </c>
      <c r="L2749" s="38">
        <v>2.0606200000000001</v>
      </c>
      <c r="M2749" s="38">
        <v>1.29182</v>
      </c>
      <c r="N2749" s="38">
        <v>2.3353199999999998</v>
      </c>
      <c r="O2749" s="38">
        <v>49.504379999999998</v>
      </c>
      <c r="P2749" s="38">
        <v>51.839700000000001</v>
      </c>
      <c r="Q2749" s="38">
        <v>102.03198</v>
      </c>
      <c r="R2749" s="38">
        <v>541.10933</v>
      </c>
      <c r="S2749" s="38">
        <v>0.73136000000000001</v>
      </c>
      <c r="T2749" s="38">
        <v>334.08494000000002</v>
      </c>
      <c r="U2749" s="38">
        <v>23.865729999999999</v>
      </c>
      <c r="V2749" s="38">
        <v>0.22355</v>
      </c>
      <c r="W2749" s="38">
        <v>31.930969999999999</v>
      </c>
      <c r="X2749" s="38">
        <v>17.256</v>
      </c>
      <c r="Y2749" s="38">
        <v>140.97972999999999</v>
      </c>
      <c r="Z2749" s="38">
        <v>54.427889999999998</v>
      </c>
      <c r="AA2749" s="38">
        <v>2.4238300000000002</v>
      </c>
      <c r="AB2749" s="38">
        <v>19.57685</v>
      </c>
      <c r="AC2749" s="38">
        <v>19.379339999999999</v>
      </c>
      <c r="AD2749" s="38">
        <v>935.15355</v>
      </c>
      <c r="AE2749" s="38">
        <v>61.494489999999999</v>
      </c>
      <c r="AF2749" s="38">
        <v>24.598009999999999</v>
      </c>
      <c r="AG2749" s="38">
        <v>37.377989999999997</v>
      </c>
      <c r="AH2749" s="38">
        <v>937.81179999999995</v>
      </c>
      <c r="AI2749" s="38">
        <v>42358.01816</v>
      </c>
      <c r="AJ2749" s="38">
        <v>67.775949999999995</v>
      </c>
      <c r="AK2749" s="38">
        <v>46.098480000000002</v>
      </c>
      <c r="AL2749" s="6">
        <v>80.135750000000002</v>
      </c>
      <c r="AM2749" s="6">
        <v>119.27855</v>
      </c>
      <c r="AN2749" s="6">
        <v>29.25056</v>
      </c>
      <c r="AO2749" s="6">
        <v>32.388599999999997</v>
      </c>
      <c r="AP2749" s="6">
        <v>33.734520000000003</v>
      </c>
      <c r="AQ2749" s="6">
        <v>21.216619999999999</v>
      </c>
      <c r="AR2749" s="6">
        <v>1215.5</v>
      </c>
      <c r="AS2749" s="6">
        <v>17</v>
      </c>
      <c r="AT2749" s="6">
        <v>16.862749999999998</v>
      </c>
      <c r="AU2749" s="6">
        <v>78</v>
      </c>
      <c r="AV2749" s="6">
        <v>33</v>
      </c>
      <c r="AW2749" s="6">
        <v>3814.9019600000001</v>
      </c>
      <c r="AX2749" s="6">
        <v>14</v>
      </c>
      <c r="AY2749" s="6">
        <v>17.64706</v>
      </c>
      <c r="AZ2749" s="6">
        <v>5.5E-2</v>
      </c>
      <c r="BA2749" s="6">
        <v>1.76563</v>
      </c>
    </row>
    <row r="2750" spans="3:53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14.763529999999999</v>
      </c>
      <c r="I2750" s="38">
        <v>11.544729999999999</v>
      </c>
      <c r="J2750" s="38">
        <v>98.232389999999995</v>
      </c>
      <c r="K2750" s="38">
        <v>10.69237</v>
      </c>
      <c r="L2750" s="38">
        <v>2.0836899999999998</v>
      </c>
      <c r="M2750" s="38">
        <v>1.4167400000000001</v>
      </c>
      <c r="N2750" s="38">
        <v>2.1880700000000002</v>
      </c>
      <c r="O2750" s="38">
        <v>49.526249999999997</v>
      </c>
      <c r="P2750" s="38">
        <v>51.714320000000001</v>
      </c>
      <c r="Q2750" s="38">
        <v>102.62177</v>
      </c>
      <c r="R2750" s="38">
        <v>534.61550999999997</v>
      </c>
      <c r="S2750" s="38">
        <v>0.35320000000000001</v>
      </c>
      <c r="T2750" s="38">
        <v>332.85196000000002</v>
      </c>
      <c r="U2750" s="38">
        <v>23.86129</v>
      </c>
      <c r="V2750" s="38">
        <v>0.15351000000000001</v>
      </c>
      <c r="W2750" s="38">
        <v>31.958400000000001</v>
      </c>
      <c r="X2750" s="38">
        <v>53.738129999999998</v>
      </c>
      <c r="Y2750" s="38">
        <v>120.54336000000001</v>
      </c>
      <c r="Z2750" s="38">
        <v>54.26379</v>
      </c>
      <c r="AA2750" s="38">
        <v>1.9043099999999999</v>
      </c>
      <c r="AB2750" s="38">
        <v>19.579180000000001</v>
      </c>
      <c r="AC2750" s="38">
        <v>19.375340000000001</v>
      </c>
      <c r="AD2750" s="38">
        <v>732.23473999999999</v>
      </c>
      <c r="AE2750" s="38">
        <v>61.315869999999997</v>
      </c>
      <c r="AF2750" s="38">
        <v>24.869060000000001</v>
      </c>
      <c r="AG2750" s="38">
        <v>37.364809999999999</v>
      </c>
      <c r="AH2750" s="38">
        <v>737.45992999999999</v>
      </c>
      <c r="AI2750" s="38">
        <v>42358.018649999998</v>
      </c>
      <c r="AJ2750" s="38">
        <v>68.049109999999999</v>
      </c>
      <c r="AK2750" s="38">
        <v>46.118479999999998</v>
      </c>
      <c r="AL2750" s="6">
        <v>80.256330000000005</v>
      </c>
      <c r="AM2750" s="6">
        <v>119.42182</v>
      </c>
      <c r="AN2750" s="6">
        <v>29.314679999999999</v>
      </c>
      <c r="AO2750" s="6">
        <v>32.430100000000003</v>
      </c>
      <c r="AP2750" s="6">
        <v>33.740450000000003</v>
      </c>
      <c r="AQ2750" s="6">
        <v>21.216480000000001</v>
      </c>
      <c r="AR2750" s="6">
        <v>845.25</v>
      </c>
      <c r="AS2750" s="6">
        <v>10</v>
      </c>
      <c r="AT2750" s="6">
        <v>16.862749999999998</v>
      </c>
      <c r="AU2750" s="6">
        <v>78</v>
      </c>
      <c r="AV2750" s="6">
        <v>33</v>
      </c>
      <c r="AW2750" s="6">
        <v>4718.4313700000002</v>
      </c>
      <c r="AX2750" s="6">
        <v>19</v>
      </c>
      <c r="AY2750" s="6">
        <v>19.215689999999999</v>
      </c>
      <c r="AZ2750" s="6">
        <v>0.82</v>
      </c>
      <c r="BA2750" s="6">
        <v>1.6875</v>
      </c>
    </row>
    <row r="2751" spans="3:53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16.16779</v>
      </c>
      <c r="I2751" s="38">
        <v>11.549469999999999</v>
      </c>
      <c r="J2751" s="38">
        <v>98.233500000000006</v>
      </c>
      <c r="K2751" s="38">
        <v>9.4212299999999995</v>
      </c>
      <c r="L2751" s="38">
        <v>2.1555</v>
      </c>
      <c r="M2751" s="38">
        <v>1.4475199999999999</v>
      </c>
      <c r="N2751" s="38">
        <v>2.0449899999999999</v>
      </c>
      <c r="O2751" s="38">
        <v>49.557079999999999</v>
      </c>
      <c r="P2751" s="38">
        <v>51.602069999999998</v>
      </c>
      <c r="Q2751" s="38">
        <v>102.83605</v>
      </c>
      <c r="R2751" s="38">
        <v>528.31623000000002</v>
      </c>
      <c r="S2751" s="38">
        <v>0.90664999999999996</v>
      </c>
      <c r="T2751" s="38">
        <v>337.41323</v>
      </c>
      <c r="U2751" s="38">
        <v>23.861249999999998</v>
      </c>
      <c r="V2751" s="38">
        <v>0.22966</v>
      </c>
      <c r="W2751" s="38">
        <v>31.995480000000001</v>
      </c>
      <c r="X2751" s="38">
        <v>31.041180000000001</v>
      </c>
      <c r="Y2751" s="38">
        <v>128.62924000000001</v>
      </c>
      <c r="Z2751" s="38">
        <v>54.117789999999999</v>
      </c>
      <c r="AA2751" s="38">
        <v>2.2616000000000001</v>
      </c>
      <c r="AB2751" s="38">
        <v>19.589169999999999</v>
      </c>
      <c r="AC2751" s="38">
        <v>19.375450000000001</v>
      </c>
      <c r="AD2751" s="38">
        <v>838.23503000000005</v>
      </c>
      <c r="AE2751" s="38">
        <v>61.071869999999997</v>
      </c>
      <c r="AF2751" s="38">
        <v>25.821560000000002</v>
      </c>
      <c r="AG2751" s="38">
        <v>37.365220000000001</v>
      </c>
      <c r="AH2751" s="38">
        <v>830.02440999999999</v>
      </c>
      <c r="AI2751" s="38">
        <v>42358.018949999998</v>
      </c>
      <c r="AJ2751" s="38">
        <v>68.381739999999994</v>
      </c>
      <c r="AK2751" s="38">
        <v>46.131019999999999</v>
      </c>
      <c r="AL2751" s="6">
        <v>80.095070000000007</v>
      </c>
      <c r="AM2751" s="6">
        <v>119.61946</v>
      </c>
      <c r="AN2751" s="6">
        <v>29.344239999999999</v>
      </c>
      <c r="AO2751" s="6">
        <v>32.406370000000003</v>
      </c>
      <c r="AP2751" s="6">
        <v>33.746209999999998</v>
      </c>
      <c r="AQ2751" s="6">
        <v>21.226459999999999</v>
      </c>
      <c r="AR2751" s="6">
        <v>771.75</v>
      </c>
      <c r="AS2751" s="6">
        <v>8.5</v>
      </c>
      <c r="AT2751" s="6">
        <v>19.607839999999999</v>
      </c>
      <c r="AU2751" s="6">
        <v>78</v>
      </c>
      <c r="AV2751" s="6">
        <v>33</v>
      </c>
      <c r="AW2751" s="6">
        <v>13753.725490000001</v>
      </c>
      <c r="AX2751" s="6">
        <v>54</v>
      </c>
      <c r="AY2751" s="6">
        <v>22.35294</v>
      </c>
      <c r="AZ2751" s="6">
        <v>0.31</v>
      </c>
      <c r="BA2751" s="6">
        <v>7.8130000000000005E-2</v>
      </c>
    </row>
    <row r="2752" spans="3:53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14.19613</v>
      </c>
      <c r="I2752" s="38">
        <v>11.542310000000001</v>
      </c>
      <c r="J2752" s="38">
        <v>98.231279999999998</v>
      </c>
      <c r="K2752" s="38">
        <v>10.19993</v>
      </c>
      <c r="L2752" s="38">
        <v>2.0555699999999999</v>
      </c>
      <c r="M2752" s="38">
        <v>1.58141</v>
      </c>
      <c r="N2752" s="38">
        <v>1.8924399999999999</v>
      </c>
      <c r="O2752" s="38">
        <v>49.598970000000001</v>
      </c>
      <c r="P2752" s="38">
        <v>51.491410000000002</v>
      </c>
      <c r="Q2752" s="38">
        <v>102.14259</v>
      </c>
      <c r="R2752" s="38">
        <v>522.60716000000002</v>
      </c>
      <c r="S2752" s="38">
        <v>0.75866</v>
      </c>
      <c r="T2752" s="38">
        <v>336.95114000000001</v>
      </c>
      <c r="U2752" s="38">
        <v>23.854900000000001</v>
      </c>
      <c r="V2752" s="38">
        <v>0.27159</v>
      </c>
      <c r="W2752" s="38">
        <v>32.025419999999997</v>
      </c>
      <c r="X2752" s="38">
        <v>39.245840000000001</v>
      </c>
      <c r="Y2752" s="38">
        <v>122.91885000000001</v>
      </c>
      <c r="Z2752" s="38">
        <v>53.995080000000002</v>
      </c>
      <c r="AA2752" s="38">
        <v>1.9896100000000001</v>
      </c>
      <c r="AB2752" s="38">
        <v>19.601459999999999</v>
      </c>
      <c r="AC2752" s="38">
        <v>19.387429999999998</v>
      </c>
      <c r="AD2752" s="38">
        <v>774.34739000000002</v>
      </c>
      <c r="AE2752" s="38">
        <v>60.846649999999997</v>
      </c>
      <c r="AF2752" s="38">
        <v>24.536850000000001</v>
      </c>
      <c r="AG2752" s="38">
        <v>37.361409999999999</v>
      </c>
      <c r="AH2752" s="38">
        <v>783.77101000000005</v>
      </c>
      <c r="AI2752" s="38">
        <v>42358.019469999999</v>
      </c>
      <c r="AJ2752" s="38">
        <v>67.99727</v>
      </c>
      <c r="AK2752" s="38">
        <v>46.137920000000001</v>
      </c>
      <c r="AL2752" s="6">
        <v>80.024799999999999</v>
      </c>
      <c r="AM2752" s="6">
        <v>119.70302</v>
      </c>
      <c r="AN2752" s="6">
        <v>29.323730000000001</v>
      </c>
      <c r="AO2752" s="6">
        <v>32.445050000000002</v>
      </c>
      <c r="AP2752" s="6">
        <v>33.748109999999997</v>
      </c>
      <c r="AQ2752" s="6">
        <v>21.23226</v>
      </c>
      <c r="AR2752" s="6">
        <v>816.25</v>
      </c>
      <c r="AS2752" s="6">
        <v>17</v>
      </c>
      <c r="AT2752" s="6">
        <v>17.64706</v>
      </c>
      <c r="AU2752" s="6">
        <v>78</v>
      </c>
      <c r="AV2752" s="6">
        <v>33</v>
      </c>
      <c r="AW2752" s="6">
        <v>7228.2352899999996</v>
      </c>
      <c r="AX2752" s="6">
        <v>27</v>
      </c>
      <c r="AY2752" s="6">
        <v>20.392160000000001</v>
      </c>
      <c r="AZ2752" s="6">
        <v>5.5E-2</v>
      </c>
      <c r="BA2752" s="6">
        <v>0.3125</v>
      </c>
    </row>
    <row r="2753" spans="3:53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15.67971</v>
      </c>
      <c r="I2753" s="38">
        <v>11.54913</v>
      </c>
      <c r="J2753" s="38">
        <v>98.229680000000002</v>
      </c>
      <c r="K2753" s="38">
        <v>10.05935</v>
      </c>
      <c r="L2753" s="38">
        <v>2.1381700000000001</v>
      </c>
      <c r="M2753" s="38">
        <v>1.60117</v>
      </c>
      <c r="N2753" s="38">
        <v>1.84327</v>
      </c>
      <c r="O2753" s="38">
        <v>49.613840000000003</v>
      </c>
      <c r="P2753" s="38">
        <v>51.45711</v>
      </c>
      <c r="Q2753" s="38">
        <v>102.67793</v>
      </c>
      <c r="R2753" s="38">
        <v>517.63409999999999</v>
      </c>
      <c r="S2753" s="38">
        <v>0.64217999999999997</v>
      </c>
      <c r="T2753" s="38">
        <v>337.76612</v>
      </c>
      <c r="U2753" s="38">
        <v>23.841339999999999</v>
      </c>
      <c r="V2753" s="38">
        <v>0.27476</v>
      </c>
      <c r="W2753" s="38">
        <v>32.047649999999997</v>
      </c>
      <c r="X2753" s="38">
        <v>35.076720000000002</v>
      </c>
      <c r="Y2753" s="38">
        <v>124.75646999999999</v>
      </c>
      <c r="Z2753" s="38">
        <v>53.963349999999998</v>
      </c>
      <c r="AA2753" s="38">
        <v>2.1988500000000002</v>
      </c>
      <c r="AB2753" s="38">
        <v>19.607130000000002</v>
      </c>
      <c r="AC2753" s="38">
        <v>19.3931</v>
      </c>
      <c r="AD2753" s="38">
        <v>822.58210999999994</v>
      </c>
      <c r="AE2753" s="38">
        <v>60.496090000000002</v>
      </c>
      <c r="AF2753" s="38">
        <v>25.523309999999999</v>
      </c>
      <c r="AG2753" s="38">
        <v>37.361220000000003</v>
      </c>
      <c r="AH2753" s="38">
        <v>818.43435999999997</v>
      </c>
      <c r="AI2753" s="38">
        <v>42358.019849999997</v>
      </c>
      <c r="AJ2753" s="38">
        <v>68.079970000000003</v>
      </c>
      <c r="AK2753" s="38">
        <v>46.140389999999996</v>
      </c>
      <c r="AL2753" s="6">
        <v>80.080460000000002</v>
      </c>
      <c r="AM2753" s="6">
        <v>119.90321</v>
      </c>
      <c r="AN2753" s="6">
        <v>29.333459999999999</v>
      </c>
      <c r="AO2753" s="6">
        <v>32.437469999999998</v>
      </c>
      <c r="AP2753" s="6">
        <v>33.75067</v>
      </c>
      <c r="AQ2753" s="6">
        <v>21.22991</v>
      </c>
      <c r="AR2753" s="6">
        <v>778.75</v>
      </c>
      <c r="AS2753" s="6">
        <v>13.5</v>
      </c>
      <c r="AT2753" s="6">
        <v>19.215689999999999</v>
      </c>
      <c r="AU2753" s="6">
        <v>78</v>
      </c>
      <c r="AV2753" s="6">
        <v>33</v>
      </c>
      <c r="AW2753" s="6">
        <v>10741.960779999999</v>
      </c>
      <c r="AX2753" s="6">
        <v>42</v>
      </c>
      <c r="AY2753" s="6">
        <v>21.96078</v>
      </c>
      <c r="AZ2753" s="6">
        <v>0.76</v>
      </c>
      <c r="BA2753" s="6">
        <v>1.84375</v>
      </c>
    </row>
    <row r="2754" spans="3:53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14.277469999999999</v>
      </c>
      <c r="I2754" s="38">
        <v>11.549480000000001</v>
      </c>
      <c r="J2754" s="38">
        <v>98.232690000000005</v>
      </c>
      <c r="K2754" s="38">
        <v>10.02735</v>
      </c>
      <c r="L2754" s="38">
        <v>2.07585</v>
      </c>
      <c r="M2754" s="38">
        <v>1.5808899999999999</v>
      </c>
      <c r="N2754" s="38">
        <v>1.7608999999999999</v>
      </c>
      <c r="O2754" s="38">
        <v>49.630749999999999</v>
      </c>
      <c r="P2754" s="38">
        <v>51.391649999999998</v>
      </c>
      <c r="Q2754" s="38">
        <v>102.57892</v>
      </c>
      <c r="R2754" s="38">
        <v>513.27513999999996</v>
      </c>
      <c r="S2754" s="38">
        <v>0.77153000000000005</v>
      </c>
      <c r="T2754" s="38">
        <v>334.05536999999998</v>
      </c>
      <c r="U2754" s="38">
        <v>23.840499999999999</v>
      </c>
      <c r="V2754" s="38">
        <v>0.28538000000000002</v>
      </c>
      <c r="W2754" s="38">
        <v>32.086199999999998</v>
      </c>
      <c r="X2754" s="38">
        <v>35.134390000000003</v>
      </c>
      <c r="Y2754" s="38">
        <v>125.74288</v>
      </c>
      <c r="Z2754" s="38">
        <v>54.078449999999997</v>
      </c>
      <c r="AA2754" s="38">
        <v>2.04583</v>
      </c>
      <c r="AB2754" s="38">
        <v>19.623729999999998</v>
      </c>
      <c r="AC2754" s="38">
        <v>19.404910000000001</v>
      </c>
      <c r="AD2754" s="38">
        <v>787.87122999999997</v>
      </c>
      <c r="AE2754" s="38">
        <v>60.042630000000003</v>
      </c>
      <c r="AF2754" s="38">
        <v>24.77383</v>
      </c>
      <c r="AG2754" s="38">
        <v>37.364899999999999</v>
      </c>
      <c r="AH2754" s="38">
        <v>774.24486000000002</v>
      </c>
      <c r="AI2754" s="38">
        <v>42358.020210000002</v>
      </c>
      <c r="AJ2754" s="38">
        <v>67.967089999999999</v>
      </c>
      <c r="AK2754" s="38">
        <v>46.155859999999997</v>
      </c>
      <c r="AL2754" s="6">
        <v>80.00864</v>
      </c>
      <c r="AM2754" s="6">
        <v>120.13816</v>
      </c>
      <c r="AN2754" s="6">
        <v>29.322240000000001</v>
      </c>
      <c r="AO2754" s="6">
        <v>32.43627</v>
      </c>
      <c r="AP2754" s="6">
        <v>33.746450000000003</v>
      </c>
      <c r="AQ2754" s="6">
        <v>21.239239999999999</v>
      </c>
      <c r="AR2754" s="6">
        <v>821</v>
      </c>
      <c r="AS2754" s="6">
        <v>17</v>
      </c>
      <c r="AT2754" s="6">
        <v>18.431370000000001</v>
      </c>
      <c r="AU2754" s="6">
        <v>78</v>
      </c>
      <c r="AV2754" s="6">
        <v>33</v>
      </c>
      <c r="AW2754" s="6">
        <v>8232.1568599999991</v>
      </c>
      <c r="AX2754" s="6">
        <v>32</v>
      </c>
      <c r="AY2754" s="6">
        <v>20.784310000000001</v>
      </c>
      <c r="AZ2754" s="6">
        <v>5.5E-2</v>
      </c>
      <c r="BA2754" s="6">
        <v>0.625</v>
      </c>
    </row>
    <row r="2755" spans="3:53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14.824809999999999</v>
      </c>
      <c r="I2755" s="38">
        <v>11.54242</v>
      </c>
      <c r="J2755" s="38">
        <v>98.230630000000005</v>
      </c>
      <c r="K2755" s="38">
        <v>10.587619999999999</v>
      </c>
      <c r="L2755" s="38">
        <v>2.1141700000000001</v>
      </c>
      <c r="M2755" s="38">
        <v>1.7211799999999999</v>
      </c>
      <c r="N2755" s="38">
        <v>1.7322900000000001</v>
      </c>
      <c r="O2755" s="38">
        <v>49.633139999999997</v>
      </c>
      <c r="P2755" s="38">
        <v>51.36542</v>
      </c>
      <c r="Q2755" s="38">
        <v>102.75032</v>
      </c>
      <c r="R2755" s="38">
        <v>509.37054999999998</v>
      </c>
      <c r="S2755" s="38">
        <v>0.82562999999999998</v>
      </c>
      <c r="T2755" s="38">
        <v>337.73728</v>
      </c>
      <c r="U2755" s="38">
        <v>23.829609999999999</v>
      </c>
      <c r="V2755" s="38">
        <v>0.24526000000000001</v>
      </c>
      <c r="W2755" s="38">
        <v>32.115160000000003</v>
      </c>
      <c r="X2755" s="38">
        <v>39.125489999999999</v>
      </c>
      <c r="Y2755" s="38">
        <v>125.91243</v>
      </c>
      <c r="Z2755" s="38">
        <v>54.18674</v>
      </c>
      <c r="AA2755" s="38">
        <v>2.11917</v>
      </c>
      <c r="AB2755" s="38">
        <v>19.6327</v>
      </c>
      <c r="AC2755" s="38">
        <v>19.406939999999999</v>
      </c>
      <c r="AD2755" s="38">
        <v>801.83038999999997</v>
      </c>
      <c r="AE2755" s="38">
        <v>59.655259999999998</v>
      </c>
      <c r="AF2755" s="38">
        <v>25.239570000000001</v>
      </c>
      <c r="AG2755" s="38">
        <v>37.360570000000003</v>
      </c>
      <c r="AH2755" s="38">
        <v>813.45192999999995</v>
      </c>
      <c r="AI2755" s="38">
        <v>42358.020799999998</v>
      </c>
      <c r="AJ2755" s="38">
        <v>67.900109999999998</v>
      </c>
      <c r="AK2755" s="38">
        <v>46.166980000000002</v>
      </c>
      <c r="AL2755" s="6">
        <v>80.007909999999995</v>
      </c>
      <c r="AM2755" s="6">
        <v>120.32380000000001</v>
      </c>
      <c r="AN2755" s="6">
        <v>29.320430000000002</v>
      </c>
      <c r="AO2755" s="6">
        <v>32.429090000000002</v>
      </c>
      <c r="AP2755" s="6">
        <v>33.745330000000003</v>
      </c>
      <c r="AQ2755" s="6">
        <v>21.240960000000001</v>
      </c>
      <c r="AR2755" s="6">
        <v>782.75</v>
      </c>
      <c r="AS2755" s="6">
        <v>15.5</v>
      </c>
      <c r="AT2755" s="6">
        <v>18.823530000000002</v>
      </c>
      <c r="AU2755" s="6">
        <v>78</v>
      </c>
      <c r="AV2755" s="6">
        <v>33</v>
      </c>
      <c r="AW2755" s="6">
        <v>9236.0784299999996</v>
      </c>
      <c r="AX2755" s="6">
        <v>36</v>
      </c>
      <c r="AY2755" s="6">
        <v>21.568629999999999</v>
      </c>
      <c r="AZ2755" s="6">
        <v>0.83499999999999996</v>
      </c>
      <c r="BA2755" s="6">
        <v>0.23438000000000001</v>
      </c>
    </row>
    <row r="2756" spans="3:53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14.47841</v>
      </c>
      <c r="I2756" s="38">
        <v>11.55109</v>
      </c>
      <c r="J2756" s="38">
        <v>98.239199999999997</v>
      </c>
      <c r="K2756" s="38">
        <v>9.9226899999999993</v>
      </c>
      <c r="L2756" s="38">
        <v>2.1086100000000001</v>
      </c>
      <c r="M2756" s="38">
        <v>1.68858</v>
      </c>
      <c r="N2756" s="38">
        <v>1.66672</v>
      </c>
      <c r="O2756" s="38">
        <v>49.629440000000002</v>
      </c>
      <c r="P2756" s="38">
        <v>51.29616</v>
      </c>
      <c r="Q2756" s="38">
        <v>102.58619</v>
      </c>
      <c r="R2756" s="38">
        <v>505.86144000000002</v>
      </c>
      <c r="S2756" s="38">
        <v>0.83591000000000004</v>
      </c>
      <c r="T2756" s="38">
        <v>335.46136000000001</v>
      </c>
      <c r="U2756" s="38">
        <v>23.82516</v>
      </c>
      <c r="V2756" s="38">
        <v>0.24074999999999999</v>
      </c>
      <c r="W2756" s="38">
        <v>32.137270000000001</v>
      </c>
      <c r="X2756" s="38">
        <v>33.316630000000004</v>
      </c>
      <c r="Y2756" s="38">
        <v>128.47837000000001</v>
      </c>
      <c r="Z2756" s="38">
        <v>54.271659999999997</v>
      </c>
      <c r="AA2756" s="38">
        <v>2.10737</v>
      </c>
      <c r="AB2756" s="38">
        <v>19.652609999999999</v>
      </c>
      <c r="AC2756" s="38">
        <v>19.42576</v>
      </c>
      <c r="AD2756" s="38">
        <v>799.52991999999995</v>
      </c>
      <c r="AE2756" s="38">
        <v>59.45393</v>
      </c>
      <c r="AF2756" s="38">
        <v>25.169720000000002</v>
      </c>
      <c r="AG2756" s="38">
        <v>37.355020000000003</v>
      </c>
      <c r="AH2756" s="38">
        <v>788.04125999999997</v>
      </c>
      <c r="AI2756" s="38">
        <v>42358.021180000003</v>
      </c>
      <c r="AJ2756" s="38">
        <v>67.640799999999999</v>
      </c>
      <c r="AK2756" s="38">
        <v>46.179549999999999</v>
      </c>
      <c r="AL2756" s="6">
        <v>80.086659999999995</v>
      </c>
      <c r="AM2756" s="6">
        <v>120.13495</v>
      </c>
      <c r="AN2756" s="6">
        <v>29.31936</v>
      </c>
      <c r="AO2756" s="6">
        <v>32.428350000000002</v>
      </c>
      <c r="AP2756" s="6">
        <v>33.751980000000003</v>
      </c>
      <c r="AQ2756" s="6">
        <v>21.241879999999998</v>
      </c>
      <c r="AR2756" s="6">
        <v>812.5</v>
      </c>
      <c r="AS2756" s="6">
        <v>14.5</v>
      </c>
      <c r="AT2756" s="6">
        <v>18.431370000000001</v>
      </c>
      <c r="AU2756" s="6">
        <v>78</v>
      </c>
      <c r="AV2756" s="6">
        <v>33</v>
      </c>
      <c r="AW2756" s="6">
        <v>9537.2548999999999</v>
      </c>
      <c r="AX2756" s="6">
        <v>36</v>
      </c>
      <c r="AY2756" s="6">
        <v>21.176469999999998</v>
      </c>
      <c r="AZ2756" s="6">
        <v>7.4999999999999997E-2</v>
      </c>
      <c r="BA2756" s="6">
        <v>0.78125</v>
      </c>
    </row>
    <row r="2757" spans="3:53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16.147559999999999</v>
      </c>
      <c r="I2757" s="38">
        <v>11.5733</v>
      </c>
      <c r="J2757" s="38">
        <v>98.238519999999994</v>
      </c>
      <c r="K2757" s="38">
        <v>9.7588100000000004</v>
      </c>
      <c r="L2757" s="38">
        <v>2.1715300000000002</v>
      </c>
      <c r="M2757" s="38">
        <v>2.0596399999999999</v>
      </c>
      <c r="N2757" s="38">
        <v>1.6189899999999999</v>
      </c>
      <c r="O2757" s="38">
        <v>49.601109999999998</v>
      </c>
      <c r="P2757" s="38">
        <v>51.220100000000002</v>
      </c>
      <c r="Q2757" s="38">
        <v>104.13824</v>
      </c>
      <c r="R2757" s="38">
        <v>502.60046999999997</v>
      </c>
      <c r="S2757" s="38">
        <v>0.97260999999999997</v>
      </c>
      <c r="T2757" s="38">
        <v>333.43425000000002</v>
      </c>
      <c r="U2757" s="38">
        <v>23.821650000000002</v>
      </c>
      <c r="V2757" s="38">
        <v>0.12103</v>
      </c>
      <c r="W2757" s="38">
        <v>32.162590000000002</v>
      </c>
      <c r="X2757" s="38">
        <v>80.929969999999997</v>
      </c>
      <c r="Y2757" s="38">
        <v>135.13694000000001</v>
      </c>
      <c r="Z2757" s="38">
        <v>54.319650000000003</v>
      </c>
      <c r="AA2757" s="38">
        <v>2.7886799999999998</v>
      </c>
      <c r="AB2757" s="38">
        <v>19.668230000000001</v>
      </c>
      <c r="AC2757" s="38">
        <v>19.444780000000002</v>
      </c>
      <c r="AD2757" s="38">
        <v>1036.00125</v>
      </c>
      <c r="AE2757" s="38">
        <v>59.1768</v>
      </c>
      <c r="AF2757" s="38">
        <v>25.925380000000001</v>
      </c>
      <c r="AG2757" s="38">
        <v>37.354590000000002</v>
      </c>
      <c r="AH2757" s="38">
        <v>1043.88212</v>
      </c>
      <c r="AI2757" s="38">
        <v>42358.021589999997</v>
      </c>
      <c r="AJ2757" s="38">
        <v>67.808359999999993</v>
      </c>
      <c r="AK2757" s="38">
        <v>46.194229999999997</v>
      </c>
      <c r="AL2757" s="6">
        <v>80.022210000000001</v>
      </c>
      <c r="AM2757" s="6">
        <v>120.15568</v>
      </c>
      <c r="AN2757" s="6">
        <v>29.319389999999999</v>
      </c>
      <c r="AO2757" s="6">
        <v>32.425530000000002</v>
      </c>
      <c r="AP2757" s="6">
        <v>33.749319999999997</v>
      </c>
      <c r="AQ2757" s="6">
        <v>21.255330000000001</v>
      </c>
      <c r="AR2757" s="6">
        <v>801.5</v>
      </c>
      <c r="AS2757" s="6">
        <v>13</v>
      </c>
      <c r="AT2757" s="6">
        <v>21.568629999999999</v>
      </c>
      <c r="AU2757" s="6">
        <v>78</v>
      </c>
      <c r="AV2757" s="6">
        <v>33</v>
      </c>
      <c r="AW2757" s="6">
        <v>12549.019609999999</v>
      </c>
      <c r="AX2757" s="6">
        <v>51</v>
      </c>
      <c r="AY2757" s="6">
        <v>25.098040000000001</v>
      </c>
      <c r="AZ2757" s="6">
        <v>0.875</v>
      </c>
      <c r="BA2757" s="6">
        <v>0.46875</v>
      </c>
    </row>
    <row r="2758" spans="3:53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14.788779999999999</v>
      </c>
      <c r="I2758" s="38">
        <v>11.57367</v>
      </c>
      <c r="J2758" s="38">
        <v>98.236260000000001</v>
      </c>
      <c r="K2758" s="38">
        <v>9.9890399999999993</v>
      </c>
      <c r="L2758" s="38">
        <v>2.1257199999999998</v>
      </c>
      <c r="M2758" s="38">
        <v>2.16622</v>
      </c>
      <c r="N2758" s="38">
        <v>1.6450400000000001</v>
      </c>
      <c r="O2758" s="38">
        <v>49.555030000000002</v>
      </c>
      <c r="P2758" s="38">
        <v>51.200069999999997</v>
      </c>
      <c r="Q2758" s="38">
        <v>105.4121</v>
      </c>
      <c r="R2758" s="38">
        <v>499.57461999999998</v>
      </c>
      <c r="S2758" s="38">
        <v>2.82626</v>
      </c>
      <c r="T2758" s="38">
        <v>338.05288000000002</v>
      </c>
      <c r="U2758" s="38">
        <v>23.797999999999998</v>
      </c>
      <c r="V2758" s="38">
        <v>0.10342999999999999</v>
      </c>
      <c r="W2758" s="38">
        <v>32.180010000000003</v>
      </c>
      <c r="X2758" s="38">
        <v>73.608599999999996</v>
      </c>
      <c r="Y2758" s="38">
        <v>188.33375000000001</v>
      </c>
      <c r="Z2758" s="38">
        <v>54.336219999999997</v>
      </c>
      <c r="AA2758" s="38">
        <v>4.2225099999999998</v>
      </c>
      <c r="AB2758" s="38">
        <v>19.683509999999998</v>
      </c>
      <c r="AC2758" s="38">
        <v>19.447240000000001</v>
      </c>
      <c r="AD2758" s="38">
        <v>1604.9004500000001</v>
      </c>
      <c r="AE2758" s="38">
        <v>59.03454</v>
      </c>
      <c r="AF2758" s="38">
        <v>25.296279999999999</v>
      </c>
      <c r="AG2758" s="38">
        <v>37.341250000000002</v>
      </c>
      <c r="AH2758" s="38">
        <v>1605.8759600000001</v>
      </c>
      <c r="AI2758" s="38">
        <v>42358.022599999997</v>
      </c>
      <c r="AJ2758" s="38">
        <v>67.854290000000006</v>
      </c>
      <c r="AK2758" s="38">
        <v>46.203110000000002</v>
      </c>
      <c r="AL2758" s="6">
        <v>79.900850000000005</v>
      </c>
      <c r="AM2758" s="6">
        <v>120.23488</v>
      </c>
      <c r="AN2758" s="6">
        <v>29.29664</v>
      </c>
      <c r="AO2758" s="6">
        <v>32.406280000000002</v>
      </c>
      <c r="AP2758" s="6">
        <v>33.741590000000002</v>
      </c>
      <c r="AQ2758" s="6">
        <v>21.244990000000001</v>
      </c>
      <c r="AR2758" s="6">
        <v>1157.75</v>
      </c>
      <c r="AS2758" s="6">
        <v>-2.5</v>
      </c>
      <c r="AT2758" s="6">
        <v>26.274509999999999</v>
      </c>
      <c r="AU2758" s="6">
        <v>78</v>
      </c>
      <c r="AV2758" s="6">
        <v>33</v>
      </c>
      <c r="AW2758" s="6">
        <v>20279.215690000001</v>
      </c>
      <c r="AX2758" s="6">
        <v>80</v>
      </c>
      <c r="AY2758" s="6">
        <v>29.411760000000001</v>
      </c>
      <c r="AZ2758" s="6">
        <v>3.5000000000000003E-2</v>
      </c>
      <c r="BA2758" s="6">
        <v>1.25</v>
      </c>
    </row>
    <row r="2759" spans="3:53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13.7631</v>
      </c>
      <c r="I2759" s="38">
        <v>11.57762</v>
      </c>
      <c r="J2759" s="38">
        <v>98.233519999999999</v>
      </c>
      <c r="K2759" s="38">
        <v>10.93304</v>
      </c>
      <c r="L2759" s="38">
        <v>2.0928300000000002</v>
      </c>
      <c r="M2759" s="38">
        <v>2.5308099999999998</v>
      </c>
      <c r="N2759" s="38">
        <v>1.6967399999999999</v>
      </c>
      <c r="O2759" s="38">
        <v>49.503950000000003</v>
      </c>
      <c r="P2759" s="38">
        <v>51.200699999999998</v>
      </c>
      <c r="Q2759" s="38">
        <v>103.57250999999999</v>
      </c>
      <c r="R2759" s="38">
        <v>497.43162000000001</v>
      </c>
      <c r="S2759" s="38">
        <v>4.0613099999999998</v>
      </c>
      <c r="T2759" s="38">
        <v>336.63222999999999</v>
      </c>
      <c r="U2759" s="38">
        <v>23.779140000000002</v>
      </c>
      <c r="V2759" s="38">
        <v>0.10777</v>
      </c>
      <c r="W2759" s="38">
        <v>32.191099999999999</v>
      </c>
      <c r="X2759" s="38">
        <v>55.95252</v>
      </c>
      <c r="Y2759" s="38">
        <v>284.53960999999998</v>
      </c>
      <c r="Z2759" s="38">
        <v>54.070599999999999</v>
      </c>
      <c r="AA2759" s="38">
        <v>5.5717100000000004</v>
      </c>
      <c r="AB2759" s="38">
        <v>19.69389</v>
      </c>
      <c r="AC2759" s="38">
        <v>19.471969999999999</v>
      </c>
      <c r="AD2759" s="38">
        <v>2135.9088999999999</v>
      </c>
      <c r="AE2759" s="38">
        <v>58.879480000000001</v>
      </c>
      <c r="AF2759" s="38">
        <v>24.975770000000001</v>
      </c>
      <c r="AG2759" s="38">
        <v>37.34863</v>
      </c>
      <c r="AH2759" s="38">
        <v>2136.2360800000001</v>
      </c>
      <c r="AI2759" s="38">
        <v>42358.024709999998</v>
      </c>
      <c r="AJ2759" s="38">
        <v>67.861260000000001</v>
      </c>
      <c r="AK2759" s="38">
        <v>46.208770000000001</v>
      </c>
      <c r="AL2759" s="6">
        <v>80.000309999999999</v>
      </c>
      <c r="AM2759" s="6">
        <v>120.33419000000001</v>
      </c>
      <c r="AN2759" s="6">
        <v>29.192730000000001</v>
      </c>
      <c r="AO2759" s="6">
        <v>32.379249999999999</v>
      </c>
      <c r="AP2759" s="6">
        <v>33.734250000000003</v>
      </c>
      <c r="AQ2759" s="6">
        <v>21.240549999999999</v>
      </c>
      <c r="AR2759" s="6">
        <v>1781.25</v>
      </c>
      <c r="AS2759" s="6">
        <v>12</v>
      </c>
      <c r="AT2759" s="6">
        <v>26.66667</v>
      </c>
      <c r="AU2759" s="6">
        <v>78</v>
      </c>
      <c r="AV2759" s="6">
        <v>33</v>
      </c>
      <c r="AW2759" s="6">
        <v>18271.37255</v>
      </c>
      <c r="AX2759" s="6">
        <v>69</v>
      </c>
      <c r="AY2759" s="6">
        <v>29.01961</v>
      </c>
      <c r="AZ2759" s="6">
        <v>0.82</v>
      </c>
      <c r="BA2759" s="6">
        <v>1.40625</v>
      </c>
    </row>
    <row r="2760" spans="3:53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14.085509999999999</v>
      </c>
      <c r="I2760" s="38">
        <v>11.562060000000001</v>
      </c>
      <c r="J2760" s="38">
        <v>98.231039999999993</v>
      </c>
      <c r="K2760" s="38">
        <v>9.5089900000000007</v>
      </c>
      <c r="L2760" s="38">
        <v>2.1235400000000002</v>
      </c>
      <c r="M2760" s="38">
        <v>2.8302700000000001</v>
      </c>
      <c r="N2760" s="38">
        <v>1.85555</v>
      </c>
      <c r="O2760" s="38">
        <v>49.457509999999999</v>
      </c>
      <c r="P2760" s="38">
        <v>51.31306</v>
      </c>
      <c r="Q2760" s="38">
        <v>104.77932</v>
      </c>
      <c r="R2760" s="38">
        <v>496.81796000000003</v>
      </c>
      <c r="S2760" s="38">
        <v>3.79861</v>
      </c>
      <c r="T2760" s="38">
        <v>337.00103000000001</v>
      </c>
      <c r="U2760" s="38">
        <v>23.77017</v>
      </c>
      <c r="V2760" s="38">
        <v>6.9129999999999997E-2</v>
      </c>
      <c r="W2760" s="38">
        <v>32.198610000000002</v>
      </c>
      <c r="X2760" s="38">
        <v>64.997839999999997</v>
      </c>
      <c r="Y2760" s="38">
        <v>301.66073999999998</v>
      </c>
      <c r="Z2760" s="38">
        <v>52.973010000000002</v>
      </c>
      <c r="AA2760" s="38">
        <v>6.6842800000000002</v>
      </c>
      <c r="AB2760" s="38">
        <v>19.717130000000001</v>
      </c>
      <c r="AC2760" s="38">
        <v>19.485800000000001</v>
      </c>
      <c r="AD2760" s="38">
        <v>2524.46488</v>
      </c>
      <c r="AE2760" s="38">
        <v>58.733910000000002</v>
      </c>
      <c r="AF2760" s="38">
        <v>25.343360000000001</v>
      </c>
      <c r="AG2760" s="38">
        <v>37.345869999999998</v>
      </c>
      <c r="AH2760" s="38">
        <v>2524.9594999999999</v>
      </c>
      <c r="AI2760" s="38">
        <v>42358.027119999999</v>
      </c>
      <c r="AJ2760" s="38">
        <v>67.721440000000001</v>
      </c>
      <c r="AK2760" s="38">
        <v>46.221730000000001</v>
      </c>
      <c r="AL2760" s="6">
        <v>80.149680000000004</v>
      </c>
      <c r="AM2760" s="6">
        <v>120.19009</v>
      </c>
      <c r="AN2760" s="6">
        <v>29.11084</v>
      </c>
      <c r="AO2760" s="6">
        <v>32.379559999999998</v>
      </c>
      <c r="AP2760" s="6">
        <v>33.731839999999998</v>
      </c>
      <c r="AQ2760" s="6">
        <v>21.249120000000001</v>
      </c>
      <c r="AR2760" s="6">
        <v>2228</v>
      </c>
      <c r="AS2760" s="6">
        <v>24</v>
      </c>
      <c r="AT2760" s="6">
        <v>25.490200000000002</v>
      </c>
      <c r="AU2760" s="6">
        <v>78</v>
      </c>
      <c r="AV2760" s="6">
        <v>33</v>
      </c>
      <c r="AW2760" s="6">
        <v>13653.333329999999</v>
      </c>
      <c r="AX2760" s="6">
        <v>53</v>
      </c>
      <c r="AY2760" s="6">
        <v>28.62745</v>
      </c>
      <c r="AZ2760" s="6">
        <v>0.83499999999999996</v>
      </c>
      <c r="BA2760" s="6">
        <v>0.85938000000000003</v>
      </c>
    </row>
    <row r="2761" spans="3:53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14.137919999999999</v>
      </c>
      <c r="I2761" s="38">
        <v>11.56316</v>
      </c>
      <c r="J2761" s="38">
        <v>98.232079999999996</v>
      </c>
      <c r="K2761" s="38">
        <v>14.05082</v>
      </c>
      <c r="L2761" s="38">
        <v>2.1154600000000001</v>
      </c>
      <c r="M2761" s="38">
        <v>3.0932900000000001</v>
      </c>
      <c r="N2761" s="38">
        <v>2.0996100000000002</v>
      </c>
      <c r="O2761" s="38">
        <v>49.414239999999999</v>
      </c>
      <c r="P2761" s="38">
        <v>51.513860000000001</v>
      </c>
      <c r="Q2761" s="38">
        <v>104.71737</v>
      </c>
      <c r="R2761" s="38">
        <v>497.38083</v>
      </c>
      <c r="S2761" s="38">
        <v>4.7064199999999996</v>
      </c>
      <c r="T2761" s="38">
        <v>336.28010999999998</v>
      </c>
      <c r="U2761" s="38">
        <v>23.761279999999999</v>
      </c>
      <c r="V2761" s="38">
        <v>0.11037</v>
      </c>
      <c r="W2761" s="38">
        <v>32.200290000000003</v>
      </c>
      <c r="X2761" s="38">
        <v>63.932400000000001</v>
      </c>
      <c r="Y2761" s="38">
        <v>311.11552999999998</v>
      </c>
      <c r="Z2761" s="38">
        <v>51.963569999999997</v>
      </c>
      <c r="AA2761" s="38">
        <v>7.7672699999999999</v>
      </c>
      <c r="AB2761" s="38">
        <v>19.73845</v>
      </c>
      <c r="AC2761" s="38">
        <v>19.51144</v>
      </c>
      <c r="AD2761" s="38">
        <v>2937.3289799999998</v>
      </c>
      <c r="AE2761" s="38">
        <v>58.619819999999997</v>
      </c>
      <c r="AF2761" s="38">
        <v>25.2515</v>
      </c>
      <c r="AG2761" s="38">
        <v>37.34648</v>
      </c>
      <c r="AH2761" s="38">
        <v>2937.7219300000002</v>
      </c>
      <c r="AI2761" s="38">
        <v>42358.029629999997</v>
      </c>
      <c r="AJ2761" s="38">
        <v>67.629040000000003</v>
      </c>
      <c r="AK2761" s="38">
        <v>46.243940000000002</v>
      </c>
      <c r="AL2761" s="6">
        <v>80.160589999999999</v>
      </c>
      <c r="AM2761" s="6">
        <v>120.36424</v>
      </c>
      <c r="AN2761" s="6">
        <v>29.116959999999999</v>
      </c>
      <c r="AO2761" s="6">
        <v>32.356780000000001</v>
      </c>
      <c r="AP2761" s="6">
        <v>33.726170000000003</v>
      </c>
      <c r="AQ2761" s="6">
        <v>21.246210000000001</v>
      </c>
      <c r="AR2761" s="6">
        <v>2640.5</v>
      </c>
      <c r="AS2761" s="6">
        <v>26</v>
      </c>
      <c r="AT2761" s="6">
        <v>27.843139999999998</v>
      </c>
      <c r="AU2761" s="6">
        <v>78</v>
      </c>
      <c r="AV2761" s="6">
        <v>32</v>
      </c>
      <c r="AW2761" s="6">
        <v>14958.43137</v>
      </c>
      <c r="AX2761" s="6">
        <v>59</v>
      </c>
      <c r="AY2761" s="6">
        <v>30.196079999999998</v>
      </c>
      <c r="AZ2761" s="6">
        <v>0.875</v>
      </c>
      <c r="BA2761" s="6">
        <v>0.78125</v>
      </c>
    </row>
    <row r="2762" spans="3:53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14.171290000000001</v>
      </c>
      <c r="I2762" s="38">
        <v>11.563179999999999</v>
      </c>
      <c r="J2762" s="38">
        <v>98.232960000000006</v>
      </c>
      <c r="K2762" s="38">
        <v>15.71313</v>
      </c>
      <c r="L2762" s="38">
        <v>2.1024400000000001</v>
      </c>
      <c r="M2762" s="38">
        <v>3.1718899999999999</v>
      </c>
      <c r="N2762" s="38">
        <v>2.3054999999999999</v>
      </c>
      <c r="O2762" s="38">
        <v>49.361649999999997</v>
      </c>
      <c r="P2762" s="38">
        <v>51.667149999999999</v>
      </c>
      <c r="Q2762" s="38">
        <v>105.38938</v>
      </c>
      <c r="R2762" s="38">
        <v>499.16737000000001</v>
      </c>
      <c r="S2762" s="38">
        <v>5.2442900000000003</v>
      </c>
      <c r="T2762" s="38">
        <v>334.60570999999999</v>
      </c>
      <c r="U2762" s="38">
        <v>23.74746</v>
      </c>
      <c r="V2762" s="38">
        <v>0.20551</v>
      </c>
      <c r="W2762" s="38">
        <v>32.19135</v>
      </c>
      <c r="X2762" s="38">
        <v>61.871929999999999</v>
      </c>
      <c r="Y2762" s="38">
        <v>318.68128999999999</v>
      </c>
      <c r="Z2762" s="38">
        <v>51.9649</v>
      </c>
      <c r="AA2762" s="38">
        <v>8.8606300000000005</v>
      </c>
      <c r="AB2762" s="38">
        <v>19.759899999999998</v>
      </c>
      <c r="AC2762" s="38">
        <v>19.523009999999999</v>
      </c>
      <c r="AD2762" s="38">
        <v>3371.5577600000001</v>
      </c>
      <c r="AE2762" s="38">
        <v>58.779470000000003</v>
      </c>
      <c r="AF2762" s="38">
        <v>25.096039999999999</v>
      </c>
      <c r="AG2762" s="38">
        <v>37.331339999999997</v>
      </c>
      <c r="AH2762" s="38">
        <v>3371.9502400000001</v>
      </c>
      <c r="AI2762" s="38">
        <v>42358.032639999998</v>
      </c>
      <c r="AJ2762" s="38">
        <v>67.815150000000003</v>
      </c>
      <c r="AK2762" s="38">
        <v>46.246899999999997</v>
      </c>
      <c r="AL2762" s="6">
        <v>79.921279999999996</v>
      </c>
      <c r="AM2762" s="6">
        <v>120.15495</v>
      </c>
      <c r="AN2762" s="6">
        <v>29.12642</v>
      </c>
      <c r="AO2762" s="6">
        <v>32.35192</v>
      </c>
      <c r="AP2762" s="6">
        <v>33.72148</v>
      </c>
      <c r="AQ2762" s="6">
        <v>21.230630000000001</v>
      </c>
      <c r="AR2762" s="6">
        <v>3053</v>
      </c>
      <c r="AS2762" s="6">
        <v>28</v>
      </c>
      <c r="AT2762" s="6">
        <v>29.01961</v>
      </c>
      <c r="AU2762" s="6">
        <v>78</v>
      </c>
      <c r="AV2762" s="6">
        <v>32</v>
      </c>
      <c r="AW2762" s="6">
        <v>15259.607840000001</v>
      </c>
      <c r="AX2762" s="6">
        <v>60</v>
      </c>
      <c r="AY2762" s="6">
        <v>31.37255</v>
      </c>
      <c r="AZ2762" s="6">
        <v>0.74</v>
      </c>
      <c r="BA2762" s="6">
        <v>0.15625</v>
      </c>
    </row>
    <row r="2763" spans="3:53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14.441269999999999</v>
      </c>
      <c r="I2763" s="38">
        <v>11.563319999999999</v>
      </c>
      <c r="J2763" s="38">
        <v>98.234610000000004</v>
      </c>
      <c r="K2763" s="38">
        <v>14.21801</v>
      </c>
      <c r="L2763" s="38">
        <v>2.12235</v>
      </c>
      <c r="M2763" s="38">
        <v>3.3256600000000001</v>
      </c>
      <c r="N2763" s="38">
        <v>2.5647199999999999</v>
      </c>
      <c r="O2763" s="38">
        <v>49.313720000000004</v>
      </c>
      <c r="P2763" s="38">
        <v>51.878439999999998</v>
      </c>
      <c r="Q2763" s="38">
        <v>105.84039</v>
      </c>
      <c r="R2763" s="38">
        <v>502.29458</v>
      </c>
      <c r="S2763" s="38">
        <v>5.9654299999999996</v>
      </c>
      <c r="T2763" s="38">
        <v>336.41068000000001</v>
      </c>
      <c r="U2763" s="38">
        <v>23.740490000000001</v>
      </c>
      <c r="V2763" s="38">
        <v>0.19375999999999999</v>
      </c>
      <c r="W2763" s="38">
        <v>32.169330000000002</v>
      </c>
      <c r="X2763" s="38">
        <v>61.864919999999998</v>
      </c>
      <c r="Y2763" s="38">
        <v>325.98561000000001</v>
      </c>
      <c r="Z2763" s="38">
        <v>52.340110000000003</v>
      </c>
      <c r="AA2763" s="38">
        <v>10.04523</v>
      </c>
      <c r="AB2763" s="38">
        <v>19.776820000000001</v>
      </c>
      <c r="AC2763" s="38">
        <v>19.537459999999999</v>
      </c>
      <c r="AD2763" s="38">
        <v>3786.4483799999998</v>
      </c>
      <c r="AE2763" s="38">
        <v>58.973950000000002</v>
      </c>
      <c r="AF2763" s="38">
        <v>25.333729999999999</v>
      </c>
      <c r="AG2763" s="38">
        <v>37.323929999999997</v>
      </c>
      <c r="AH2763" s="38">
        <v>3786.4867100000001</v>
      </c>
      <c r="AI2763" s="38">
        <v>42358.036010000003</v>
      </c>
      <c r="AJ2763" s="38">
        <v>67.865309999999994</v>
      </c>
      <c r="AK2763" s="38">
        <v>46.25394</v>
      </c>
      <c r="AL2763" s="6">
        <v>80.040090000000006</v>
      </c>
      <c r="AM2763" s="6">
        <v>120.18218</v>
      </c>
      <c r="AN2763" s="6">
        <v>29.126359999999998</v>
      </c>
      <c r="AO2763" s="6">
        <v>32.424469999999999</v>
      </c>
      <c r="AP2763" s="6">
        <v>33.721710000000002</v>
      </c>
      <c r="AQ2763" s="6">
        <v>21.218689999999999</v>
      </c>
      <c r="AR2763" s="6">
        <v>3481.25</v>
      </c>
      <c r="AS2763" s="6">
        <v>29.5</v>
      </c>
      <c r="AT2763" s="6">
        <v>30.196079999999998</v>
      </c>
      <c r="AU2763" s="6">
        <v>78</v>
      </c>
      <c r="AV2763" s="6">
        <v>32</v>
      </c>
      <c r="AW2763" s="6">
        <v>15360</v>
      </c>
      <c r="AX2763" s="6">
        <v>60</v>
      </c>
      <c r="AY2763" s="6">
        <v>32.156860000000002</v>
      </c>
      <c r="AZ2763" s="6">
        <v>0.41</v>
      </c>
      <c r="BA2763" s="6">
        <v>1.84375</v>
      </c>
    </row>
    <row r="2764" spans="3:53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14.41384</v>
      </c>
      <c r="I2764" s="38">
        <v>11.56171</v>
      </c>
      <c r="J2764" s="38">
        <v>98.241259999999997</v>
      </c>
      <c r="K2764" s="38">
        <v>15.308439999999999</v>
      </c>
      <c r="L2764" s="38">
        <v>2.0966200000000002</v>
      </c>
      <c r="M2764" s="38">
        <v>3.4368500000000002</v>
      </c>
      <c r="N2764" s="38">
        <v>2.7920500000000001</v>
      </c>
      <c r="O2764" s="38">
        <v>49.274630000000002</v>
      </c>
      <c r="P2764" s="38">
        <v>52.066679999999998</v>
      </c>
      <c r="Q2764" s="38">
        <v>106.24852</v>
      </c>
      <c r="R2764" s="38">
        <v>506.89827000000002</v>
      </c>
      <c r="S2764" s="38">
        <v>7.0221499999999999</v>
      </c>
      <c r="T2764" s="38">
        <v>335.23712</v>
      </c>
      <c r="U2764" s="38">
        <v>23.731490000000001</v>
      </c>
      <c r="V2764" s="38">
        <v>0.17906</v>
      </c>
      <c r="W2764" s="38">
        <v>32.122900000000001</v>
      </c>
      <c r="X2764" s="38">
        <v>61.823189999999997</v>
      </c>
      <c r="Y2764" s="38">
        <v>330.53973999999999</v>
      </c>
      <c r="Z2764" s="38">
        <v>52.734220000000001</v>
      </c>
      <c r="AA2764" s="38">
        <v>11.029159999999999</v>
      </c>
      <c r="AB2764" s="38">
        <v>19.801590000000001</v>
      </c>
      <c r="AC2764" s="38">
        <v>19.565919999999998</v>
      </c>
      <c r="AD2764" s="38">
        <v>4214.1673099999998</v>
      </c>
      <c r="AE2764" s="38">
        <v>59.06174</v>
      </c>
      <c r="AF2764" s="38">
        <v>25.02412</v>
      </c>
      <c r="AG2764" s="38">
        <v>37.33419</v>
      </c>
      <c r="AH2764" s="38">
        <v>4213.4343799999997</v>
      </c>
      <c r="AI2764" s="38">
        <v>42358.039879999997</v>
      </c>
      <c r="AJ2764" s="38">
        <v>67.832400000000007</v>
      </c>
      <c r="AK2764" s="38">
        <v>46.259779999999999</v>
      </c>
      <c r="AL2764" s="6">
        <v>79.848889999999997</v>
      </c>
      <c r="AM2764" s="6">
        <v>120.3048</v>
      </c>
      <c r="AN2764" s="6">
        <v>29.083680000000001</v>
      </c>
      <c r="AO2764" s="6">
        <v>32.435450000000003</v>
      </c>
      <c r="AP2764" s="6">
        <v>33.728430000000003</v>
      </c>
      <c r="AQ2764" s="6">
        <v>21.219989999999999</v>
      </c>
      <c r="AR2764" s="6">
        <v>3906.25</v>
      </c>
      <c r="AS2764" s="6">
        <v>29.5</v>
      </c>
      <c r="AT2764" s="6">
        <v>32.156860000000002</v>
      </c>
      <c r="AU2764" s="6">
        <v>78</v>
      </c>
      <c r="AV2764" s="6">
        <v>32</v>
      </c>
      <c r="AW2764" s="6">
        <v>15962.352940000001</v>
      </c>
      <c r="AX2764" s="6">
        <v>63</v>
      </c>
      <c r="AY2764" s="6">
        <v>32.941180000000003</v>
      </c>
      <c r="AZ2764" s="6">
        <v>0.8</v>
      </c>
      <c r="BA2764" s="6">
        <v>0.3125</v>
      </c>
    </row>
    <row r="2765" spans="3:53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14.558680000000001</v>
      </c>
      <c r="I2765" s="38">
        <v>11.56869</v>
      </c>
      <c r="J2765" s="38">
        <v>98.236220000000003</v>
      </c>
      <c r="K2765" s="38">
        <v>12.40082</v>
      </c>
      <c r="L2765" s="38">
        <v>2.0876600000000001</v>
      </c>
      <c r="M2765" s="38">
        <v>3.2090299999999998</v>
      </c>
      <c r="N2765" s="38">
        <v>3.0168599999999999</v>
      </c>
      <c r="O2765" s="38">
        <v>49.253019999999999</v>
      </c>
      <c r="P2765" s="38">
        <v>52.269880000000001</v>
      </c>
      <c r="Q2765" s="38">
        <v>103.40626</v>
      </c>
      <c r="R2765" s="38">
        <v>512.99951999999996</v>
      </c>
      <c r="S2765" s="38">
        <v>6.2331899999999996</v>
      </c>
      <c r="T2765" s="38">
        <v>336.84186999999997</v>
      </c>
      <c r="U2765" s="38">
        <v>23.719629999999999</v>
      </c>
      <c r="V2765" s="38">
        <v>0.48546</v>
      </c>
      <c r="W2765" s="38">
        <v>32.051360000000003</v>
      </c>
      <c r="X2765" s="38">
        <v>40.889879999999998</v>
      </c>
      <c r="Y2765" s="38">
        <v>333.77060999999998</v>
      </c>
      <c r="Z2765" s="38">
        <v>53.051020000000001</v>
      </c>
      <c r="AA2765" s="38">
        <v>11.301959999999999</v>
      </c>
      <c r="AB2765" s="38">
        <v>19.817129999999999</v>
      </c>
      <c r="AC2765" s="38">
        <v>19.581</v>
      </c>
      <c r="AD2765" s="38">
        <v>4330.5753599999998</v>
      </c>
      <c r="AE2765" s="38">
        <v>59.431229999999999</v>
      </c>
      <c r="AF2765" s="38">
        <v>24.91949</v>
      </c>
      <c r="AG2765" s="38">
        <v>37.336399999999998</v>
      </c>
      <c r="AH2765" s="38">
        <v>4329.24593</v>
      </c>
      <c r="AI2765" s="38">
        <v>42358.044300000001</v>
      </c>
      <c r="AJ2765" s="38">
        <v>67.975809999999996</v>
      </c>
      <c r="AK2765" s="38">
        <v>46.261369999999999</v>
      </c>
      <c r="AL2765" s="6">
        <v>79.856210000000004</v>
      </c>
      <c r="AM2765" s="6">
        <v>120.48521</v>
      </c>
      <c r="AN2765" s="6">
        <v>28.912929999999999</v>
      </c>
      <c r="AO2765" s="6">
        <v>32.418309999999998</v>
      </c>
      <c r="AP2765" s="6">
        <v>33.72748</v>
      </c>
      <c r="AQ2765" s="6">
        <v>21.200369999999999</v>
      </c>
      <c r="AR2765" s="6">
        <v>4289.75</v>
      </c>
      <c r="AS2765" s="6">
        <v>33</v>
      </c>
      <c r="AT2765" s="6">
        <v>28.62745</v>
      </c>
      <c r="AU2765" s="6">
        <v>78</v>
      </c>
      <c r="AV2765" s="6">
        <v>32</v>
      </c>
      <c r="AW2765" s="6">
        <v>12950.588239999999</v>
      </c>
      <c r="AX2765" s="6">
        <v>50</v>
      </c>
      <c r="AY2765" s="6">
        <v>30.98039</v>
      </c>
      <c r="AZ2765" s="6">
        <v>0.83499999999999996</v>
      </c>
      <c r="BA2765" s="6">
        <v>1.0625</v>
      </c>
    </row>
    <row r="2766" spans="3:53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14.50361</v>
      </c>
      <c r="I2766" s="38">
        <v>11.56851</v>
      </c>
      <c r="J2766" s="38">
        <v>98.240819999999999</v>
      </c>
      <c r="K2766" s="38">
        <v>10.0932</v>
      </c>
      <c r="L2766" s="38">
        <v>2.0967799999999999</v>
      </c>
      <c r="M2766" s="38">
        <v>3.0208699999999999</v>
      </c>
      <c r="N2766" s="38">
        <v>3.2770199999999998</v>
      </c>
      <c r="O2766" s="38">
        <v>49.242789999999999</v>
      </c>
      <c r="P2766" s="38">
        <v>52.51981</v>
      </c>
      <c r="Q2766" s="38">
        <v>104.03646000000001</v>
      </c>
      <c r="R2766" s="38">
        <v>520.27070000000003</v>
      </c>
      <c r="S2766" s="38">
        <v>4.8724499999999997</v>
      </c>
      <c r="T2766" s="38">
        <v>340.04381000000001</v>
      </c>
      <c r="U2766" s="38">
        <v>23.717590000000001</v>
      </c>
      <c r="V2766" s="38">
        <v>0.41675000000000001</v>
      </c>
      <c r="W2766" s="38">
        <v>31.996169999999999</v>
      </c>
      <c r="X2766" s="38">
        <v>41.182589999999998</v>
      </c>
      <c r="Y2766" s="38">
        <v>332.04451999999998</v>
      </c>
      <c r="Z2766" s="38">
        <v>53.346229999999998</v>
      </c>
      <c r="AA2766" s="38">
        <v>11.33794</v>
      </c>
      <c r="AB2766" s="38">
        <v>19.846720000000001</v>
      </c>
      <c r="AC2766" s="38">
        <v>19.613980000000002</v>
      </c>
      <c r="AD2766" s="38">
        <v>4325.9544100000003</v>
      </c>
      <c r="AE2766" s="38">
        <v>59.987090000000002</v>
      </c>
      <c r="AF2766" s="38">
        <v>24.909569999999999</v>
      </c>
      <c r="AG2766" s="38">
        <v>37.339060000000003</v>
      </c>
      <c r="AH2766" s="38">
        <v>4325.5967099999998</v>
      </c>
      <c r="AI2766" s="38">
        <v>42358.047769999997</v>
      </c>
      <c r="AJ2766" s="38">
        <v>67.89358</v>
      </c>
      <c r="AK2766" s="38">
        <v>46.273760000000003</v>
      </c>
      <c r="AL2766" s="6">
        <v>80.128489999999999</v>
      </c>
      <c r="AM2766" s="6">
        <v>120.49576</v>
      </c>
      <c r="AN2766" s="6">
        <v>28.777249999999999</v>
      </c>
      <c r="AO2766" s="6">
        <v>32.407919999999997</v>
      </c>
      <c r="AP2766" s="6">
        <v>33.725879999999997</v>
      </c>
      <c r="AQ2766" s="6">
        <v>21.206340000000001</v>
      </c>
      <c r="AR2766" s="6">
        <v>4325</v>
      </c>
      <c r="AS2766" s="6">
        <v>37.5</v>
      </c>
      <c r="AT2766" s="6">
        <v>26.66667</v>
      </c>
      <c r="AU2766" s="6">
        <v>78</v>
      </c>
      <c r="AV2766" s="6">
        <v>32</v>
      </c>
      <c r="AW2766" s="6">
        <v>10139.607840000001</v>
      </c>
      <c r="AX2766" s="6">
        <v>40</v>
      </c>
      <c r="AY2766" s="6">
        <v>29.803920000000002</v>
      </c>
      <c r="AZ2766" s="6">
        <v>9.5000000000000001E-2</v>
      </c>
      <c r="BA2766" s="6">
        <v>1.21875</v>
      </c>
    </row>
    <row r="2767" spans="3:53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14.274279999999999</v>
      </c>
      <c r="I2767" s="38">
        <v>11.567349999999999</v>
      </c>
      <c r="J2767" s="38">
        <v>98.238259999999997</v>
      </c>
      <c r="K2767" s="38">
        <v>8.9790799999999997</v>
      </c>
      <c r="L2767" s="38">
        <v>2.0941900000000002</v>
      </c>
      <c r="M2767" s="38">
        <v>2.9289399999999999</v>
      </c>
      <c r="N2767" s="38">
        <v>3.4815499999999999</v>
      </c>
      <c r="O2767" s="38">
        <v>49.206760000000003</v>
      </c>
      <c r="P2767" s="38">
        <v>52.688299999999998</v>
      </c>
      <c r="Q2767" s="38">
        <v>104.27056</v>
      </c>
      <c r="R2767" s="38">
        <v>527.50017000000003</v>
      </c>
      <c r="S2767" s="38">
        <v>4.2249299999999996</v>
      </c>
      <c r="T2767" s="38">
        <v>337.82722000000001</v>
      </c>
      <c r="U2767" s="38">
        <v>23.708549999999999</v>
      </c>
      <c r="V2767" s="38">
        <v>0.36979000000000001</v>
      </c>
      <c r="W2767" s="38">
        <v>31.944680000000002</v>
      </c>
      <c r="X2767" s="38">
        <v>41.057870000000001</v>
      </c>
      <c r="Y2767" s="38">
        <v>330.59586999999999</v>
      </c>
      <c r="Z2767" s="38">
        <v>53.631410000000002</v>
      </c>
      <c r="AA2767" s="38">
        <v>11.30728</v>
      </c>
      <c r="AB2767" s="38">
        <v>19.860949999999999</v>
      </c>
      <c r="AC2767" s="38">
        <v>19.62697</v>
      </c>
      <c r="AD2767" s="38">
        <v>4319.4020300000002</v>
      </c>
      <c r="AE2767" s="38">
        <v>60.317990000000002</v>
      </c>
      <c r="AF2767" s="38">
        <v>24.99044</v>
      </c>
      <c r="AG2767" s="38">
        <v>37.345840000000003</v>
      </c>
      <c r="AH2767" s="38">
        <v>4319.3067099999998</v>
      </c>
      <c r="AI2767" s="38">
        <v>42358.050640000001</v>
      </c>
      <c r="AJ2767" s="38">
        <v>67.947509999999994</v>
      </c>
      <c r="AK2767" s="38">
        <v>46.267870000000002</v>
      </c>
      <c r="AL2767" s="6">
        <v>79.997129999999999</v>
      </c>
      <c r="AM2767" s="6">
        <v>120.4164</v>
      </c>
      <c r="AN2767" s="6">
        <v>28.71969</v>
      </c>
      <c r="AO2767" s="6">
        <v>32.38232</v>
      </c>
      <c r="AP2767" s="6">
        <v>33.724040000000002</v>
      </c>
      <c r="AQ2767" s="6">
        <v>21.193100000000001</v>
      </c>
      <c r="AR2767" s="6">
        <v>4325</v>
      </c>
      <c r="AS2767" s="6">
        <v>37.5</v>
      </c>
      <c r="AT2767" s="6">
        <v>26.66667</v>
      </c>
      <c r="AU2767" s="6">
        <v>78</v>
      </c>
      <c r="AV2767" s="6">
        <v>32</v>
      </c>
      <c r="AW2767" s="6">
        <v>10039.215690000001</v>
      </c>
      <c r="AX2767" s="6">
        <v>38</v>
      </c>
      <c r="AY2767" s="6">
        <v>29.411760000000001</v>
      </c>
      <c r="AZ2767" s="6">
        <v>0.83499999999999996</v>
      </c>
      <c r="BA2767" s="6">
        <v>0.82813000000000003</v>
      </c>
    </row>
    <row r="2768" spans="3:53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14.52079</v>
      </c>
      <c r="I2768" s="38">
        <v>11.562189999999999</v>
      </c>
      <c r="J2768" s="38">
        <v>98.238200000000006</v>
      </c>
      <c r="K2768" s="38">
        <v>8.4956200000000006</v>
      </c>
      <c r="L2768" s="38">
        <v>2.0869900000000001</v>
      </c>
      <c r="M2768" s="38">
        <v>2.9102700000000001</v>
      </c>
      <c r="N2768" s="38">
        <v>3.4932099999999999</v>
      </c>
      <c r="O2768" s="38">
        <v>49.19014</v>
      </c>
      <c r="P2768" s="38">
        <v>52.683349999999997</v>
      </c>
      <c r="Q2768" s="38">
        <v>104.36639</v>
      </c>
      <c r="R2768" s="38">
        <v>534.16214000000002</v>
      </c>
      <c r="S2768" s="38">
        <v>4.4737499999999999</v>
      </c>
      <c r="T2768" s="38">
        <v>335.81292999999999</v>
      </c>
      <c r="U2768" s="38">
        <v>23.713239999999999</v>
      </c>
      <c r="V2768" s="38">
        <v>0.33950000000000002</v>
      </c>
      <c r="W2768" s="38">
        <v>31.901879999999998</v>
      </c>
      <c r="X2768" s="38">
        <v>39.281140000000001</v>
      </c>
      <c r="Y2768" s="38">
        <v>329.67899</v>
      </c>
      <c r="Z2768" s="38">
        <v>53.870890000000003</v>
      </c>
      <c r="AA2768" s="38">
        <v>11.26356</v>
      </c>
      <c r="AB2768" s="38">
        <v>19.888660000000002</v>
      </c>
      <c r="AC2768" s="38">
        <v>19.652819999999998</v>
      </c>
      <c r="AD2768" s="38">
        <v>4317.9509399999997</v>
      </c>
      <c r="AE2768" s="38">
        <v>60.602629999999998</v>
      </c>
      <c r="AF2768" s="38">
        <v>25.004290000000001</v>
      </c>
      <c r="AG2768" s="38">
        <v>37.351610000000001</v>
      </c>
      <c r="AH2768" s="38">
        <v>4316.29774</v>
      </c>
      <c r="AI2768" s="38">
        <v>42358.053290000003</v>
      </c>
      <c r="AJ2768" s="38">
        <v>68.186890000000005</v>
      </c>
      <c r="AK2768" s="38">
        <v>46.271500000000003</v>
      </c>
      <c r="AL2768" s="6">
        <v>79.966059999999999</v>
      </c>
      <c r="AM2768" s="6">
        <v>120.41655</v>
      </c>
      <c r="AN2768" s="6">
        <v>28.674710000000001</v>
      </c>
      <c r="AO2768" s="6">
        <v>32.330240000000003</v>
      </c>
      <c r="AP2768" s="6">
        <v>33.706960000000002</v>
      </c>
      <c r="AQ2768" s="6">
        <v>21.18347</v>
      </c>
      <c r="AR2768" s="6">
        <v>4319.5</v>
      </c>
      <c r="AS2768" s="6">
        <v>37.5</v>
      </c>
      <c r="AT2768" s="6">
        <v>27.058820000000001</v>
      </c>
      <c r="AU2768" s="6">
        <v>78</v>
      </c>
      <c r="AV2768" s="6">
        <v>32</v>
      </c>
      <c r="AW2768" s="6">
        <v>10240</v>
      </c>
      <c r="AX2768" s="6">
        <v>40</v>
      </c>
      <c r="AY2768" s="6">
        <v>29.411760000000001</v>
      </c>
      <c r="AZ2768" s="6">
        <v>0.35</v>
      </c>
      <c r="BA2768" s="6">
        <v>0.75</v>
      </c>
    </row>
    <row r="2769" spans="3:53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14.32981</v>
      </c>
      <c r="I2769" s="38">
        <v>11.561489999999999</v>
      </c>
      <c r="J2769" s="38">
        <v>98.233530000000002</v>
      </c>
      <c r="K2769" s="38">
        <v>8.0638500000000004</v>
      </c>
      <c r="L2769" s="38">
        <v>2.0919300000000001</v>
      </c>
      <c r="M2769" s="38">
        <v>2.8428499999999999</v>
      </c>
      <c r="N2769" s="38">
        <v>3.5711900000000001</v>
      </c>
      <c r="O2769" s="38">
        <v>49.173650000000002</v>
      </c>
      <c r="P2769" s="38">
        <v>52.744840000000003</v>
      </c>
      <c r="Q2769" s="38">
        <v>104.28015000000001</v>
      </c>
      <c r="R2769" s="38">
        <v>540.18835999999999</v>
      </c>
      <c r="S2769" s="38">
        <v>4.3933</v>
      </c>
      <c r="T2769" s="38">
        <v>337.19531000000001</v>
      </c>
      <c r="U2769" s="38">
        <v>23.69979</v>
      </c>
      <c r="V2769" s="38">
        <v>0.32236999999999999</v>
      </c>
      <c r="W2769" s="38">
        <v>31.855429999999998</v>
      </c>
      <c r="X2769" s="38">
        <v>40.475740000000002</v>
      </c>
      <c r="Y2769" s="38">
        <v>329.55775</v>
      </c>
      <c r="Z2769" s="38">
        <v>54.058039999999998</v>
      </c>
      <c r="AA2769" s="38">
        <v>11.286390000000001</v>
      </c>
      <c r="AB2769" s="38">
        <v>19.905239999999999</v>
      </c>
      <c r="AC2769" s="38">
        <v>19.67295</v>
      </c>
      <c r="AD2769" s="38">
        <v>4316.6875</v>
      </c>
      <c r="AE2769" s="38">
        <v>60.778309999999998</v>
      </c>
      <c r="AF2769" s="38">
        <v>24.97512</v>
      </c>
      <c r="AG2769" s="38">
        <v>37.345379999999999</v>
      </c>
      <c r="AH2769" s="38">
        <v>4315.7351200000003</v>
      </c>
      <c r="AI2769" s="38">
        <v>42358.055999999997</v>
      </c>
      <c r="AJ2769" s="38">
        <v>68.093000000000004</v>
      </c>
      <c r="AK2769" s="38">
        <v>46.272750000000002</v>
      </c>
      <c r="AL2769" s="6">
        <v>79.858810000000005</v>
      </c>
      <c r="AM2769" s="6">
        <v>120.34572</v>
      </c>
      <c r="AN2769" s="6">
        <v>28.63307</v>
      </c>
      <c r="AO2769" s="6">
        <v>32.295560000000002</v>
      </c>
      <c r="AP2769" s="6">
        <v>33.709339999999997</v>
      </c>
      <c r="AQ2769" s="6">
        <v>21.169650000000001</v>
      </c>
      <c r="AR2769" s="6">
        <v>4319.5</v>
      </c>
      <c r="AS2769" s="6">
        <v>37.5</v>
      </c>
      <c r="AT2769" s="6">
        <v>27.058820000000001</v>
      </c>
      <c r="AU2769" s="6">
        <v>78</v>
      </c>
      <c r="AV2769" s="6">
        <v>32</v>
      </c>
      <c r="AW2769" s="6">
        <v>10139.607840000001</v>
      </c>
      <c r="AX2769" s="6">
        <v>40</v>
      </c>
      <c r="AY2769" s="6">
        <v>29.411760000000001</v>
      </c>
      <c r="AZ2769" s="6">
        <v>0.48499999999999999</v>
      </c>
      <c r="BA2769" s="6">
        <v>1.375</v>
      </c>
    </row>
    <row r="2770" spans="3:53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14.45011</v>
      </c>
      <c r="I2770" s="38">
        <v>11.56071</v>
      </c>
      <c r="J2770" s="38">
        <v>98.231200000000001</v>
      </c>
      <c r="K2770" s="38">
        <v>7.9967600000000001</v>
      </c>
      <c r="L2770" s="38">
        <v>2.09259</v>
      </c>
      <c r="M2770" s="38">
        <v>2.6827100000000002</v>
      </c>
      <c r="N2770" s="38">
        <v>3.5847600000000002</v>
      </c>
      <c r="O2770" s="38">
        <v>49.145209999999999</v>
      </c>
      <c r="P2770" s="38">
        <v>52.729970000000002</v>
      </c>
      <c r="Q2770" s="38">
        <v>104.22853000000001</v>
      </c>
      <c r="R2770" s="38">
        <v>545.66234999999995</v>
      </c>
      <c r="S2770" s="38">
        <v>4.3298199999999998</v>
      </c>
      <c r="T2770" s="38">
        <v>339.22219999999999</v>
      </c>
      <c r="U2770" s="38">
        <v>23.708020000000001</v>
      </c>
      <c r="V2770" s="38">
        <v>0.25656000000000001</v>
      </c>
      <c r="W2770" s="38">
        <v>31.826419999999999</v>
      </c>
      <c r="X2770" s="38">
        <v>42.072369999999999</v>
      </c>
      <c r="Y2770" s="38">
        <v>329.63267000000002</v>
      </c>
      <c r="Z2770" s="38">
        <v>54.213329999999999</v>
      </c>
      <c r="AA2770" s="38">
        <v>11.287599999999999</v>
      </c>
      <c r="AB2770" s="38">
        <v>19.932320000000001</v>
      </c>
      <c r="AC2770" s="38">
        <v>19.697870000000002</v>
      </c>
      <c r="AD2770" s="38">
        <v>4315.1263399999998</v>
      </c>
      <c r="AE2770" s="38">
        <v>61.021720000000002</v>
      </c>
      <c r="AF2770" s="38">
        <v>24.980049999999999</v>
      </c>
      <c r="AG2770" s="38">
        <v>37.340820000000001</v>
      </c>
      <c r="AH2770" s="38">
        <v>4314.8256600000004</v>
      </c>
      <c r="AI2770" s="38">
        <v>42358.05874</v>
      </c>
      <c r="AJ2770" s="38">
        <v>68.089789999999994</v>
      </c>
      <c r="AK2770" s="38">
        <v>46.275489999999998</v>
      </c>
      <c r="AL2770" s="6">
        <v>79.955680000000001</v>
      </c>
      <c r="AM2770" s="6">
        <v>120.44071</v>
      </c>
      <c r="AN2770" s="6">
        <v>28.596789999999999</v>
      </c>
      <c r="AO2770" s="6">
        <v>32.258980000000001</v>
      </c>
      <c r="AP2770" s="6">
        <v>33.689459999999997</v>
      </c>
      <c r="AQ2770" s="6">
        <v>21.161249999999999</v>
      </c>
      <c r="AR2770" s="6">
        <v>4314.75</v>
      </c>
      <c r="AS2770" s="6">
        <v>37.5</v>
      </c>
      <c r="AT2770" s="6">
        <v>27.058820000000001</v>
      </c>
      <c r="AU2770" s="6">
        <v>78</v>
      </c>
      <c r="AV2770" s="6">
        <v>32</v>
      </c>
      <c r="AW2770" s="6">
        <v>10240</v>
      </c>
      <c r="AX2770" s="6">
        <v>40</v>
      </c>
      <c r="AY2770" s="6">
        <v>29.411760000000001</v>
      </c>
      <c r="AZ2770" s="6">
        <v>0.74</v>
      </c>
      <c r="BA2770" s="6">
        <v>0.82813000000000003</v>
      </c>
    </row>
    <row r="2771" spans="3:53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14.434799999999999</v>
      </c>
      <c r="I2771" s="38">
        <v>11.56752</v>
      </c>
      <c r="J2771" s="38">
        <v>98.239159999999998</v>
      </c>
      <c r="K2771" s="38">
        <v>7.7190200000000004</v>
      </c>
      <c r="L2771" s="38">
        <v>2.0943800000000001</v>
      </c>
      <c r="M2771" s="38">
        <v>2.62202</v>
      </c>
      <c r="N2771" s="38">
        <v>3.6333299999999999</v>
      </c>
      <c r="O2771" s="38">
        <v>49.158940000000001</v>
      </c>
      <c r="P2771" s="38">
        <v>52.792270000000002</v>
      </c>
      <c r="Q2771" s="38">
        <v>103.93594</v>
      </c>
      <c r="R2771" s="38">
        <v>550.70551999999998</v>
      </c>
      <c r="S2771" s="38">
        <v>4.1894200000000001</v>
      </c>
      <c r="T2771" s="38">
        <v>337.53721000000002</v>
      </c>
      <c r="U2771" s="38">
        <v>23.71538</v>
      </c>
      <c r="V2771" s="38">
        <v>0.22639999999999999</v>
      </c>
      <c r="W2771" s="38">
        <v>31.798970000000001</v>
      </c>
      <c r="X2771" s="38">
        <v>39.273359999999997</v>
      </c>
      <c r="Y2771" s="38">
        <v>328.85601000000003</v>
      </c>
      <c r="Z2771" s="38">
        <v>54.358960000000003</v>
      </c>
      <c r="AA2771" s="38">
        <v>11.28922</v>
      </c>
      <c r="AB2771" s="38">
        <v>19.954070000000002</v>
      </c>
      <c r="AC2771" s="38">
        <v>19.728719999999999</v>
      </c>
      <c r="AD2771" s="38">
        <v>4312.2016599999997</v>
      </c>
      <c r="AE2771" s="38">
        <v>61.251609999999999</v>
      </c>
      <c r="AF2771" s="38">
        <v>24.999790000000001</v>
      </c>
      <c r="AG2771" s="38">
        <v>37.349649999999997</v>
      </c>
      <c r="AH2771" s="38">
        <v>4310.8488299999999</v>
      </c>
      <c r="AI2771" s="38">
        <v>42358.061280000002</v>
      </c>
      <c r="AJ2771" s="38">
        <v>67.842389999999995</v>
      </c>
      <c r="AK2771" s="38">
        <v>46.285690000000002</v>
      </c>
      <c r="AL2771" s="6">
        <v>79.921589999999995</v>
      </c>
      <c r="AM2771" s="6">
        <v>120.49262</v>
      </c>
      <c r="AN2771" s="6">
        <v>28.583629999999999</v>
      </c>
      <c r="AO2771" s="6">
        <v>32.235590000000002</v>
      </c>
      <c r="AP2771" s="6">
        <v>33.69753</v>
      </c>
      <c r="AQ2771" s="6">
        <v>21.16602</v>
      </c>
      <c r="AR2771" s="6">
        <v>4314.75</v>
      </c>
      <c r="AS2771" s="6">
        <v>37.5</v>
      </c>
      <c r="AT2771" s="6">
        <v>27.058820000000001</v>
      </c>
      <c r="AU2771" s="6">
        <v>78</v>
      </c>
      <c r="AV2771" s="6">
        <v>32</v>
      </c>
      <c r="AW2771" s="6">
        <v>10139.607840000001</v>
      </c>
      <c r="AX2771" s="6">
        <v>40</v>
      </c>
      <c r="AY2771" s="6">
        <v>29.411760000000001</v>
      </c>
      <c r="AZ2771" s="6">
        <v>0.27</v>
      </c>
      <c r="BA2771" s="6">
        <v>1.375</v>
      </c>
    </row>
    <row r="2772" spans="3:53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14.408160000000001</v>
      </c>
      <c r="I2772" s="38">
        <v>11.57573</v>
      </c>
      <c r="J2772" s="38">
        <v>98.232230000000001</v>
      </c>
      <c r="K2772" s="38">
        <v>4.6823100000000002</v>
      </c>
      <c r="L2772" s="38">
        <v>2.0903499999999999</v>
      </c>
      <c r="M2772" s="38">
        <v>2.3859499999999998</v>
      </c>
      <c r="N2772" s="38">
        <v>3.6345299999999998</v>
      </c>
      <c r="O2772" s="38">
        <v>49.170310000000001</v>
      </c>
      <c r="P2772" s="38">
        <v>52.804839999999999</v>
      </c>
      <c r="Q2772" s="38">
        <v>102.5008</v>
      </c>
      <c r="R2772" s="38">
        <v>555.36127999999997</v>
      </c>
      <c r="S2772" s="38">
        <v>3.2337400000000001</v>
      </c>
      <c r="T2772" s="38">
        <v>335.36290000000002</v>
      </c>
      <c r="U2772" s="38">
        <v>23.718889999999998</v>
      </c>
      <c r="V2772" s="38">
        <v>0.44763999999999998</v>
      </c>
      <c r="W2772" s="38">
        <v>31.768799999999999</v>
      </c>
      <c r="X2772" s="38">
        <v>18.726050000000001</v>
      </c>
      <c r="Y2772" s="38">
        <v>327.15965</v>
      </c>
      <c r="Z2772" s="38">
        <v>54.472589999999997</v>
      </c>
      <c r="AA2772" s="38">
        <v>10.571770000000001</v>
      </c>
      <c r="AB2772" s="38">
        <v>19.978280000000002</v>
      </c>
      <c r="AC2772" s="38">
        <v>19.737649999999999</v>
      </c>
      <c r="AD2772" s="38">
        <v>4039.6972099999998</v>
      </c>
      <c r="AE2772" s="38">
        <v>61.40719</v>
      </c>
      <c r="AF2772" s="38">
        <v>24.959140000000001</v>
      </c>
      <c r="AG2772" s="38">
        <v>37.350380000000001</v>
      </c>
      <c r="AH2772" s="38">
        <v>4034.83754</v>
      </c>
      <c r="AI2772" s="38">
        <v>42358.063920000001</v>
      </c>
      <c r="AJ2772" s="38">
        <v>67.906300000000002</v>
      </c>
      <c r="AK2772" s="38">
        <v>46.288339999999998</v>
      </c>
      <c r="AL2772" s="6">
        <v>80.009249999999994</v>
      </c>
      <c r="AM2772" s="6">
        <v>120.40311</v>
      </c>
      <c r="AN2772" s="6">
        <v>28.555050000000001</v>
      </c>
      <c r="AO2772" s="6">
        <v>32.198149999999998</v>
      </c>
      <c r="AP2772" s="6">
        <v>33.673029999999997</v>
      </c>
      <c r="AQ2772" s="6">
        <v>21.147649999999999</v>
      </c>
      <c r="AR2772" s="6">
        <v>4289.75</v>
      </c>
      <c r="AS2772" s="6">
        <v>42.5</v>
      </c>
      <c r="AT2772" s="6">
        <v>23.529409999999999</v>
      </c>
      <c r="AU2772" s="6">
        <v>78</v>
      </c>
      <c r="AV2772" s="6">
        <v>32</v>
      </c>
      <c r="AW2772" s="6">
        <v>7830.58824</v>
      </c>
      <c r="AX2772" s="6">
        <v>27</v>
      </c>
      <c r="AY2772" s="6">
        <v>26.274509999999999</v>
      </c>
      <c r="AZ2772" s="6">
        <v>0.91500000000000004</v>
      </c>
      <c r="BA2772" s="6">
        <v>0.82813000000000003</v>
      </c>
    </row>
    <row r="2773" spans="3:53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15.5501</v>
      </c>
      <c r="I2773" s="38">
        <v>11.58202</v>
      </c>
      <c r="J2773" s="38">
        <v>98.23827</v>
      </c>
      <c r="K2773" s="38">
        <v>3.4375</v>
      </c>
      <c r="L2773" s="38">
        <v>2.085</v>
      </c>
      <c r="M2773" s="38">
        <v>2.2368000000000001</v>
      </c>
      <c r="N2773" s="38">
        <v>3.5584899999999999</v>
      </c>
      <c r="O2773" s="38">
        <v>49.195320000000002</v>
      </c>
      <c r="P2773" s="38">
        <v>52.753819999999997</v>
      </c>
      <c r="Q2773" s="38">
        <v>102.56653</v>
      </c>
      <c r="R2773" s="38">
        <v>559.49980000000005</v>
      </c>
      <c r="S2773" s="38">
        <v>1.5408599999999999</v>
      </c>
      <c r="T2773" s="38">
        <v>336.12333000000001</v>
      </c>
      <c r="U2773" s="38">
        <v>23.720320000000001</v>
      </c>
      <c r="V2773" s="38">
        <v>0.34764</v>
      </c>
      <c r="W2773" s="38">
        <v>31.753080000000001</v>
      </c>
      <c r="X2773" s="38">
        <v>15.24452</v>
      </c>
      <c r="Y2773" s="38">
        <v>319.92705000000001</v>
      </c>
      <c r="Z2773" s="38">
        <v>54.582160000000002</v>
      </c>
      <c r="AA2773" s="38">
        <v>9.3953000000000007</v>
      </c>
      <c r="AB2773" s="38">
        <v>20.00254</v>
      </c>
      <c r="AC2773" s="38">
        <v>19.761140000000001</v>
      </c>
      <c r="AD2773" s="38">
        <v>3598.5657799999999</v>
      </c>
      <c r="AE2773" s="38">
        <v>61.583959999999998</v>
      </c>
      <c r="AF2773" s="38">
        <v>24.890989999999999</v>
      </c>
      <c r="AG2773" s="38">
        <v>37.351779999999998</v>
      </c>
      <c r="AH2773" s="38">
        <v>3598.8843200000001</v>
      </c>
      <c r="AI2773" s="38">
        <v>42358.065490000001</v>
      </c>
      <c r="AJ2773" s="38">
        <v>68.199659999999994</v>
      </c>
      <c r="AK2773" s="38">
        <v>46.29045</v>
      </c>
      <c r="AL2773" s="6">
        <v>80.188040000000001</v>
      </c>
      <c r="AM2773" s="6">
        <v>120.41444</v>
      </c>
      <c r="AN2773" s="6">
        <v>28.556010000000001</v>
      </c>
      <c r="AO2773" s="6">
        <v>32.182600000000001</v>
      </c>
      <c r="AP2773" s="6">
        <v>33.67548</v>
      </c>
      <c r="AQ2773" s="6">
        <v>21.134419999999999</v>
      </c>
      <c r="AR2773" s="6">
        <v>3921.75</v>
      </c>
      <c r="AS2773" s="6">
        <v>32</v>
      </c>
      <c r="AT2773" s="6">
        <v>20.392160000000001</v>
      </c>
      <c r="AU2773" s="6">
        <v>78</v>
      </c>
      <c r="AV2773" s="6">
        <v>32</v>
      </c>
      <c r="AW2773" s="6">
        <v>4216.4705899999999</v>
      </c>
      <c r="AX2773" s="6">
        <v>16</v>
      </c>
      <c r="AY2773" s="6">
        <v>23.137250000000002</v>
      </c>
      <c r="AZ2773" s="6">
        <v>9.5000000000000001E-2</v>
      </c>
      <c r="BA2773" s="6">
        <v>1.0625</v>
      </c>
    </row>
    <row r="2774" spans="3:53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17.734549999999999</v>
      </c>
      <c r="I2774" s="38">
        <v>11.58196</v>
      </c>
      <c r="J2774" s="38">
        <v>98.242149999999995</v>
      </c>
      <c r="K2774" s="38">
        <v>10.58469</v>
      </c>
      <c r="L2774" s="38">
        <v>2.0842700000000001</v>
      </c>
      <c r="M2774" s="38">
        <v>2.0232199999999998</v>
      </c>
      <c r="N2774" s="38">
        <v>3.6252900000000001</v>
      </c>
      <c r="O2774" s="38">
        <v>49.224499999999999</v>
      </c>
      <c r="P2774" s="38">
        <v>52.849789999999999</v>
      </c>
      <c r="Q2774" s="38">
        <v>102.69301</v>
      </c>
      <c r="R2774" s="38">
        <v>562.20061999999996</v>
      </c>
      <c r="S2774" s="38">
        <v>0.70240000000000002</v>
      </c>
      <c r="T2774" s="38">
        <v>335.46607999999998</v>
      </c>
      <c r="U2774" s="38">
        <v>23.743120000000001</v>
      </c>
      <c r="V2774" s="38">
        <v>0.20175999999999999</v>
      </c>
      <c r="W2774" s="38">
        <v>31.772849999999998</v>
      </c>
      <c r="X2774" s="38">
        <v>11.939109999999999</v>
      </c>
      <c r="Y2774" s="38">
        <v>314.14249999999998</v>
      </c>
      <c r="Z2774" s="38">
        <v>54.687040000000003</v>
      </c>
      <c r="AA2774" s="38">
        <v>8.1565999999999992</v>
      </c>
      <c r="AB2774" s="38">
        <v>20.03069</v>
      </c>
      <c r="AC2774" s="38">
        <v>19.80086</v>
      </c>
      <c r="AD2774" s="38">
        <v>3128.0574499999998</v>
      </c>
      <c r="AE2774" s="38">
        <v>61.655200000000001</v>
      </c>
      <c r="AF2774" s="38">
        <v>24.880680000000002</v>
      </c>
      <c r="AG2774" s="38">
        <v>37.352890000000002</v>
      </c>
      <c r="AH2774" s="38">
        <v>3127.75641</v>
      </c>
      <c r="AI2774" s="38">
        <v>42358.066169999998</v>
      </c>
      <c r="AJ2774" s="38">
        <v>68.082980000000006</v>
      </c>
      <c r="AK2774" s="38">
        <v>46.308570000000003</v>
      </c>
      <c r="AL2774" s="6">
        <v>80.176990000000004</v>
      </c>
      <c r="AM2774" s="6">
        <v>120.78068</v>
      </c>
      <c r="AN2774" s="6">
        <v>28.630330000000001</v>
      </c>
      <c r="AO2774" s="6">
        <v>32.17539</v>
      </c>
      <c r="AP2774" s="6">
        <v>33.674779999999998</v>
      </c>
      <c r="AQ2774" s="6">
        <v>21.138960000000001</v>
      </c>
      <c r="AR2774" s="6">
        <v>3478</v>
      </c>
      <c r="AS2774" s="6">
        <v>30.5</v>
      </c>
      <c r="AT2774" s="6">
        <v>18.823530000000002</v>
      </c>
      <c r="AU2774" s="6">
        <v>78</v>
      </c>
      <c r="AV2774" s="6">
        <v>32</v>
      </c>
      <c r="AW2774" s="6">
        <v>3413.3333299999999</v>
      </c>
      <c r="AX2774" s="6">
        <v>13</v>
      </c>
      <c r="AY2774" s="6">
        <v>21.568629999999999</v>
      </c>
      <c r="AZ2774" s="6">
        <v>0.68</v>
      </c>
      <c r="BA2774" s="6">
        <v>0.67188000000000003</v>
      </c>
    </row>
    <row r="2775" spans="3:53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20.51089</v>
      </c>
      <c r="I2775" s="38">
        <v>11.582000000000001</v>
      </c>
      <c r="J2775" s="38">
        <v>98.235830000000007</v>
      </c>
      <c r="K2775" s="38">
        <v>11.84205</v>
      </c>
      <c r="L2775" s="38">
        <v>2.0945299999999998</v>
      </c>
      <c r="M2775" s="38">
        <v>2.0510600000000001</v>
      </c>
      <c r="N2775" s="38">
        <v>3.2893599999999998</v>
      </c>
      <c r="O2775" s="38">
        <v>49.270940000000003</v>
      </c>
      <c r="P2775" s="38">
        <v>52.560310000000001</v>
      </c>
      <c r="Q2775" s="38">
        <v>102.32098999999999</v>
      </c>
      <c r="R2775" s="38">
        <v>562.47357999999997</v>
      </c>
      <c r="S2775" s="38">
        <v>2.8E-3</v>
      </c>
      <c r="T2775" s="38">
        <v>335.28931999999998</v>
      </c>
      <c r="U2775" s="38">
        <v>23.745930000000001</v>
      </c>
      <c r="V2775" s="38">
        <v>0.21045</v>
      </c>
      <c r="W2775" s="38">
        <v>31.789719999999999</v>
      </c>
      <c r="X2775" s="38">
        <v>13.99892</v>
      </c>
      <c r="Y2775" s="38">
        <v>305.91976</v>
      </c>
      <c r="Z2775" s="38">
        <v>54.757010000000001</v>
      </c>
      <c r="AA2775" s="38">
        <v>6.9190399999999999</v>
      </c>
      <c r="AB2775" s="38">
        <v>20.040769999999998</v>
      </c>
      <c r="AC2775" s="38">
        <v>19.808620000000001</v>
      </c>
      <c r="AD2775" s="38">
        <v>2642.7118</v>
      </c>
      <c r="AE2775" s="38">
        <v>61.624659999999999</v>
      </c>
      <c r="AF2775" s="38">
        <v>25.001570000000001</v>
      </c>
      <c r="AG2775" s="38">
        <v>37.34919</v>
      </c>
      <c r="AH2775" s="38">
        <v>2642.3371400000001</v>
      </c>
      <c r="AI2775" s="38">
        <v>42358.06637</v>
      </c>
      <c r="AJ2775" s="38">
        <v>68.099369999999993</v>
      </c>
      <c r="AK2775" s="38">
        <v>46.306989999999999</v>
      </c>
      <c r="AL2775" s="6">
        <v>80.18271</v>
      </c>
      <c r="AM2775" s="6">
        <v>120.51342</v>
      </c>
      <c r="AN2775" s="6">
        <v>28.792310000000001</v>
      </c>
      <c r="AO2775" s="6">
        <v>32.231389999999998</v>
      </c>
      <c r="AP2775" s="6">
        <v>33.675080000000001</v>
      </c>
      <c r="AQ2775" s="6">
        <v>21.12791</v>
      </c>
      <c r="AR2775" s="6">
        <v>2989.75</v>
      </c>
      <c r="AS2775" s="6">
        <v>27.5</v>
      </c>
      <c r="AT2775" s="6">
        <v>18.03922</v>
      </c>
      <c r="AU2775" s="6">
        <v>78</v>
      </c>
      <c r="AV2775" s="6">
        <v>32</v>
      </c>
      <c r="AW2775" s="6">
        <v>3011.7647099999999</v>
      </c>
      <c r="AX2775" s="6">
        <v>12</v>
      </c>
      <c r="AY2775" s="6">
        <v>20</v>
      </c>
      <c r="AZ2775" s="6">
        <v>0</v>
      </c>
      <c r="BA2775" s="6">
        <v>0</v>
      </c>
    </row>
    <row r="2776" spans="3:53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20.511019999999998</v>
      </c>
      <c r="I2776" s="38">
        <v>11.56732</v>
      </c>
      <c r="J2776" s="38">
        <v>98.237669999999994</v>
      </c>
      <c r="K2776" s="38">
        <v>4.9642499999999998</v>
      </c>
      <c r="L2776" s="38">
        <v>2.0817100000000002</v>
      </c>
      <c r="M2776" s="38">
        <v>1.4023000000000001</v>
      </c>
      <c r="N2776" s="38">
        <v>3.1175700000000002</v>
      </c>
      <c r="O2776" s="38">
        <v>49.32161</v>
      </c>
      <c r="P2776" s="38">
        <v>52.43918</v>
      </c>
      <c r="Q2776" s="38">
        <v>102.2912</v>
      </c>
      <c r="R2776" s="38">
        <v>560.03529000000003</v>
      </c>
      <c r="S2776" s="38">
        <v>2.4099999999999998E-3</v>
      </c>
      <c r="T2776" s="38">
        <v>334.75304999999997</v>
      </c>
      <c r="U2776" s="38">
        <v>23.763120000000001</v>
      </c>
      <c r="V2776" s="38">
        <v>0.24636</v>
      </c>
      <c r="W2776" s="38">
        <v>31.815470000000001</v>
      </c>
      <c r="X2776" s="38">
        <v>14.80969</v>
      </c>
      <c r="Y2776" s="38">
        <v>293.12761999999998</v>
      </c>
      <c r="Z2776" s="38">
        <v>54.792169999999999</v>
      </c>
      <c r="AA2776" s="38">
        <v>5.6788299999999996</v>
      </c>
      <c r="AB2776" s="38">
        <v>20.068380000000001</v>
      </c>
      <c r="AC2776" s="38">
        <v>19.834530000000001</v>
      </c>
      <c r="AD2776" s="38">
        <v>2175.4020999999998</v>
      </c>
      <c r="AE2776" s="38">
        <v>61.457639999999998</v>
      </c>
      <c r="AF2776" s="38">
        <v>24.84468</v>
      </c>
      <c r="AG2776" s="38">
        <v>37.35848</v>
      </c>
      <c r="AH2776" s="38">
        <v>2175.6617900000001</v>
      </c>
      <c r="AI2776" s="38">
        <v>42358.06637</v>
      </c>
      <c r="AJ2776" s="38">
        <v>67.968270000000004</v>
      </c>
      <c r="AK2776" s="38">
        <v>46.321179999999998</v>
      </c>
      <c r="AL2776" s="6">
        <v>80.093739999999997</v>
      </c>
      <c r="AM2776" s="6">
        <v>120.40405</v>
      </c>
      <c r="AN2776" s="6">
        <v>28.941210000000002</v>
      </c>
      <c r="AO2776" s="6">
        <v>32.291739999999997</v>
      </c>
      <c r="AP2776" s="6">
        <v>33.683489999999999</v>
      </c>
      <c r="AQ2776" s="6">
        <v>21.12527</v>
      </c>
      <c r="AR2776" s="6">
        <v>2509.25</v>
      </c>
      <c r="AS2776" s="6">
        <v>25.5</v>
      </c>
      <c r="AT2776" s="6">
        <v>17.64706</v>
      </c>
      <c r="AU2776" s="6">
        <v>78</v>
      </c>
      <c r="AV2776" s="6">
        <v>32</v>
      </c>
      <c r="AW2776" s="6">
        <v>3212.5490199999999</v>
      </c>
      <c r="AX2776" s="6">
        <v>13</v>
      </c>
      <c r="AY2776" s="6">
        <v>20.392160000000001</v>
      </c>
      <c r="AZ2776" s="6">
        <v>0</v>
      </c>
      <c r="BA2776" s="6">
        <v>0</v>
      </c>
    </row>
    <row r="2777" spans="3:53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20.51127</v>
      </c>
      <c r="I2777" s="38">
        <v>11.56668</v>
      </c>
      <c r="J2777" s="38">
        <v>98.236770000000007</v>
      </c>
      <c r="K2777" s="38">
        <v>1.1954899999999999</v>
      </c>
      <c r="L2777" s="38">
        <v>2.0804</v>
      </c>
      <c r="M2777" s="38">
        <v>1.45122</v>
      </c>
      <c r="N2777" s="38">
        <v>2.79278</v>
      </c>
      <c r="O2777" s="38">
        <v>49.381500000000003</v>
      </c>
      <c r="P2777" s="38">
        <v>52.174280000000003</v>
      </c>
      <c r="Q2777" s="38">
        <v>102.26163</v>
      </c>
      <c r="R2777" s="38">
        <v>555.58810000000005</v>
      </c>
      <c r="S2777" s="38">
        <v>0.34987000000000001</v>
      </c>
      <c r="T2777" s="38">
        <v>335.23599000000002</v>
      </c>
      <c r="U2777" s="38">
        <v>23.77807</v>
      </c>
      <c r="V2777" s="38">
        <v>0.28770000000000001</v>
      </c>
      <c r="W2777" s="38">
        <v>31.839919999999999</v>
      </c>
      <c r="X2777" s="38">
        <v>15.49314</v>
      </c>
      <c r="Y2777" s="38">
        <v>247.40131</v>
      </c>
      <c r="Z2777" s="38">
        <v>54.791490000000003</v>
      </c>
      <c r="AA2777" s="38">
        <v>4.5563700000000003</v>
      </c>
      <c r="AB2777" s="38">
        <v>20.08802</v>
      </c>
      <c r="AC2777" s="38">
        <v>19.853090000000002</v>
      </c>
      <c r="AD2777" s="38">
        <v>1747.0939800000001</v>
      </c>
      <c r="AE2777" s="38">
        <v>61.237279999999998</v>
      </c>
      <c r="AF2777" s="38">
        <v>24.837820000000001</v>
      </c>
      <c r="AG2777" s="38">
        <v>37.342779999999998</v>
      </c>
      <c r="AH2777" s="38">
        <v>1743.6490799999999</v>
      </c>
      <c r="AI2777" s="38">
        <v>42358.06637</v>
      </c>
      <c r="AJ2777" s="38">
        <v>68.073980000000006</v>
      </c>
      <c r="AK2777" s="38">
        <v>46.321379999999998</v>
      </c>
      <c r="AL2777" s="6">
        <v>79.978260000000006</v>
      </c>
      <c r="AM2777" s="6">
        <v>120.41418</v>
      </c>
      <c r="AN2777" s="6">
        <v>29.057009999999998</v>
      </c>
      <c r="AO2777" s="6">
        <v>32.337269999999997</v>
      </c>
      <c r="AP2777" s="6">
        <v>33.692079999999997</v>
      </c>
      <c r="AQ2777" s="6">
        <v>21.114830000000001</v>
      </c>
      <c r="AR2777" s="6">
        <v>2058.5</v>
      </c>
      <c r="AS2777" s="6">
        <v>22.5</v>
      </c>
      <c r="AT2777" s="6">
        <v>17.64706</v>
      </c>
      <c r="AU2777" s="6">
        <v>78</v>
      </c>
      <c r="AV2777" s="6">
        <v>32</v>
      </c>
      <c r="AW2777" s="6">
        <v>3413.3333299999999</v>
      </c>
      <c r="AX2777" s="6">
        <v>13</v>
      </c>
      <c r="AY2777" s="6">
        <v>20</v>
      </c>
      <c r="AZ2777" s="6">
        <v>1.4999999999999999E-2</v>
      </c>
      <c r="BA2777" s="6">
        <v>0</v>
      </c>
    </row>
    <row r="2778" spans="3:53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15.659700000000001</v>
      </c>
      <c r="I2778" s="38">
        <v>11.566800000000001</v>
      </c>
      <c r="J2778" s="38">
        <v>98.235939999999999</v>
      </c>
      <c r="K2778" s="38">
        <v>3.4625900000000001</v>
      </c>
      <c r="L2778" s="38">
        <v>2.0749399999999998</v>
      </c>
      <c r="M2778" s="38">
        <v>1.4506600000000001</v>
      </c>
      <c r="N2778" s="38">
        <v>2.56568</v>
      </c>
      <c r="O2778" s="38">
        <v>49.436970000000002</v>
      </c>
      <c r="P2778" s="38">
        <v>52.002650000000003</v>
      </c>
      <c r="Q2778" s="38">
        <v>102.82492000000001</v>
      </c>
      <c r="R2778" s="38">
        <v>549.83366999999998</v>
      </c>
      <c r="S2778" s="38">
        <v>4.3099999999999996E-3</v>
      </c>
      <c r="T2778" s="38">
        <v>337.37434000000002</v>
      </c>
      <c r="U2778" s="38">
        <v>23.786290000000001</v>
      </c>
      <c r="V2778" s="38">
        <v>0.29188999999999998</v>
      </c>
      <c r="W2778" s="38">
        <v>31.880299999999998</v>
      </c>
      <c r="X2778" s="38">
        <v>14.21397</v>
      </c>
      <c r="Y2778" s="38">
        <v>191.66164000000001</v>
      </c>
      <c r="Z2778" s="38">
        <v>54.711239999999997</v>
      </c>
      <c r="AA2778" s="38">
        <v>3.4736699999999998</v>
      </c>
      <c r="AB2778" s="38">
        <v>20.116330000000001</v>
      </c>
      <c r="AC2778" s="38">
        <v>19.87969</v>
      </c>
      <c r="AD2778" s="38">
        <v>1333.1115400000001</v>
      </c>
      <c r="AE2778" s="38">
        <v>61.357709999999997</v>
      </c>
      <c r="AF2778" s="38">
        <v>24.73471</v>
      </c>
      <c r="AG2778" s="38">
        <v>37.341810000000002</v>
      </c>
      <c r="AH2778" s="38">
        <v>1331.72489</v>
      </c>
      <c r="AI2778" s="38">
        <v>42358.066599999998</v>
      </c>
      <c r="AJ2778" s="38">
        <v>68.160539999999997</v>
      </c>
      <c r="AK2778" s="38">
        <v>46.330030000000001</v>
      </c>
      <c r="AL2778" s="6">
        <v>80.170739999999995</v>
      </c>
      <c r="AM2778" s="6">
        <v>120.49156000000001</v>
      </c>
      <c r="AN2778" s="6">
        <v>29.132349999999999</v>
      </c>
      <c r="AO2778" s="6">
        <v>32.349499999999999</v>
      </c>
      <c r="AP2778" s="6">
        <v>33.70579</v>
      </c>
      <c r="AQ2778" s="6">
        <v>21.11985</v>
      </c>
      <c r="AR2778" s="6">
        <v>1642.75</v>
      </c>
      <c r="AS2778" s="6">
        <v>20.5</v>
      </c>
      <c r="AT2778" s="6">
        <v>16.862749999999998</v>
      </c>
      <c r="AU2778" s="6">
        <v>78</v>
      </c>
      <c r="AV2778" s="6">
        <v>33</v>
      </c>
      <c r="AW2778" s="6">
        <v>3614.1176500000001</v>
      </c>
      <c r="AX2778" s="6">
        <v>13</v>
      </c>
      <c r="AY2778" s="6">
        <v>19.215689999999999</v>
      </c>
      <c r="AZ2778" s="6">
        <v>7.4999999999999997E-2</v>
      </c>
      <c r="BA2778" s="6">
        <v>0.15625</v>
      </c>
    </row>
    <row r="2779" spans="3:53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17.102720000000001</v>
      </c>
      <c r="I2779" s="38">
        <v>11.55974</v>
      </c>
      <c r="J2779" s="38">
        <v>98.235830000000007</v>
      </c>
      <c r="K2779" s="38">
        <v>4.3009599999999999</v>
      </c>
      <c r="L2779" s="38">
        <v>2.0637599999999998</v>
      </c>
      <c r="M2779" s="38">
        <v>1.28643</v>
      </c>
      <c r="N2779" s="38">
        <v>2.3492199999999999</v>
      </c>
      <c r="O2779" s="38">
        <v>49.493690000000001</v>
      </c>
      <c r="P2779" s="38">
        <v>51.842910000000003</v>
      </c>
      <c r="Q2779" s="38">
        <v>101.93713</v>
      </c>
      <c r="R2779" s="38">
        <v>543.50292000000002</v>
      </c>
      <c r="S2779" s="38">
        <v>1.0300000000000001E-3</v>
      </c>
      <c r="T2779" s="38">
        <v>336.38407999999998</v>
      </c>
      <c r="U2779" s="38">
        <v>23.801030000000001</v>
      </c>
      <c r="V2779" s="38">
        <v>0.2702</v>
      </c>
      <c r="W2779" s="38">
        <v>31.913340000000002</v>
      </c>
      <c r="X2779" s="38">
        <v>17.777280000000001</v>
      </c>
      <c r="Y2779" s="38">
        <v>142.56291999999999</v>
      </c>
      <c r="Z2779" s="38">
        <v>54.496020000000001</v>
      </c>
      <c r="AA2779" s="38">
        <v>2.4592700000000001</v>
      </c>
      <c r="AB2779" s="38">
        <v>20.13345</v>
      </c>
      <c r="AC2779" s="38">
        <v>19.896039999999999</v>
      </c>
      <c r="AD2779" s="38">
        <v>947.19753000000003</v>
      </c>
      <c r="AE2779" s="38">
        <v>61.382800000000003</v>
      </c>
      <c r="AF2779" s="38">
        <v>24.63138</v>
      </c>
      <c r="AG2779" s="38">
        <v>37.336559999999999</v>
      </c>
      <c r="AH2779" s="38">
        <v>947.71541000000002</v>
      </c>
      <c r="AI2779" s="38">
        <v>42358.066599999998</v>
      </c>
      <c r="AJ2779" s="38">
        <v>68.153409999999994</v>
      </c>
      <c r="AK2779" s="38">
        <v>46.331960000000002</v>
      </c>
      <c r="AL2779" s="6">
        <v>80.097080000000005</v>
      </c>
      <c r="AM2779" s="6">
        <v>120.37907</v>
      </c>
      <c r="AN2779" s="6">
        <v>29.21265</v>
      </c>
      <c r="AO2779" s="6">
        <v>32.370759999999997</v>
      </c>
      <c r="AP2779" s="6">
        <v>33.70993</v>
      </c>
      <c r="AQ2779" s="6">
        <v>21.111979999999999</v>
      </c>
      <c r="AR2779" s="6">
        <v>1224</v>
      </c>
      <c r="AS2779" s="6">
        <v>17</v>
      </c>
      <c r="AT2779" s="6">
        <v>16.862749999999998</v>
      </c>
      <c r="AU2779" s="6">
        <v>78</v>
      </c>
      <c r="AV2779" s="6">
        <v>33</v>
      </c>
      <c r="AW2779" s="6">
        <v>3714.5097999999998</v>
      </c>
      <c r="AX2779" s="6">
        <v>15</v>
      </c>
      <c r="AY2779" s="6">
        <v>17.64706</v>
      </c>
      <c r="AZ2779" s="6">
        <v>3.5000000000000003E-2</v>
      </c>
      <c r="BA2779" s="6">
        <v>1.76563</v>
      </c>
    </row>
    <row r="2780" spans="3:53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14.904590000000001</v>
      </c>
      <c r="I2780" s="38">
        <v>11.566420000000001</v>
      </c>
      <c r="J2780" s="38">
        <v>98.234859999999998</v>
      </c>
      <c r="K2780" s="38">
        <v>10.400690000000001</v>
      </c>
      <c r="L2780" s="38">
        <v>2.0764900000000002</v>
      </c>
      <c r="M2780" s="38">
        <v>1.3550500000000001</v>
      </c>
      <c r="N2780" s="38">
        <v>2.1961499999999998</v>
      </c>
      <c r="O2780" s="38">
        <v>49.545490000000001</v>
      </c>
      <c r="P2780" s="38">
        <v>51.741639999999997</v>
      </c>
      <c r="Q2780" s="38">
        <v>102.37643</v>
      </c>
      <c r="R2780" s="38">
        <v>536.98050000000001</v>
      </c>
      <c r="S2780" s="38">
        <v>3.14E-3</v>
      </c>
      <c r="T2780" s="38">
        <v>335.72829999999999</v>
      </c>
      <c r="U2780" s="38">
        <v>23.828779999999998</v>
      </c>
      <c r="V2780" s="38">
        <v>0.16456999999999999</v>
      </c>
      <c r="W2780" s="38">
        <v>31.94708</v>
      </c>
      <c r="X2780" s="38">
        <v>52.847529999999999</v>
      </c>
      <c r="Y2780" s="38">
        <v>118.48578000000001</v>
      </c>
      <c r="Z2780" s="38">
        <v>54.312669999999997</v>
      </c>
      <c r="AA2780" s="38">
        <v>1.86877</v>
      </c>
      <c r="AB2780" s="38">
        <v>20.161940000000001</v>
      </c>
      <c r="AC2780" s="38">
        <v>19.928229999999999</v>
      </c>
      <c r="AD2780" s="38">
        <v>719.97059999999999</v>
      </c>
      <c r="AE2780" s="38">
        <v>61.065570000000001</v>
      </c>
      <c r="AF2780" s="38">
        <v>24.786300000000001</v>
      </c>
      <c r="AG2780" s="38">
        <v>37.344459999999998</v>
      </c>
      <c r="AH2780" s="38">
        <v>713.67731000000003</v>
      </c>
      <c r="AI2780" s="38">
        <v>42358.066760000002</v>
      </c>
      <c r="AJ2780" s="38">
        <v>68.027940000000001</v>
      </c>
      <c r="AK2780" s="38">
        <v>46.346269999999997</v>
      </c>
      <c r="AL2780" s="6">
        <v>80.085059999999999</v>
      </c>
      <c r="AM2780" s="6">
        <v>120.57977</v>
      </c>
      <c r="AN2780" s="6">
        <v>29.291519999999998</v>
      </c>
      <c r="AO2780" s="6">
        <v>32.386029999999998</v>
      </c>
      <c r="AP2780" s="6">
        <v>33.71022</v>
      </c>
      <c r="AQ2780" s="6">
        <v>21.123349999999999</v>
      </c>
      <c r="AR2780" s="6">
        <v>856.25</v>
      </c>
      <c r="AS2780" s="6">
        <v>10</v>
      </c>
      <c r="AT2780" s="6">
        <v>16.862749999999998</v>
      </c>
      <c r="AU2780" s="6">
        <v>78</v>
      </c>
      <c r="AV2780" s="6">
        <v>33</v>
      </c>
      <c r="AW2780" s="6">
        <v>4517.6470600000002</v>
      </c>
      <c r="AX2780" s="6">
        <v>19</v>
      </c>
      <c r="AY2780" s="6">
        <v>19.215689999999999</v>
      </c>
      <c r="AZ2780" s="6">
        <v>0.78</v>
      </c>
      <c r="BA2780" s="6">
        <v>1.92188</v>
      </c>
    </row>
    <row r="2781" spans="3:53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16.456659999999999</v>
      </c>
      <c r="I2781" s="38">
        <v>11.58107</v>
      </c>
      <c r="J2781" s="38">
        <v>98.239369999999994</v>
      </c>
      <c r="K2781" s="38">
        <v>9.6931999999999992</v>
      </c>
      <c r="L2781" s="38">
        <v>2.1717399999999998</v>
      </c>
      <c r="M2781" s="38">
        <v>1.47461</v>
      </c>
      <c r="N2781" s="38">
        <v>2.0476800000000002</v>
      </c>
      <c r="O2781" s="38">
        <v>49.564410000000002</v>
      </c>
      <c r="P2781" s="38">
        <v>51.612090000000002</v>
      </c>
      <c r="Q2781" s="38">
        <v>102.65228</v>
      </c>
      <c r="R2781" s="38">
        <v>530.59982000000002</v>
      </c>
      <c r="S2781" s="38">
        <v>0.76202999999999999</v>
      </c>
      <c r="T2781" s="38">
        <v>334.52195999999998</v>
      </c>
      <c r="U2781" s="38">
        <v>23.843990000000002</v>
      </c>
      <c r="V2781" s="38">
        <v>0.19533</v>
      </c>
      <c r="W2781" s="38">
        <v>31.970120000000001</v>
      </c>
      <c r="X2781" s="38">
        <v>31.518429999999999</v>
      </c>
      <c r="Y2781" s="38">
        <v>128.55661000000001</v>
      </c>
      <c r="Z2781" s="38">
        <v>54.17539</v>
      </c>
      <c r="AA2781" s="38">
        <v>2.2762600000000002</v>
      </c>
      <c r="AB2781" s="38">
        <v>20.183700000000002</v>
      </c>
      <c r="AC2781" s="38">
        <v>19.9466</v>
      </c>
      <c r="AD2781" s="38">
        <v>838.19124999999997</v>
      </c>
      <c r="AE2781" s="38">
        <v>60.94415</v>
      </c>
      <c r="AF2781" s="38">
        <v>25.925260000000002</v>
      </c>
      <c r="AG2781" s="38">
        <v>37.33578</v>
      </c>
      <c r="AH2781" s="38">
        <v>840.34536000000003</v>
      </c>
      <c r="AI2781" s="38">
        <v>42358.066930000001</v>
      </c>
      <c r="AJ2781" s="38">
        <v>68.08108</v>
      </c>
      <c r="AK2781" s="38">
        <v>46.350569999999998</v>
      </c>
      <c r="AL2781" s="6">
        <v>80.075419999999994</v>
      </c>
      <c r="AM2781" s="6">
        <v>120.05385</v>
      </c>
      <c r="AN2781" s="6">
        <v>29.329080000000001</v>
      </c>
      <c r="AO2781" s="6">
        <v>32.386969999999998</v>
      </c>
      <c r="AP2781" s="6">
        <v>33.729880000000001</v>
      </c>
      <c r="AQ2781" s="6">
        <v>21.131689999999999</v>
      </c>
      <c r="AR2781" s="6">
        <v>752.25</v>
      </c>
      <c r="AS2781" s="6">
        <v>8.5</v>
      </c>
      <c r="AT2781" s="6">
        <v>19.607839999999999</v>
      </c>
      <c r="AU2781" s="6">
        <v>78</v>
      </c>
      <c r="AV2781" s="6">
        <v>33</v>
      </c>
      <c r="AW2781" s="6">
        <v>13854.11765</v>
      </c>
      <c r="AX2781" s="6">
        <v>55</v>
      </c>
      <c r="AY2781" s="6">
        <v>22.745100000000001</v>
      </c>
      <c r="AZ2781" s="6">
        <v>0.25</v>
      </c>
      <c r="BA2781" s="6">
        <v>1.92188</v>
      </c>
    </row>
    <row r="2782" spans="3:53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14.449299999999999</v>
      </c>
      <c r="I2782" s="38">
        <v>11.5817</v>
      </c>
      <c r="J2782" s="38">
        <v>98.238230000000001</v>
      </c>
      <c r="K2782" s="38">
        <v>10.411910000000001</v>
      </c>
      <c r="L2782" s="38">
        <v>2.0632799999999998</v>
      </c>
      <c r="M2782" s="38">
        <v>1.37524</v>
      </c>
      <c r="N2782" s="38">
        <v>1.8626400000000001</v>
      </c>
      <c r="O2782" s="38">
        <v>49.60022</v>
      </c>
      <c r="P2782" s="38">
        <v>51.462859999999999</v>
      </c>
      <c r="Q2782" s="38">
        <v>101.86529</v>
      </c>
      <c r="R2782" s="38">
        <v>524.77802999999994</v>
      </c>
      <c r="S2782" s="38">
        <v>0.73512</v>
      </c>
      <c r="T2782" s="38">
        <v>333.42194999999998</v>
      </c>
      <c r="U2782" s="38">
        <v>23.856349999999999</v>
      </c>
      <c r="V2782" s="38">
        <v>0.27599000000000001</v>
      </c>
      <c r="W2782" s="38">
        <v>31.996099999999998</v>
      </c>
      <c r="X2782" s="38">
        <v>39.595460000000003</v>
      </c>
      <c r="Y2782" s="38">
        <v>120.05077</v>
      </c>
      <c r="Z2782" s="38">
        <v>54.098880000000001</v>
      </c>
      <c r="AA2782" s="38">
        <v>1.95987</v>
      </c>
      <c r="AB2782" s="38">
        <v>20.206140000000001</v>
      </c>
      <c r="AC2782" s="38">
        <v>19.966560000000001</v>
      </c>
      <c r="AD2782" s="38">
        <v>760.45829000000003</v>
      </c>
      <c r="AE2782" s="38">
        <v>60.824660000000002</v>
      </c>
      <c r="AF2782" s="38">
        <v>24.623989999999999</v>
      </c>
      <c r="AG2782" s="38">
        <v>37.33869</v>
      </c>
      <c r="AH2782" s="38">
        <v>742.78634</v>
      </c>
      <c r="AI2782" s="38">
        <v>42358.067389999997</v>
      </c>
      <c r="AJ2782" s="38">
        <v>67.626739999999998</v>
      </c>
      <c r="AK2782" s="38">
        <v>46.353299999999997</v>
      </c>
      <c r="AL2782" s="6">
        <v>79.958929999999995</v>
      </c>
      <c r="AM2782" s="6">
        <v>120.08082</v>
      </c>
      <c r="AN2782" s="6">
        <v>29.3003</v>
      </c>
      <c r="AO2782" s="6">
        <v>32.428199999999997</v>
      </c>
      <c r="AP2782" s="6">
        <v>33.719839999999998</v>
      </c>
      <c r="AQ2782" s="6">
        <v>21.132999999999999</v>
      </c>
      <c r="AR2782" s="6">
        <v>823.25</v>
      </c>
      <c r="AS2782" s="6">
        <v>17.5</v>
      </c>
      <c r="AT2782" s="6">
        <v>17.64706</v>
      </c>
      <c r="AU2782" s="6">
        <v>78</v>
      </c>
      <c r="AV2782" s="6">
        <v>33</v>
      </c>
      <c r="AW2782" s="6">
        <v>7228.2352899999996</v>
      </c>
      <c r="AX2782" s="6">
        <v>28</v>
      </c>
      <c r="AY2782" s="6">
        <v>20.392160000000001</v>
      </c>
      <c r="AZ2782" s="6">
        <v>5.5E-2</v>
      </c>
      <c r="BA2782" s="6">
        <v>0.23438000000000001</v>
      </c>
    </row>
    <row r="2783" spans="3:53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15.88964</v>
      </c>
      <c r="I2783" s="38">
        <v>11.58093</v>
      </c>
      <c r="J2783" s="38">
        <v>98.23545</v>
      </c>
      <c r="K2783" s="38">
        <v>10.2234</v>
      </c>
      <c r="L2783" s="38">
        <v>2.0932599999999999</v>
      </c>
      <c r="M2783" s="38">
        <v>1.53467</v>
      </c>
      <c r="N2783" s="38">
        <v>1.80175</v>
      </c>
      <c r="O2783" s="38">
        <v>49.613460000000003</v>
      </c>
      <c r="P2783" s="38">
        <v>51.415210000000002</v>
      </c>
      <c r="Q2783" s="38">
        <v>102.76512</v>
      </c>
      <c r="R2783" s="38">
        <v>519.69948999999997</v>
      </c>
      <c r="S2783" s="38">
        <v>0.97826000000000002</v>
      </c>
      <c r="T2783" s="38">
        <v>337.80518000000001</v>
      </c>
      <c r="U2783" s="38">
        <v>23.8735</v>
      </c>
      <c r="V2783" s="38">
        <v>0.27123999999999998</v>
      </c>
      <c r="W2783" s="38">
        <v>32.030589999999997</v>
      </c>
      <c r="X2783" s="38">
        <v>39.294789999999999</v>
      </c>
      <c r="Y2783" s="38">
        <v>125.6292</v>
      </c>
      <c r="Z2783" s="38">
        <v>54.081960000000002</v>
      </c>
      <c r="AA2783" s="38">
        <v>2.1565699999999999</v>
      </c>
      <c r="AB2783" s="38">
        <v>20.231069999999999</v>
      </c>
      <c r="AC2783" s="38">
        <v>19.992270000000001</v>
      </c>
      <c r="AD2783" s="38">
        <v>824.19581000000005</v>
      </c>
      <c r="AE2783" s="38">
        <v>60.733469999999997</v>
      </c>
      <c r="AF2783" s="38">
        <v>24.986499999999999</v>
      </c>
      <c r="AG2783" s="38">
        <v>37.343739999999997</v>
      </c>
      <c r="AH2783" s="38">
        <v>808.97373000000005</v>
      </c>
      <c r="AI2783" s="38">
        <v>42358.067869999999</v>
      </c>
      <c r="AJ2783" s="38">
        <v>67.833920000000006</v>
      </c>
      <c r="AK2783" s="38">
        <v>46.367010000000001</v>
      </c>
      <c r="AL2783" s="6">
        <v>79.948779999999999</v>
      </c>
      <c r="AM2783" s="6">
        <v>120.37152</v>
      </c>
      <c r="AN2783" s="6">
        <v>29.310780000000001</v>
      </c>
      <c r="AO2783" s="6">
        <v>32.408389999999997</v>
      </c>
      <c r="AP2783" s="6">
        <v>33.726489999999998</v>
      </c>
      <c r="AQ2783" s="6">
        <v>21.139890000000001</v>
      </c>
      <c r="AR2783" s="6">
        <v>766.25</v>
      </c>
      <c r="AS2783" s="6">
        <v>13</v>
      </c>
      <c r="AT2783" s="6">
        <v>19.607839999999999</v>
      </c>
      <c r="AU2783" s="6">
        <v>78</v>
      </c>
      <c r="AV2783" s="6">
        <v>33</v>
      </c>
      <c r="AW2783" s="6">
        <v>10942.7451</v>
      </c>
      <c r="AX2783" s="6">
        <v>45</v>
      </c>
      <c r="AY2783" s="6">
        <v>22.35294</v>
      </c>
      <c r="AZ2783" s="6">
        <v>0.7</v>
      </c>
      <c r="BA2783" s="6">
        <v>1.84375</v>
      </c>
    </row>
    <row r="2784" spans="3:53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14.38547</v>
      </c>
      <c r="I2784" s="38">
        <v>11.573510000000001</v>
      </c>
      <c r="J2784" s="38">
        <v>98.236999999999995</v>
      </c>
      <c r="K2784" s="38">
        <v>10.046010000000001</v>
      </c>
      <c r="L2784" s="38">
        <v>2.0645799999999999</v>
      </c>
      <c r="M2784" s="38">
        <v>1.5580099999999999</v>
      </c>
      <c r="N2784" s="38">
        <v>1.7162999999999999</v>
      </c>
      <c r="O2784" s="38">
        <v>49.639420000000001</v>
      </c>
      <c r="P2784" s="38">
        <v>51.355719999999998</v>
      </c>
      <c r="Q2784" s="38">
        <v>102.63894999999999</v>
      </c>
      <c r="R2784" s="38">
        <v>515.23388999999997</v>
      </c>
      <c r="S2784" s="38">
        <v>0.59706000000000004</v>
      </c>
      <c r="T2784" s="38">
        <v>336.03422999999998</v>
      </c>
      <c r="U2784" s="38">
        <v>23.888359999999999</v>
      </c>
      <c r="V2784" s="38">
        <v>0.28593000000000002</v>
      </c>
      <c r="W2784" s="38">
        <v>32.06147</v>
      </c>
      <c r="X2784" s="38">
        <v>34.616790000000002</v>
      </c>
      <c r="Y2784" s="38">
        <v>123.60482</v>
      </c>
      <c r="Z2784" s="38">
        <v>54.167610000000003</v>
      </c>
      <c r="AA2784" s="38">
        <v>2.01362</v>
      </c>
      <c r="AB2784" s="38">
        <v>20.255870000000002</v>
      </c>
      <c r="AC2784" s="38">
        <v>20.014749999999999</v>
      </c>
      <c r="AD2784" s="38">
        <v>780.25054999999998</v>
      </c>
      <c r="AE2784" s="38">
        <v>60.181310000000003</v>
      </c>
      <c r="AF2784" s="38">
        <v>24.64415</v>
      </c>
      <c r="AG2784" s="38">
        <v>37.342210000000001</v>
      </c>
      <c r="AH2784" s="38">
        <v>782.48837000000003</v>
      </c>
      <c r="AI2784" s="38">
        <v>42358.068379999997</v>
      </c>
      <c r="AJ2784" s="38">
        <v>67.837220000000002</v>
      </c>
      <c r="AK2784" s="38">
        <v>46.381180000000001</v>
      </c>
      <c r="AL2784" s="6">
        <v>80.124200000000002</v>
      </c>
      <c r="AM2784" s="6">
        <v>120.52225</v>
      </c>
      <c r="AN2784" s="6">
        <v>29.310449999999999</v>
      </c>
      <c r="AO2784" s="6">
        <v>32.43871</v>
      </c>
      <c r="AP2784" s="6">
        <v>33.731679999999997</v>
      </c>
      <c r="AQ2784" s="6">
        <v>21.157900000000001</v>
      </c>
      <c r="AR2784" s="6">
        <v>817.75</v>
      </c>
      <c r="AS2784" s="6">
        <v>17.5</v>
      </c>
      <c r="AT2784" s="6">
        <v>18.03922</v>
      </c>
      <c r="AU2784" s="6">
        <v>78</v>
      </c>
      <c r="AV2784" s="6">
        <v>33</v>
      </c>
      <c r="AW2784" s="6">
        <v>8131.7647100000004</v>
      </c>
      <c r="AX2784" s="6">
        <v>32</v>
      </c>
      <c r="AY2784" s="6">
        <v>20.784310000000001</v>
      </c>
      <c r="AZ2784" s="6">
        <v>5.5E-2</v>
      </c>
      <c r="BA2784" s="6">
        <v>0.625</v>
      </c>
    </row>
    <row r="2785" spans="3:53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14.856019999999999</v>
      </c>
      <c r="I2785" s="38">
        <v>11.57029</v>
      </c>
      <c r="J2785" s="38">
        <v>98.234229999999997</v>
      </c>
      <c r="K2785" s="38">
        <v>10.74977</v>
      </c>
      <c r="L2785" s="38">
        <v>2.1092599999999999</v>
      </c>
      <c r="M2785" s="38">
        <v>1.6302399999999999</v>
      </c>
      <c r="N2785" s="38">
        <v>1.69821</v>
      </c>
      <c r="O2785" s="38">
        <v>49.640729999999998</v>
      </c>
      <c r="P2785" s="38">
        <v>51.338929999999998</v>
      </c>
      <c r="Q2785" s="38">
        <v>102.88715999999999</v>
      </c>
      <c r="R2785" s="38">
        <v>511.23585000000003</v>
      </c>
      <c r="S2785" s="38">
        <v>0.82194</v>
      </c>
      <c r="T2785" s="38">
        <v>335.96256</v>
      </c>
      <c r="U2785" s="38">
        <v>23.89893</v>
      </c>
      <c r="V2785" s="38">
        <v>0.24528</v>
      </c>
      <c r="W2785" s="38">
        <v>32.089619999999996</v>
      </c>
      <c r="X2785" s="38">
        <v>41.459940000000003</v>
      </c>
      <c r="Y2785" s="38">
        <v>126.33619</v>
      </c>
      <c r="Z2785" s="38">
        <v>54.222740000000002</v>
      </c>
      <c r="AA2785" s="38">
        <v>2.1078399999999999</v>
      </c>
      <c r="AB2785" s="38">
        <v>20.272970000000001</v>
      </c>
      <c r="AC2785" s="38">
        <v>20.03755</v>
      </c>
      <c r="AD2785" s="38">
        <v>801.14363000000003</v>
      </c>
      <c r="AE2785" s="38">
        <v>59.878830000000001</v>
      </c>
      <c r="AF2785" s="38">
        <v>25.299849999999999</v>
      </c>
      <c r="AG2785" s="38">
        <v>37.346089999999997</v>
      </c>
      <c r="AH2785" s="38">
        <v>796.09676000000002</v>
      </c>
      <c r="AI2785" s="38">
        <v>42358.068780000001</v>
      </c>
      <c r="AJ2785" s="38">
        <v>68.306439999999995</v>
      </c>
      <c r="AK2785" s="38">
        <v>46.37923</v>
      </c>
      <c r="AL2785" s="6">
        <v>80.074250000000006</v>
      </c>
      <c r="AM2785" s="6">
        <v>120.62099000000001</v>
      </c>
      <c r="AN2785" s="6">
        <v>29.307670000000002</v>
      </c>
      <c r="AO2785" s="6">
        <v>32.429600000000001</v>
      </c>
      <c r="AP2785" s="6">
        <v>33.730890000000002</v>
      </c>
      <c r="AQ2785" s="6">
        <v>21.153400000000001</v>
      </c>
      <c r="AR2785" s="6">
        <v>775</v>
      </c>
      <c r="AS2785" s="6">
        <v>16</v>
      </c>
      <c r="AT2785" s="6">
        <v>18.823530000000002</v>
      </c>
      <c r="AU2785" s="6">
        <v>78</v>
      </c>
      <c r="AV2785" s="6">
        <v>33</v>
      </c>
      <c r="AW2785" s="6">
        <v>9436.8627500000002</v>
      </c>
      <c r="AX2785" s="6">
        <v>37</v>
      </c>
      <c r="AY2785" s="6">
        <v>21.568629999999999</v>
      </c>
      <c r="AZ2785" s="6">
        <v>0.83499999999999996</v>
      </c>
      <c r="BA2785" s="6">
        <v>0.23438000000000001</v>
      </c>
    </row>
    <row r="2786" spans="3:53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14.61576</v>
      </c>
      <c r="I2786" s="38">
        <v>11.569179999999999</v>
      </c>
      <c r="J2786" s="38">
        <v>98.230990000000006</v>
      </c>
      <c r="K2786" s="38">
        <v>9.8321900000000007</v>
      </c>
      <c r="L2786" s="38">
        <v>2.0962800000000001</v>
      </c>
      <c r="M2786" s="38">
        <v>1.63504</v>
      </c>
      <c r="N2786" s="38">
        <v>1.69533</v>
      </c>
      <c r="O2786" s="38">
        <v>49.626379999999997</v>
      </c>
      <c r="P2786" s="38">
        <v>51.321710000000003</v>
      </c>
      <c r="Q2786" s="38">
        <v>102.34047</v>
      </c>
      <c r="R2786" s="38">
        <v>507.63112999999998</v>
      </c>
      <c r="S2786" s="38">
        <v>0.77376</v>
      </c>
      <c r="T2786" s="38">
        <v>337.61232999999999</v>
      </c>
      <c r="U2786" s="38">
        <v>23.905519999999999</v>
      </c>
      <c r="V2786" s="38">
        <v>0.23971999999999999</v>
      </c>
      <c r="W2786" s="38">
        <v>32.120199999999997</v>
      </c>
      <c r="X2786" s="38">
        <v>32.03304</v>
      </c>
      <c r="Y2786" s="38">
        <v>129.56343000000001</v>
      </c>
      <c r="Z2786" s="38">
        <v>54.19529</v>
      </c>
      <c r="AA2786" s="38">
        <v>2.0844100000000001</v>
      </c>
      <c r="AB2786" s="38">
        <v>20.297779999999999</v>
      </c>
      <c r="AC2786" s="38">
        <v>20.058959999999999</v>
      </c>
      <c r="AD2786" s="38">
        <v>795.97101999999995</v>
      </c>
      <c r="AE2786" s="38">
        <v>59.634810000000002</v>
      </c>
      <c r="AF2786" s="38">
        <v>25.02373</v>
      </c>
      <c r="AG2786" s="38">
        <v>37.351770000000002</v>
      </c>
      <c r="AH2786" s="38">
        <v>790.02112999999997</v>
      </c>
      <c r="AI2786" s="38">
        <v>42358.06927</v>
      </c>
      <c r="AJ2786" s="38">
        <v>67.849940000000004</v>
      </c>
      <c r="AK2786" s="38">
        <v>46.373600000000003</v>
      </c>
      <c r="AL2786" s="6">
        <v>80.151910000000001</v>
      </c>
      <c r="AM2786" s="6">
        <v>120.45881</v>
      </c>
      <c r="AN2786" s="6">
        <v>29.302309999999999</v>
      </c>
      <c r="AO2786" s="6">
        <v>32.439030000000002</v>
      </c>
      <c r="AP2786" s="6">
        <v>33.733060000000002</v>
      </c>
      <c r="AQ2786" s="6">
        <v>21.15925</v>
      </c>
      <c r="AR2786" s="6">
        <v>815.5</v>
      </c>
      <c r="AS2786" s="6">
        <v>15</v>
      </c>
      <c r="AT2786" s="6">
        <v>18.431370000000001</v>
      </c>
      <c r="AU2786" s="6">
        <v>78</v>
      </c>
      <c r="AV2786" s="6">
        <v>33</v>
      </c>
      <c r="AW2786" s="6">
        <v>9436.8627500000002</v>
      </c>
      <c r="AX2786" s="6">
        <v>35</v>
      </c>
      <c r="AY2786" s="6">
        <v>21.176469999999998</v>
      </c>
      <c r="AZ2786" s="6">
        <v>7.4999999999999997E-2</v>
      </c>
      <c r="BA2786" s="6">
        <v>0.78125</v>
      </c>
    </row>
    <row r="2787" spans="3:53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16.0822</v>
      </c>
      <c r="I2787" s="38">
        <v>11.55894</v>
      </c>
      <c r="J2787" s="38">
        <v>98.234359999999995</v>
      </c>
      <c r="K2787" s="38">
        <v>9.6627299999999998</v>
      </c>
      <c r="L2787" s="38">
        <v>2.1717900000000001</v>
      </c>
      <c r="M2787" s="38">
        <v>1.7927299999999999</v>
      </c>
      <c r="N2787" s="38">
        <v>1.6458600000000001</v>
      </c>
      <c r="O2787" s="38">
        <v>49.608080000000001</v>
      </c>
      <c r="P2787" s="38">
        <v>51.253950000000003</v>
      </c>
      <c r="Q2787" s="38">
        <v>103.50232</v>
      </c>
      <c r="R2787" s="38">
        <v>504.26537000000002</v>
      </c>
      <c r="S2787" s="38">
        <v>1.1532199999999999</v>
      </c>
      <c r="T2787" s="38">
        <v>333.89488</v>
      </c>
      <c r="U2787" s="38">
        <v>23.908909999999999</v>
      </c>
      <c r="V2787" s="38">
        <v>0.1236</v>
      </c>
      <c r="W2787" s="38">
        <v>32.136870000000002</v>
      </c>
      <c r="X2787" s="38">
        <v>79.404899999999998</v>
      </c>
      <c r="Y2787" s="38">
        <v>133.36447000000001</v>
      </c>
      <c r="Z2787" s="38">
        <v>54.167720000000003</v>
      </c>
      <c r="AA2787" s="38">
        <v>2.7048299999999998</v>
      </c>
      <c r="AB2787" s="38">
        <v>20.321999999999999</v>
      </c>
      <c r="AC2787" s="38">
        <v>20.06776</v>
      </c>
      <c r="AD2787" s="38">
        <v>996.35042999999996</v>
      </c>
      <c r="AE2787" s="38">
        <v>59.397869999999998</v>
      </c>
      <c r="AF2787" s="38">
        <v>25.923819999999999</v>
      </c>
      <c r="AG2787" s="38">
        <v>37.352080000000001</v>
      </c>
      <c r="AH2787" s="38">
        <v>989.01345000000003</v>
      </c>
      <c r="AI2787" s="38">
        <v>42358.069759999998</v>
      </c>
      <c r="AJ2787" s="38">
        <v>67.635360000000006</v>
      </c>
      <c r="AK2787" s="38">
        <v>46.378779999999999</v>
      </c>
      <c r="AL2787" s="6">
        <v>80.088179999999994</v>
      </c>
      <c r="AM2787" s="6">
        <v>120.33878</v>
      </c>
      <c r="AN2787" s="6">
        <v>29.300650000000001</v>
      </c>
      <c r="AO2787" s="6">
        <v>32.452289999999998</v>
      </c>
      <c r="AP2787" s="6">
        <v>33.721229999999998</v>
      </c>
      <c r="AQ2787" s="6">
        <v>21.158639999999998</v>
      </c>
      <c r="AR2787" s="6">
        <v>786.5</v>
      </c>
      <c r="AS2787" s="6">
        <v>13.5</v>
      </c>
      <c r="AT2787" s="6">
        <v>21.176469999999998</v>
      </c>
      <c r="AU2787" s="6">
        <v>78</v>
      </c>
      <c r="AV2787" s="6">
        <v>33</v>
      </c>
      <c r="AW2787" s="6">
        <v>10440.784309999999</v>
      </c>
      <c r="AX2787" s="6">
        <v>46</v>
      </c>
      <c r="AY2787" s="6">
        <v>24.31373</v>
      </c>
      <c r="AZ2787" s="6">
        <v>0.875</v>
      </c>
      <c r="BA2787" s="6">
        <v>0.39062999999999998</v>
      </c>
    </row>
    <row r="2788" spans="3:53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14.93882</v>
      </c>
      <c r="I2788" s="38">
        <v>11.5588</v>
      </c>
      <c r="J2788" s="38">
        <v>98.239099999999993</v>
      </c>
      <c r="K2788" s="38">
        <v>10.02045</v>
      </c>
      <c r="L2788" s="38">
        <v>2.1269800000000001</v>
      </c>
      <c r="M2788" s="38">
        <v>2.07185</v>
      </c>
      <c r="N2788" s="38">
        <v>1.6375299999999999</v>
      </c>
      <c r="O2788" s="38">
        <v>49.56776</v>
      </c>
      <c r="P2788" s="38">
        <v>51.205300000000001</v>
      </c>
      <c r="Q2788" s="38">
        <v>105.56188</v>
      </c>
      <c r="R2788" s="38">
        <v>501.15197999999998</v>
      </c>
      <c r="S2788" s="38">
        <v>2.4849100000000002</v>
      </c>
      <c r="T2788" s="38">
        <v>335.45749000000001</v>
      </c>
      <c r="U2788" s="38">
        <v>23.916889999999999</v>
      </c>
      <c r="V2788" s="38">
        <v>0.1085</v>
      </c>
      <c r="W2788" s="38">
        <v>32.164140000000003</v>
      </c>
      <c r="X2788" s="38">
        <v>72.867760000000004</v>
      </c>
      <c r="Y2788" s="38">
        <v>181.52293</v>
      </c>
      <c r="Z2788" s="38">
        <v>54.153199999999998</v>
      </c>
      <c r="AA2788" s="38">
        <v>4.1120799999999997</v>
      </c>
      <c r="AB2788" s="38">
        <v>20.34806</v>
      </c>
      <c r="AC2788" s="38">
        <v>20.094439999999999</v>
      </c>
      <c r="AD2788" s="38">
        <v>1546.6382599999999</v>
      </c>
      <c r="AE2788" s="38">
        <v>59.280810000000002</v>
      </c>
      <c r="AF2788" s="38">
        <v>25.388940000000002</v>
      </c>
      <c r="AG2788" s="38">
        <v>37.340829999999997</v>
      </c>
      <c r="AH2788" s="38">
        <v>1541.60933</v>
      </c>
      <c r="AI2788" s="38">
        <v>42358.070879999999</v>
      </c>
      <c r="AJ2788" s="38">
        <v>67.980940000000004</v>
      </c>
      <c r="AK2788" s="38">
        <v>46.387509999999999</v>
      </c>
      <c r="AL2788" s="6">
        <v>79.890270000000001</v>
      </c>
      <c r="AM2788" s="6">
        <v>120.47145</v>
      </c>
      <c r="AN2788" s="6">
        <v>29.288889999999999</v>
      </c>
      <c r="AO2788" s="6">
        <v>32.438949999999998</v>
      </c>
      <c r="AP2788" s="6">
        <v>33.725729999999999</v>
      </c>
      <c r="AQ2788" s="6">
        <v>21.162500000000001</v>
      </c>
      <c r="AR2788" s="6">
        <v>1114.75</v>
      </c>
      <c r="AS2788" s="6">
        <v>-4.5</v>
      </c>
      <c r="AT2788" s="6">
        <v>25.882349999999999</v>
      </c>
      <c r="AU2788" s="6">
        <v>78</v>
      </c>
      <c r="AV2788" s="6">
        <v>33</v>
      </c>
      <c r="AW2788" s="6">
        <v>20178.823530000001</v>
      </c>
      <c r="AX2788" s="6">
        <v>78</v>
      </c>
      <c r="AY2788" s="6">
        <v>28.62745</v>
      </c>
      <c r="AZ2788" s="6">
        <v>3.5000000000000003E-2</v>
      </c>
      <c r="BA2788" s="6">
        <v>1.17188</v>
      </c>
    </row>
    <row r="2789" spans="3:53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13.866529999999999</v>
      </c>
      <c r="I2789" s="38">
        <v>11.565020000000001</v>
      </c>
      <c r="J2789" s="38">
        <v>98.237849999999995</v>
      </c>
      <c r="K2789" s="38">
        <v>11.4909</v>
      </c>
      <c r="L2789" s="38">
        <v>2.0834700000000002</v>
      </c>
      <c r="M2789" s="38">
        <v>2.2763499999999999</v>
      </c>
      <c r="N2789" s="38">
        <v>1.67645</v>
      </c>
      <c r="O2789" s="38">
        <v>49.511319999999998</v>
      </c>
      <c r="P2789" s="38">
        <v>51.18777</v>
      </c>
      <c r="Q2789" s="38">
        <v>103.33108</v>
      </c>
      <c r="R2789" s="38">
        <v>498.84300000000002</v>
      </c>
      <c r="S2789" s="38">
        <v>3.5938300000000001</v>
      </c>
      <c r="T2789" s="38">
        <v>336.91217999999998</v>
      </c>
      <c r="U2789" s="38">
        <v>23.919319999999999</v>
      </c>
      <c r="V2789" s="38">
        <v>0.12953999999999999</v>
      </c>
      <c r="W2789" s="38">
        <v>32.175780000000003</v>
      </c>
      <c r="X2789" s="38">
        <v>56.500950000000003</v>
      </c>
      <c r="Y2789" s="38">
        <v>271.22901999999999</v>
      </c>
      <c r="Z2789" s="38">
        <v>53.924289999999999</v>
      </c>
      <c r="AA2789" s="38">
        <v>5.29359</v>
      </c>
      <c r="AB2789" s="38">
        <v>20.36176</v>
      </c>
      <c r="AC2789" s="38">
        <v>20.117080000000001</v>
      </c>
      <c r="AD2789" s="38">
        <v>2035.6328799999999</v>
      </c>
      <c r="AE2789" s="38">
        <v>59.151350000000001</v>
      </c>
      <c r="AF2789" s="38">
        <v>24.872520000000002</v>
      </c>
      <c r="AG2789" s="38">
        <v>37.350700000000003</v>
      </c>
      <c r="AH2789" s="38">
        <v>2035.33052</v>
      </c>
      <c r="AI2789" s="38">
        <v>42358.07271</v>
      </c>
      <c r="AJ2789" s="38">
        <v>67.752859999999998</v>
      </c>
      <c r="AK2789" s="38">
        <v>46.395330000000001</v>
      </c>
      <c r="AL2789" s="6">
        <v>79.886780000000002</v>
      </c>
      <c r="AM2789" s="6">
        <v>120.44054</v>
      </c>
      <c r="AN2789" s="6">
        <v>29.18599</v>
      </c>
      <c r="AO2789" s="6">
        <v>32.444229999999997</v>
      </c>
      <c r="AP2789" s="6">
        <v>33.721040000000002</v>
      </c>
      <c r="AQ2789" s="6">
        <v>21.16525</v>
      </c>
      <c r="AR2789" s="6">
        <v>1707.75</v>
      </c>
      <c r="AS2789" s="6">
        <v>15</v>
      </c>
      <c r="AT2789" s="6">
        <v>25.490200000000002</v>
      </c>
      <c r="AU2789" s="6">
        <v>78</v>
      </c>
      <c r="AV2789" s="6">
        <v>33</v>
      </c>
      <c r="AW2789" s="6">
        <v>16464.313730000002</v>
      </c>
      <c r="AX2789" s="6">
        <v>65</v>
      </c>
      <c r="AY2789" s="6">
        <v>28.235289999999999</v>
      </c>
      <c r="AZ2789" s="6">
        <v>0.66</v>
      </c>
      <c r="BA2789" s="6">
        <v>1.71875</v>
      </c>
    </row>
    <row r="2790" spans="3:53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14.02596</v>
      </c>
      <c r="I2790" s="38">
        <v>11.56127</v>
      </c>
      <c r="J2790" s="38">
        <v>98.238320000000002</v>
      </c>
      <c r="K2790" s="38">
        <v>9.2996999999999996</v>
      </c>
      <c r="L2790" s="38">
        <v>2.09849</v>
      </c>
      <c r="M2790" s="38">
        <v>2.4253800000000001</v>
      </c>
      <c r="N2790" s="38">
        <v>1.8508199999999999</v>
      </c>
      <c r="O2790" s="38">
        <v>49.462240000000001</v>
      </c>
      <c r="P2790" s="38">
        <v>51.31306</v>
      </c>
      <c r="Q2790" s="38">
        <v>104.68861</v>
      </c>
      <c r="R2790" s="38">
        <v>497.98279000000002</v>
      </c>
      <c r="S2790" s="38">
        <v>3.3605800000000001</v>
      </c>
      <c r="T2790" s="38">
        <v>335.61144999999999</v>
      </c>
      <c r="U2790" s="38">
        <v>23.919440000000002</v>
      </c>
      <c r="V2790" s="38">
        <v>7.1220000000000006E-2</v>
      </c>
      <c r="W2790" s="38">
        <v>32.174529999999997</v>
      </c>
      <c r="X2790" s="38">
        <v>64.018770000000004</v>
      </c>
      <c r="Y2790" s="38">
        <v>299.08760999999998</v>
      </c>
      <c r="Z2790" s="38">
        <v>52.944360000000003</v>
      </c>
      <c r="AA2790" s="38">
        <v>6.3797100000000002</v>
      </c>
      <c r="AB2790" s="38">
        <v>20.375599999999999</v>
      </c>
      <c r="AC2790" s="38">
        <v>20.136620000000001</v>
      </c>
      <c r="AD2790" s="38">
        <v>2443.8660300000001</v>
      </c>
      <c r="AE2790" s="38">
        <v>58.824280000000002</v>
      </c>
      <c r="AF2790" s="38">
        <v>25.195239999999998</v>
      </c>
      <c r="AG2790" s="38">
        <v>37.340470000000003</v>
      </c>
      <c r="AH2790" s="38">
        <v>2443.74791</v>
      </c>
      <c r="AI2790" s="38">
        <v>42358.074719999997</v>
      </c>
      <c r="AJ2790" s="38">
        <v>67.758399999999995</v>
      </c>
      <c r="AK2790" s="38">
        <v>46.395290000000003</v>
      </c>
      <c r="AL2790" s="6">
        <v>79.891080000000002</v>
      </c>
      <c r="AM2790" s="6">
        <v>120.178</v>
      </c>
      <c r="AN2790" s="6">
        <v>29.110230000000001</v>
      </c>
      <c r="AO2790" s="6">
        <v>32.457560000000001</v>
      </c>
      <c r="AP2790" s="6">
        <v>33.721510000000002</v>
      </c>
      <c r="AQ2790" s="6">
        <v>21.15025</v>
      </c>
      <c r="AR2790" s="6">
        <v>2123.25</v>
      </c>
      <c r="AS2790" s="6">
        <v>23.5</v>
      </c>
      <c r="AT2790" s="6">
        <v>25.490200000000002</v>
      </c>
      <c r="AU2790" s="6">
        <v>78</v>
      </c>
      <c r="AV2790" s="6">
        <v>33</v>
      </c>
      <c r="AW2790" s="6">
        <v>13854.11765</v>
      </c>
      <c r="AX2790" s="6">
        <v>55</v>
      </c>
      <c r="AY2790" s="6">
        <v>28.62745</v>
      </c>
      <c r="AZ2790" s="6">
        <v>0.78</v>
      </c>
      <c r="BA2790" s="6">
        <v>0.85938000000000003</v>
      </c>
    </row>
    <row r="2791" spans="3:53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14.159990000000001</v>
      </c>
      <c r="I2791" s="38">
        <v>11.56733</v>
      </c>
      <c r="J2791" s="38">
        <v>98.234909999999999</v>
      </c>
      <c r="K2791" s="38">
        <v>13.3065</v>
      </c>
      <c r="L2791" s="38">
        <v>2.08236</v>
      </c>
      <c r="M2791" s="38">
        <v>3.0241199999999999</v>
      </c>
      <c r="N2791" s="38">
        <v>2.1061000000000001</v>
      </c>
      <c r="O2791" s="38">
        <v>49.402549999999998</v>
      </c>
      <c r="P2791" s="38">
        <v>51.508650000000003</v>
      </c>
      <c r="Q2791" s="38">
        <v>104.44110999999999</v>
      </c>
      <c r="R2791" s="38">
        <v>498.20913999999999</v>
      </c>
      <c r="S2791" s="38">
        <v>4.6784800000000004</v>
      </c>
      <c r="T2791" s="38">
        <v>336.31085999999999</v>
      </c>
      <c r="U2791" s="38">
        <v>23.929410000000001</v>
      </c>
      <c r="V2791" s="38">
        <v>8.8249999999999995E-2</v>
      </c>
      <c r="W2791" s="38">
        <v>32.182099999999998</v>
      </c>
      <c r="X2791" s="38">
        <v>62.948630000000001</v>
      </c>
      <c r="Y2791" s="38">
        <v>310.63499999999999</v>
      </c>
      <c r="Z2791" s="38">
        <v>51.946339999999999</v>
      </c>
      <c r="AA2791" s="38">
        <v>7.4665699999999999</v>
      </c>
      <c r="AB2791" s="38">
        <v>20.393329999999999</v>
      </c>
      <c r="AC2791" s="38">
        <v>20.16329</v>
      </c>
      <c r="AD2791" s="38">
        <v>2879.2419199999999</v>
      </c>
      <c r="AE2791" s="38">
        <v>58.649929999999998</v>
      </c>
      <c r="AF2791" s="38">
        <v>24.858239999999999</v>
      </c>
      <c r="AG2791" s="38">
        <v>37.345260000000003</v>
      </c>
      <c r="AH2791" s="38">
        <v>2879.3863500000002</v>
      </c>
      <c r="AI2791" s="38">
        <v>42358.07718</v>
      </c>
      <c r="AJ2791" s="38">
        <v>67.752979999999994</v>
      </c>
      <c r="AK2791" s="38">
        <v>46.406529999999997</v>
      </c>
      <c r="AL2791" s="6">
        <v>80.055449999999993</v>
      </c>
      <c r="AM2791" s="6">
        <v>120.26339</v>
      </c>
      <c r="AN2791" s="6">
        <v>29.096329999999998</v>
      </c>
      <c r="AO2791" s="6">
        <v>32.418759999999999</v>
      </c>
      <c r="AP2791" s="6">
        <v>33.710419999999999</v>
      </c>
      <c r="AQ2791" s="6">
        <v>21.159040000000001</v>
      </c>
      <c r="AR2791" s="6">
        <v>2560.75</v>
      </c>
      <c r="AS2791" s="6">
        <v>25</v>
      </c>
      <c r="AT2791" s="6">
        <v>27.843139999999998</v>
      </c>
      <c r="AU2791" s="6">
        <v>78</v>
      </c>
      <c r="AV2791" s="6">
        <v>33</v>
      </c>
      <c r="AW2791" s="6">
        <v>15159.215690000001</v>
      </c>
      <c r="AX2791" s="6">
        <v>59</v>
      </c>
      <c r="AY2791" s="6">
        <v>30.196079999999998</v>
      </c>
      <c r="AZ2791" s="6">
        <v>0.875</v>
      </c>
      <c r="BA2791" s="6">
        <v>0.85938000000000003</v>
      </c>
    </row>
    <row r="2792" spans="3:53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14.273110000000001</v>
      </c>
      <c r="I2792" s="38">
        <v>11.557600000000001</v>
      </c>
      <c r="J2792" s="38">
        <v>98.236130000000003</v>
      </c>
      <c r="K2792" s="38">
        <v>15.638669999999999</v>
      </c>
      <c r="L2792" s="38">
        <v>2.11307</v>
      </c>
      <c r="M2792" s="38">
        <v>3.0667800000000001</v>
      </c>
      <c r="N2792" s="38">
        <v>2.3036300000000001</v>
      </c>
      <c r="O2792" s="38">
        <v>49.378819999999997</v>
      </c>
      <c r="P2792" s="38">
        <v>51.682450000000003</v>
      </c>
      <c r="Q2792" s="38">
        <v>105.78422999999999</v>
      </c>
      <c r="R2792" s="38">
        <v>499.60178999999999</v>
      </c>
      <c r="S2792" s="38">
        <v>5.1279899999999996</v>
      </c>
      <c r="T2792" s="38">
        <v>336.64080999999999</v>
      </c>
      <c r="U2792" s="38">
        <v>23.948049999999999</v>
      </c>
      <c r="V2792" s="38">
        <v>0.18103</v>
      </c>
      <c r="W2792" s="38">
        <v>32.187150000000003</v>
      </c>
      <c r="X2792" s="38">
        <v>63.987409999999997</v>
      </c>
      <c r="Y2792" s="38">
        <v>317.05770999999999</v>
      </c>
      <c r="Z2792" s="38">
        <v>51.892679999999999</v>
      </c>
      <c r="AA2792" s="38">
        <v>8.7078600000000002</v>
      </c>
      <c r="AB2792" s="38">
        <v>20.433479999999999</v>
      </c>
      <c r="AC2792" s="38">
        <v>20.191559999999999</v>
      </c>
      <c r="AD2792" s="38">
        <v>3296.76449</v>
      </c>
      <c r="AE2792" s="38">
        <v>58.67604</v>
      </c>
      <c r="AF2792" s="38">
        <v>25.22289</v>
      </c>
      <c r="AG2792" s="38">
        <v>37.354019999999998</v>
      </c>
      <c r="AH2792" s="38">
        <v>3296.7252600000002</v>
      </c>
      <c r="AI2792" s="38">
        <v>42358.080130000002</v>
      </c>
      <c r="AJ2792" s="38">
        <v>67.984800000000007</v>
      </c>
      <c r="AK2792" s="38">
        <v>46.419159999999998</v>
      </c>
      <c r="AL2792" s="6">
        <v>80.101590000000002</v>
      </c>
      <c r="AM2792" s="6">
        <v>120.52776</v>
      </c>
      <c r="AN2792" s="6">
        <v>29.11608</v>
      </c>
      <c r="AO2792" s="6">
        <v>32.403649999999999</v>
      </c>
      <c r="AP2792" s="6">
        <v>33.706530000000001</v>
      </c>
      <c r="AQ2792" s="6">
        <v>21.162800000000001</v>
      </c>
      <c r="AR2792" s="6">
        <v>2980.25</v>
      </c>
      <c r="AS2792" s="6">
        <v>28.5</v>
      </c>
      <c r="AT2792" s="6">
        <v>28.62745</v>
      </c>
      <c r="AU2792" s="6">
        <v>78</v>
      </c>
      <c r="AV2792" s="6">
        <v>32</v>
      </c>
      <c r="AW2792" s="6">
        <v>14456.470590000001</v>
      </c>
      <c r="AX2792" s="6">
        <v>59</v>
      </c>
      <c r="AY2792" s="6">
        <v>30.98039</v>
      </c>
      <c r="AZ2792" s="6">
        <v>0.82</v>
      </c>
      <c r="BA2792" s="6">
        <v>0.23438000000000001</v>
      </c>
    </row>
    <row r="2793" spans="3:53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14.23476</v>
      </c>
      <c r="I2793" s="38">
        <v>11.55645</v>
      </c>
      <c r="J2793" s="38">
        <v>98.234129999999993</v>
      </c>
      <c r="K2793" s="38">
        <v>14.151910000000001</v>
      </c>
      <c r="L2793" s="38">
        <v>2.09931</v>
      </c>
      <c r="M2793" s="38">
        <v>3.11463</v>
      </c>
      <c r="N2793" s="38">
        <v>2.48705</v>
      </c>
      <c r="O2793" s="38">
        <v>49.310929999999999</v>
      </c>
      <c r="P2793" s="38">
        <v>51.797980000000003</v>
      </c>
      <c r="Q2793" s="38">
        <v>105.08904</v>
      </c>
      <c r="R2793" s="38">
        <v>502.31795</v>
      </c>
      <c r="S2793" s="38">
        <v>6.1056800000000004</v>
      </c>
      <c r="T2793" s="38">
        <v>336.65893</v>
      </c>
      <c r="U2793" s="38">
        <v>23.942129999999999</v>
      </c>
      <c r="V2793" s="38">
        <v>0.21157000000000001</v>
      </c>
      <c r="W2793" s="38">
        <v>32.15889</v>
      </c>
      <c r="X2793" s="38">
        <v>60.716589999999997</v>
      </c>
      <c r="Y2793" s="38">
        <v>324.50171</v>
      </c>
      <c r="Z2793" s="38">
        <v>52.262030000000003</v>
      </c>
      <c r="AA2793" s="38">
        <v>9.7812599999999996</v>
      </c>
      <c r="AB2793" s="38">
        <v>20.448039999999999</v>
      </c>
      <c r="AC2793" s="38">
        <v>20.198260000000001</v>
      </c>
      <c r="AD2793" s="38">
        <v>3727.4268699999998</v>
      </c>
      <c r="AE2793" s="38">
        <v>58.872990000000001</v>
      </c>
      <c r="AF2793" s="38">
        <v>25.058620000000001</v>
      </c>
      <c r="AG2793" s="38">
        <v>37.350180000000002</v>
      </c>
      <c r="AH2793" s="38">
        <v>3727.7224000000001</v>
      </c>
      <c r="AI2793" s="38">
        <v>42358.083500000001</v>
      </c>
      <c r="AJ2793" s="38">
        <v>67.809539999999998</v>
      </c>
      <c r="AK2793" s="38">
        <v>46.424550000000004</v>
      </c>
      <c r="AL2793" s="6">
        <v>80.090469999999996</v>
      </c>
      <c r="AM2793" s="6">
        <v>120.42247999999999</v>
      </c>
      <c r="AN2793" s="6">
        <v>29.113240000000001</v>
      </c>
      <c r="AO2793" s="6">
        <v>32.479089999999999</v>
      </c>
      <c r="AP2793" s="6">
        <v>33.70722</v>
      </c>
      <c r="AQ2793" s="6">
        <v>21.147590000000001</v>
      </c>
      <c r="AR2793" s="6">
        <v>3424</v>
      </c>
      <c r="AS2793" s="6">
        <v>29</v>
      </c>
      <c r="AT2793" s="6">
        <v>30.196079999999998</v>
      </c>
      <c r="AU2793" s="6">
        <v>78</v>
      </c>
      <c r="AV2793" s="6">
        <v>32</v>
      </c>
      <c r="AW2793" s="6">
        <v>15761.56863</v>
      </c>
      <c r="AX2793" s="6">
        <v>61</v>
      </c>
      <c r="AY2793" s="6">
        <v>32.156860000000002</v>
      </c>
      <c r="AZ2793" s="6">
        <v>0.8</v>
      </c>
      <c r="BA2793" s="6">
        <v>1.92188</v>
      </c>
    </row>
    <row r="2794" spans="3:53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14.47317</v>
      </c>
      <c r="I2794" s="38">
        <v>11.55597</v>
      </c>
      <c r="J2794" s="38">
        <v>98.240520000000004</v>
      </c>
      <c r="K2794" s="38">
        <v>14.51131</v>
      </c>
      <c r="L2794" s="38">
        <v>2.1018400000000002</v>
      </c>
      <c r="M2794" s="38">
        <v>3.3473799999999998</v>
      </c>
      <c r="N2794" s="38">
        <v>2.73651</v>
      </c>
      <c r="O2794" s="38">
        <v>49.280610000000003</v>
      </c>
      <c r="P2794" s="38">
        <v>52.017119999999998</v>
      </c>
      <c r="Q2794" s="38">
        <v>106.06967</v>
      </c>
      <c r="R2794" s="38">
        <v>506.54316999999998</v>
      </c>
      <c r="S2794" s="38">
        <v>6.9307299999999996</v>
      </c>
      <c r="T2794" s="38">
        <v>337.07391000000001</v>
      </c>
      <c r="U2794" s="38">
        <v>23.949929999999998</v>
      </c>
      <c r="V2794" s="38">
        <v>0.18814</v>
      </c>
      <c r="W2794" s="38">
        <v>32.116149999999998</v>
      </c>
      <c r="X2794" s="38">
        <v>65.904420000000002</v>
      </c>
      <c r="Y2794" s="38">
        <v>330.12097999999997</v>
      </c>
      <c r="Z2794" s="38">
        <v>52.666960000000003</v>
      </c>
      <c r="AA2794" s="38">
        <v>10.889200000000001</v>
      </c>
      <c r="AB2794" s="38">
        <v>20.4696</v>
      </c>
      <c r="AC2794" s="38">
        <v>20.23338</v>
      </c>
      <c r="AD2794" s="38">
        <v>4144.6304600000003</v>
      </c>
      <c r="AE2794" s="38">
        <v>58.878929999999997</v>
      </c>
      <c r="AF2794" s="38">
        <v>25.088899999999999</v>
      </c>
      <c r="AG2794" s="38">
        <v>37.356000000000002</v>
      </c>
      <c r="AH2794" s="38">
        <v>4145.3340699999999</v>
      </c>
      <c r="AI2794" s="38">
        <v>42358.08741</v>
      </c>
      <c r="AJ2794" s="38">
        <v>67.971950000000007</v>
      </c>
      <c r="AK2794" s="38">
        <v>46.428229999999999</v>
      </c>
      <c r="AL2794" s="6">
        <v>80.155069999999995</v>
      </c>
      <c r="AM2794" s="6">
        <v>120.45804</v>
      </c>
      <c r="AN2794" s="6">
        <v>29.085129999999999</v>
      </c>
      <c r="AO2794" s="6">
        <v>32.50394</v>
      </c>
      <c r="AP2794" s="6">
        <v>33.70635</v>
      </c>
      <c r="AQ2794" s="6">
        <v>21.141549999999999</v>
      </c>
      <c r="AR2794" s="6">
        <v>3846</v>
      </c>
      <c r="AS2794" s="6">
        <v>29</v>
      </c>
      <c r="AT2794" s="6">
        <v>31.764710000000001</v>
      </c>
      <c r="AU2794" s="6">
        <v>78</v>
      </c>
      <c r="AV2794" s="6">
        <v>32</v>
      </c>
      <c r="AW2794" s="6">
        <v>16464.313730000002</v>
      </c>
      <c r="AX2794" s="6">
        <v>65</v>
      </c>
      <c r="AY2794" s="6">
        <v>32.941180000000003</v>
      </c>
      <c r="AZ2794" s="6">
        <v>0.27</v>
      </c>
      <c r="BA2794" s="6">
        <v>0.15625</v>
      </c>
    </row>
    <row r="2795" spans="3:53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14.281219999999999</v>
      </c>
      <c r="I2795" s="38">
        <v>11.547140000000001</v>
      </c>
      <c r="J2795" s="38">
        <v>98.233900000000006</v>
      </c>
      <c r="K2795" s="38">
        <v>12.64503</v>
      </c>
      <c r="L2795" s="38">
        <v>2.0944199999999999</v>
      </c>
      <c r="M2795" s="38">
        <v>3.2888700000000002</v>
      </c>
      <c r="N2795" s="38">
        <v>3.0249899999999998</v>
      </c>
      <c r="O2795" s="38">
        <v>49.247120000000002</v>
      </c>
      <c r="P2795" s="38">
        <v>52.272120000000001</v>
      </c>
      <c r="Q2795" s="38">
        <v>103.45065</v>
      </c>
      <c r="R2795" s="38">
        <v>512.36901999999998</v>
      </c>
      <c r="S2795" s="38">
        <v>6.2405299999999997</v>
      </c>
      <c r="T2795" s="38">
        <v>334.70681999999999</v>
      </c>
      <c r="U2795" s="38">
        <v>23.95551</v>
      </c>
      <c r="V2795" s="38">
        <v>0.45571</v>
      </c>
      <c r="W2795" s="38">
        <v>32.055160000000001</v>
      </c>
      <c r="X2795" s="38">
        <v>40.04777</v>
      </c>
      <c r="Y2795" s="38">
        <v>332.46436999999997</v>
      </c>
      <c r="Z2795" s="38">
        <v>53.007390000000001</v>
      </c>
      <c r="AA2795" s="38">
        <v>11.289949999999999</v>
      </c>
      <c r="AB2795" s="38">
        <v>20.491859999999999</v>
      </c>
      <c r="AC2795" s="38">
        <v>20.25394</v>
      </c>
      <c r="AD2795" s="38">
        <v>4312.5043800000003</v>
      </c>
      <c r="AE2795" s="38">
        <v>59.113790000000002</v>
      </c>
      <c r="AF2795" s="38">
        <v>25.007439999999999</v>
      </c>
      <c r="AG2795" s="38">
        <v>37.365209999999998</v>
      </c>
      <c r="AH2795" s="38">
        <v>4312.7695899999999</v>
      </c>
      <c r="AI2795" s="38">
        <v>42358.091719999997</v>
      </c>
      <c r="AJ2795" s="38">
        <v>68.012569999999997</v>
      </c>
      <c r="AK2795" s="38">
        <v>46.44115</v>
      </c>
      <c r="AL2795" s="6">
        <v>80.057339999999996</v>
      </c>
      <c r="AM2795" s="6">
        <v>120.65022</v>
      </c>
      <c r="AN2795" s="6">
        <v>28.932490000000001</v>
      </c>
      <c r="AO2795" s="6">
        <v>32.303179999999998</v>
      </c>
      <c r="AP2795" s="6">
        <v>33.711350000000003</v>
      </c>
      <c r="AQ2795" s="6">
        <v>21.14114</v>
      </c>
      <c r="AR2795" s="6">
        <v>4246.75</v>
      </c>
      <c r="AS2795" s="6">
        <v>32</v>
      </c>
      <c r="AT2795" s="6">
        <v>29.411760000000001</v>
      </c>
      <c r="AU2795" s="6">
        <v>78</v>
      </c>
      <c r="AV2795" s="6">
        <v>32</v>
      </c>
      <c r="AW2795" s="6">
        <v>14556.86275</v>
      </c>
      <c r="AX2795" s="6">
        <v>53</v>
      </c>
      <c r="AY2795" s="6">
        <v>31.37255</v>
      </c>
      <c r="AZ2795" s="6">
        <v>0.8</v>
      </c>
      <c r="BA2795" s="6">
        <v>1.14063</v>
      </c>
    </row>
    <row r="2796" spans="3:53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14.5449</v>
      </c>
      <c r="I2796" s="38">
        <v>11.54214</v>
      </c>
      <c r="J2796" s="38">
        <v>98.233459999999994</v>
      </c>
      <c r="K2796" s="38">
        <v>10.095800000000001</v>
      </c>
      <c r="L2796" s="38">
        <v>2.09476</v>
      </c>
      <c r="M2796" s="38">
        <v>2.9381400000000002</v>
      </c>
      <c r="N2796" s="38">
        <v>3.2470699999999999</v>
      </c>
      <c r="O2796" s="38">
        <v>49.223590000000002</v>
      </c>
      <c r="P2796" s="38">
        <v>52.470660000000002</v>
      </c>
      <c r="Q2796" s="38">
        <v>103.85517</v>
      </c>
      <c r="R2796" s="38">
        <v>519.46722999999997</v>
      </c>
      <c r="S2796" s="38">
        <v>4.89438</v>
      </c>
      <c r="T2796" s="38">
        <v>338.52325999999999</v>
      </c>
      <c r="U2796" s="38">
        <v>23.96161</v>
      </c>
      <c r="V2796" s="38">
        <v>0.42488999999999999</v>
      </c>
      <c r="W2796" s="38">
        <v>31.996479999999998</v>
      </c>
      <c r="X2796" s="38">
        <v>40.691310000000001</v>
      </c>
      <c r="Y2796" s="38">
        <v>331.71742</v>
      </c>
      <c r="Z2796" s="38">
        <v>53.312609999999999</v>
      </c>
      <c r="AA2796" s="38">
        <v>11.268649999999999</v>
      </c>
      <c r="AB2796" s="38">
        <v>20.51108</v>
      </c>
      <c r="AC2796" s="38">
        <v>20.271619999999999</v>
      </c>
      <c r="AD2796" s="38">
        <v>4303.3450499999999</v>
      </c>
      <c r="AE2796" s="38">
        <v>59.759709999999998</v>
      </c>
      <c r="AF2796" s="38">
        <v>25.007750000000001</v>
      </c>
      <c r="AG2796" s="38">
        <v>37.370260000000002</v>
      </c>
      <c r="AH2796" s="38">
        <v>4302.15949</v>
      </c>
      <c r="AI2796" s="38">
        <v>42358.095070000003</v>
      </c>
      <c r="AJ2796" s="38">
        <v>68.064239999999998</v>
      </c>
      <c r="AK2796" s="38">
        <v>46.434600000000003</v>
      </c>
      <c r="AL2796" s="6">
        <v>80.149609999999996</v>
      </c>
      <c r="AM2796" s="6">
        <v>120.37584</v>
      </c>
      <c r="AN2796" s="6">
        <v>28.77665</v>
      </c>
      <c r="AO2796" s="6">
        <v>32.272080000000003</v>
      </c>
      <c r="AP2796" s="6">
        <v>33.702829999999999</v>
      </c>
      <c r="AQ2796" s="6">
        <v>21.13092</v>
      </c>
      <c r="AR2796" s="6">
        <v>4310</v>
      </c>
      <c r="AS2796" s="6">
        <v>37.5</v>
      </c>
      <c r="AT2796" s="6">
        <v>26.66667</v>
      </c>
      <c r="AU2796" s="6">
        <v>78</v>
      </c>
      <c r="AV2796" s="6">
        <v>32</v>
      </c>
      <c r="AW2796" s="6">
        <v>10039.215690000001</v>
      </c>
      <c r="AX2796" s="6">
        <v>40</v>
      </c>
      <c r="AY2796" s="6">
        <v>29.411760000000001</v>
      </c>
      <c r="AZ2796" s="6">
        <v>7.4999999999999997E-2</v>
      </c>
      <c r="BA2796" s="6">
        <v>1.14063</v>
      </c>
    </row>
    <row r="2797" spans="3:53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14.343909999999999</v>
      </c>
      <c r="I2797" s="38">
        <v>11.544729999999999</v>
      </c>
      <c r="J2797" s="38">
        <v>98.236080000000001</v>
      </c>
      <c r="K2797" s="38">
        <v>9.3307800000000007</v>
      </c>
      <c r="L2797" s="38">
        <v>2.0926399999999998</v>
      </c>
      <c r="M2797" s="38">
        <v>2.91431</v>
      </c>
      <c r="N2797" s="38">
        <v>3.4121199999999998</v>
      </c>
      <c r="O2797" s="38">
        <v>49.206290000000003</v>
      </c>
      <c r="P2797" s="38">
        <v>52.618400000000001</v>
      </c>
      <c r="Q2797" s="38">
        <v>104.15255999999999</v>
      </c>
      <c r="R2797" s="38">
        <v>526.65030000000002</v>
      </c>
      <c r="S2797" s="38">
        <v>4.4095300000000002</v>
      </c>
      <c r="T2797" s="38">
        <v>336.93943000000002</v>
      </c>
      <c r="U2797" s="38">
        <v>23.964670000000002</v>
      </c>
      <c r="V2797" s="38">
        <v>0.35963000000000001</v>
      </c>
      <c r="W2797" s="38">
        <v>31.945869999999999</v>
      </c>
      <c r="X2797" s="38">
        <v>41.780560000000001</v>
      </c>
      <c r="Y2797" s="38">
        <v>330.83569999999997</v>
      </c>
      <c r="Z2797" s="38">
        <v>53.594679999999997</v>
      </c>
      <c r="AA2797" s="38">
        <v>11.257389999999999</v>
      </c>
      <c r="AB2797" s="38">
        <v>20.534199999999998</v>
      </c>
      <c r="AC2797" s="38">
        <v>20.292269999999998</v>
      </c>
      <c r="AD2797" s="38">
        <v>4303.6552799999999</v>
      </c>
      <c r="AE2797" s="38">
        <v>60.165179999999999</v>
      </c>
      <c r="AF2797" s="38">
        <v>24.978459999999998</v>
      </c>
      <c r="AG2797" s="38">
        <v>37.3626</v>
      </c>
      <c r="AH2797" s="38">
        <v>4303.2762000000002</v>
      </c>
      <c r="AI2797" s="38">
        <v>42358.097900000001</v>
      </c>
      <c r="AJ2797" s="38">
        <v>67.964160000000007</v>
      </c>
      <c r="AK2797" s="38">
        <v>46.445680000000003</v>
      </c>
      <c r="AL2797" s="6">
        <v>80.090350000000001</v>
      </c>
      <c r="AM2797" s="6">
        <v>120.42906000000001</v>
      </c>
      <c r="AN2797" s="6">
        <v>28.710799999999999</v>
      </c>
      <c r="AO2797" s="6">
        <v>32.267060000000001</v>
      </c>
      <c r="AP2797" s="6">
        <v>33.698430000000002</v>
      </c>
      <c r="AQ2797" s="6">
        <v>21.1235</v>
      </c>
      <c r="AR2797" s="6">
        <v>4300</v>
      </c>
      <c r="AS2797" s="6">
        <v>37.5</v>
      </c>
      <c r="AT2797" s="6">
        <v>26.66667</v>
      </c>
      <c r="AU2797" s="6">
        <v>78</v>
      </c>
      <c r="AV2797" s="6">
        <v>32</v>
      </c>
      <c r="AW2797" s="6">
        <v>10139.607840000001</v>
      </c>
      <c r="AX2797" s="6">
        <v>39</v>
      </c>
      <c r="AY2797" s="6">
        <v>29.411760000000001</v>
      </c>
      <c r="AZ2797" s="6">
        <v>0.33</v>
      </c>
      <c r="BA2797" s="6">
        <v>1.375</v>
      </c>
    </row>
    <row r="2798" spans="3:53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14.2881</v>
      </c>
      <c r="I2798" s="38">
        <v>11.552149999999999</v>
      </c>
      <c r="J2798" s="38">
        <v>98.235050000000001</v>
      </c>
      <c r="K2798" s="38">
        <v>8.81419</v>
      </c>
      <c r="L2798" s="38">
        <v>2.0976499999999998</v>
      </c>
      <c r="M2798" s="38">
        <v>2.7563399999999998</v>
      </c>
      <c r="N2798" s="38">
        <v>3.4562200000000001</v>
      </c>
      <c r="O2798" s="38">
        <v>49.199069999999999</v>
      </c>
      <c r="P2798" s="38">
        <v>52.655290000000001</v>
      </c>
      <c r="Q2798" s="38">
        <v>104.19144</v>
      </c>
      <c r="R2798" s="38">
        <v>533.29777999999999</v>
      </c>
      <c r="S2798" s="38">
        <v>4.3582400000000003</v>
      </c>
      <c r="T2798" s="38">
        <v>337.52819</v>
      </c>
      <c r="U2798" s="38">
        <v>23.976520000000001</v>
      </c>
      <c r="V2798" s="38">
        <v>0.33584000000000003</v>
      </c>
      <c r="W2798" s="38">
        <v>31.90513</v>
      </c>
      <c r="X2798" s="38">
        <v>40.838729999999998</v>
      </c>
      <c r="Y2798" s="38">
        <v>330.11842999999999</v>
      </c>
      <c r="Z2798" s="38">
        <v>53.842039999999997</v>
      </c>
      <c r="AA2798" s="38">
        <v>11.30641</v>
      </c>
      <c r="AB2798" s="38">
        <v>20.5518</v>
      </c>
      <c r="AC2798" s="38">
        <v>20.31973</v>
      </c>
      <c r="AD2798" s="38">
        <v>4311.6787700000004</v>
      </c>
      <c r="AE2798" s="38">
        <v>60.48845</v>
      </c>
      <c r="AF2798" s="38">
        <v>25.032900000000001</v>
      </c>
      <c r="AG2798" s="38">
        <v>37.353180000000002</v>
      </c>
      <c r="AH2798" s="38">
        <v>4312.0623900000001</v>
      </c>
      <c r="AI2798" s="38">
        <v>42358.100590000002</v>
      </c>
      <c r="AJ2798" s="38">
        <v>67.833619999999996</v>
      </c>
      <c r="AK2798" s="38">
        <v>46.448219999999999</v>
      </c>
      <c r="AL2798" s="6">
        <v>80.08972</v>
      </c>
      <c r="AM2798" s="6">
        <v>120.53209</v>
      </c>
      <c r="AN2798" s="6">
        <v>28.652470000000001</v>
      </c>
      <c r="AO2798" s="6">
        <v>32.246600000000001</v>
      </c>
      <c r="AP2798" s="6">
        <v>33.689950000000003</v>
      </c>
      <c r="AQ2798" s="6">
        <v>21.121829999999999</v>
      </c>
      <c r="AR2798" s="6">
        <v>4304.5</v>
      </c>
      <c r="AS2798" s="6">
        <v>37</v>
      </c>
      <c r="AT2798" s="6">
        <v>27.058820000000001</v>
      </c>
      <c r="AU2798" s="6">
        <v>78</v>
      </c>
      <c r="AV2798" s="6">
        <v>32</v>
      </c>
      <c r="AW2798" s="6">
        <v>10340.392159999999</v>
      </c>
      <c r="AX2798" s="6">
        <v>41</v>
      </c>
      <c r="AY2798" s="6">
        <v>29.803920000000002</v>
      </c>
      <c r="AZ2798" s="6">
        <v>0.8</v>
      </c>
      <c r="BA2798" s="6">
        <v>0.82813000000000003</v>
      </c>
    </row>
    <row r="2799" spans="3:53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14.72963</v>
      </c>
      <c r="I2799" s="38">
        <v>11.55109</v>
      </c>
      <c r="J2799" s="38">
        <v>98.233739999999997</v>
      </c>
      <c r="K2799" s="38">
        <v>8.2960700000000003</v>
      </c>
      <c r="L2799" s="38">
        <v>2.09659</v>
      </c>
      <c r="M2799" s="38">
        <v>2.75935</v>
      </c>
      <c r="N2799" s="38">
        <v>3.5707300000000002</v>
      </c>
      <c r="O2799" s="38">
        <v>49.165419999999997</v>
      </c>
      <c r="P2799" s="38">
        <v>52.736150000000002</v>
      </c>
      <c r="Q2799" s="38">
        <v>104.08163</v>
      </c>
      <c r="R2799" s="38">
        <v>539.32375999999999</v>
      </c>
      <c r="S2799" s="38">
        <v>4.21258</v>
      </c>
      <c r="T2799" s="38">
        <v>337.83161000000001</v>
      </c>
      <c r="U2799" s="38">
        <v>23.981169999999999</v>
      </c>
      <c r="V2799" s="38">
        <v>0.32912999999999998</v>
      </c>
      <c r="W2799" s="38">
        <v>31.871079999999999</v>
      </c>
      <c r="X2799" s="38">
        <v>41.575020000000002</v>
      </c>
      <c r="Y2799" s="38">
        <v>329.13409000000001</v>
      </c>
      <c r="Z2799" s="38">
        <v>54.050600000000003</v>
      </c>
      <c r="AA2799" s="38">
        <v>11.27553</v>
      </c>
      <c r="AB2799" s="38">
        <v>20.582519999999999</v>
      </c>
      <c r="AC2799" s="38">
        <v>20.34074</v>
      </c>
      <c r="AD2799" s="38">
        <v>4302.8947200000002</v>
      </c>
      <c r="AE2799" s="38">
        <v>60.74221</v>
      </c>
      <c r="AF2799" s="38">
        <v>25.033719999999999</v>
      </c>
      <c r="AG2799" s="38">
        <v>37.35277</v>
      </c>
      <c r="AH2799" s="38">
        <v>4302.2891099999997</v>
      </c>
      <c r="AI2799" s="38">
        <v>42358.103230000001</v>
      </c>
      <c r="AJ2799" s="38">
        <v>67.88964</v>
      </c>
      <c r="AK2799" s="38">
        <v>46.447519999999997</v>
      </c>
      <c r="AL2799" s="6">
        <v>79.918779999999998</v>
      </c>
      <c r="AM2799" s="6">
        <v>120.45531</v>
      </c>
      <c r="AN2799" s="6">
        <v>28.603010000000001</v>
      </c>
      <c r="AO2799" s="6">
        <v>32.221609999999998</v>
      </c>
      <c r="AP2799" s="6">
        <v>33.684350000000002</v>
      </c>
      <c r="AQ2799" s="6">
        <v>21.112459999999999</v>
      </c>
      <c r="AR2799" s="6">
        <v>4304.5</v>
      </c>
      <c r="AS2799" s="6">
        <v>37.5</v>
      </c>
      <c r="AT2799" s="6">
        <v>26.66667</v>
      </c>
      <c r="AU2799" s="6">
        <v>78</v>
      </c>
      <c r="AV2799" s="6">
        <v>32</v>
      </c>
      <c r="AW2799" s="6">
        <v>9938.8235299999997</v>
      </c>
      <c r="AX2799" s="6">
        <v>39</v>
      </c>
      <c r="AY2799" s="6">
        <v>29.411760000000001</v>
      </c>
      <c r="AZ2799" s="6">
        <v>0.19500000000000001</v>
      </c>
      <c r="BA2799" s="6">
        <v>1.21875</v>
      </c>
    </row>
    <row r="2800" spans="3:53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14.1625</v>
      </c>
      <c r="I2800" s="38">
        <v>11.54147</v>
      </c>
      <c r="J2800" s="38">
        <v>98.229699999999994</v>
      </c>
      <c r="K2800" s="38">
        <v>8.0300399999999996</v>
      </c>
      <c r="L2800" s="38">
        <v>2.09253</v>
      </c>
      <c r="M2800" s="38">
        <v>2.81189</v>
      </c>
      <c r="N2800" s="38">
        <v>3.5622699999999998</v>
      </c>
      <c r="O2800" s="38">
        <v>49.151530000000001</v>
      </c>
      <c r="P2800" s="38">
        <v>52.713799999999999</v>
      </c>
      <c r="Q2800" s="38">
        <v>104.31617</v>
      </c>
      <c r="R2800" s="38">
        <v>544.83759999999995</v>
      </c>
      <c r="S2800" s="38">
        <v>4.2867600000000001</v>
      </c>
      <c r="T2800" s="38">
        <v>337.30482000000001</v>
      </c>
      <c r="U2800" s="38">
        <v>23.97579</v>
      </c>
      <c r="V2800" s="38">
        <v>0.28217999999999999</v>
      </c>
      <c r="W2800" s="38">
        <v>31.825620000000001</v>
      </c>
      <c r="X2800" s="38">
        <v>40.146520000000002</v>
      </c>
      <c r="Y2800" s="38">
        <v>328.76621999999998</v>
      </c>
      <c r="Z2800" s="38">
        <v>54.20581</v>
      </c>
      <c r="AA2800" s="38">
        <v>11.25399</v>
      </c>
      <c r="AB2800" s="38">
        <v>20.59423</v>
      </c>
      <c r="AC2800" s="38">
        <v>20.36355</v>
      </c>
      <c r="AD2800" s="38">
        <v>4302.4231200000004</v>
      </c>
      <c r="AE2800" s="38">
        <v>60.963940000000001</v>
      </c>
      <c r="AF2800" s="38">
        <v>24.98583</v>
      </c>
      <c r="AG2800" s="38">
        <v>37.34722</v>
      </c>
      <c r="AH2800" s="38">
        <v>4302.4457899999998</v>
      </c>
      <c r="AI2800" s="38">
        <v>42358.105839999997</v>
      </c>
      <c r="AJ2800" s="38">
        <v>68.031940000000006</v>
      </c>
      <c r="AK2800" s="38">
        <v>46.442489999999999</v>
      </c>
      <c r="AL2800" s="6">
        <v>79.927480000000003</v>
      </c>
      <c r="AM2800" s="6">
        <v>120.37477</v>
      </c>
      <c r="AN2800" s="6">
        <v>28.565580000000001</v>
      </c>
      <c r="AO2800" s="6">
        <v>32.199249999999999</v>
      </c>
      <c r="AP2800" s="6">
        <v>33.668239999999997</v>
      </c>
      <c r="AQ2800" s="6">
        <v>21.094259999999998</v>
      </c>
      <c r="AR2800" s="6">
        <v>4300</v>
      </c>
      <c r="AS2800" s="6">
        <v>37.5</v>
      </c>
      <c r="AT2800" s="6">
        <v>27.058820000000001</v>
      </c>
      <c r="AU2800" s="6">
        <v>78</v>
      </c>
      <c r="AV2800" s="6">
        <v>32</v>
      </c>
      <c r="AW2800" s="6">
        <v>10240</v>
      </c>
      <c r="AX2800" s="6">
        <v>40</v>
      </c>
      <c r="AY2800" s="6">
        <v>29.411760000000001</v>
      </c>
      <c r="AZ2800" s="6">
        <v>0.83499999999999996</v>
      </c>
      <c r="BA2800" s="6">
        <v>0.90625</v>
      </c>
    </row>
    <row r="2801" spans="3:53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14.53566</v>
      </c>
      <c r="I2801" s="38">
        <v>11.53449</v>
      </c>
      <c r="J2801" s="38">
        <v>98.238749999999996</v>
      </c>
      <c r="K2801" s="38">
        <v>7.8738299999999999</v>
      </c>
      <c r="L2801" s="38">
        <v>2.08969</v>
      </c>
      <c r="M2801" s="38">
        <v>2.5933999999999999</v>
      </c>
      <c r="N2801" s="38">
        <v>3.6112600000000001</v>
      </c>
      <c r="O2801" s="38">
        <v>49.14723</v>
      </c>
      <c r="P2801" s="38">
        <v>52.758490000000002</v>
      </c>
      <c r="Q2801" s="38">
        <v>104.35769999999999</v>
      </c>
      <c r="R2801" s="38">
        <v>549.90260999999998</v>
      </c>
      <c r="S2801" s="38">
        <v>4.3697100000000004</v>
      </c>
      <c r="T2801" s="38">
        <v>335.35833000000002</v>
      </c>
      <c r="U2801" s="38">
        <v>23.988669999999999</v>
      </c>
      <c r="V2801" s="38">
        <v>0.23132</v>
      </c>
      <c r="W2801" s="38">
        <v>31.797720000000002</v>
      </c>
      <c r="X2801" s="38">
        <v>39.83278</v>
      </c>
      <c r="Y2801" s="38">
        <v>328.38238000000001</v>
      </c>
      <c r="Z2801" s="38">
        <v>54.347479999999997</v>
      </c>
      <c r="AA2801" s="38">
        <v>11.235720000000001</v>
      </c>
      <c r="AB2801" s="38">
        <v>20.618269999999999</v>
      </c>
      <c r="AC2801" s="38">
        <v>20.380179999999999</v>
      </c>
      <c r="AD2801" s="38">
        <v>4301.2522399999998</v>
      </c>
      <c r="AE2801" s="38">
        <v>61.190939999999998</v>
      </c>
      <c r="AF2801" s="38">
        <v>24.948889999999999</v>
      </c>
      <c r="AG2801" s="38">
        <v>37.347360000000002</v>
      </c>
      <c r="AH2801" s="38">
        <v>4302.36247</v>
      </c>
      <c r="AI2801" s="38">
        <v>42358.10845</v>
      </c>
      <c r="AJ2801" s="38">
        <v>68.105710000000002</v>
      </c>
      <c r="AK2801" s="38">
        <v>46.447510000000001</v>
      </c>
      <c r="AL2801" s="6">
        <v>79.93544</v>
      </c>
      <c r="AM2801" s="6">
        <v>120.60072</v>
      </c>
      <c r="AN2801" s="6">
        <v>28.546769999999999</v>
      </c>
      <c r="AO2801" s="6">
        <v>32.180680000000002</v>
      </c>
      <c r="AP2801" s="6">
        <v>33.665860000000002</v>
      </c>
      <c r="AQ2801" s="6">
        <v>21.08792</v>
      </c>
      <c r="AR2801" s="6">
        <v>4300</v>
      </c>
      <c r="AS2801" s="6">
        <v>37.5</v>
      </c>
      <c r="AT2801" s="6">
        <v>27.058820000000001</v>
      </c>
      <c r="AU2801" s="6">
        <v>78</v>
      </c>
      <c r="AV2801" s="6">
        <v>32</v>
      </c>
      <c r="AW2801" s="6">
        <v>10240</v>
      </c>
      <c r="AX2801" s="6">
        <v>40</v>
      </c>
      <c r="AY2801" s="6">
        <v>29.411760000000001</v>
      </c>
      <c r="AZ2801" s="6">
        <v>9.5000000000000001E-2</v>
      </c>
      <c r="BA2801" s="6">
        <v>1.29688</v>
      </c>
    </row>
    <row r="2802" spans="3:53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14.17609</v>
      </c>
      <c r="I2802" s="38">
        <v>11.518689999999999</v>
      </c>
      <c r="J2802" s="38">
        <v>98.236930000000001</v>
      </c>
      <c r="K2802" s="38">
        <v>5.6962700000000002</v>
      </c>
      <c r="L2802" s="38">
        <v>2.09049</v>
      </c>
      <c r="M2802" s="38">
        <v>2.5537000000000001</v>
      </c>
      <c r="N2802" s="38">
        <v>3.5553499999999998</v>
      </c>
      <c r="O2802" s="38">
        <v>49.173949999999998</v>
      </c>
      <c r="P2802" s="38">
        <v>52.729300000000002</v>
      </c>
      <c r="Q2802" s="38">
        <v>102.83526000000001</v>
      </c>
      <c r="R2802" s="38">
        <v>554.58731999999998</v>
      </c>
      <c r="S2802" s="38">
        <v>3.5627</v>
      </c>
      <c r="T2802" s="38">
        <v>336.03136999999998</v>
      </c>
      <c r="U2802" s="38">
        <v>23.99126</v>
      </c>
      <c r="V2802" s="38">
        <v>0.43492999999999998</v>
      </c>
      <c r="W2802" s="38">
        <v>31.76708</v>
      </c>
      <c r="X2802" s="38">
        <v>17.330259999999999</v>
      </c>
      <c r="Y2802" s="38">
        <v>327.35852999999997</v>
      </c>
      <c r="Z2802" s="38">
        <v>54.463740000000001</v>
      </c>
      <c r="AA2802" s="38">
        <v>10.66939</v>
      </c>
      <c r="AB2802" s="38">
        <v>20.628720000000001</v>
      </c>
      <c r="AC2802" s="38">
        <v>20.39479</v>
      </c>
      <c r="AD2802" s="38">
        <v>4077.6968000000002</v>
      </c>
      <c r="AE2802" s="38">
        <v>61.300989999999999</v>
      </c>
      <c r="AF2802" s="38">
        <v>24.9558</v>
      </c>
      <c r="AG2802" s="38">
        <v>37.345080000000003</v>
      </c>
      <c r="AH2802" s="38">
        <v>4081.39932</v>
      </c>
      <c r="AI2802" s="38">
        <v>42358.111239999998</v>
      </c>
      <c r="AJ2802" s="38">
        <v>68.329049999999995</v>
      </c>
      <c r="AK2802" s="38">
        <v>46.443489999999997</v>
      </c>
      <c r="AL2802" s="6">
        <v>79.916700000000006</v>
      </c>
      <c r="AM2802" s="6">
        <v>120.46105</v>
      </c>
      <c r="AN2802" s="6">
        <v>28.522600000000001</v>
      </c>
      <c r="AO2802" s="6">
        <v>32.164540000000002</v>
      </c>
      <c r="AP2802" s="6">
        <v>33.657020000000003</v>
      </c>
      <c r="AQ2802" s="6">
        <v>21.079090000000001</v>
      </c>
      <c r="AR2802" s="6">
        <v>4295.25</v>
      </c>
      <c r="AS2802" s="6">
        <v>40</v>
      </c>
      <c r="AT2802" s="6">
        <v>24.705880000000001</v>
      </c>
      <c r="AU2802" s="6">
        <v>78</v>
      </c>
      <c r="AV2802" s="6">
        <v>32</v>
      </c>
      <c r="AW2802" s="6">
        <v>8633.7254900000007</v>
      </c>
      <c r="AX2802" s="6">
        <v>32</v>
      </c>
      <c r="AY2802" s="6">
        <v>27.450980000000001</v>
      </c>
      <c r="AZ2802" s="6">
        <v>0.89500000000000002</v>
      </c>
      <c r="BA2802" s="6">
        <v>0.98438000000000003</v>
      </c>
    </row>
    <row r="2803" spans="3:53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14.401529999999999</v>
      </c>
      <c r="I2803" s="38">
        <v>11.51872</v>
      </c>
      <c r="J2803" s="38">
        <v>98.236750000000001</v>
      </c>
      <c r="K2803" s="38">
        <v>3.5071500000000002</v>
      </c>
      <c r="L2803" s="38">
        <v>2.0892599999999999</v>
      </c>
      <c r="M2803" s="38">
        <v>2.1687400000000001</v>
      </c>
      <c r="N2803" s="38">
        <v>3.6550099999999999</v>
      </c>
      <c r="O2803" s="38">
        <v>49.206339999999997</v>
      </c>
      <c r="P2803" s="38">
        <v>52.861339999999998</v>
      </c>
      <c r="Q2803" s="38">
        <v>102.4284</v>
      </c>
      <c r="R2803" s="38">
        <v>558.82389000000001</v>
      </c>
      <c r="S2803" s="38">
        <v>1.78881</v>
      </c>
      <c r="T2803" s="38">
        <v>334.89943</v>
      </c>
      <c r="U2803" s="38">
        <v>24.008019999999998</v>
      </c>
      <c r="V2803" s="38">
        <v>0.36175000000000002</v>
      </c>
      <c r="W2803" s="38">
        <v>31.754069999999999</v>
      </c>
      <c r="X2803" s="38">
        <v>14.386430000000001</v>
      </c>
      <c r="Y2803" s="38">
        <v>320.12394</v>
      </c>
      <c r="Z2803" s="38">
        <v>54.590009999999999</v>
      </c>
      <c r="AA2803" s="38">
        <v>9.5017800000000001</v>
      </c>
      <c r="AB2803" s="38">
        <v>20.660039999999999</v>
      </c>
      <c r="AC2803" s="38">
        <v>20.42287</v>
      </c>
      <c r="AD2803" s="38">
        <v>3634.5513599999999</v>
      </c>
      <c r="AE2803" s="38">
        <v>61.440660000000001</v>
      </c>
      <c r="AF2803" s="38">
        <v>24.800319999999999</v>
      </c>
      <c r="AG2803" s="38">
        <v>37.347659999999998</v>
      </c>
      <c r="AH2803" s="38">
        <v>3631.2287999999999</v>
      </c>
      <c r="AI2803" s="38">
        <v>42358.1129</v>
      </c>
      <c r="AJ2803" s="38">
        <v>67.956710000000001</v>
      </c>
      <c r="AK2803" s="38">
        <v>46.453279999999999</v>
      </c>
      <c r="AL2803" s="6">
        <v>79.920900000000003</v>
      </c>
      <c r="AM2803" s="6">
        <v>120.33575</v>
      </c>
      <c r="AN2803" s="6">
        <v>28.528279999999999</v>
      </c>
      <c r="AO2803" s="6">
        <v>32.138100000000001</v>
      </c>
      <c r="AP2803" s="6">
        <v>33.647860000000001</v>
      </c>
      <c r="AQ2803" s="6">
        <v>21.07573</v>
      </c>
      <c r="AR2803" s="6">
        <v>3955.25</v>
      </c>
      <c r="AS2803" s="6">
        <v>32</v>
      </c>
      <c r="AT2803" s="6">
        <v>20.392160000000001</v>
      </c>
      <c r="AU2803" s="6">
        <v>78</v>
      </c>
      <c r="AV2803" s="6">
        <v>32</v>
      </c>
      <c r="AW2803" s="6">
        <v>4216.4705899999999</v>
      </c>
      <c r="AX2803" s="6">
        <v>16</v>
      </c>
      <c r="AY2803" s="6">
        <v>23.529409999999999</v>
      </c>
      <c r="AZ2803" s="6">
        <v>0.505</v>
      </c>
      <c r="BA2803" s="6">
        <v>0.51563000000000003</v>
      </c>
    </row>
    <row r="2804" spans="3:53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14.70398</v>
      </c>
      <c r="I2804" s="38">
        <v>11.518689999999999</v>
      </c>
      <c r="J2804" s="38">
        <v>98.234790000000004</v>
      </c>
      <c r="K2804" s="38">
        <v>10.19501</v>
      </c>
      <c r="L2804" s="38">
        <v>2.0891199999999999</v>
      </c>
      <c r="M2804" s="38">
        <v>2.0975000000000001</v>
      </c>
      <c r="N2804" s="38">
        <v>3.5647600000000002</v>
      </c>
      <c r="O2804" s="38">
        <v>49.228189999999998</v>
      </c>
      <c r="P2804" s="38">
        <v>52.792960000000001</v>
      </c>
      <c r="Q2804" s="38">
        <v>102.69125</v>
      </c>
      <c r="R2804" s="38">
        <v>561.66342999999995</v>
      </c>
      <c r="S2804" s="38">
        <v>1.22045</v>
      </c>
      <c r="T2804" s="38">
        <v>335.89526000000001</v>
      </c>
      <c r="U2804" s="38">
        <v>24.027349999999998</v>
      </c>
      <c r="V2804" s="38">
        <v>0.20895</v>
      </c>
      <c r="W2804" s="38">
        <v>31.77027</v>
      </c>
      <c r="X2804" s="38">
        <v>12.51779</v>
      </c>
      <c r="Y2804" s="38">
        <v>315.11110000000002</v>
      </c>
      <c r="Z2804" s="38">
        <v>54.683959999999999</v>
      </c>
      <c r="AA2804" s="38">
        <v>8.2966499999999996</v>
      </c>
      <c r="AB2804" s="38">
        <v>20.68422</v>
      </c>
      <c r="AC2804" s="38">
        <v>20.453060000000001</v>
      </c>
      <c r="AD2804" s="38">
        <v>3172.5156000000002</v>
      </c>
      <c r="AE2804" s="38">
        <v>61.622439999999997</v>
      </c>
      <c r="AF2804" s="38">
        <v>24.939229999999998</v>
      </c>
      <c r="AG2804" s="38">
        <v>37.356639999999999</v>
      </c>
      <c r="AH2804" s="38">
        <v>3172.0021700000002</v>
      </c>
      <c r="AI2804" s="38">
        <v>42358.113720000001</v>
      </c>
      <c r="AJ2804" s="38">
        <v>68.102450000000005</v>
      </c>
      <c r="AK2804" s="38">
        <v>46.455930000000002</v>
      </c>
      <c r="AL2804" s="6">
        <v>80.002960000000002</v>
      </c>
      <c r="AM2804" s="6">
        <v>120.26755</v>
      </c>
      <c r="AN2804" s="6">
        <v>28.56906</v>
      </c>
      <c r="AO2804" s="6">
        <v>32.132809999999999</v>
      </c>
      <c r="AP2804" s="6">
        <v>33.644089999999998</v>
      </c>
      <c r="AQ2804" s="6">
        <v>21.077100000000002</v>
      </c>
      <c r="AR2804" s="6">
        <v>3507.75</v>
      </c>
      <c r="AS2804" s="6">
        <v>30.5</v>
      </c>
      <c r="AT2804" s="6">
        <v>18.823530000000002</v>
      </c>
      <c r="AU2804" s="6">
        <v>78</v>
      </c>
      <c r="AV2804" s="6">
        <v>32</v>
      </c>
      <c r="AW2804" s="6">
        <v>3513.7254899999998</v>
      </c>
      <c r="AX2804" s="6">
        <v>13</v>
      </c>
      <c r="AY2804" s="6">
        <v>21.176469999999998</v>
      </c>
      <c r="AZ2804" s="6">
        <v>7.4999999999999997E-2</v>
      </c>
      <c r="BA2804" s="6">
        <v>1.14063</v>
      </c>
    </row>
    <row r="2805" spans="3:53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20.51154</v>
      </c>
      <c r="I2805" s="38">
        <v>11.52547</v>
      </c>
      <c r="J2805" s="38">
        <v>98.233599999999996</v>
      </c>
      <c r="K2805" s="38">
        <v>12.049569999999999</v>
      </c>
      <c r="L2805" s="38">
        <v>2.0849700000000002</v>
      </c>
      <c r="M2805" s="38">
        <v>1.7048399999999999</v>
      </c>
      <c r="N2805" s="38">
        <v>3.4184299999999999</v>
      </c>
      <c r="O2805" s="38">
        <v>49.261290000000002</v>
      </c>
      <c r="P2805" s="38">
        <v>52.679729999999999</v>
      </c>
      <c r="Q2805" s="38">
        <v>102.18138</v>
      </c>
      <c r="R2805" s="38">
        <v>562.14489000000003</v>
      </c>
      <c r="S2805" s="38">
        <v>1.1299999999999999E-3</v>
      </c>
      <c r="T2805" s="38">
        <v>336.99482999999998</v>
      </c>
      <c r="U2805" s="38">
        <v>24.034870000000002</v>
      </c>
      <c r="V2805" s="38">
        <v>0.21181</v>
      </c>
      <c r="W2805" s="38">
        <v>31.785879999999999</v>
      </c>
      <c r="X2805" s="38">
        <v>11.482049999999999</v>
      </c>
      <c r="Y2805" s="38">
        <v>307.41581000000002</v>
      </c>
      <c r="Z2805" s="38">
        <v>54.755490000000002</v>
      </c>
      <c r="AA2805" s="38">
        <v>6.9950200000000002</v>
      </c>
      <c r="AB2805" s="38">
        <v>20.69763</v>
      </c>
      <c r="AC2805" s="38">
        <v>20.468319999999999</v>
      </c>
      <c r="AD2805" s="38">
        <v>2676.9848499999998</v>
      </c>
      <c r="AE2805" s="38">
        <v>61.675049999999999</v>
      </c>
      <c r="AF2805" s="38">
        <v>24.889690000000002</v>
      </c>
      <c r="AG2805" s="38">
        <v>37.359340000000003</v>
      </c>
      <c r="AH2805" s="38">
        <v>2676.0945900000002</v>
      </c>
      <c r="AI2805" s="38">
        <v>42358.114280000002</v>
      </c>
      <c r="AJ2805" s="38">
        <v>68.028679999999994</v>
      </c>
      <c r="AK2805" s="38">
        <v>46.456670000000003</v>
      </c>
      <c r="AL2805" s="6">
        <v>80.003630000000001</v>
      </c>
      <c r="AM2805" s="6">
        <v>120.29616</v>
      </c>
      <c r="AN2805" s="6">
        <v>28.736660000000001</v>
      </c>
      <c r="AO2805" s="6">
        <v>32.187159999999999</v>
      </c>
      <c r="AP2805" s="6">
        <v>33.651649999999997</v>
      </c>
      <c r="AQ2805" s="6">
        <v>21.06954</v>
      </c>
      <c r="AR2805" s="6">
        <v>3033.5</v>
      </c>
      <c r="AS2805" s="6">
        <v>28</v>
      </c>
      <c r="AT2805" s="6">
        <v>18.03922</v>
      </c>
      <c r="AU2805" s="6">
        <v>78</v>
      </c>
      <c r="AV2805" s="6">
        <v>32</v>
      </c>
      <c r="AW2805" s="6">
        <v>3011.7647099999999</v>
      </c>
      <c r="AX2805" s="6">
        <v>12</v>
      </c>
      <c r="AY2805" s="6">
        <v>20.392160000000001</v>
      </c>
      <c r="AZ2805" s="6">
        <v>0</v>
      </c>
      <c r="BA2805" s="6">
        <v>0</v>
      </c>
    </row>
    <row r="2806" spans="3:53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20.51155</v>
      </c>
      <c r="I2806" s="38">
        <v>11.52553</v>
      </c>
      <c r="J2806" s="38">
        <v>98.235789999999994</v>
      </c>
      <c r="K2806" s="38">
        <v>6.02597</v>
      </c>
      <c r="L2806" s="38">
        <v>2.0817299999999999</v>
      </c>
      <c r="M2806" s="38">
        <v>1.7012799999999999</v>
      </c>
      <c r="N2806" s="38">
        <v>3.17015</v>
      </c>
      <c r="O2806" s="38">
        <v>49.32696</v>
      </c>
      <c r="P2806" s="38">
        <v>52.497100000000003</v>
      </c>
      <c r="Q2806" s="38">
        <v>102.05822000000001</v>
      </c>
      <c r="R2806" s="38">
        <v>559.95309999999995</v>
      </c>
      <c r="S2806" s="38">
        <v>2.1299999999999999E-3</v>
      </c>
      <c r="T2806" s="38">
        <v>334.58596</v>
      </c>
      <c r="U2806" s="38">
        <v>24.057659999999998</v>
      </c>
      <c r="V2806" s="38">
        <v>0.23866000000000001</v>
      </c>
      <c r="W2806" s="38">
        <v>31.81429</v>
      </c>
      <c r="X2806" s="38">
        <v>12.20251</v>
      </c>
      <c r="Y2806" s="38">
        <v>295.95823999999999</v>
      </c>
      <c r="Z2806" s="38">
        <v>54.796889999999998</v>
      </c>
      <c r="AA2806" s="38">
        <v>5.7788399999999998</v>
      </c>
      <c r="AB2806" s="38">
        <v>20.710799999999999</v>
      </c>
      <c r="AC2806" s="38">
        <v>20.482099999999999</v>
      </c>
      <c r="AD2806" s="38">
        <v>2216.4652099999998</v>
      </c>
      <c r="AE2806" s="38">
        <v>61.562049999999999</v>
      </c>
      <c r="AF2806" s="38">
        <v>24.84975</v>
      </c>
      <c r="AG2806" s="38">
        <v>37.354610000000001</v>
      </c>
      <c r="AH2806" s="38">
        <v>2213.4886499999998</v>
      </c>
      <c r="AI2806" s="38">
        <v>42358.114280000002</v>
      </c>
      <c r="AJ2806" s="38">
        <v>67.999970000000005</v>
      </c>
      <c r="AK2806" s="38">
        <v>46.453479999999999</v>
      </c>
      <c r="AL2806" s="6">
        <v>80.038820000000001</v>
      </c>
      <c r="AM2806" s="6">
        <v>120.43407000000001</v>
      </c>
      <c r="AN2806" s="6">
        <v>28.89481</v>
      </c>
      <c r="AO2806" s="6">
        <v>32.245109999999997</v>
      </c>
      <c r="AP2806" s="6">
        <v>33.649369999999998</v>
      </c>
      <c r="AQ2806" s="6">
        <v>21.06683</v>
      </c>
      <c r="AR2806" s="6">
        <v>2550.75</v>
      </c>
      <c r="AS2806" s="6">
        <v>26</v>
      </c>
      <c r="AT2806" s="6">
        <v>17.254899999999999</v>
      </c>
      <c r="AU2806" s="6">
        <v>78</v>
      </c>
      <c r="AV2806" s="6">
        <v>32</v>
      </c>
      <c r="AW2806" s="6">
        <v>2911.37255</v>
      </c>
      <c r="AX2806" s="6">
        <v>11</v>
      </c>
      <c r="AY2806" s="6">
        <v>19.607839999999999</v>
      </c>
      <c r="AZ2806" s="6">
        <v>0</v>
      </c>
      <c r="BA2806" s="6">
        <v>0</v>
      </c>
    </row>
    <row r="2807" spans="3:53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20.510729999999999</v>
      </c>
      <c r="I2807" s="38">
        <v>11.543799999999999</v>
      </c>
      <c r="J2807" s="38">
        <v>98.238249999999994</v>
      </c>
      <c r="K2807" s="38">
        <v>2.1746699999999999</v>
      </c>
      <c r="L2807" s="38">
        <v>2.089</v>
      </c>
      <c r="M2807" s="38">
        <v>1.71715</v>
      </c>
      <c r="N2807" s="38">
        <v>2.8546800000000001</v>
      </c>
      <c r="O2807" s="38">
        <v>49.375590000000003</v>
      </c>
      <c r="P2807" s="38">
        <v>52.230269999999997</v>
      </c>
      <c r="Q2807" s="38">
        <v>101.80623</v>
      </c>
      <c r="R2807" s="38">
        <v>555.70356000000004</v>
      </c>
      <c r="S2807" s="38">
        <v>1.56E-3</v>
      </c>
      <c r="T2807" s="38">
        <v>336.33803</v>
      </c>
      <c r="U2807" s="38">
        <v>24.067509999999999</v>
      </c>
      <c r="V2807" s="38">
        <v>0.28145999999999999</v>
      </c>
      <c r="W2807" s="38">
        <v>31.848559999999999</v>
      </c>
      <c r="X2807" s="38">
        <v>12.683579999999999</v>
      </c>
      <c r="Y2807" s="38">
        <v>253.39922999999999</v>
      </c>
      <c r="Z2807" s="38">
        <v>54.794420000000002</v>
      </c>
      <c r="AA2807" s="38">
        <v>4.6568899999999998</v>
      </c>
      <c r="AB2807" s="38">
        <v>20.718990000000002</v>
      </c>
      <c r="AC2807" s="38">
        <v>20.49954</v>
      </c>
      <c r="AD2807" s="38">
        <v>1778.6287400000001</v>
      </c>
      <c r="AE2807" s="38">
        <v>61.376640000000002</v>
      </c>
      <c r="AF2807" s="38">
        <v>24.93674</v>
      </c>
      <c r="AG2807" s="38">
        <v>37.354930000000003</v>
      </c>
      <c r="AH2807" s="38">
        <v>1773.3955100000001</v>
      </c>
      <c r="AI2807" s="38">
        <v>42358.114280000002</v>
      </c>
      <c r="AJ2807" s="38">
        <v>68.138059999999996</v>
      </c>
      <c r="AK2807" s="38">
        <v>46.460749999999997</v>
      </c>
      <c r="AL2807" s="6">
        <v>80.031360000000006</v>
      </c>
      <c r="AM2807" s="6">
        <v>120.57769999999999</v>
      </c>
      <c r="AN2807" s="6">
        <v>29.020060000000001</v>
      </c>
      <c r="AO2807" s="6">
        <v>32.297750000000001</v>
      </c>
      <c r="AP2807" s="6">
        <v>33.672440000000002</v>
      </c>
      <c r="AQ2807" s="6">
        <v>21.062539999999998</v>
      </c>
      <c r="AR2807" s="6">
        <v>2096.75</v>
      </c>
      <c r="AS2807" s="6">
        <v>22.5</v>
      </c>
      <c r="AT2807" s="6">
        <v>17.254899999999999</v>
      </c>
      <c r="AU2807" s="6">
        <v>78</v>
      </c>
      <c r="AV2807" s="6">
        <v>32</v>
      </c>
      <c r="AW2807" s="6">
        <v>3011.7647099999999</v>
      </c>
      <c r="AX2807" s="6">
        <v>12</v>
      </c>
      <c r="AY2807" s="6">
        <v>19.607839999999999</v>
      </c>
      <c r="AZ2807" s="6">
        <v>1.4999999999999999E-2</v>
      </c>
      <c r="BA2807" s="6">
        <v>0</v>
      </c>
    </row>
    <row r="2808" spans="3:53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17.232900000000001</v>
      </c>
      <c r="I2808" s="38">
        <v>11.53997</v>
      </c>
      <c r="J2808" s="38">
        <v>98.235060000000004</v>
      </c>
      <c r="K2808" s="38">
        <v>3.6734399999999998</v>
      </c>
      <c r="L2808" s="38">
        <v>2.0590700000000002</v>
      </c>
      <c r="M2808" s="38">
        <v>1.4948999999999999</v>
      </c>
      <c r="N2808" s="38">
        <v>2.57056</v>
      </c>
      <c r="O2808" s="38">
        <v>49.433100000000003</v>
      </c>
      <c r="P2808" s="38">
        <v>52.003660000000004</v>
      </c>
      <c r="Q2808" s="38">
        <v>102.38843</v>
      </c>
      <c r="R2808" s="38">
        <v>550.10583999999994</v>
      </c>
      <c r="S2808" s="38">
        <v>0.42903000000000002</v>
      </c>
      <c r="T2808" s="38">
        <v>336.81333999999998</v>
      </c>
      <c r="U2808" s="38">
        <v>24.078600000000002</v>
      </c>
      <c r="V2808" s="38">
        <v>0.29227999999999998</v>
      </c>
      <c r="W2808" s="38">
        <v>31.880579999999998</v>
      </c>
      <c r="X2808" s="38">
        <v>13.08076</v>
      </c>
      <c r="Y2808" s="38">
        <v>196.87775999999999</v>
      </c>
      <c r="Z2808" s="38">
        <v>54.72748</v>
      </c>
      <c r="AA2808" s="38">
        <v>3.5258099999999999</v>
      </c>
      <c r="AB2808" s="38">
        <v>20.734749999999998</v>
      </c>
      <c r="AC2808" s="38">
        <v>20.506519999999998</v>
      </c>
      <c r="AD2808" s="38">
        <v>1365.0416</v>
      </c>
      <c r="AE2808" s="38">
        <v>61.11795</v>
      </c>
      <c r="AF2808" s="38">
        <v>24.578410000000002</v>
      </c>
      <c r="AG2808" s="38">
        <v>37.351219999999998</v>
      </c>
      <c r="AH2808" s="38">
        <v>1362.38933</v>
      </c>
      <c r="AI2808" s="38">
        <v>42358.114520000003</v>
      </c>
      <c r="AJ2808" s="38">
        <v>67.925759999999997</v>
      </c>
      <c r="AK2808" s="38">
        <v>46.46508</v>
      </c>
      <c r="AL2808" s="6">
        <v>79.983940000000004</v>
      </c>
      <c r="AM2808" s="6">
        <v>120.73862</v>
      </c>
      <c r="AN2808" s="6">
        <v>29.092169999999999</v>
      </c>
      <c r="AO2808" s="6">
        <v>32.299660000000003</v>
      </c>
      <c r="AP2808" s="6">
        <v>33.677660000000003</v>
      </c>
      <c r="AQ2808" s="6">
        <v>21.063659999999999</v>
      </c>
      <c r="AR2808" s="6">
        <v>1664</v>
      </c>
      <c r="AS2808" s="6">
        <v>20.5</v>
      </c>
      <c r="AT2808" s="6">
        <v>16.470590000000001</v>
      </c>
      <c r="AU2808" s="6">
        <v>78</v>
      </c>
      <c r="AV2808" s="6">
        <v>33</v>
      </c>
      <c r="AW2808" s="6">
        <v>3312.9411799999998</v>
      </c>
      <c r="AX2808" s="6">
        <v>13</v>
      </c>
      <c r="AY2808" s="6">
        <v>18.431370000000001</v>
      </c>
      <c r="AZ2808" s="6">
        <v>3.5000000000000003E-2</v>
      </c>
      <c r="BA2808" s="6">
        <v>0.15625</v>
      </c>
    </row>
    <row r="2809" spans="3:53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15.40826</v>
      </c>
      <c r="I2809" s="38">
        <v>11.53919</v>
      </c>
      <c r="J2809" s="38">
        <v>98.233810000000005</v>
      </c>
      <c r="K2809" s="38">
        <v>4.47478</v>
      </c>
      <c r="L2809" s="38">
        <v>2.0606800000000001</v>
      </c>
      <c r="M2809" s="38">
        <v>1.4539899999999999</v>
      </c>
      <c r="N2809" s="38">
        <v>2.3700999999999999</v>
      </c>
      <c r="O2809" s="38">
        <v>49.490540000000003</v>
      </c>
      <c r="P2809" s="38">
        <v>51.860639999999997</v>
      </c>
      <c r="Q2809" s="38">
        <v>101.57528000000001</v>
      </c>
      <c r="R2809" s="38">
        <v>543.84668999999997</v>
      </c>
      <c r="S2809" s="38">
        <v>0.67134000000000005</v>
      </c>
      <c r="T2809" s="38">
        <v>335.65298999999999</v>
      </c>
      <c r="U2809" s="38">
        <v>24.100069999999999</v>
      </c>
      <c r="V2809" s="38">
        <v>0.27926000000000001</v>
      </c>
      <c r="W2809" s="38">
        <v>31.913129999999999</v>
      </c>
      <c r="X2809" s="38">
        <v>17.033629999999999</v>
      </c>
      <c r="Y2809" s="38">
        <v>145.90827999999999</v>
      </c>
      <c r="Z2809" s="38">
        <v>54.488050000000001</v>
      </c>
      <c r="AA2809" s="38">
        <v>2.5159799999999999</v>
      </c>
      <c r="AB2809" s="38">
        <v>20.757850000000001</v>
      </c>
      <c r="AC2809" s="38">
        <v>20.533609999999999</v>
      </c>
      <c r="AD2809" s="38">
        <v>976.75832000000003</v>
      </c>
      <c r="AE2809" s="38">
        <v>60.992010000000001</v>
      </c>
      <c r="AF2809" s="38">
        <v>24.5975</v>
      </c>
      <c r="AG2809" s="38">
        <v>37.348500000000001</v>
      </c>
      <c r="AH2809" s="38">
        <v>976.11866999999995</v>
      </c>
      <c r="AI2809" s="38">
        <v>42358.114829999999</v>
      </c>
      <c r="AJ2809" s="38">
        <v>68.011849999999995</v>
      </c>
      <c r="AK2809" s="38">
        <v>46.474670000000003</v>
      </c>
      <c r="AL2809" s="6">
        <v>80.003789999999995</v>
      </c>
      <c r="AM2809" s="6">
        <v>120.53322</v>
      </c>
      <c r="AN2809" s="6">
        <v>29.177330000000001</v>
      </c>
      <c r="AO2809" s="6">
        <v>32.314929999999997</v>
      </c>
      <c r="AP2809" s="6">
        <v>33.690629999999999</v>
      </c>
      <c r="AQ2809" s="6">
        <v>21.075980000000001</v>
      </c>
      <c r="AR2809" s="6">
        <v>1253</v>
      </c>
      <c r="AS2809" s="6">
        <v>16</v>
      </c>
      <c r="AT2809" s="6">
        <v>17.64706</v>
      </c>
      <c r="AU2809" s="6">
        <v>78</v>
      </c>
      <c r="AV2809" s="6">
        <v>33</v>
      </c>
      <c r="AW2809" s="6">
        <v>3614.1176500000001</v>
      </c>
      <c r="AX2809" s="6">
        <v>15</v>
      </c>
      <c r="AY2809" s="6">
        <v>17.254899999999999</v>
      </c>
      <c r="AZ2809" s="6">
        <v>0.68</v>
      </c>
      <c r="BA2809" s="6">
        <v>7.8130000000000005E-2</v>
      </c>
    </row>
    <row r="2810" spans="3:53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14.57647</v>
      </c>
      <c r="I2810" s="38">
        <v>11.53909</v>
      </c>
      <c r="J2810" s="38">
        <v>98.236909999999995</v>
      </c>
      <c r="K2810" s="38">
        <v>10.28317</v>
      </c>
      <c r="L2810" s="38">
        <v>2.0577000000000001</v>
      </c>
      <c r="M2810" s="38">
        <v>1.52735</v>
      </c>
      <c r="N2810" s="38">
        <v>2.16988</v>
      </c>
      <c r="O2810" s="38">
        <v>49.537570000000002</v>
      </c>
      <c r="P2810" s="38">
        <v>51.707459999999998</v>
      </c>
      <c r="Q2810" s="38">
        <v>102.26513</v>
      </c>
      <c r="R2810" s="38">
        <v>537.35122999999999</v>
      </c>
      <c r="S2810" s="38">
        <v>0.60309000000000001</v>
      </c>
      <c r="T2810" s="38">
        <v>336.98113999999998</v>
      </c>
      <c r="U2810" s="38">
        <v>24.107659999999999</v>
      </c>
      <c r="V2810" s="38">
        <v>0.17069999999999999</v>
      </c>
      <c r="W2810" s="38">
        <v>31.94154</v>
      </c>
      <c r="X2810" s="38">
        <v>50.463349999999998</v>
      </c>
      <c r="Y2810" s="38">
        <v>117.9796</v>
      </c>
      <c r="Z2810" s="38">
        <v>54.29806</v>
      </c>
      <c r="AA2810" s="38">
        <v>1.86849</v>
      </c>
      <c r="AB2810" s="38">
        <v>20.769629999999999</v>
      </c>
      <c r="AC2810" s="38">
        <v>20.53877</v>
      </c>
      <c r="AD2810" s="38">
        <v>726.68935999999997</v>
      </c>
      <c r="AE2810" s="38">
        <v>60.965380000000003</v>
      </c>
      <c r="AF2810" s="38">
        <v>24.79513</v>
      </c>
      <c r="AG2810" s="38">
        <v>37.353520000000003</v>
      </c>
      <c r="AH2810" s="38">
        <v>728.64026000000001</v>
      </c>
      <c r="AI2810" s="38">
        <v>42358.115239999999</v>
      </c>
      <c r="AJ2810" s="38">
        <v>67.955960000000005</v>
      </c>
      <c r="AK2810" s="38">
        <v>46.478589999999997</v>
      </c>
      <c r="AL2810" s="6">
        <v>79.781220000000005</v>
      </c>
      <c r="AM2810" s="6">
        <v>120.39639</v>
      </c>
      <c r="AN2810" s="6">
        <v>29.239229999999999</v>
      </c>
      <c r="AO2810" s="6">
        <v>32.32893</v>
      </c>
      <c r="AP2810" s="6">
        <v>33.694330000000001</v>
      </c>
      <c r="AQ2810" s="6">
        <v>21.068020000000001</v>
      </c>
      <c r="AR2810" s="6">
        <v>876.5</v>
      </c>
      <c r="AS2810" s="6">
        <v>11.5</v>
      </c>
      <c r="AT2810" s="6">
        <v>16.470590000000001</v>
      </c>
      <c r="AU2810" s="6">
        <v>78</v>
      </c>
      <c r="AV2810" s="6">
        <v>33</v>
      </c>
      <c r="AW2810" s="6">
        <v>4417.2548999999999</v>
      </c>
      <c r="AX2810" s="6">
        <v>18</v>
      </c>
      <c r="AY2810" s="6">
        <v>18.431370000000001</v>
      </c>
      <c r="AZ2810" s="6">
        <v>0.8</v>
      </c>
      <c r="BA2810" s="6">
        <v>1.84375</v>
      </c>
    </row>
    <row r="2811" spans="3:53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16.214110000000002</v>
      </c>
      <c r="I2811" s="38">
        <v>11.53942</v>
      </c>
      <c r="J2811" s="38">
        <v>98.233419999999995</v>
      </c>
      <c r="K2811" s="38">
        <v>9.7197899999999997</v>
      </c>
      <c r="L2811" s="38">
        <v>2.1235200000000001</v>
      </c>
      <c r="M2811" s="38">
        <v>1.6244000000000001</v>
      </c>
      <c r="N2811" s="38">
        <v>2.0348199999999999</v>
      </c>
      <c r="O2811" s="38">
        <v>49.573169999999998</v>
      </c>
      <c r="P2811" s="38">
        <v>51.607990000000001</v>
      </c>
      <c r="Q2811" s="38">
        <v>102.70734</v>
      </c>
      <c r="R2811" s="38">
        <v>530.97522000000004</v>
      </c>
      <c r="S2811" s="38">
        <v>0.89444999999999997</v>
      </c>
      <c r="T2811" s="38">
        <v>336.29462999999998</v>
      </c>
      <c r="U2811" s="38">
        <v>24.123930000000001</v>
      </c>
      <c r="V2811" s="38">
        <v>0.18744</v>
      </c>
      <c r="W2811" s="38">
        <v>31.977589999999999</v>
      </c>
      <c r="X2811" s="38">
        <v>34.055669999999999</v>
      </c>
      <c r="Y2811" s="38">
        <v>127.65915</v>
      </c>
      <c r="Z2811" s="38">
        <v>54.169420000000002</v>
      </c>
      <c r="AA2811" s="38">
        <v>2.2318500000000001</v>
      </c>
      <c r="AB2811" s="38">
        <v>20.779029999999999</v>
      </c>
      <c r="AC2811" s="38">
        <v>20.552320000000002</v>
      </c>
      <c r="AD2811" s="38">
        <v>841.57878000000005</v>
      </c>
      <c r="AE2811" s="38">
        <v>60.404850000000003</v>
      </c>
      <c r="AF2811" s="38">
        <v>25.347490000000001</v>
      </c>
      <c r="AG2811" s="38">
        <v>37.357860000000002</v>
      </c>
      <c r="AH2811" s="38">
        <v>828.79804000000001</v>
      </c>
      <c r="AI2811" s="38">
        <v>42358.115740000001</v>
      </c>
      <c r="AJ2811" s="38">
        <v>68.296610000000001</v>
      </c>
      <c r="AK2811" s="38">
        <v>46.489240000000002</v>
      </c>
      <c r="AL2811" s="6">
        <v>80.022270000000006</v>
      </c>
      <c r="AM2811" s="6">
        <v>120.49782999999999</v>
      </c>
      <c r="AN2811" s="6">
        <v>29.283950000000001</v>
      </c>
      <c r="AO2811" s="6">
        <v>32.299700000000001</v>
      </c>
      <c r="AP2811" s="6">
        <v>33.699890000000003</v>
      </c>
      <c r="AQ2811" s="6">
        <v>21.092089999999999</v>
      </c>
      <c r="AR2811" s="6">
        <v>752.25</v>
      </c>
      <c r="AS2811" s="6">
        <v>9</v>
      </c>
      <c r="AT2811" s="6">
        <v>19.607839999999999</v>
      </c>
      <c r="AU2811" s="6">
        <v>78</v>
      </c>
      <c r="AV2811" s="6">
        <v>33</v>
      </c>
      <c r="AW2811" s="6">
        <v>13653.333329999999</v>
      </c>
      <c r="AX2811" s="6">
        <v>52</v>
      </c>
      <c r="AY2811" s="6">
        <v>22.35294</v>
      </c>
      <c r="AZ2811" s="6">
        <v>0.60499999999999998</v>
      </c>
      <c r="BA2811" s="6">
        <v>1.60938</v>
      </c>
    </row>
    <row r="2812" spans="3:53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14.322430000000001</v>
      </c>
      <c r="I2812" s="38">
        <v>11.546480000000001</v>
      </c>
      <c r="J2812" s="38">
        <v>98.234700000000004</v>
      </c>
      <c r="K2812" s="38">
        <v>10.26374</v>
      </c>
      <c r="L2812" s="38">
        <v>2.0629</v>
      </c>
      <c r="M2812" s="38">
        <v>1.72116</v>
      </c>
      <c r="N2812" s="38">
        <v>1.8731800000000001</v>
      </c>
      <c r="O2812" s="38">
        <v>49.601300000000002</v>
      </c>
      <c r="P2812" s="38">
        <v>51.47448</v>
      </c>
      <c r="Q2812" s="38">
        <v>101.71428</v>
      </c>
      <c r="R2812" s="38">
        <v>525.13719000000003</v>
      </c>
      <c r="S2812" s="38">
        <v>0.55705000000000005</v>
      </c>
      <c r="T2812" s="38">
        <v>337.06959000000001</v>
      </c>
      <c r="U2812" s="38">
        <v>24.13505</v>
      </c>
      <c r="V2812" s="38">
        <v>0.26945999999999998</v>
      </c>
      <c r="W2812" s="38">
        <v>32.003570000000003</v>
      </c>
      <c r="X2812" s="38">
        <v>39.045189999999998</v>
      </c>
      <c r="Y2812" s="38">
        <v>124.98725</v>
      </c>
      <c r="Z2812" s="38">
        <v>54.088070000000002</v>
      </c>
      <c r="AA2812" s="38">
        <v>1.9816499999999999</v>
      </c>
      <c r="AB2812" s="38">
        <v>20.790199999999999</v>
      </c>
      <c r="AC2812" s="38">
        <v>20.567810000000001</v>
      </c>
      <c r="AD2812" s="38">
        <v>767.65115000000003</v>
      </c>
      <c r="AE2812" s="38">
        <v>60.326219999999999</v>
      </c>
      <c r="AF2812" s="38">
        <v>24.620529999999999</v>
      </c>
      <c r="AG2812" s="38">
        <v>37.354190000000003</v>
      </c>
      <c r="AH2812" s="38">
        <v>781.52265</v>
      </c>
      <c r="AI2812" s="38">
        <v>42358.116179999997</v>
      </c>
      <c r="AJ2812" s="38">
        <v>67.813059999999993</v>
      </c>
      <c r="AK2812" s="38">
        <v>46.479990000000001</v>
      </c>
      <c r="AL2812" s="6">
        <v>79.951620000000005</v>
      </c>
      <c r="AM2812" s="6">
        <v>120.4984</v>
      </c>
      <c r="AN2812" s="6">
        <v>29.261279999999999</v>
      </c>
      <c r="AO2812" s="6">
        <v>32.34919</v>
      </c>
      <c r="AP2812" s="6">
        <v>33.704419999999999</v>
      </c>
      <c r="AQ2812" s="6">
        <v>21.098800000000001</v>
      </c>
      <c r="AR2812" s="6">
        <v>826.5</v>
      </c>
      <c r="AS2812" s="6">
        <v>18.5</v>
      </c>
      <c r="AT2812" s="6">
        <v>17.64706</v>
      </c>
      <c r="AU2812" s="6">
        <v>78</v>
      </c>
      <c r="AV2812" s="6">
        <v>33</v>
      </c>
      <c r="AW2812" s="6">
        <v>7328.62745</v>
      </c>
      <c r="AX2812" s="6">
        <v>28</v>
      </c>
      <c r="AY2812" s="6">
        <v>20.392160000000001</v>
      </c>
      <c r="AZ2812" s="6">
        <v>7.4999999999999997E-2</v>
      </c>
      <c r="BA2812" s="6">
        <v>0.39062999999999998</v>
      </c>
    </row>
    <row r="2813" spans="3:53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15.567550000000001</v>
      </c>
      <c r="I2813" s="38">
        <v>11.541840000000001</v>
      </c>
      <c r="J2813" s="38">
        <v>98.235500000000002</v>
      </c>
      <c r="K2813" s="38">
        <v>10.20426</v>
      </c>
      <c r="L2813" s="38">
        <v>2.1087400000000001</v>
      </c>
      <c r="M2813" s="38">
        <v>1.68754</v>
      </c>
      <c r="N2813" s="38">
        <v>1.8202400000000001</v>
      </c>
      <c r="O2813" s="38">
        <v>49.60134</v>
      </c>
      <c r="P2813" s="38">
        <v>51.421579999999999</v>
      </c>
      <c r="Q2813" s="38">
        <v>102.63261</v>
      </c>
      <c r="R2813" s="38">
        <v>520.02144999999996</v>
      </c>
      <c r="S2813" s="38">
        <v>0.36609000000000003</v>
      </c>
      <c r="T2813" s="38">
        <v>335.43585999999999</v>
      </c>
      <c r="U2813" s="38">
        <v>24.140930000000001</v>
      </c>
      <c r="V2813" s="38">
        <v>0.27323999999999998</v>
      </c>
      <c r="W2813" s="38">
        <v>32.026800000000001</v>
      </c>
      <c r="X2813" s="38">
        <v>35.534790000000001</v>
      </c>
      <c r="Y2813" s="38">
        <v>126.24979</v>
      </c>
      <c r="Z2813" s="38">
        <v>54.148850000000003</v>
      </c>
      <c r="AA2813" s="38">
        <v>2.16201</v>
      </c>
      <c r="AB2813" s="38">
        <v>20.797789999999999</v>
      </c>
      <c r="AC2813" s="38">
        <v>20.575710000000001</v>
      </c>
      <c r="AD2813" s="38">
        <v>820.82079999999996</v>
      </c>
      <c r="AE2813" s="38">
        <v>60.110010000000003</v>
      </c>
      <c r="AF2813" s="38">
        <v>25.140059999999998</v>
      </c>
      <c r="AG2813" s="38">
        <v>37.336390000000002</v>
      </c>
      <c r="AH2813" s="38">
        <v>810.39666999999997</v>
      </c>
      <c r="AI2813" s="38">
        <v>42358.116450000001</v>
      </c>
      <c r="AJ2813" s="38">
        <v>68.114689999999996</v>
      </c>
      <c r="AK2813" s="38">
        <v>46.478850000000001</v>
      </c>
      <c r="AL2813" s="6">
        <v>79.955340000000007</v>
      </c>
      <c r="AM2813" s="6">
        <v>120.54189</v>
      </c>
      <c r="AN2813" s="6">
        <v>29.252310000000001</v>
      </c>
      <c r="AO2813" s="6">
        <v>32.345329999999997</v>
      </c>
      <c r="AP2813" s="6">
        <v>33.702840000000002</v>
      </c>
      <c r="AQ2813" s="6">
        <v>21.103159999999999</v>
      </c>
      <c r="AR2813" s="6">
        <v>779.5</v>
      </c>
      <c r="AS2813" s="6">
        <v>13.5</v>
      </c>
      <c r="AT2813" s="6">
        <v>19.215689999999999</v>
      </c>
      <c r="AU2813" s="6">
        <v>78</v>
      </c>
      <c r="AV2813" s="6">
        <v>33</v>
      </c>
      <c r="AW2813" s="6">
        <v>10741.960779999999</v>
      </c>
      <c r="AX2813" s="6">
        <v>41</v>
      </c>
      <c r="AY2813" s="6">
        <v>21.96078</v>
      </c>
      <c r="AZ2813" s="6">
        <v>0.76</v>
      </c>
      <c r="BA2813" s="6">
        <v>1.92188</v>
      </c>
    </row>
    <row r="2814" spans="3:53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14.24715</v>
      </c>
      <c r="I2814" s="38">
        <v>11.54175</v>
      </c>
      <c r="J2814" s="38">
        <v>98.235039999999998</v>
      </c>
      <c r="K2814" s="38">
        <v>10.156510000000001</v>
      </c>
      <c r="L2814" s="38">
        <v>2.0821999999999998</v>
      </c>
      <c r="M2814" s="38">
        <v>1.8361799999999999</v>
      </c>
      <c r="N2814" s="38">
        <v>1.7524299999999999</v>
      </c>
      <c r="O2814" s="38">
        <v>49.627800000000001</v>
      </c>
      <c r="P2814" s="38">
        <v>51.380240000000001</v>
      </c>
      <c r="Q2814" s="38">
        <v>102.34526</v>
      </c>
      <c r="R2814" s="38">
        <v>515.53313000000003</v>
      </c>
      <c r="S2814" s="38">
        <v>0.61697999999999997</v>
      </c>
      <c r="T2814" s="38">
        <v>335.39188999999999</v>
      </c>
      <c r="U2814" s="38">
        <v>24.153390000000002</v>
      </c>
      <c r="V2814" s="38">
        <v>0.28538999999999998</v>
      </c>
      <c r="W2814" s="38">
        <v>32.053339999999999</v>
      </c>
      <c r="X2814" s="38">
        <v>33.420589999999997</v>
      </c>
      <c r="Y2814" s="38">
        <v>127.40871</v>
      </c>
      <c r="Z2814" s="38">
        <v>54.260950000000001</v>
      </c>
      <c r="AA2814" s="38">
        <v>2.03959</v>
      </c>
      <c r="AB2814" s="38">
        <v>20.799510000000001</v>
      </c>
      <c r="AC2814" s="38">
        <v>20.57666</v>
      </c>
      <c r="AD2814" s="38">
        <v>783.63181999999995</v>
      </c>
      <c r="AE2814" s="38">
        <v>59.755240000000001</v>
      </c>
      <c r="AF2814" s="38">
        <v>24.854389999999999</v>
      </c>
      <c r="AG2814" s="38">
        <v>37.348559999999999</v>
      </c>
      <c r="AH2814" s="38">
        <v>795.72927000000004</v>
      </c>
      <c r="AI2814" s="38">
        <v>42358.116759999997</v>
      </c>
      <c r="AJ2814" s="38">
        <v>67.754540000000006</v>
      </c>
      <c r="AK2814" s="38">
        <v>46.48657</v>
      </c>
      <c r="AL2814" s="6">
        <v>80.098070000000007</v>
      </c>
      <c r="AM2814" s="6">
        <v>120.30522999999999</v>
      </c>
      <c r="AN2814" s="6">
        <v>29.257380000000001</v>
      </c>
      <c r="AO2814" s="6">
        <v>32.37961</v>
      </c>
      <c r="AP2814" s="6">
        <v>33.703830000000004</v>
      </c>
      <c r="AQ2814" s="6">
        <v>21.110900000000001</v>
      </c>
      <c r="AR2814" s="6">
        <v>815.5</v>
      </c>
      <c r="AS2814" s="6">
        <v>17</v>
      </c>
      <c r="AT2814" s="6">
        <v>18.431370000000001</v>
      </c>
      <c r="AU2814" s="6">
        <v>78</v>
      </c>
      <c r="AV2814" s="6">
        <v>33</v>
      </c>
      <c r="AW2814" s="6">
        <v>8332.5490200000004</v>
      </c>
      <c r="AX2814" s="6">
        <v>31</v>
      </c>
      <c r="AY2814" s="6">
        <v>21.176469999999998</v>
      </c>
      <c r="AZ2814" s="6">
        <v>7.4999999999999997E-2</v>
      </c>
      <c r="BA2814" s="6">
        <v>0.70313000000000003</v>
      </c>
    </row>
    <row r="2815" spans="3:53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14.882709999999999</v>
      </c>
      <c r="I2815" s="38">
        <v>11.53213</v>
      </c>
      <c r="J2815" s="38">
        <v>98.247280000000003</v>
      </c>
      <c r="K2815" s="38">
        <v>10.53041</v>
      </c>
      <c r="L2815" s="38">
        <v>2.0838800000000002</v>
      </c>
      <c r="M2815" s="38">
        <v>1.7939099999999999</v>
      </c>
      <c r="N2815" s="38">
        <v>1.69079</v>
      </c>
      <c r="O2815" s="38">
        <v>49.64</v>
      </c>
      <c r="P2815" s="38">
        <v>51.33079</v>
      </c>
      <c r="Q2815" s="38">
        <v>102.81649</v>
      </c>
      <c r="R2815" s="38">
        <v>511.51251999999999</v>
      </c>
      <c r="S2815" s="38">
        <v>0.66259000000000001</v>
      </c>
      <c r="T2815" s="38">
        <v>336.20621999999997</v>
      </c>
      <c r="U2815" s="38">
        <v>24.154699999999998</v>
      </c>
      <c r="V2815" s="38">
        <v>0.26011000000000001</v>
      </c>
      <c r="W2815" s="38">
        <v>32.08493</v>
      </c>
      <c r="X2815" s="38">
        <v>37.994459999999997</v>
      </c>
      <c r="Y2815" s="38">
        <v>128.28809000000001</v>
      </c>
      <c r="Z2815" s="38">
        <v>54.351520000000001</v>
      </c>
      <c r="AA2815" s="38">
        <v>2.1173099999999998</v>
      </c>
      <c r="AB2815" s="38">
        <v>20.80237</v>
      </c>
      <c r="AC2815" s="38">
        <v>20.577210000000001</v>
      </c>
      <c r="AD2815" s="38">
        <v>813.38649999999996</v>
      </c>
      <c r="AE2815" s="38">
        <v>59.606780000000001</v>
      </c>
      <c r="AF2815" s="38">
        <v>25.218669999999999</v>
      </c>
      <c r="AG2815" s="38">
        <v>37.341749999999998</v>
      </c>
      <c r="AH2815" s="38">
        <v>812.57452000000001</v>
      </c>
      <c r="AI2815" s="38">
        <v>42358.117259999999</v>
      </c>
      <c r="AJ2815" s="38">
        <v>68.040599999999998</v>
      </c>
      <c r="AK2815" s="38">
        <v>46.475999999999999</v>
      </c>
      <c r="AL2815" s="6">
        <v>80.188069999999996</v>
      </c>
      <c r="AM2815" s="6">
        <v>120.61432000000001</v>
      </c>
      <c r="AN2815" s="6">
        <v>29.259450000000001</v>
      </c>
      <c r="AO2815" s="6">
        <v>32.372199999999999</v>
      </c>
      <c r="AP2815" s="6">
        <v>33.703530000000001</v>
      </c>
      <c r="AQ2815" s="6">
        <v>21.113150000000001</v>
      </c>
      <c r="AR2815" s="6">
        <v>778.75</v>
      </c>
      <c r="AS2815" s="6">
        <v>15.5</v>
      </c>
      <c r="AT2815" s="6">
        <v>18.823530000000002</v>
      </c>
      <c r="AU2815" s="6">
        <v>78</v>
      </c>
      <c r="AV2815" s="6">
        <v>33</v>
      </c>
      <c r="AW2815" s="6">
        <v>9537.2548999999999</v>
      </c>
      <c r="AX2815" s="6">
        <v>39</v>
      </c>
      <c r="AY2815" s="6">
        <v>21.568629999999999</v>
      </c>
      <c r="AZ2815" s="6">
        <v>0.85499999999999998</v>
      </c>
      <c r="BA2815" s="6">
        <v>0.23438000000000001</v>
      </c>
    </row>
    <row r="2816" spans="3:53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14.43896</v>
      </c>
      <c r="I2816" s="38">
        <v>11.52487</v>
      </c>
      <c r="J2816" s="38">
        <v>98.23509</v>
      </c>
      <c r="K2816" s="38">
        <v>10.066050000000001</v>
      </c>
      <c r="L2816" s="38">
        <v>2.08989</v>
      </c>
      <c r="M2816" s="38">
        <v>1.74058</v>
      </c>
      <c r="N2816" s="38">
        <v>1.6710799999999999</v>
      </c>
      <c r="O2816" s="38">
        <v>49.642760000000003</v>
      </c>
      <c r="P2816" s="38">
        <v>51.313830000000003</v>
      </c>
      <c r="Q2816" s="38">
        <v>102.62496</v>
      </c>
      <c r="R2816" s="38">
        <v>507.90422999999998</v>
      </c>
      <c r="S2816" s="38">
        <v>0.52515000000000001</v>
      </c>
      <c r="T2816" s="38">
        <v>334.13852000000003</v>
      </c>
      <c r="U2816" s="38">
        <v>24.16095</v>
      </c>
      <c r="V2816" s="38">
        <v>0.23962</v>
      </c>
      <c r="W2816" s="38">
        <v>32.105640000000001</v>
      </c>
      <c r="X2816" s="38">
        <v>36.176220000000001</v>
      </c>
      <c r="Y2816" s="38">
        <v>127.86038000000001</v>
      </c>
      <c r="Z2816" s="38">
        <v>54.418930000000003</v>
      </c>
      <c r="AA2816" s="38">
        <v>2.0466000000000002</v>
      </c>
      <c r="AB2816" s="38">
        <v>20.808340000000001</v>
      </c>
      <c r="AC2816" s="38">
        <v>20.588100000000001</v>
      </c>
      <c r="AD2816" s="38">
        <v>783.40539999999999</v>
      </c>
      <c r="AE2816" s="38">
        <v>59.373699999999999</v>
      </c>
      <c r="AF2816" s="38">
        <v>24.950299999999999</v>
      </c>
      <c r="AG2816" s="38">
        <v>37.3399</v>
      </c>
      <c r="AH2816" s="38">
        <v>771.83911000000001</v>
      </c>
      <c r="AI2816" s="38">
        <v>42358.117599999998</v>
      </c>
      <c r="AJ2816" s="38">
        <v>67.719809999999995</v>
      </c>
      <c r="AK2816" s="38">
        <v>46.476100000000002</v>
      </c>
      <c r="AL2816" s="6">
        <v>79.972549999999998</v>
      </c>
      <c r="AM2816" s="6">
        <v>120.59003</v>
      </c>
      <c r="AN2816" s="6">
        <v>29.258790000000001</v>
      </c>
      <c r="AO2816" s="6">
        <v>32.38091</v>
      </c>
      <c r="AP2816" s="6">
        <v>33.70617</v>
      </c>
      <c r="AQ2816" s="6">
        <v>21.121120000000001</v>
      </c>
      <c r="AR2816" s="6">
        <v>818.75</v>
      </c>
      <c r="AS2816" s="6">
        <v>16</v>
      </c>
      <c r="AT2816" s="6">
        <v>18.03922</v>
      </c>
      <c r="AU2816" s="6">
        <v>78</v>
      </c>
      <c r="AV2816" s="6">
        <v>33</v>
      </c>
      <c r="AW2816" s="6">
        <v>8834.5097999999998</v>
      </c>
      <c r="AX2816" s="6">
        <v>33</v>
      </c>
      <c r="AY2816" s="6">
        <v>20.784310000000001</v>
      </c>
      <c r="AZ2816" s="6">
        <v>7.4999999999999997E-2</v>
      </c>
      <c r="BA2816" s="6">
        <v>0.78125</v>
      </c>
    </row>
    <row r="2817" spans="3:53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16.293109999999999</v>
      </c>
      <c r="I2817" s="38">
        <v>11.5322</v>
      </c>
      <c r="J2817" s="38">
        <v>98.234960000000001</v>
      </c>
      <c r="K2817" s="38">
        <v>9.8575900000000001</v>
      </c>
      <c r="L2817" s="38">
        <v>2.1135799999999998</v>
      </c>
      <c r="M2817" s="38">
        <v>2.1290100000000001</v>
      </c>
      <c r="N2817" s="38">
        <v>1.6188499999999999</v>
      </c>
      <c r="O2817" s="38">
        <v>49.603290000000001</v>
      </c>
      <c r="P2817" s="38">
        <v>51.222140000000003</v>
      </c>
      <c r="Q2817" s="38">
        <v>103.65201</v>
      </c>
      <c r="R2817" s="38">
        <v>504.55399</v>
      </c>
      <c r="S2817" s="38">
        <v>0.84797999999999996</v>
      </c>
      <c r="T2817" s="38">
        <v>334.98307</v>
      </c>
      <c r="U2817" s="38">
        <v>24.159230000000001</v>
      </c>
      <c r="V2817" s="38">
        <v>0.12573000000000001</v>
      </c>
      <c r="W2817" s="38">
        <v>32.126660000000001</v>
      </c>
      <c r="X2817" s="38">
        <v>82.060699999999997</v>
      </c>
      <c r="Y2817" s="38">
        <v>132.13589999999999</v>
      </c>
      <c r="Z2817" s="38">
        <v>54.427700000000002</v>
      </c>
      <c r="AA2817" s="38">
        <v>2.5397599999999998</v>
      </c>
      <c r="AB2817" s="38">
        <v>20.809069999999998</v>
      </c>
      <c r="AC2817" s="38">
        <v>20.588989999999999</v>
      </c>
      <c r="AD2817" s="38">
        <v>966.53195000000005</v>
      </c>
      <c r="AE2817" s="38">
        <v>59.265619999999998</v>
      </c>
      <c r="AF2817" s="38">
        <v>25.227930000000001</v>
      </c>
      <c r="AG2817" s="38">
        <v>37.346609999999998</v>
      </c>
      <c r="AH2817" s="38">
        <v>989.83887000000004</v>
      </c>
      <c r="AI2817" s="38">
        <v>42358.117819999999</v>
      </c>
      <c r="AJ2817" s="38">
        <v>67.646829999999994</v>
      </c>
      <c r="AK2817" s="38">
        <v>46.478279999999998</v>
      </c>
      <c r="AL2817" s="6">
        <v>80.052490000000006</v>
      </c>
      <c r="AM2817" s="6">
        <v>120.59327999999999</v>
      </c>
      <c r="AN2817" s="6">
        <v>29.255700000000001</v>
      </c>
      <c r="AO2817" s="6">
        <v>32.380119999999998</v>
      </c>
      <c r="AP2817" s="6">
        <v>33.703279999999999</v>
      </c>
      <c r="AQ2817" s="6">
        <v>21.131419999999999</v>
      </c>
      <c r="AR2817" s="6">
        <v>779.5</v>
      </c>
      <c r="AS2817" s="6">
        <v>14</v>
      </c>
      <c r="AT2817" s="6">
        <v>20.392160000000001</v>
      </c>
      <c r="AU2817" s="6">
        <v>78</v>
      </c>
      <c r="AV2817" s="6">
        <v>33</v>
      </c>
      <c r="AW2817" s="6">
        <v>10340.392159999999</v>
      </c>
      <c r="AX2817" s="6">
        <v>43</v>
      </c>
      <c r="AY2817" s="6">
        <v>23.921569999999999</v>
      </c>
      <c r="AZ2817" s="6">
        <v>0.875</v>
      </c>
      <c r="BA2817" s="6">
        <v>0.39062999999999998</v>
      </c>
    </row>
    <row r="2818" spans="3:53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14.913729999999999</v>
      </c>
      <c r="I2818" s="38">
        <v>11.51282</v>
      </c>
      <c r="J2818" s="38">
        <v>98.2363</v>
      </c>
      <c r="K2818" s="38">
        <v>11.52674</v>
      </c>
      <c r="L2818" s="38">
        <v>2.1126999999999998</v>
      </c>
      <c r="M2818" s="38">
        <v>2.2846000000000002</v>
      </c>
      <c r="N2818" s="38">
        <v>1.6176200000000001</v>
      </c>
      <c r="O2818" s="38">
        <v>49.559510000000003</v>
      </c>
      <c r="P2818" s="38">
        <v>51.177129999999998</v>
      </c>
      <c r="Q2818" s="38">
        <v>105.80816</v>
      </c>
      <c r="R2818" s="38">
        <v>501.43909000000002</v>
      </c>
      <c r="S2818" s="38">
        <v>2.3919999999999999</v>
      </c>
      <c r="T2818" s="38">
        <v>336.20125000000002</v>
      </c>
      <c r="U2818" s="38">
        <v>24.159009999999999</v>
      </c>
      <c r="V2818" s="38">
        <v>0.10166</v>
      </c>
      <c r="W2818" s="38">
        <v>32.149769999999997</v>
      </c>
      <c r="X2818" s="38">
        <v>75.64846</v>
      </c>
      <c r="Y2818" s="38">
        <v>176.77018000000001</v>
      </c>
      <c r="Z2818" s="38">
        <v>54.432180000000002</v>
      </c>
      <c r="AA2818" s="38">
        <v>3.9763299999999999</v>
      </c>
      <c r="AB2818" s="38">
        <v>20.807310000000001</v>
      </c>
      <c r="AC2818" s="38">
        <v>20.587689999999998</v>
      </c>
      <c r="AD2818" s="38">
        <v>1515.92535</v>
      </c>
      <c r="AE2818" s="38">
        <v>59.297559999999997</v>
      </c>
      <c r="AF2818" s="38">
        <v>25.039670000000001</v>
      </c>
      <c r="AG2818" s="38">
        <v>37.343400000000003</v>
      </c>
      <c r="AH2818" s="38">
        <v>1512.80582</v>
      </c>
      <c r="AI2818" s="38">
        <v>42358.118620000001</v>
      </c>
      <c r="AJ2818" s="38">
        <v>68.269499999999994</v>
      </c>
      <c r="AK2818" s="38">
        <v>46.47822</v>
      </c>
      <c r="AL2818" s="6">
        <v>80.218059999999994</v>
      </c>
      <c r="AM2818" s="6">
        <v>120.15192</v>
      </c>
      <c r="AN2818" s="6">
        <v>29.247399999999999</v>
      </c>
      <c r="AO2818" s="6">
        <v>32.384929999999997</v>
      </c>
      <c r="AP2818" s="6">
        <v>33.70626</v>
      </c>
      <c r="AQ2818" s="6">
        <v>21.138300000000001</v>
      </c>
      <c r="AR2818" s="6">
        <v>1095.25</v>
      </c>
      <c r="AS2818" s="6">
        <v>-5</v>
      </c>
      <c r="AT2818" s="6">
        <v>25.882349999999999</v>
      </c>
      <c r="AU2818" s="6">
        <v>78</v>
      </c>
      <c r="AV2818" s="6">
        <v>33</v>
      </c>
      <c r="AW2818" s="6">
        <v>20480</v>
      </c>
      <c r="AX2818" s="6">
        <v>80</v>
      </c>
      <c r="AY2818" s="6">
        <v>28.62745</v>
      </c>
      <c r="AZ2818" s="6">
        <v>3.5000000000000003E-2</v>
      </c>
      <c r="BA2818" s="6">
        <v>1.09375</v>
      </c>
    </row>
    <row r="2819" spans="3:53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13.619770000000001</v>
      </c>
      <c r="I2819" s="38">
        <v>11.51268</v>
      </c>
      <c r="J2819" s="38">
        <v>98.234219999999993</v>
      </c>
      <c r="K2819" s="38">
        <v>10.5845</v>
      </c>
      <c r="L2819" s="38">
        <v>2.0918399999999999</v>
      </c>
      <c r="M2819" s="38">
        <v>2.2147399999999999</v>
      </c>
      <c r="N2819" s="38">
        <v>1.66059</v>
      </c>
      <c r="O2819" s="38">
        <v>49.51332</v>
      </c>
      <c r="P2819" s="38">
        <v>51.173909999999999</v>
      </c>
      <c r="Q2819" s="38">
        <v>103.52388000000001</v>
      </c>
      <c r="R2819" s="38">
        <v>499.05135000000001</v>
      </c>
      <c r="S2819" s="38">
        <v>3.6960500000000001</v>
      </c>
      <c r="T2819" s="38">
        <v>335.19589999999999</v>
      </c>
      <c r="U2819" s="38">
        <v>24.15644</v>
      </c>
      <c r="V2819" s="38">
        <v>0.11709</v>
      </c>
      <c r="W2819" s="38">
        <v>32.163449999999997</v>
      </c>
      <c r="X2819" s="38">
        <v>58.001660000000001</v>
      </c>
      <c r="Y2819" s="38">
        <v>273.73921000000001</v>
      </c>
      <c r="Z2819" s="38">
        <v>54.256819999999998</v>
      </c>
      <c r="AA2819" s="38">
        <v>5.3520000000000003</v>
      </c>
      <c r="AB2819" s="38">
        <v>20.806429999999999</v>
      </c>
      <c r="AC2819" s="38">
        <v>20.58173</v>
      </c>
      <c r="AD2819" s="38">
        <v>2051.7649000000001</v>
      </c>
      <c r="AE2819" s="38">
        <v>59.14911</v>
      </c>
      <c r="AF2819" s="38">
        <v>24.97166</v>
      </c>
      <c r="AG2819" s="38">
        <v>37.344189999999998</v>
      </c>
      <c r="AH2819" s="38">
        <v>2051.29907</v>
      </c>
      <c r="AI2819" s="38">
        <v>42358.120450000002</v>
      </c>
      <c r="AJ2819" s="38">
        <v>68.058040000000005</v>
      </c>
      <c r="AK2819" s="38">
        <v>46.477820000000001</v>
      </c>
      <c r="AL2819" s="6">
        <v>79.924379999999999</v>
      </c>
      <c r="AM2819" s="6">
        <v>120.03818</v>
      </c>
      <c r="AN2819" s="6">
        <v>29.141349999999999</v>
      </c>
      <c r="AO2819" s="6">
        <v>32.374319999999997</v>
      </c>
      <c r="AP2819" s="6">
        <v>33.706400000000002</v>
      </c>
      <c r="AQ2819" s="6">
        <v>21.1294</v>
      </c>
      <c r="AR2819" s="6">
        <v>1675</v>
      </c>
      <c r="AS2819" s="6">
        <v>11.5</v>
      </c>
      <c r="AT2819" s="6">
        <v>26.66667</v>
      </c>
      <c r="AU2819" s="6">
        <v>78</v>
      </c>
      <c r="AV2819" s="6">
        <v>33</v>
      </c>
      <c r="AW2819" s="6">
        <v>18773.333330000001</v>
      </c>
      <c r="AX2819" s="6">
        <v>71</v>
      </c>
      <c r="AY2819" s="6">
        <v>29.411760000000001</v>
      </c>
      <c r="AZ2819" s="6">
        <v>9.5000000000000001E-2</v>
      </c>
      <c r="BA2819" s="6">
        <v>1.64063</v>
      </c>
    </row>
    <row r="2820" spans="3:53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14.34024</v>
      </c>
      <c r="I2820" s="38">
        <v>11.51576</v>
      </c>
      <c r="J2820" s="38">
        <v>98.235979999999998</v>
      </c>
      <c r="K2820" s="38">
        <v>9.0911299999999997</v>
      </c>
      <c r="L2820" s="38">
        <v>2.1067</v>
      </c>
      <c r="M2820" s="38">
        <v>2.7471700000000001</v>
      </c>
      <c r="N2820" s="38">
        <v>1.85347</v>
      </c>
      <c r="O2820" s="38">
        <v>49.456319999999998</v>
      </c>
      <c r="P2820" s="38">
        <v>51.30979</v>
      </c>
      <c r="Q2820" s="38">
        <v>104.56012</v>
      </c>
      <c r="R2820" s="38">
        <v>498.18911000000003</v>
      </c>
      <c r="S2820" s="38">
        <v>3.3732700000000002</v>
      </c>
      <c r="T2820" s="38">
        <v>337.91115000000002</v>
      </c>
      <c r="U2820" s="38">
        <v>24.173960000000001</v>
      </c>
      <c r="V2820" s="38">
        <v>7.9299999999999995E-2</v>
      </c>
      <c r="W2820" s="38">
        <v>32.176180000000002</v>
      </c>
      <c r="X2820" s="38">
        <v>57.556130000000003</v>
      </c>
      <c r="Y2820" s="38">
        <v>300.21884</v>
      </c>
      <c r="Z2820" s="38">
        <v>53.323659999999997</v>
      </c>
      <c r="AA2820" s="38">
        <v>6.4079800000000002</v>
      </c>
      <c r="AB2820" s="38">
        <v>20.810140000000001</v>
      </c>
      <c r="AC2820" s="38">
        <v>20.593139999999998</v>
      </c>
      <c r="AD2820" s="38">
        <v>2440.2608399999999</v>
      </c>
      <c r="AE2820" s="38">
        <v>58.864579999999997</v>
      </c>
      <c r="AF2820" s="38">
        <v>25.135950000000001</v>
      </c>
      <c r="AG2820" s="38">
        <v>37.354550000000003</v>
      </c>
      <c r="AH2820" s="38">
        <v>2440.6662999999999</v>
      </c>
      <c r="AI2820" s="38">
        <v>42358.122719999999</v>
      </c>
      <c r="AJ2820" s="38">
        <v>67.898600000000002</v>
      </c>
      <c r="AK2820" s="38">
        <v>46.490110000000001</v>
      </c>
      <c r="AL2820" s="6">
        <v>80.031779999999998</v>
      </c>
      <c r="AM2820" s="6">
        <v>120.02087</v>
      </c>
      <c r="AN2820" s="6">
        <v>29.059529999999999</v>
      </c>
      <c r="AO2820" s="6">
        <v>32.407069999999997</v>
      </c>
      <c r="AP2820" s="6">
        <v>33.697110000000002</v>
      </c>
      <c r="AQ2820" s="6">
        <v>21.146540000000002</v>
      </c>
      <c r="AR2820" s="6">
        <v>2141.25</v>
      </c>
      <c r="AS2820" s="6">
        <v>24</v>
      </c>
      <c r="AT2820" s="6">
        <v>25.882349999999999</v>
      </c>
      <c r="AU2820" s="6">
        <v>78</v>
      </c>
      <c r="AV2820" s="6">
        <v>33</v>
      </c>
      <c r="AW2820" s="6">
        <v>13954.5098</v>
      </c>
      <c r="AX2820" s="6">
        <v>54</v>
      </c>
      <c r="AY2820" s="6">
        <v>28.62745</v>
      </c>
      <c r="AZ2820" s="6">
        <v>0.83499999999999996</v>
      </c>
      <c r="BA2820" s="6">
        <v>0.85938000000000003</v>
      </c>
    </row>
    <row r="2821" spans="3:53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14.09895</v>
      </c>
      <c r="I2821" s="38">
        <v>11.51585</v>
      </c>
      <c r="J2821" s="38">
        <v>98.230819999999994</v>
      </c>
      <c r="K2821" s="38">
        <v>13.184760000000001</v>
      </c>
      <c r="L2821" s="38">
        <v>2.1107</v>
      </c>
      <c r="M2821" s="38">
        <v>3.0867300000000002</v>
      </c>
      <c r="N2821" s="38">
        <v>2.0841799999999999</v>
      </c>
      <c r="O2821" s="38">
        <v>49.409100000000002</v>
      </c>
      <c r="P2821" s="38">
        <v>51.493279999999999</v>
      </c>
      <c r="Q2821" s="38">
        <v>104.82527</v>
      </c>
      <c r="R2821" s="38">
        <v>498.48662000000002</v>
      </c>
      <c r="S2821" s="38">
        <v>4.4129699999999996</v>
      </c>
      <c r="T2821" s="38">
        <v>336.84273000000002</v>
      </c>
      <c r="U2821" s="38">
        <v>24.157900000000001</v>
      </c>
      <c r="V2821" s="38">
        <v>7.9560000000000006E-2</v>
      </c>
      <c r="W2821" s="38">
        <v>32.1723</v>
      </c>
      <c r="X2821" s="38">
        <v>62.466920000000002</v>
      </c>
      <c r="Y2821" s="38">
        <v>310.65633000000003</v>
      </c>
      <c r="Z2821" s="38">
        <v>52.204889999999999</v>
      </c>
      <c r="AA2821" s="38">
        <v>7.5394199999999998</v>
      </c>
      <c r="AB2821" s="38">
        <v>20.801880000000001</v>
      </c>
      <c r="AC2821" s="38">
        <v>20.589040000000001</v>
      </c>
      <c r="AD2821" s="38">
        <v>2864.3483099999999</v>
      </c>
      <c r="AE2821" s="38">
        <v>58.536879999999996</v>
      </c>
      <c r="AF2821" s="38">
        <v>25.195440000000001</v>
      </c>
      <c r="AG2821" s="38">
        <v>37.35566</v>
      </c>
      <c r="AH2821" s="38">
        <v>2864.0452300000002</v>
      </c>
      <c r="AI2821" s="38">
        <v>42358.124989999997</v>
      </c>
      <c r="AJ2821" s="38">
        <v>67.900530000000003</v>
      </c>
      <c r="AK2821" s="38">
        <v>46.489870000000003</v>
      </c>
      <c r="AL2821" s="6">
        <v>79.928169999999994</v>
      </c>
      <c r="AM2821" s="6">
        <v>119.85521</v>
      </c>
      <c r="AN2821" s="6">
        <v>29.046299999999999</v>
      </c>
      <c r="AO2821" s="6">
        <v>32.373699999999999</v>
      </c>
      <c r="AP2821" s="6">
        <v>33.688420000000001</v>
      </c>
      <c r="AQ2821" s="6">
        <v>21.135639999999999</v>
      </c>
      <c r="AR2821" s="6">
        <v>2555.25</v>
      </c>
      <c r="AS2821" s="6">
        <v>25</v>
      </c>
      <c r="AT2821" s="6">
        <v>27.450980000000001</v>
      </c>
      <c r="AU2821" s="6">
        <v>78</v>
      </c>
      <c r="AV2821" s="6">
        <v>33</v>
      </c>
      <c r="AW2821" s="6">
        <v>14958.43137</v>
      </c>
      <c r="AX2821" s="6">
        <v>58</v>
      </c>
      <c r="AY2821" s="6">
        <v>29.803920000000002</v>
      </c>
      <c r="AZ2821" s="6">
        <v>0.875</v>
      </c>
      <c r="BA2821" s="6">
        <v>0.85938000000000003</v>
      </c>
    </row>
    <row r="2822" spans="3:53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14.813750000000001</v>
      </c>
      <c r="I2822" s="38">
        <v>11.51014</v>
      </c>
      <c r="J2822" s="38">
        <v>98.23424</v>
      </c>
      <c r="K2822" s="38">
        <v>15.70783</v>
      </c>
      <c r="L2822" s="38">
        <v>2.09354</v>
      </c>
      <c r="M2822" s="38">
        <v>3.0882700000000001</v>
      </c>
      <c r="N2822" s="38">
        <v>2.32884</v>
      </c>
      <c r="O2822" s="38">
        <v>49.338850000000001</v>
      </c>
      <c r="P2822" s="38">
        <v>51.66769</v>
      </c>
      <c r="Q2822" s="38">
        <v>105.19105999999999</v>
      </c>
      <c r="R2822" s="38">
        <v>499.95292000000001</v>
      </c>
      <c r="S2822" s="38">
        <v>5.0521900000000004</v>
      </c>
      <c r="T2822" s="38">
        <v>337.68583000000001</v>
      </c>
      <c r="U2822" s="38">
        <v>24.156279999999999</v>
      </c>
      <c r="V2822" s="38">
        <v>0.20004</v>
      </c>
      <c r="W2822" s="38">
        <v>32.167670000000001</v>
      </c>
      <c r="X2822" s="38">
        <v>62.598529999999997</v>
      </c>
      <c r="Y2822" s="38">
        <v>317.65843999999998</v>
      </c>
      <c r="Z2822" s="38">
        <v>52.014290000000003</v>
      </c>
      <c r="AA2822" s="38">
        <v>8.5866900000000008</v>
      </c>
      <c r="AB2822" s="38">
        <v>20.78716</v>
      </c>
      <c r="AC2822" s="38">
        <v>20.578479999999999</v>
      </c>
      <c r="AD2822" s="38">
        <v>3287.7127399999999</v>
      </c>
      <c r="AE2822" s="38">
        <v>58.662419999999997</v>
      </c>
      <c r="AF2822" s="38">
        <v>24.989000000000001</v>
      </c>
      <c r="AG2822" s="38">
        <v>37.347929999999998</v>
      </c>
      <c r="AH2822" s="38">
        <v>3287.37644</v>
      </c>
      <c r="AI2822" s="38">
        <v>42358.127860000001</v>
      </c>
      <c r="AJ2822" s="38">
        <v>67.559420000000003</v>
      </c>
      <c r="AK2822" s="38">
        <v>46.495849999999997</v>
      </c>
      <c r="AL2822" s="6">
        <v>80.007490000000004</v>
      </c>
      <c r="AM2822" s="6">
        <v>119.92238</v>
      </c>
      <c r="AN2822" s="6">
        <v>29.063469999999999</v>
      </c>
      <c r="AO2822" s="6">
        <v>32.384329999999999</v>
      </c>
      <c r="AP2822" s="6">
        <v>33.691330000000001</v>
      </c>
      <c r="AQ2822" s="6">
        <v>21.132470000000001</v>
      </c>
      <c r="AR2822" s="6">
        <v>2973.25</v>
      </c>
      <c r="AS2822" s="6">
        <v>28</v>
      </c>
      <c r="AT2822" s="6">
        <v>29.01961</v>
      </c>
      <c r="AU2822" s="6">
        <v>78</v>
      </c>
      <c r="AV2822" s="6">
        <v>32</v>
      </c>
      <c r="AW2822" s="6">
        <v>15058.82353</v>
      </c>
      <c r="AX2822" s="6">
        <v>59</v>
      </c>
      <c r="AY2822" s="6">
        <v>30.98039</v>
      </c>
      <c r="AZ2822" s="6">
        <v>0.82</v>
      </c>
      <c r="BA2822" s="6">
        <v>0.23438000000000001</v>
      </c>
    </row>
    <row r="2823" spans="3:53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14.266030000000001</v>
      </c>
      <c r="I2823" s="38">
        <v>11.50845</v>
      </c>
      <c r="J2823" s="38">
        <v>98.234669999999994</v>
      </c>
      <c r="K2823" s="38">
        <v>14.132989999999999</v>
      </c>
      <c r="L2823" s="38">
        <v>2.0919400000000001</v>
      </c>
      <c r="M2823" s="38">
        <v>3.2903199999999999</v>
      </c>
      <c r="N2823" s="38">
        <v>2.5298799999999999</v>
      </c>
      <c r="O2823" s="38">
        <v>49.31026</v>
      </c>
      <c r="P2823" s="38">
        <v>51.840150000000001</v>
      </c>
      <c r="Q2823" s="38">
        <v>105.4641</v>
      </c>
      <c r="R2823" s="38">
        <v>502.75616000000002</v>
      </c>
      <c r="S2823" s="38">
        <v>5.9951999999999996</v>
      </c>
      <c r="T2823" s="38">
        <v>336.79351000000003</v>
      </c>
      <c r="U2823" s="38">
        <v>24.158349999999999</v>
      </c>
      <c r="V2823" s="38">
        <v>0.20679</v>
      </c>
      <c r="W2823" s="38">
        <v>32.152610000000003</v>
      </c>
      <c r="X2823" s="38">
        <v>63.57461</v>
      </c>
      <c r="Y2823" s="38">
        <v>325.69335000000001</v>
      </c>
      <c r="Z2823" s="38">
        <v>52.345350000000003</v>
      </c>
      <c r="AA2823" s="38">
        <v>9.7302800000000005</v>
      </c>
      <c r="AB2823" s="38">
        <v>20.783080000000002</v>
      </c>
      <c r="AC2823" s="38">
        <v>20.57902</v>
      </c>
      <c r="AD2823" s="38">
        <v>3727.50443</v>
      </c>
      <c r="AE2823" s="38">
        <v>58.944650000000003</v>
      </c>
      <c r="AF2823" s="38">
        <v>24.966819999999998</v>
      </c>
      <c r="AG2823" s="38">
        <v>37.351010000000002</v>
      </c>
      <c r="AH2823" s="38">
        <v>3726.9917</v>
      </c>
      <c r="AI2823" s="38">
        <v>42358.131130000002</v>
      </c>
      <c r="AJ2823" s="38">
        <v>67.800520000000006</v>
      </c>
      <c r="AK2823" s="38">
        <v>46.497120000000002</v>
      </c>
      <c r="AL2823" s="6">
        <v>80.145439999999994</v>
      </c>
      <c r="AM2823" s="6">
        <v>119.87315</v>
      </c>
      <c r="AN2823" s="6">
        <v>29.06813</v>
      </c>
      <c r="AO2823" s="6">
        <v>32.488309999999998</v>
      </c>
      <c r="AP2823" s="6">
        <v>33.693919999999999</v>
      </c>
      <c r="AQ2823" s="6">
        <v>21.141190000000002</v>
      </c>
      <c r="AR2823" s="6">
        <v>3405.25</v>
      </c>
      <c r="AS2823" s="6">
        <v>29</v>
      </c>
      <c r="AT2823" s="6">
        <v>30.588239999999999</v>
      </c>
      <c r="AU2823" s="6">
        <v>78</v>
      </c>
      <c r="AV2823" s="6">
        <v>32</v>
      </c>
      <c r="AW2823" s="6">
        <v>16062.7451</v>
      </c>
      <c r="AX2823" s="6">
        <v>62</v>
      </c>
      <c r="AY2823" s="6">
        <v>32.156860000000002</v>
      </c>
      <c r="AZ2823" s="6">
        <v>0.82</v>
      </c>
      <c r="BA2823" s="6">
        <v>0</v>
      </c>
    </row>
    <row r="2824" spans="3:53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14.18474</v>
      </c>
      <c r="I2824" s="38">
        <v>11.509880000000001</v>
      </c>
      <c r="J2824" s="38">
        <v>98.237849999999995</v>
      </c>
      <c r="K2824" s="38">
        <v>15.1386</v>
      </c>
      <c r="L2824" s="38">
        <v>2.1128300000000002</v>
      </c>
      <c r="M2824" s="38">
        <v>3.4165899999999998</v>
      </c>
      <c r="N2824" s="38">
        <v>2.7235900000000002</v>
      </c>
      <c r="O2824" s="38">
        <v>49.272190000000002</v>
      </c>
      <c r="P2824" s="38">
        <v>51.995780000000003</v>
      </c>
      <c r="Q2824" s="38">
        <v>106.23965</v>
      </c>
      <c r="R2824" s="38">
        <v>507.04466000000002</v>
      </c>
      <c r="S2824" s="38">
        <v>6.6848400000000003</v>
      </c>
      <c r="T2824" s="38">
        <v>337.64411000000001</v>
      </c>
      <c r="U2824" s="38">
        <v>24.145810000000001</v>
      </c>
      <c r="V2824" s="38">
        <v>0.17374999999999999</v>
      </c>
      <c r="W2824" s="38">
        <v>32.107059999999997</v>
      </c>
      <c r="X2824" s="38">
        <v>67.445790000000002</v>
      </c>
      <c r="Y2824" s="38">
        <v>329.55959999999999</v>
      </c>
      <c r="Z2824" s="38">
        <v>52.739280000000001</v>
      </c>
      <c r="AA2824" s="38">
        <v>10.916180000000001</v>
      </c>
      <c r="AB2824" s="38">
        <v>20.770790000000002</v>
      </c>
      <c r="AC2824" s="38">
        <v>20.57583</v>
      </c>
      <c r="AD2824" s="38">
        <v>4139.64174</v>
      </c>
      <c r="AE2824" s="38">
        <v>59.065150000000003</v>
      </c>
      <c r="AF2824" s="38">
        <v>25.21566</v>
      </c>
      <c r="AG2824" s="38">
        <v>37.348350000000003</v>
      </c>
      <c r="AH2824" s="38">
        <v>4139.5839100000003</v>
      </c>
      <c r="AI2824" s="38">
        <v>42358.134919999997</v>
      </c>
      <c r="AJ2824" s="38">
        <v>68.090100000000007</v>
      </c>
      <c r="AK2824" s="38">
        <v>46.502339999999997</v>
      </c>
      <c r="AL2824" s="6">
        <v>79.885210000000001</v>
      </c>
      <c r="AM2824" s="6">
        <v>120.20668999999999</v>
      </c>
      <c r="AN2824" s="6">
        <v>29.039619999999999</v>
      </c>
      <c r="AO2824" s="6">
        <v>32.508960000000002</v>
      </c>
      <c r="AP2824" s="6">
        <v>33.702159999999999</v>
      </c>
      <c r="AQ2824" s="6">
        <v>21.135370000000002</v>
      </c>
      <c r="AR2824" s="6">
        <v>3833.5</v>
      </c>
      <c r="AS2824" s="6">
        <v>30</v>
      </c>
      <c r="AT2824" s="6">
        <v>30.98039</v>
      </c>
      <c r="AU2824" s="6">
        <v>78</v>
      </c>
      <c r="AV2824" s="6">
        <v>32</v>
      </c>
      <c r="AW2824" s="6">
        <v>15560.784309999999</v>
      </c>
      <c r="AX2824" s="6">
        <v>62</v>
      </c>
      <c r="AY2824" s="6">
        <v>32.549019999999999</v>
      </c>
      <c r="AZ2824" s="6">
        <v>0.74</v>
      </c>
      <c r="BA2824" s="6">
        <v>1.60938</v>
      </c>
    </row>
    <row r="2825" spans="3:53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14.2614</v>
      </c>
      <c r="I2825" s="38">
        <v>11.50107</v>
      </c>
      <c r="J2825" s="38">
        <v>98.235669999999999</v>
      </c>
      <c r="K2825" s="38">
        <v>13.09953</v>
      </c>
      <c r="L2825" s="38">
        <v>2.09335</v>
      </c>
      <c r="M2825" s="38">
        <v>3.3483700000000001</v>
      </c>
      <c r="N2825" s="38">
        <v>2.9826000000000001</v>
      </c>
      <c r="O2825" s="38">
        <v>49.234960000000001</v>
      </c>
      <c r="P2825" s="38">
        <v>52.217559999999999</v>
      </c>
      <c r="Q2825" s="38">
        <v>103.33626</v>
      </c>
      <c r="R2825" s="38">
        <v>512.84684000000004</v>
      </c>
      <c r="S2825" s="38">
        <v>6.5982099999999999</v>
      </c>
      <c r="T2825" s="38">
        <v>338.06659999999999</v>
      </c>
      <c r="U2825" s="38">
        <v>24.14245</v>
      </c>
      <c r="V2825" s="38">
        <v>0.44741999999999998</v>
      </c>
      <c r="W2825" s="38">
        <v>32.041780000000003</v>
      </c>
      <c r="X2825" s="38">
        <v>39.478679999999997</v>
      </c>
      <c r="Y2825" s="38">
        <v>333.53095999999999</v>
      </c>
      <c r="Z2825" s="38">
        <v>53.071849999999998</v>
      </c>
      <c r="AA2825" s="38">
        <v>11.31535</v>
      </c>
      <c r="AB2825" s="38">
        <v>20.765260000000001</v>
      </c>
      <c r="AC2825" s="38">
        <v>20.560279999999999</v>
      </c>
      <c r="AD2825" s="38">
        <v>4324.3995000000004</v>
      </c>
      <c r="AE2825" s="38">
        <v>59.388300000000001</v>
      </c>
      <c r="AF2825" s="38">
        <v>24.998349999999999</v>
      </c>
      <c r="AG2825" s="38">
        <v>37.34881</v>
      </c>
      <c r="AH2825" s="38">
        <v>4323.5933400000004</v>
      </c>
      <c r="AI2825" s="38">
        <v>42358.139309999999</v>
      </c>
      <c r="AJ2825" s="38">
        <v>68.188959999999994</v>
      </c>
      <c r="AK2825" s="38">
        <v>46.502200000000002</v>
      </c>
      <c r="AL2825" s="6">
        <v>80.122529999999998</v>
      </c>
      <c r="AM2825" s="6">
        <v>119.93429</v>
      </c>
      <c r="AN2825" s="6">
        <v>28.88372</v>
      </c>
      <c r="AO2825" s="6">
        <v>32.487549999999999</v>
      </c>
      <c r="AP2825" s="6">
        <v>33.707050000000002</v>
      </c>
      <c r="AQ2825" s="6">
        <v>21.136769999999999</v>
      </c>
      <c r="AR2825" s="6">
        <v>4241.25</v>
      </c>
      <c r="AS2825" s="6">
        <v>31</v>
      </c>
      <c r="AT2825" s="6">
        <v>30.588239999999999</v>
      </c>
      <c r="AU2825" s="6">
        <v>78</v>
      </c>
      <c r="AV2825" s="6">
        <v>32</v>
      </c>
      <c r="AW2825" s="6">
        <v>14757.647059999999</v>
      </c>
      <c r="AX2825" s="6">
        <v>57</v>
      </c>
      <c r="AY2825" s="6">
        <v>31.764710000000001</v>
      </c>
      <c r="AZ2825" s="6">
        <v>0.83499999999999996</v>
      </c>
      <c r="BA2825" s="6">
        <v>1.29688</v>
      </c>
    </row>
    <row r="2826" spans="3:53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14.40934</v>
      </c>
      <c r="I2826" s="38">
        <v>11.501049999999999</v>
      </c>
      <c r="J2826" s="38">
        <v>98.236800000000002</v>
      </c>
      <c r="K2826" s="38">
        <v>10.34056</v>
      </c>
      <c r="L2826" s="38">
        <v>2.09598</v>
      </c>
      <c r="M2826" s="38">
        <v>3.0691000000000002</v>
      </c>
      <c r="N2826" s="38">
        <v>3.23698</v>
      </c>
      <c r="O2826" s="38">
        <v>49.210700000000003</v>
      </c>
      <c r="P2826" s="38">
        <v>52.447679999999998</v>
      </c>
      <c r="Q2826" s="38">
        <v>103.99829</v>
      </c>
      <c r="R2826" s="38">
        <v>519.88189</v>
      </c>
      <c r="S2826" s="38">
        <v>4.7385400000000004</v>
      </c>
      <c r="T2826" s="38">
        <v>338.31223</v>
      </c>
      <c r="U2826" s="38">
        <v>24.139050000000001</v>
      </c>
      <c r="V2826" s="38">
        <v>0.44525999999999999</v>
      </c>
      <c r="W2826" s="38">
        <v>31.979939999999999</v>
      </c>
      <c r="X2826" s="38">
        <v>41.139519999999997</v>
      </c>
      <c r="Y2826" s="38">
        <v>331.68004000000002</v>
      </c>
      <c r="Z2826" s="38">
        <v>53.358260000000001</v>
      </c>
      <c r="AA2826" s="38">
        <v>11.297929999999999</v>
      </c>
      <c r="AB2826" s="38">
        <v>20.743659999999998</v>
      </c>
      <c r="AC2826" s="38">
        <v>20.546389999999999</v>
      </c>
      <c r="AD2826" s="38">
        <v>4311.9364599999999</v>
      </c>
      <c r="AE2826" s="38">
        <v>59.861829999999998</v>
      </c>
      <c r="AF2826" s="38">
        <v>25.02092</v>
      </c>
      <c r="AG2826" s="38">
        <v>37.336939999999998</v>
      </c>
      <c r="AH2826" s="38">
        <v>4311.1508000000003</v>
      </c>
      <c r="AI2826" s="38">
        <v>42358.142899999999</v>
      </c>
      <c r="AJ2826" s="38">
        <v>68.126639999999995</v>
      </c>
      <c r="AK2826" s="38">
        <v>46.496409999999997</v>
      </c>
      <c r="AL2826" s="6">
        <v>80.035430000000005</v>
      </c>
      <c r="AM2826" s="6">
        <v>119.89729</v>
      </c>
      <c r="AN2826" s="6">
        <v>28.740880000000001</v>
      </c>
      <c r="AO2826" s="6">
        <v>32.476089999999999</v>
      </c>
      <c r="AP2826" s="6">
        <v>33.702260000000003</v>
      </c>
      <c r="AQ2826" s="6">
        <v>21.124099999999999</v>
      </c>
      <c r="AR2826" s="6">
        <v>4319.5</v>
      </c>
      <c r="AS2826" s="6">
        <v>37.5</v>
      </c>
      <c r="AT2826" s="6">
        <v>26.66667</v>
      </c>
      <c r="AU2826" s="6">
        <v>78</v>
      </c>
      <c r="AV2826" s="6">
        <v>32</v>
      </c>
      <c r="AW2826" s="6">
        <v>10039.215690000001</v>
      </c>
      <c r="AX2826" s="6">
        <v>39</v>
      </c>
      <c r="AY2826" s="6">
        <v>29.411760000000001</v>
      </c>
      <c r="AZ2826" s="6">
        <v>0.48499999999999999</v>
      </c>
      <c r="BA2826" s="6">
        <v>0.59375</v>
      </c>
    </row>
    <row r="2827" spans="3:53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14.54707</v>
      </c>
      <c r="I2827" s="38">
        <v>11.48645</v>
      </c>
      <c r="J2827" s="38">
        <v>98.232820000000004</v>
      </c>
      <c r="K2827" s="38">
        <v>9.2698499999999999</v>
      </c>
      <c r="L2827" s="38">
        <v>2.0946500000000001</v>
      </c>
      <c r="M2827" s="38">
        <v>2.9222399999999999</v>
      </c>
      <c r="N2827" s="38">
        <v>3.4245100000000002</v>
      </c>
      <c r="O2827" s="38">
        <v>49.183880000000002</v>
      </c>
      <c r="P2827" s="38">
        <v>52.60839</v>
      </c>
      <c r="Q2827" s="38">
        <v>104.37597</v>
      </c>
      <c r="R2827" s="38">
        <v>527.06514000000004</v>
      </c>
      <c r="S2827" s="38">
        <v>4.7214</v>
      </c>
      <c r="T2827" s="38">
        <v>336.45083</v>
      </c>
      <c r="U2827" s="38">
        <v>24.13927</v>
      </c>
      <c r="V2827" s="38">
        <v>0.3589</v>
      </c>
      <c r="W2827" s="38">
        <v>31.932739999999999</v>
      </c>
      <c r="X2827" s="38">
        <v>42.157200000000003</v>
      </c>
      <c r="Y2827" s="38">
        <v>331.22199000000001</v>
      </c>
      <c r="Z2827" s="38">
        <v>53.626440000000002</v>
      </c>
      <c r="AA2827" s="38">
        <v>11.29289</v>
      </c>
      <c r="AB2827" s="38">
        <v>20.73602</v>
      </c>
      <c r="AC2827" s="38">
        <v>20.541679999999999</v>
      </c>
      <c r="AD2827" s="38">
        <v>4313.6464800000003</v>
      </c>
      <c r="AE2827" s="38">
        <v>60.22739</v>
      </c>
      <c r="AF2827" s="38">
        <v>25.005230000000001</v>
      </c>
      <c r="AG2827" s="38">
        <v>37.346310000000003</v>
      </c>
      <c r="AH2827" s="38">
        <v>4313.4390400000002</v>
      </c>
      <c r="AI2827" s="38">
        <v>42358.145700000001</v>
      </c>
      <c r="AJ2827" s="38">
        <v>68.137799999999999</v>
      </c>
      <c r="AK2827" s="38">
        <v>46.49973</v>
      </c>
      <c r="AL2827" s="6">
        <v>80.040170000000003</v>
      </c>
      <c r="AM2827" s="6">
        <v>119.57661</v>
      </c>
      <c r="AN2827" s="6">
        <v>28.683969999999999</v>
      </c>
      <c r="AO2827" s="6">
        <v>32.444540000000003</v>
      </c>
      <c r="AP2827" s="6">
        <v>33.693129999999996</v>
      </c>
      <c r="AQ2827" s="6">
        <v>21.128340000000001</v>
      </c>
      <c r="AR2827" s="6">
        <v>4310</v>
      </c>
      <c r="AS2827" s="6">
        <v>37.5</v>
      </c>
      <c r="AT2827" s="6">
        <v>26.66667</v>
      </c>
      <c r="AU2827" s="6">
        <v>78</v>
      </c>
      <c r="AV2827" s="6">
        <v>32</v>
      </c>
      <c r="AW2827" s="6">
        <v>10039.215690000001</v>
      </c>
      <c r="AX2827" s="6">
        <v>39</v>
      </c>
      <c r="AY2827" s="6">
        <v>29.411760000000001</v>
      </c>
      <c r="AZ2827" s="6">
        <v>0.13500000000000001</v>
      </c>
      <c r="BA2827" s="6">
        <v>1.375</v>
      </c>
    </row>
    <row r="2828" spans="3:53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14.305859999999999</v>
      </c>
      <c r="I2828" s="38">
        <v>11.487780000000001</v>
      </c>
      <c r="J2828" s="38">
        <v>98.234899999999996</v>
      </c>
      <c r="K2828" s="38">
        <v>8.5377600000000005</v>
      </c>
      <c r="L2828" s="38">
        <v>2.0935999999999999</v>
      </c>
      <c r="M2828" s="38">
        <v>2.8124600000000002</v>
      </c>
      <c r="N2828" s="38">
        <v>3.5335800000000002</v>
      </c>
      <c r="O2828" s="38">
        <v>49.166730000000001</v>
      </c>
      <c r="P2828" s="38">
        <v>52.700319999999998</v>
      </c>
      <c r="Q2828" s="38">
        <v>104.15294</v>
      </c>
      <c r="R2828" s="38">
        <v>533.73195999999996</v>
      </c>
      <c r="S2828" s="38">
        <v>4.5760399999999999</v>
      </c>
      <c r="T2828" s="38">
        <v>335.4042</v>
      </c>
      <c r="U2828" s="38">
        <v>24.132359999999998</v>
      </c>
      <c r="V2828" s="38">
        <v>0.34773999999999999</v>
      </c>
      <c r="W2828" s="38">
        <v>31.88683</v>
      </c>
      <c r="X2828" s="38">
        <v>39.538789999999999</v>
      </c>
      <c r="Y2828" s="38">
        <v>330.13386000000003</v>
      </c>
      <c r="Z2828" s="38">
        <v>53.860700000000001</v>
      </c>
      <c r="AA2828" s="38">
        <v>11.289389999999999</v>
      </c>
      <c r="AB2828" s="38">
        <v>20.718450000000001</v>
      </c>
      <c r="AC2828" s="38">
        <v>20.51718</v>
      </c>
      <c r="AD2828" s="38">
        <v>4313.8591399999996</v>
      </c>
      <c r="AE2828" s="38">
        <v>60.555399999999999</v>
      </c>
      <c r="AF2828" s="38">
        <v>24.990559999999999</v>
      </c>
      <c r="AG2828" s="38">
        <v>37.344659999999998</v>
      </c>
      <c r="AH2828" s="38">
        <v>4314.2772800000002</v>
      </c>
      <c r="AI2828" s="38">
        <v>42358.148540000002</v>
      </c>
      <c r="AJ2828" s="38">
        <v>68.140590000000003</v>
      </c>
      <c r="AK2828" s="38">
        <v>46.497810000000001</v>
      </c>
      <c r="AL2828" s="6">
        <v>80.193119999999993</v>
      </c>
      <c r="AM2828" s="6">
        <v>119.84162999999999</v>
      </c>
      <c r="AN2828" s="6">
        <v>28.627749999999999</v>
      </c>
      <c r="AO2828" s="6">
        <v>32.412640000000003</v>
      </c>
      <c r="AP2828" s="6">
        <v>33.688929999999999</v>
      </c>
      <c r="AQ2828" s="6">
        <v>21.129570000000001</v>
      </c>
      <c r="AR2828" s="6">
        <v>4314.75</v>
      </c>
      <c r="AS2828" s="6">
        <v>37</v>
      </c>
      <c r="AT2828" s="6">
        <v>27.058820000000001</v>
      </c>
      <c r="AU2828" s="6">
        <v>78</v>
      </c>
      <c r="AV2828" s="6">
        <v>32</v>
      </c>
      <c r="AW2828" s="6">
        <v>10340.392159999999</v>
      </c>
      <c r="AX2828" s="6">
        <v>40</v>
      </c>
      <c r="AY2828" s="6">
        <v>29.803920000000002</v>
      </c>
      <c r="AZ2828" s="6">
        <v>0.82</v>
      </c>
      <c r="BA2828" s="6">
        <v>0.90625</v>
      </c>
    </row>
    <row r="2829" spans="3:53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14.81969</v>
      </c>
      <c r="I2829" s="38">
        <v>11.482609999999999</v>
      </c>
      <c r="J2829" s="38">
        <v>98.236620000000002</v>
      </c>
      <c r="K2829" s="38">
        <v>8.1701200000000007</v>
      </c>
      <c r="L2829" s="38">
        <v>2.0942099999999999</v>
      </c>
      <c r="M2829" s="38">
        <v>2.84158</v>
      </c>
      <c r="N2829" s="38">
        <v>3.5439400000000001</v>
      </c>
      <c r="O2829" s="38">
        <v>49.164209999999997</v>
      </c>
      <c r="P2829" s="38">
        <v>52.70814</v>
      </c>
      <c r="Q2829" s="38">
        <v>103.94915</v>
      </c>
      <c r="R2829" s="38">
        <v>539.81122000000005</v>
      </c>
      <c r="S2829" s="38">
        <v>4.51966</v>
      </c>
      <c r="T2829" s="38">
        <v>337.55275999999998</v>
      </c>
      <c r="U2829" s="38">
        <v>24.129429999999999</v>
      </c>
      <c r="V2829" s="38">
        <v>0.33018999999999998</v>
      </c>
      <c r="W2829" s="38">
        <v>31.860589999999998</v>
      </c>
      <c r="X2829" s="38">
        <v>40.667230000000004</v>
      </c>
      <c r="Y2829" s="38">
        <v>329.55739</v>
      </c>
      <c r="Z2829" s="38">
        <v>54.064210000000003</v>
      </c>
      <c r="AA2829" s="38">
        <v>11.265140000000001</v>
      </c>
      <c r="AB2829" s="38">
        <v>20.706569999999999</v>
      </c>
      <c r="AC2829" s="38">
        <v>20.515470000000001</v>
      </c>
      <c r="AD2829" s="38">
        <v>4303.1874399999997</v>
      </c>
      <c r="AE2829" s="38">
        <v>60.864370000000001</v>
      </c>
      <c r="AF2829" s="38">
        <v>24.998090000000001</v>
      </c>
      <c r="AG2829" s="38">
        <v>37.352739999999997</v>
      </c>
      <c r="AH2829" s="38">
        <v>4302.15949</v>
      </c>
      <c r="AI2829" s="38">
        <v>42358.15137</v>
      </c>
      <c r="AJ2829" s="38">
        <v>67.977850000000004</v>
      </c>
      <c r="AK2829" s="38">
        <v>46.502670000000002</v>
      </c>
      <c r="AL2829" s="6">
        <v>80.017570000000006</v>
      </c>
      <c r="AM2829" s="6">
        <v>119.82001</v>
      </c>
      <c r="AN2829" s="6">
        <v>28.5822</v>
      </c>
      <c r="AO2829" s="6">
        <v>32.372160000000001</v>
      </c>
      <c r="AP2829" s="6">
        <v>33.681600000000003</v>
      </c>
      <c r="AQ2829" s="6">
        <v>21.131869999999999</v>
      </c>
      <c r="AR2829" s="6">
        <v>4310</v>
      </c>
      <c r="AS2829" s="6">
        <v>37.5</v>
      </c>
      <c r="AT2829" s="6">
        <v>26.66667</v>
      </c>
      <c r="AU2829" s="6">
        <v>78</v>
      </c>
      <c r="AV2829" s="6">
        <v>32</v>
      </c>
      <c r="AW2829" s="6">
        <v>10039.215690000001</v>
      </c>
      <c r="AX2829" s="6">
        <v>40</v>
      </c>
      <c r="AY2829" s="6">
        <v>29.411760000000001</v>
      </c>
      <c r="AZ2829" s="6">
        <v>7.4999999999999997E-2</v>
      </c>
      <c r="BA2829" s="6">
        <v>1.29688</v>
      </c>
    </row>
    <row r="2830" spans="3:53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14.226889999999999</v>
      </c>
      <c r="I2830" s="38">
        <v>11.47794</v>
      </c>
      <c r="J2830" s="38">
        <v>98.236590000000007</v>
      </c>
      <c r="K2830" s="38">
        <v>7.9013499999999999</v>
      </c>
      <c r="L2830" s="38">
        <v>2.0943999999999998</v>
      </c>
      <c r="M2830" s="38">
        <v>2.7980299999999998</v>
      </c>
      <c r="N2830" s="38">
        <v>3.5202200000000001</v>
      </c>
      <c r="O2830" s="38">
        <v>49.142789999999998</v>
      </c>
      <c r="P2830" s="38">
        <v>52.66301</v>
      </c>
      <c r="Q2830" s="38">
        <v>104.18621</v>
      </c>
      <c r="R2830" s="38">
        <v>545.35771</v>
      </c>
      <c r="S2830" s="38">
        <v>4.5930200000000001</v>
      </c>
      <c r="T2830" s="38">
        <v>337.84242</v>
      </c>
      <c r="U2830" s="38">
        <v>24.117470000000001</v>
      </c>
      <c r="V2830" s="38">
        <v>0.27481</v>
      </c>
      <c r="W2830" s="38">
        <v>31.819990000000001</v>
      </c>
      <c r="X2830" s="38">
        <v>41.301220000000001</v>
      </c>
      <c r="Y2830" s="38">
        <v>328.76562999999999</v>
      </c>
      <c r="Z2830" s="38">
        <v>54.227640000000001</v>
      </c>
      <c r="AA2830" s="38">
        <v>11.28664</v>
      </c>
      <c r="AB2830" s="38">
        <v>20.67914</v>
      </c>
      <c r="AC2830" s="38">
        <v>20.49391</v>
      </c>
      <c r="AD2830" s="38">
        <v>4311.4348300000001</v>
      </c>
      <c r="AE2830" s="38">
        <v>61.0749</v>
      </c>
      <c r="AF2830" s="38">
        <v>25.03622</v>
      </c>
      <c r="AG2830" s="38">
        <v>37.356200000000001</v>
      </c>
      <c r="AH2830" s="38">
        <v>4310.2121399999996</v>
      </c>
      <c r="AI2830" s="38">
        <v>42358.154130000003</v>
      </c>
      <c r="AJ2830" s="38">
        <v>68.035139999999998</v>
      </c>
      <c r="AK2830" s="38">
        <v>46.498539999999998</v>
      </c>
      <c r="AL2830" s="6">
        <v>79.997069999999994</v>
      </c>
      <c r="AM2830" s="6">
        <v>119.92037000000001</v>
      </c>
      <c r="AN2830" s="6">
        <v>28.554099999999998</v>
      </c>
      <c r="AO2830" s="6">
        <v>32.332279999999997</v>
      </c>
      <c r="AP2830" s="6">
        <v>33.676540000000003</v>
      </c>
      <c r="AQ2830" s="6">
        <v>21.12</v>
      </c>
      <c r="AR2830" s="6">
        <v>4304.5</v>
      </c>
      <c r="AS2830" s="6">
        <v>37</v>
      </c>
      <c r="AT2830" s="6">
        <v>27.058820000000001</v>
      </c>
      <c r="AU2830" s="6">
        <v>78</v>
      </c>
      <c r="AV2830" s="6">
        <v>32</v>
      </c>
      <c r="AW2830" s="6">
        <v>10340.392159999999</v>
      </c>
      <c r="AX2830" s="6">
        <v>41</v>
      </c>
      <c r="AY2830" s="6">
        <v>29.411760000000001</v>
      </c>
      <c r="AZ2830" s="6">
        <v>0.8</v>
      </c>
      <c r="BA2830" s="6">
        <v>0.98438000000000003</v>
      </c>
    </row>
    <row r="2831" spans="3:53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14.137359999999999</v>
      </c>
      <c r="I2831" s="38">
        <v>11.493320000000001</v>
      </c>
      <c r="J2831" s="38">
        <v>98.232889999999998</v>
      </c>
      <c r="K2831" s="38">
        <v>5.6726299999999998</v>
      </c>
      <c r="L2831" s="38">
        <v>2.09</v>
      </c>
      <c r="M2831" s="38">
        <v>2.5025200000000001</v>
      </c>
      <c r="N2831" s="38">
        <v>3.6299000000000001</v>
      </c>
      <c r="O2831" s="38">
        <v>49.13973</v>
      </c>
      <c r="P2831" s="38">
        <v>52.769620000000003</v>
      </c>
      <c r="Q2831" s="38">
        <v>102.83295</v>
      </c>
      <c r="R2831" s="38">
        <v>555.16732000000002</v>
      </c>
      <c r="S2831" s="38">
        <v>3.73095</v>
      </c>
      <c r="T2831" s="38">
        <v>333.66120999999998</v>
      </c>
      <c r="U2831" s="38">
        <v>24.127330000000001</v>
      </c>
      <c r="V2831" s="38">
        <v>0.42993999999999999</v>
      </c>
      <c r="W2831" s="38">
        <v>31.76426</v>
      </c>
      <c r="X2831" s="38">
        <v>18.481369999999998</v>
      </c>
      <c r="Y2831" s="38">
        <v>328.47708999999998</v>
      </c>
      <c r="Z2831" s="38">
        <v>54.490049999999997</v>
      </c>
      <c r="AA2831" s="38">
        <v>10.765739999999999</v>
      </c>
      <c r="AB2831" s="38">
        <v>20.645890000000001</v>
      </c>
      <c r="AC2831" s="38">
        <v>20.462980000000002</v>
      </c>
      <c r="AD2831" s="38">
        <v>4114.2177799999999</v>
      </c>
      <c r="AE2831" s="38">
        <v>61.394440000000003</v>
      </c>
      <c r="AF2831" s="38">
        <v>24.956849999999999</v>
      </c>
      <c r="AG2831" s="38">
        <v>37.348300000000002</v>
      </c>
      <c r="AH2831" s="38">
        <v>4114.2715200000002</v>
      </c>
      <c r="AI2831" s="38">
        <v>42358.159520000001</v>
      </c>
      <c r="AJ2831" s="38">
        <v>68.222790000000003</v>
      </c>
      <c r="AK2831" s="38">
        <v>46.508049999999997</v>
      </c>
      <c r="AL2831" s="6">
        <v>79.959119999999999</v>
      </c>
      <c r="AM2831" s="6">
        <v>119.9432</v>
      </c>
      <c r="AN2831" s="6">
        <v>28.514559999999999</v>
      </c>
      <c r="AO2831" s="6">
        <v>32.280940000000001</v>
      </c>
      <c r="AP2831" s="6">
        <v>33.657179999999997</v>
      </c>
      <c r="AQ2831" s="6">
        <v>21.122199999999999</v>
      </c>
      <c r="AR2831" s="6">
        <v>4295.25</v>
      </c>
      <c r="AS2831" s="6">
        <v>38</v>
      </c>
      <c r="AT2831" s="6">
        <v>25.490200000000002</v>
      </c>
      <c r="AU2831" s="6">
        <v>78</v>
      </c>
      <c r="AV2831" s="6">
        <v>32</v>
      </c>
      <c r="AW2831" s="6">
        <v>9336.4705900000008</v>
      </c>
      <c r="AX2831" s="6">
        <v>35</v>
      </c>
      <c r="AY2831" s="6">
        <v>28.235289999999999</v>
      </c>
      <c r="AZ2831" s="6">
        <v>0.74</v>
      </c>
      <c r="BA2831" s="6">
        <v>1.45313</v>
      </c>
    </row>
    <row r="2832" spans="3:53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14.928000000000001</v>
      </c>
      <c r="I2832" s="38">
        <v>11.49334</v>
      </c>
      <c r="J2832" s="38">
        <v>98.234089999999995</v>
      </c>
      <c r="K2832" s="38">
        <v>4.0212399999999997</v>
      </c>
      <c r="L2832" s="38">
        <v>2.08447</v>
      </c>
      <c r="M2832" s="38">
        <v>2.1875399999999998</v>
      </c>
      <c r="N2832" s="38">
        <v>3.6164700000000001</v>
      </c>
      <c r="O2832" s="38">
        <v>49.169910000000002</v>
      </c>
      <c r="P2832" s="38">
        <v>52.786389999999997</v>
      </c>
      <c r="Q2832" s="38">
        <v>102.29213</v>
      </c>
      <c r="R2832" s="38">
        <v>559.42393000000004</v>
      </c>
      <c r="S2832" s="38">
        <v>1.9009</v>
      </c>
      <c r="T2832" s="38">
        <v>337.98160000000001</v>
      </c>
      <c r="U2832" s="38">
        <v>24.11786</v>
      </c>
      <c r="V2832" s="38">
        <v>0.37318000000000001</v>
      </c>
      <c r="W2832" s="38">
        <v>31.739899999999999</v>
      </c>
      <c r="X2832" s="38">
        <v>14.472099999999999</v>
      </c>
      <c r="Y2832" s="38">
        <v>321.20602000000002</v>
      </c>
      <c r="Z2832" s="38">
        <v>54.588320000000003</v>
      </c>
      <c r="AA2832" s="38">
        <v>9.5681100000000008</v>
      </c>
      <c r="AB2832" s="38">
        <v>20.61835</v>
      </c>
      <c r="AC2832" s="38">
        <v>20.436969999999999</v>
      </c>
      <c r="AD2832" s="38">
        <v>3672.16066</v>
      </c>
      <c r="AE2832" s="38">
        <v>61.44943</v>
      </c>
      <c r="AF2832" s="38">
        <v>24.88147</v>
      </c>
      <c r="AG2832" s="38">
        <v>37.339039999999997</v>
      </c>
      <c r="AH2832" s="38">
        <v>3675.0408400000001</v>
      </c>
      <c r="AI2832" s="38">
        <v>42358.161269999997</v>
      </c>
      <c r="AJ2832" s="38">
        <v>68.046480000000003</v>
      </c>
      <c r="AK2832" s="38">
        <v>46.500839999999997</v>
      </c>
      <c r="AL2832" s="6">
        <v>79.990570000000005</v>
      </c>
      <c r="AM2832" s="6">
        <v>119.92634</v>
      </c>
      <c r="AN2832" s="6">
        <v>28.511089999999999</v>
      </c>
      <c r="AO2832" s="6">
        <v>32.25573</v>
      </c>
      <c r="AP2832" s="6">
        <v>33.643210000000003</v>
      </c>
      <c r="AQ2832" s="6">
        <v>21.114070000000002</v>
      </c>
      <c r="AR2832" s="6">
        <v>3984.25</v>
      </c>
      <c r="AS2832" s="6">
        <v>32</v>
      </c>
      <c r="AT2832" s="6">
        <v>20.392160000000001</v>
      </c>
      <c r="AU2832" s="6">
        <v>78</v>
      </c>
      <c r="AV2832" s="6">
        <v>32</v>
      </c>
      <c r="AW2832" s="6">
        <v>4316.8627500000002</v>
      </c>
      <c r="AX2832" s="6">
        <v>17</v>
      </c>
      <c r="AY2832" s="6">
        <v>23.137250000000002</v>
      </c>
      <c r="AZ2832" s="6">
        <v>0.41</v>
      </c>
      <c r="BA2832" s="6">
        <v>0.51563000000000003</v>
      </c>
    </row>
    <row r="2833" spans="3:53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14.849159999999999</v>
      </c>
      <c r="I2833" s="38">
        <v>11.493410000000001</v>
      </c>
      <c r="J2833" s="38">
        <v>98.236459999999994</v>
      </c>
      <c r="K2833" s="38">
        <v>9.68032</v>
      </c>
      <c r="L2833" s="38">
        <v>2.0837599999999998</v>
      </c>
      <c r="M2833" s="38">
        <v>2.1930700000000001</v>
      </c>
      <c r="N2833" s="38">
        <v>3.5620599999999998</v>
      </c>
      <c r="O2833" s="38">
        <v>49.206090000000003</v>
      </c>
      <c r="P2833" s="38">
        <v>52.768160000000002</v>
      </c>
      <c r="Q2833" s="38">
        <v>102.4819</v>
      </c>
      <c r="R2833" s="38">
        <v>562.38274000000001</v>
      </c>
      <c r="S2833" s="38">
        <v>1.1673100000000001</v>
      </c>
      <c r="T2833" s="38">
        <v>336.91161</v>
      </c>
      <c r="U2833" s="38">
        <v>24.125350000000001</v>
      </c>
      <c r="V2833" s="38">
        <v>0.21107999999999999</v>
      </c>
      <c r="W2833" s="38">
        <v>31.750640000000001</v>
      </c>
      <c r="X2833" s="38">
        <v>13.452870000000001</v>
      </c>
      <c r="Y2833" s="38">
        <v>315.21519000000001</v>
      </c>
      <c r="Z2833" s="38">
        <v>54.691789999999997</v>
      </c>
      <c r="AA2833" s="38">
        <v>8.36036</v>
      </c>
      <c r="AB2833" s="38">
        <v>20.602900000000002</v>
      </c>
      <c r="AC2833" s="38">
        <v>20.423690000000001</v>
      </c>
      <c r="AD2833" s="38">
        <v>3209.7220900000002</v>
      </c>
      <c r="AE2833" s="38">
        <v>61.489280000000001</v>
      </c>
      <c r="AF2833" s="38">
        <v>24.87303</v>
      </c>
      <c r="AG2833" s="38">
        <v>37.344259999999998</v>
      </c>
      <c r="AH2833" s="38">
        <v>3208.7764200000001</v>
      </c>
      <c r="AI2833" s="38">
        <v>42358.16229</v>
      </c>
      <c r="AJ2833" s="38">
        <v>68.077240000000003</v>
      </c>
      <c r="AK2833" s="38">
        <v>46.508800000000001</v>
      </c>
      <c r="AL2833" s="6">
        <v>79.977689999999996</v>
      </c>
      <c r="AM2833" s="6">
        <v>120.00568</v>
      </c>
      <c r="AN2833" s="6">
        <v>28.558589999999999</v>
      </c>
      <c r="AO2833" s="6">
        <v>32.259970000000003</v>
      </c>
      <c r="AP2833" s="6">
        <v>33.657550000000001</v>
      </c>
      <c r="AQ2833" s="6">
        <v>21.116050000000001</v>
      </c>
      <c r="AR2833" s="6">
        <v>3547.5</v>
      </c>
      <c r="AS2833" s="6">
        <v>31</v>
      </c>
      <c r="AT2833" s="6">
        <v>19.215689999999999</v>
      </c>
      <c r="AU2833" s="6">
        <v>78</v>
      </c>
      <c r="AV2833" s="6">
        <v>32</v>
      </c>
      <c r="AW2833" s="6">
        <v>3614.1176500000001</v>
      </c>
      <c r="AX2833" s="6">
        <v>13</v>
      </c>
      <c r="AY2833" s="6">
        <v>21.568629999999999</v>
      </c>
      <c r="AZ2833" s="6">
        <v>0.68</v>
      </c>
      <c r="BA2833" s="6">
        <v>0.59375</v>
      </c>
    </row>
    <row r="2834" spans="3:53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20.510339999999999</v>
      </c>
      <c r="I2834" s="38">
        <v>11.48598</v>
      </c>
      <c r="J2834" s="38">
        <v>98.2316</v>
      </c>
      <c r="K2834" s="38">
        <v>12.433859999999999</v>
      </c>
      <c r="L2834" s="38">
        <v>2.0817000000000001</v>
      </c>
      <c r="M2834" s="38">
        <v>1.81698</v>
      </c>
      <c r="N2834" s="38">
        <v>3.3914599999999999</v>
      </c>
      <c r="O2834" s="38">
        <v>49.242359999999998</v>
      </c>
      <c r="P2834" s="38">
        <v>52.63382</v>
      </c>
      <c r="Q2834" s="38">
        <v>102.30409</v>
      </c>
      <c r="R2834" s="38">
        <v>562.96479999999997</v>
      </c>
      <c r="S2834" s="38">
        <v>0.38444</v>
      </c>
      <c r="T2834" s="38">
        <v>334.89920999999998</v>
      </c>
      <c r="U2834" s="38">
        <v>24.125730000000001</v>
      </c>
      <c r="V2834" s="38">
        <v>0.21357999999999999</v>
      </c>
      <c r="W2834" s="38">
        <v>31.777080000000002</v>
      </c>
      <c r="X2834" s="38">
        <v>11.39254</v>
      </c>
      <c r="Y2834" s="38">
        <v>308.37794000000002</v>
      </c>
      <c r="Z2834" s="38">
        <v>54.76867</v>
      </c>
      <c r="AA2834" s="38">
        <v>7.0778100000000004</v>
      </c>
      <c r="AB2834" s="38">
        <v>20.579080000000001</v>
      </c>
      <c r="AC2834" s="38">
        <v>20.400950000000002</v>
      </c>
      <c r="AD2834" s="38">
        <v>2720.0056800000002</v>
      </c>
      <c r="AE2834" s="38">
        <v>61.559370000000001</v>
      </c>
      <c r="AF2834" s="38">
        <v>24.848500000000001</v>
      </c>
      <c r="AG2834" s="38">
        <v>37.336680000000001</v>
      </c>
      <c r="AH2834" s="38">
        <v>2718.9159800000002</v>
      </c>
      <c r="AI2834" s="38">
        <v>42358.162850000001</v>
      </c>
      <c r="AJ2834" s="38">
        <v>68.015770000000003</v>
      </c>
      <c r="AK2834" s="38">
        <v>46.5105</v>
      </c>
      <c r="AL2834" s="6">
        <v>79.968410000000006</v>
      </c>
      <c r="AM2834" s="6">
        <v>119.75488</v>
      </c>
      <c r="AN2834" s="6">
        <v>28.721219999999999</v>
      </c>
      <c r="AO2834" s="6">
        <v>32.294130000000003</v>
      </c>
      <c r="AP2834" s="6">
        <v>33.659170000000003</v>
      </c>
      <c r="AQ2834" s="6">
        <v>21.111799999999999</v>
      </c>
      <c r="AR2834" s="6">
        <v>3075.75</v>
      </c>
      <c r="AS2834" s="6">
        <v>28</v>
      </c>
      <c r="AT2834" s="6">
        <v>18.03922</v>
      </c>
      <c r="AU2834" s="6">
        <v>78</v>
      </c>
      <c r="AV2834" s="6">
        <v>32</v>
      </c>
      <c r="AW2834" s="6">
        <v>3011.7647099999999</v>
      </c>
      <c r="AX2834" s="6">
        <v>12</v>
      </c>
      <c r="AY2834" s="6">
        <v>20.392160000000001</v>
      </c>
      <c r="AZ2834" s="6">
        <v>0</v>
      </c>
      <c r="BA2834" s="6">
        <v>0</v>
      </c>
    </row>
    <row r="2835" spans="3:53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20.51069</v>
      </c>
      <c r="I2835" s="38">
        <v>11.490220000000001</v>
      </c>
      <c r="J2835" s="38">
        <v>98.237930000000006</v>
      </c>
      <c r="K2835" s="38">
        <v>6.5353300000000001</v>
      </c>
      <c r="L2835" s="38">
        <v>2.0934400000000002</v>
      </c>
      <c r="M2835" s="38">
        <v>1.6437900000000001</v>
      </c>
      <c r="N2835" s="38">
        <v>3.1425399999999999</v>
      </c>
      <c r="O2835" s="38">
        <v>49.296950000000002</v>
      </c>
      <c r="P2835" s="38">
        <v>52.439489999999999</v>
      </c>
      <c r="Q2835" s="38">
        <v>102.19085</v>
      </c>
      <c r="R2835" s="38">
        <v>560.85305000000005</v>
      </c>
      <c r="S2835" s="38">
        <v>6.4999999999999997E-4</v>
      </c>
      <c r="T2835" s="38">
        <v>335.69591000000003</v>
      </c>
      <c r="U2835" s="38">
        <v>24.131630000000001</v>
      </c>
      <c r="V2835" s="38">
        <v>0.22721</v>
      </c>
      <c r="W2835" s="38">
        <v>31.80321</v>
      </c>
      <c r="X2835" s="38">
        <v>14.430960000000001</v>
      </c>
      <c r="Y2835" s="38">
        <v>297.11443000000003</v>
      </c>
      <c r="Z2835" s="38">
        <v>54.813879999999997</v>
      </c>
      <c r="AA2835" s="38">
        <v>5.8736600000000001</v>
      </c>
      <c r="AB2835" s="38">
        <v>20.55387</v>
      </c>
      <c r="AC2835" s="38">
        <v>20.387149999999998</v>
      </c>
      <c r="AD2835" s="38">
        <v>2244.59744</v>
      </c>
      <c r="AE2835" s="38">
        <v>61.605240000000002</v>
      </c>
      <c r="AF2835" s="38">
        <v>24.988600000000002</v>
      </c>
      <c r="AG2835" s="38">
        <v>37.3324</v>
      </c>
      <c r="AH2835" s="38">
        <v>2245.79538</v>
      </c>
      <c r="AI2835" s="38">
        <v>42358.163050000003</v>
      </c>
      <c r="AJ2835" s="38">
        <v>67.973179999999999</v>
      </c>
      <c r="AK2835" s="38">
        <v>46.503459999999997</v>
      </c>
      <c r="AL2835" s="6">
        <v>80.032730000000001</v>
      </c>
      <c r="AM2835" s="6">
        <v>119.67010000000001</v>
      </c>
      <c r="AN2835" s="6">
        <v>28.874179999999999</v>
      </c>
      <c r="AO2835" s="6">
        <v>32.338290000000001</v>
      </c>
      <c r="AP2835" s="6">
        <v>33.661250000000003</v>
      </c>
      <c r="AQ2835" s="6">
        <v>21.118649999999999</v>
      </c>
      <c r="AR2835" s="6">
        <v>2589</v>
      </c>
      <c r="AS2835" s="6">
        <v>26</v>
      </c>
      <c r="AT2835" s="6">
        <v>17.64706</v>
      </c>
      <c r="AU2835" s="6">
        <v>78</v>
      </c>
      <c r="AV2835" s="6">
        <v>32</v>
      </c>
      <c r="AW2835" s="6">
        <v>3112.1568600000001</v>
      </c>
      <c r="AX2835" s="6">
        <v>12</v>
      </c>
      <c r="AY2835" s="6">
        <v>20</v>
      </c>
      <c r="AZ2835" s="6">
        <v>1.4999999999999999E-2</v>
      </c>
      <c r="BA2835" s="6">
        <v>0</v>
      </c>
    </row>
    <row r="2836" spans="3:53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20.512129999999999</v>
      </c>
      <c r="I2836" s="38">
        <v>11.482530000000001</v>
      </c>
      <c r="J2836" s="38">
        <v>98.235519999999994</v>
      </c>
      <c r="K2836" s="38">
        <v>2.1311900000000001</v>
      </c>
      <c r="L2836" s="38">
        <v>2.0845699999999998</v>
      </c>
      <c r="M2836" s="38">
        <v>1.6026</v>
      </c>
      <c r="N2836" s="38">
        <v>2.8669799999999999</v>
      </c>
      <c r="O2836" s="38">
        <v>49.377830000000003</v>
      </c>
      <c r="P2836" s="38">
        <v>52.244810000000001</v>
      </c>
      <c r="Q2836" s="38">
        <v>102.03542</v>
      </c>
      <c r="R2836" s="38">
        <v>556.62891999999999</v>
      </c>
      <c r="S2836" s="38">
        <v>0.31645000000000001</v>
      </c>
      <c r="T2836" s="38">
        <v>334.57438000000002</v>
      </c>
      <c r="U2836" s="38">
        <v>24.13907</v>
      </c>
      <c r="V2836" s="38">
        <v>0.28070000000000001</v>
      </c>
      <c r="W2836" s="38">
        <v>31.84374</v>
      </c>
      <c r="X2836" s="38">
        <v>13.39287</v>
      </c>
      <c r="Y2836" s="38">
        <v>257.96512000000001</v>
      </c>
      <c r="Z2836" s="38">
        <v>54.813789999999997</v>
      </c>
      <c r="AA2836" s="38">
        <v>4.7451499999999998</v>
      </c>
      <c r="AB2836" s="38">
        <v>20.541910000000001</v>
      </c>
      <c r="AC2836" s="38">
        <v>20.363330000000001</v>
      </c>
      <c r="AD2836" s="38">
        <v>1821.0578800000001</v>
      </c>
      <c r="AE2836" s="38">
        <v>61.612400000000001</v>
      </c>
      <c r="AF2836" s="38">
        <v>24.882719999999999</v>
      </c>
      <c r="AG2836" s="38">
        <v>37.330219999999997</v>
      </c>
      <c r="AH2836" s="38">
        <v>1819.8882100000001</v>
      </c>
      <c r="AI2836" s="38">
        <v>42358.163050000003</v>
      </c>
      <c r="AJ2836" s="38">
        <v>67.899770000000004</v>
      </c>
      <c r="AK2836" s="38">
        <v>46.515659999999997</v>
      </c>
      <c r="AL2836" s="6">
        <v>79.994380000000007</v>
      </c>
      <c r="AM2836" s="6">
        <v>119.67324000000001</v>
      </c>
      <c r="AN2836" s="6">
        <v>29.00619</v>
      </c>
      <c r="AO2836" s="6">
        <v>32.390529999999998</v>
      </c>
      <c r="AP2836" s="6">
        <v>33.670490000000001</v>
      </c>
      <c r="AQ2836" s="6">
        <v>21.125360000000001</v>
      </c>
      <c r="AR2836" s="6">
        <v>2126.5</v>
      </c>
      <c r="AS2836" s="6">
        <v>23</v>
      </c>
      <c r="AT2836" s="6">
        <v>17.64706</v>
      </c>
      <c r="AU2836" s="6">
        <v>78</v>
      </c>
      <c r="AV2836" s="6">
        <v>32</v>
      </c>
      <c r="AW2836" s="6">
        <v>3312.9411799999998</v>
      </c>
      <c r="AX2836" s="6">
        <v>14</v>
      </c>
      <c r="AY2836" s="6">
        <v>20</v>
      </c>
      <c r="AZ2836" s="6">
        <v>1.4999999999999999E-2</v>
      </c>
      <c r="BA2836" s="6">
        <v>0</v>
      </c>
    </row>
    <row r="2837" spans="3:53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16.280460000000001</v>
      </c>
      <c r="I2837" s="38">
        <v>11.48588</v>
      </c>
      <c r="J2837" s="38">
        <v>98.235100000000003</v>
      </c>
      <c r="K2837" s="38">
        <v>3.1984499999999998</v>
      </c>
      <c r="L2837" s="38">
        <v>2.0527299999999999</v>
      </c>
      <c r="M2837" s="38">
        <v>1.4878400000000001</v>
      </c>
      <c r="N2837" s="38">
        <v>2.60697</v>
      </c>
      <c r="O2837" s="38">
        <v>49.420259999999999</v>
      </c>
      <c r="P2837" s="38">
        <v>52.027230000000003</v>
      </c>
      <c r="Q2837" s="38">
        <v>102.92519</v>
      </c>
      <c r="R2837" s="38">
        <v>551.01831000000004</v>
      </c>
      <c r="S2837" s="38">
        <v>2.613E-2</v>
      </c>
      <c r="T2837" s="38">
        <v>337.01580999999999</v>
      </c>
      <c r="U2837" s="38">
        <v>24.14048</v>
      </c>
      <c r="V2837" s="38">
        <v>0.29453000000000001</v>
      </c>
      <c r="W2837" s="38">
        <v>31.875440000000001</v>
      </c>
      <c r="X2837" s="38">
        <v>13.38105</v>
      </c>
      <c r="Y2837" s="38">
        <v>203.11983000000001</v>
      </c>
      <c r="Z2837" s="38">
        <v>54.757100000000001</v>
      </c>
      <c r="AA2837" s="38">
        <v>3.6145900000000002</v>
      </c>
      <c r="AB2837" s="38">
        <v>20.512650000000001</v>
      </c>
      <c r="AC2837" s="38">
        <v>20.342860000000002</v>
      </c>
      <c r="AD2837" s="38">
        <v>1408.6991499999999</v>
      </c>
      <c r="AE2837" s="38">
        <v>61.710700000000003</v>
      </c>
      <c r="AF2837" s="38">
        <v>24.502610000000001</v>
      </c>
      <c r="AG2837" s="38">
        <v>37.327399999999997</v>
      </c>
      <c r="AH2837" s="38">
        <v>1413.40723</v>
      </c>
      <c r="AI2837" s="38">
        <v>42358.163200000003</v>
      </c>
      <c r="AJ2837" s="38">
        <v>68.046970000000002</v>
      </c>
      <c r="AK2837" s="38">
        <v>46.511690000000002</v>
      </c>
      <c r="AL2837" s="6">
        <v>79.818169999999995</v>
      </c>
      <c r="AM2837" s="6">
        <v>119.75478</v>
      </c>
      <c r="AN2837" s="6">
        <v>29.086079999999999</v>
      </c>
      <c r="AO2837" s="6">
        <v>32.394509999999997</v>
      </c>
      <c r="AP2837" s="6">
        <v>33.686839999999997</v>
      </c>
      <c r="AQ2837" s="6">
        <v>21.125540000000001</v>
      </c>
      <c r="AR2837" s="6">
        <v>1707.75</v>
      </c>
      <c r="AS2837" s="6">
        <v>20.5</v>
      </c>
      <c r="AT2837" s="6">
        <v>16.862749999999998</v>
      </c>
      <c r="AU2837" s="6">
        <v>78</v>
      </c>
      <c r="AV2837" s="6">
        <v>33</v>
      </c>
      <c r="AW2837" s="6">
        <v>3413.3333299999999</v>
      </c>
      <c r="AX2837" s="6">
        <v>13</v>
      </c>
      <c r="AY2837" s="6">
        <v>19.215689999999999</v>
      </c>
      <c r="AZ2837" s="6">
        <v>5.5E-2</v>
      </c>
      <c r="BA2837" s="6">
        <v>0.15625</v>
      </c>
    </row>
    <row r="2838" spans="3:53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16.702680000000001</v>
      </c>
      <c r="I2838" s="38">
        <v>11.49283</v>
      </c>
      <c r="J2838" s="38">
        <v>98.237629999999996</v>
      </c>
      <c r="K2838" s="38">
        <v>3.73319</v>
      </c>
      <c r="L2838" s="38">
        <v>2.0647899999999999</v>
      </c>
      <c r="M2838" s="38">
        <v>1.43001</v>
      </c>
      <c r="N2838" s="38">
        <v>2.3618899999999998</v>
      </c>
      <c r="O2838" s="38">
        <v>49.471080000000001</v>
      </c>
      <c r="P2838" s="38">
        <v>51.83296</v>
      </c>
      <c r="Q2838" s="38">
        <v>101.92079</v>
      </c>
      <c r="R2838" s="38">
        <v>544.72044000000005</v>
      </c>
      <c r="S2838" s="38">
        <v>0.14362</v>
      </c>
      <c r="T2838" s="38">
        <v>337.57274000000001</v>
      </c>
      <c r="U2838" s="38">
        <v>24.142469999999999</v>
      </c>
      <c r="V2838" s="38">
        <v>0.28470000000000001</v>
      </c>
      <c r="W2838" s="38">
        <v>31.90362</v>
      </c>
      <c r="X2838" s="38">
        <v>16.648689999999998</v>
      </c>
      <c r="Y2838" s="38">
        <v>149.29771</v>
      </c>
      <c r="Z2838" s="38">
        <v>54.558610000000002</v>
      </c>
      <c r="AA2838" s="38">
        <v>2.5929600000000002</v>
      </c>
      <c r="AB2838" s="38">
        <v>20.482890000000001</v>
      </c>
      <c r="AC2838" s="38">
        <v>20.32159</v>
      </c>
      <c r="AD2838" s="38">
        <v>1004.63786</v>
      </c>
      <c r="AE2838" s="38">
        <v>61.721139999999998</v>
      </c>
      <c r="AF2838" s="38">
        <v>24.64659</v>
      </c>
      <c r="AG2838" s="38">
        <v>37.339689999999997</v>
      </c>
      <c r="AH2838" s="38">
        <v>1004.56822</v>
      </c>
      <c r="AI2838" s="38">
        <v>42358.163200000003</v>
      </c>
      <c r="AJ2838" s="38">
        <v>68.41019</v>
      </c>
      <c r="AK2838" s="38">
        <v>46.511690000000002</v>
      </c>
      <c r="AL2838" s="6">
        <v>79.965969999999999</v>
      </c>
      <c r="AM2838" s="6">
        <v>119.67446</v>
      </c>
      <c r="AN2838" s="6">
        <v>29.159970000000001</v>
      </c>
      <c r="AO2838" s="6">
        <v>32.411239999999999</v>
      </c>
      <c r="AP2838" s="6">
        <v>33.702019999999997</v>
      </c>
      <c r="AQ2838" s="6">
        <v>21.138030000000001</v>
      </c>
      <c r="AR2838" s="6">
        <v>1296</v>
      </c>
      <c r="AS2838" s="6">
        <v>17.5</v>
      </c>
      <c r="AT2838" s="6">
        <v>16.862749999999998</v>
      </c>
      <c r="AU2838" s="6">
        <v>78</v>
      </c>
      <c r="AV2838" s="6">
        <v>33</v>
      </c>
      <c r="AW2838" s="6">
        <v>3312.9411799999998</v>
      </c>
      <c r="AX2838" s="6">
        <v>14</v>
      </c>
      <c r="AY2838" s="6">
        <v>18.03922</v>
      </c>
      <c r="AZ2838" s="6">
        <v>3.5000000000000003E-2</v>
      </c>
      <c r="BA2838" s="6">
        <v>1.6875</v>
      </c>
    </row>
    <row r="2839" spans="3:53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15.216010000000001</v>
      </c>
      <c r="I2839" s="38">
        <v>11.48592</v>
      </c>
      <c r="J2839" s="38">
        <v>98.235900000000001</v>
      </c>
      <c r="K2839" s="38">
        <v>9.4299300000000006</v>
      </c>
      <c r="L2839" s="38">
        <v>2.0383</v>
      </c>
      <c r="M2839" s="38">
        <v>1.28769</v>
      </c>
      <c r="N2839" s="38">
        <v>2.2338</v>
      </c>
      <c r="O2839" s="38">
        <v>49.504240000000003</v>
      </c>
      <c r="P2839" s="38">
        <v>51.738039999999998</v>
      </c>
      <c r="Q2839" s="38">
        <v>102.40197000000001</v>
      </c>
      <c r="R2839" s="38">
        <v>538.20585000000005</v>
      </c>
      <c r="S2839" s="38">
        <v>0.28904999999999997</v>
      </c>
      <c r="T2839" s="38">
        <v>334.86381999999998</v>
      </c>
      <c r="U2839" s="38">
        <v>24.14547</v>
      </c>
      <c r="V2839" s="38">
        <v>0.18523000000000001</v>
      </c>
      <c r="W2839" s="38">
        <v>31.932040000000001</v>
      </c>
      <c r="X2839" s="38">
        <v>45.557290000000002</v>
      </c>
      <c r="Y2839" s="38">
        <v>117.76102</v>
      </c>
      <c r="Z2839" s="38">
        <v>54.349879999999999</v>
      </c>
      <c r="AA2839" s="38">
        <v>1.8352299999999999</v>
      </c>
      <c r="AB2839" s="38">
        <v>20.469560000000001</v>
      </c>
      <c r="AC2839" s="38">
        <v>20.297319999999999</v>
      </c>
      <c r="AD2839" s="38">
        <v>720.29709000000003</v>
      </c>
      <c r="AE2839" s="38">
        <v>61.595260000000003</v>
      </c>
      <c r="AF2839" s="38">
        <v>24.330469999999998</v>
      </c>
      <c r="AG2839" s="38">
        <v>37.334980000000002</v>
      </c>
      <c r="AH2839" s="38">
        <v>696.26801</v>
      </c>
      <c r="AI2839" s="38">
        <v>42358.16345</v>
      </c>
      <c r="AJ2839" s="38">
        <v>67.831429999999997</v>
      </c>
      <c r="AK2839" s="38">
        <v>46.51887</v>
      </c>
      <c r="AL2839" s="6">
        <v>80.096900000000005</v>
      </c>
      <c r="AM2839" s="6">
        <v>119.44977</v>
      </c>
      <c r="AN2839" s="6">
        <v>29.238969999999998</v>
      </c>
      <c r="AO2839" s="6">
        <v>32.432519999999997</v>
      </c>
      <c r="AP2839" s="6">
        <v>33.701059999999998</v>
      </c>
      <c r="AQ2839" s="6">
        <v>21.14676</v>
      </c>
      <c r="AR2839" s="6">
        <v>913.25</v>
      </c>
      <c r="AS2839" s="6">
        <v>12.5</v>
      </c>
      <c r="AT2839" s="6">
        <v>16.470590000000001</v>
      </c>
      <c r="AU2839" s="6">
        <v>78</v>
      </c>
      <c r="AV2839" s="6">
        <v>33</v>
      </c>
      <c r="AW2839" s="6">
        <v>4316.8627500000002</v>
      </c>
      <c r="AX2839" s="6">
        <v>17</v>
      </c>
      <c r="AY2839" s="6">
        <v>17.64706</v>
      </c>
      <c r="AZ2839" s="6">
        <v>0.68</v>
      </c>
      <c r="BA2839" s="6">
        <v>1.84375</v>
      </c>
    </row>
    <row r="2840" spans="3:53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16.681760000000001</v>
      </c>
      <c r="I2840" s="38">
        <v>11.49282</v>
      </c>
      <c r="J2840" s="38">
        <v>98.237639999999999</v>
      </c>
      <c r="K2840" s="38">
        <v>10.262840000000001</v>
      </c>
      <c r="L2840" s="38">
        <v>2.1660200000000001</v>
      </c>
      <c r="M2840" s="38">
        <v>1.6123099999999999</v>
      </c>
      <c r="N2840" s="38">
        <v>2.0694499999999998</v>
      </c>
      <c r="O2840" s="38">
        <v>49.556539999999998</v>
      </c>
      <c r="P2840" s="38">
        <v>51.625990000000002</v>
      </c>
      <c r="Q2840" s="38">
        <v>102.94468000000001</v>
      </c>
      <c r="R2840" s="38">
        <v>531.76855</v>
      </c>
      <c r="S2840" s="38">
        <v>0.56337999999999999</v>
      </c>
      <c r="T2840" s="38">
        <v>334.19511</v>
      </c>
      <c r="U2840" s="38">
        <v>24.15991</v>
      </c>
      <c r="V2840" s="38">
        <v>0.1719</v>
      </c>
      <c r="W2840" s="38">
        <v>31.96857</v>
      </c>
      <c r="X2840" s="38">
        <v>36.292619999999999</v>
      </c>
      <c r="Y2840" s="38">
        <v>127.53999</v>
      </c>
      <c r="Z2840" s="38">
        <v>54.18768</v>
      </c>
      <c r="AA2840" s="38">
        <v>2.2632300000000001</v>
      </c>
      <c r="AB2840" s="38">
        <v>20.445060000000002</v>
      </c>
      <c r="AC2840" s="38">
        <v>20.269120000000001</v>
      </c>
      <c r="AD2840" s="38">
        <v>835.90454</v>
      </c>
      <c r="AE2840" s="38">
        <v>61.235399999999998</v>
      </c>
      <c r="AF2840" s="38">
        <v>25.85493</v>
      </c>
      <c r="AG2840" s="38">
        <v>37.335140000000003</v>
      </c>
      <c r="AH2840" s="38">
        <v>847.42872999999997</v>
      </c>
      <c r="AI2840" s="38">
        <v>42358.16375</v>
      </c>
      <c r="AJ2840" s="38">
        <v>67.938239999999993</v>
      </c>
      <c r="AK2840" s="38">
        <v>46.522579999999998</v>
      </c>
      <c r="AL2840" s="6">
        <v>80.050640000000001</v>
      </c>
      <c r="AM2840" s="6">
        <v>119.10259000000001</v>
      </c>
      <c r="AN2840" s="6">
        <v>29.29149</v>
      </c>
      <c r="AO2840" s="6">
        <v>32.42109</v>
      </c>
      <c r="AP2840" s="6">
        <v>33.694940000000003</v>
      </c>
      <c r="AQ2840" s="6">
        <v>21.150780000000001</v>
      </c>
      <c r="AR2840" s="6">
        <v>728</v>
      </c>
      <c r="AS2840" s="6">
        <v>10</v>
      </c>
      <c r="AT2840" s="6">
        <v>20.392160000000001</v>
      </c>
      <c r="AU2840" s="6">
        <v>78</v>
      </c>
      <c r="AV2840" s="6">
        <v>33</v>
      </c>
      <c r="AW2840" s="6">
        <v>13151.37255</v>
      </c>
      <c r="AX2840" s="6">
        <v>53</v>
      </c>
      <c r="AY2840" s="6">
        <v>23.137250000000002</v>
      </c>
      <c r="AZ2840" s="6">
        <v>0.7</v>
      </c>
      <c r="BA2840" s="6">
        <v>1.45313</v>
      </c>
    </row>
    <row r="2841" spans="3:53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14.773350000000001</v>
      </c>
      <c r="I2841" s="38">
        <v>11.479889999999999</v>
      </c>
      <c r="J2841" s="38">
        <v>98.234589999999997</v>
      </c>
      <c r="K2841" s="38">
        <v>9.8949599999999993</v>
      </c>
      <c r="L2841" s="38">
        <v>2.08168</v>
      </c>
      <c r="M2841" s="38">
        <v>1.48071</v>
      </c>
      <c r="N2841" s="38">
        <v>1.9302900000000001</v>
      </c>
      <c r="O2841" s="38">
        <v>49.571899999999999</v>
      </c>
      <c r="P2841" s="38">
        <v>51.502200000000002</v>
      </c>
      <c r="Q2841" s="38">
        <v>101.76423</v>
      </c>
      <c r="R2841" s="38">
        <v>525.86509000000001</v>
      </c>
      <c r="S2841" s="38">
        <v>0.67857000000000001</v>
      </c>
      <c r="T2841" s="38">
        <v>335.16354999999999</v>
      </c>
      <c r="U2841" s="38">
        <v>24.160679999999999</v>
      </c>
      <c r="V2841" s="38">
        <v>0.27681</v>
      </c>
      <c r="W2841" s="38">
        <v>31.985990000000001</v>
      </c>
      <c r="X2841" s="38">
        <v>36.187280000000001</v>
      </c>
      <c r="Y2841" s="38">
        <v>124.64742</v>
      </c>
      <c r="Z2841" s="38">
        <v>54.121079999999999</v>
      </c>
      <c r="AA2841" s="38">
        <v>2.0095800000000001</v>
      </c>
      <c r="AB2841" s="38">
        <v>20.422550000000001</v>
      </c>
      <c r="AC2841" s="38">
        <v>20.245850000000001</v>
      </c>
      <c r="AD2841" s="38">
        <v>772.29210999999998</v>
      </c>
      <c r="AE2841" s="38">
        <v>60.844580000000001</v>
      </c>
      <c r="AF2841" s="38">
        <v>24.848220000000001</v>
      </c>
      <c r="AG2841" s="38">
        <v>37.32929</v>
      </c>
      <c r="AH2841" s="38">
        <v>757.78845999999999</v>
      </c>
      <c r="AI2841" s="38">
        <v>42358.164190000003</v>
      </c>
      <c r="AJ2841" s="38">
        <v>67.696129999999997</v>
      </c>
      <c r="AK2841" s="38">
        <v>46.521700000000003</v>
      </c>
      <c r="AL2841" s="6">
        <v>79.977530000000002</v>
      </c>
      <c r="AM2841" s="6">
        <v>119.55267000000001</v>
      </c>
      <c r="AN2841" s="6">
        <v>29.275310000000001</v>
      </c>
      <c r="AO2841" s="6">
        <v>32.471060000000001</v>
      </c>
      <c r="AP2841" s="6">
        <v>33.703429999999997</v>
      </c>
      <c r="AQ2841" s="6">
        <v>21.160959999999999</v>
      </c>
      <c r="AR2841" s="6">
        <v>835.75</v>
      </c>
      <c r="AS2841" s="6">
        <v>17.5</v>
      </c>
      <c r="AT2841" s="6">
        <v>17.64706</v>
      </c>
      <c r="AU2841" s="6">
        <v>78</v>
      </c>
      <c r="AV2841" s="6">
        <v>33</v>
      </c>
      <c r="AW2841" s="6">
        <v>7930.9803899999997</v>
      </c>
      <c r="AX2841" s="6">
        <v>29</v>
      </c>
      <c r="AY2841" s="6">
        <v>20.392160000000001</v>
      </c>
      <c r="AZ2841" s="6">
        <v>5.5E-2</v>
      </c>
      <c r="BA2841" s="6">
        <v>0.23438000000000001</v>
      </c>
    </row>
    <row r="2842" spans="3:53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15.24938</v>
      </c>
      <c r="I2842" s="38">
        <v>11.47986</v>
      </c>
      <c r="J2842" s="38">
        <v>98.233419999999995</v>
      </c>
      <c r="K2842" s="38">
        <v>10.52042</v>
      </c>
      <c r="L2842" s="38">
        <v>2.1237699999999999</v>
      </c>
      <c r="M2842" s="38">
        <v>1.5760400000000001</v>
      </c>
      <c r="N2842" s="38">
        <v>1.83782</v>
      </c>
      <c r="O2842" s="38">
        <v>49.586129999999997</v>
      </c>
      <c r="P2842" s="38">
        <v>51.423949999999998</v>
      </c>
      <c r="Q2842" s="38">
        <v>102.39073999999999</v>
      </c>
      <c r="R2842" s="38">
        <v>520.67710999999997</v>
      </c>
      <c r="S2842" s="38">
        <v>0.90029999999999999</v>
      </c>
      <c r="T2842" s="38">
        <v>336.73871000000003</v>
      </c>
      <c r="U2842" s="38">
        <v>24.160119999999999</v>
      </c>
      <c r="V2842" s="38">
        <v>0.26824999999999999</v>
      </c>
      <c r="W2842" s="38">
        <v>32.012560000000001</v>
      </c>
      <c r="X2842" s="38">
        <v>42.773589999999999</v>
      </c>
      <c r="Y2842" s="38">
        <v>122.38524</v>
      </c>
      <c r="Z2842" s="38">
        <v>54.088410000000003</v>
      </c>
      <c r="AA2842" s="38">
        <v>2.15517</v>
      </c>
      <c r="AB2842" s="38">
        <v>20.396850000000001</v>
      </c>
      <c r="AC2842" s="38">
        <v>20.22185</v>
      </c>
      <c r="AD2842" s="38">
        <v>811.82908999999995</v>
      </c>
      <c r="AE2842" s="38">
        <v>60.452300000000001</v>
      </c>
      <c r="AF2842" s="38">
        <v>25.35061</v>
      </c>
      <c r="AG2842" s="38">
        <v>37.324240000000003</v>
      </c>
      <c r="AH2842" s="38">
        <v>792.57785999999999</v>
      </c>
      <c r="AI2842" s="38">
        <v>42358.164640000003</v>
      </c>
      <c r="AJ2842" s="38">
        <v>67.860489999999999</v>
      </c>
      <c r="AK2842" s="38">
        <v>46.522629999999999</v>
      </c>
      <c r="AL2842" s="6">
        <v>79.651970000000006</v>
      </c>
      <c r="AM2842" s="6">
        <v>119.87761</v>
      </c>
      <c r="AN2842" s="6">
        <v>29.27338</v>
      </c>
      <c r="AO2842" s="6">
        <v>32.481070000000003</v>
      </c>
      <c r="AP2842" s="6">
        <v>33.710099999999997</v>
      </c>
      <c r="AQ2842" s="6">
        <v>21.165790000000001</v>
      </c>
      <c r="AR2842" s="6">
        <v>767.75</v>
      </c>
      <c r="AS2842" s="6">
        <v>15</v>
      </c>
      <c r="AT2842" s="6">
        <v>19.215689999999999</v>
      </c>
      <c r="AU2842" s="6">
        <v>78</v>
      </c>
      <c r="AV2842" s="6">
        <v>33</v>
      </c>
      <c r="AW2842" s="6">
        <v>9738.0392200000006</v>
      </c>
      <c r="AX2842" s="6">
        <v>41</v>
      </c>
      <c r="AY2842" s="6">
        <v>21.96078</v>
      </c>
      <c r="AZ2842" s="6">
        <v>0.8</v>
      </c>
      <c r="BA2842" s="6">
        <v>1.92188</v>
      </c>
    </row>
    <row r="2843" spans="3:53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14.402710000000001</v>
      </c>
      <c r="I2843" s="38">
        <v>11.482530000000001</v>
      </c>
      <c r="J2843" s="38">
        <v>98.212209999999999</v>
      </c>
      <c r="K2843" s="38">
        <v>9.8459099999999999</v>
      </c>
      <c r="L2843" s="38">
        <v>2.0817000000000001</v>
      </c>
      <c r="M2843" s="38">
        <v>1.5465599999999999</v>
      </c>
      <c r="N2843" s="38">
        <v>1.7673300000000001</v>
      </c>
      <c r="O2843" s="38">
        <v>49.609679999999997</v>
      </c>
      <c r="P2843" s="38">
        <v>51.377020000000002</v>
      </c>
      <c r="Q2843" s="38">
        <v>102.60365</v>
      </c>
      <c r="R2843" s="38">
        <v>516.14914999999996</v>
      </c>
      <c r="S2843" s="38">
        <v>0.90108999999999995</v>
      </c>
      <c r="T2843" s="38">
        <v>333.89501999999999</v>
      </c>
      <c r="U2843" s="38">
        <v>24.160799999999998</v>
      </c>
      <c r="V2843" s="38">
        <v>0.28816999999999998</v>
      </c>
      <c r="W2843" s="38">
        <v>32.049439999999997</v>
      </c>
      <c r="X2843" s="38">
        <v>34.756680000000003</v>
      </c>
      <c r="Y2843" s="38">
        <v>122.17846</v>
      </c>
      <c r="Z2843" s="38">
        <v>54.225639999999999</v>
      </c>
      <c r="AA2843" s="38">
        <v>2.0611600000000001</v>
      </c>
      <c r="AB2843" s="38">
        <v>20.376259999999998</v>
      </c>
      <c r="AC2843" s="38">
        <v>20.196639999999999</v>
      </c>
      <c r="AD2843" s="38">
        <v>792.10814000000005</v>
      </c>
      <c r="AE2843" s="38">
        <v>60.038899999999998</v>
      </c>
      <c r="AF2843" s="38">
        <v>24.848410000000001</v>
      </c>
      <c r="AG2843" s="38">
        <v>37.331659999999999</v>
      </c>
      <c r="AH2843" s="38">
        <v>780.42517999999995</v>
      </c>
      <c r="AI2843" s="38">
        <v>42358.165249999998</v>
      </c>
      <c r="AJ2843" s="38">
        <v>67.644069999999999</v>
      </c>
      <c r="AK2843" s="38">
        <v>46.529800000000002</v>
      </c>
      <c r="AL2843" s="6">
        <v>79.925809999999998</v>
      </c>
      <c r="AM2843" s="6">
        <v>119.68386</v>
      </c>
      <c r="AN2843" s="6">
        <v>29.280169999999998</v>
      </c>
      <c r="AO2843" s="6">
        <v>32.496310000000001</v>
      </c>
      <c r="AP2843" s="6">
        <v>33.705530000000003</v>
      </c>
      <c r="AQ2843" s="6">
        <v>21.179749999999999</v>
      </c>
      <c r="AR2843" s="6">
        <v>821</v>
      </c>
      <c r="AS2843" s="6">
        <v>16</v>
      </c>
      <c r="AT2843" s="6">
        <v>18.431370000000001</v>
      </c>
      <c r="AU2843" s="6">
        <v>78</v>
      </c>
      <c r="AV2843" s="6">
        <v>33</v>
      </c>
      <c r="AW2843" s="6">
        <v>8834.5097999999998</v>
      </c>
      <c r="AX2843" s="6">
        <v>34</v>
      </c>
      <c r="AY2843" s="6">
        <v>20.784310000000001</v>
      </c>
      <c r="AZ2843" s="6">
        <v>5.5E-2</v>
      </c>
      <c r="BA2843" s="6">
        <v>0.625</v>
      </c>
    </row>
    <row r="2844" spans="3:53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14.41985</v>
      </c>
      <c r="I2844" s="38">
        <v>11.48579</v>
      </c>
      <c r="J2844" s="38">
        <v>98.232079999999996</v>
      </c>
      <c r="K2844" s="38">
        <v>10.74236</v>
      </c>
      <c r="L2844" s="38">
        <v>2.07924</v>
      </c>
      <c r="M2844" s="38">
        <v>1.6004</v>
      </c>
      <c r="N2844" s="38">
        <v>1.69126</v>
      </c>
      <c r="O2844" s="38">
        <v>49.611080000000001</v>
      </c>
      <c r="P2844" s="38">
        <v>51.302340000000001</v>
      </c>
      <c r="Q2844" s="38">
        <v>102.82605</v>
      </c>
      <c r="R2844" s="38">
        <v>512.08864000000005</v>
      </c>
      <c r="S2844" s="38">
        <v>0.41288000000000002</v>
      </c>
      <c r="T2844" s="38">
        <v>334.73500999999999</v>
      </c>
      <c r="U2844" s="38">
        <v>24.15259</v>
      </c>
      <c r="V2844" s="38">
        <v>0.25742999999999999</v>
      </c>
      <c r="W2844" s="38">
        <v>32.068750000000001</v>
      </c>
      <c r="X2844" s="38">
        <v>42.550800000000002</v>
      </c>
      <c r="Y2844" s="38">
        <v>124.28183</v>
      </c>
      <c r="Z2844" s="38">
        <v>54.327939999999998</v>
      </c>
      <c r="AA2844" s="38">
        <v>2.06854</v>
      </c>
      <c r="AB2844" s="38">
        <v>20.340859999999999</v>
      </c>
      <c r="AC2844" s="38">
        <v>20.168030000000002</v>
      </c>
      <c r="AD2844" s="38">
        <v>795.87969999999996</v>
      </c>
      <c r="AE2844" s="38">
        <v>59.728319999999997</v>
      </c>
      <c r="AF2844" s="38">
        <v>24.81915</v>
      </c>
      <c r="AG2844" s="38">
        <v>37.325429999999997</v>
      </c>
      <c r="AH2844" s="38">
        <v>774.44854999999995</v>
      </c>
      <c r="AI2844" s="38">
        <v>42358.165650000003</v>
      </c>
      <c r="AJ2844" s="38">
        <v>67.926400000000001</v>
      </c>
      <c r="AK2844" s="38">
        <v>46.524990000000003</v>
      </c>
      <c r="AL2844" s="6">
        <v>80.065529999999995</v>
      </c>
      <c r="AM2844" s="6">
        <v>119.72383000000001</v>
      </c>
      <c r="AN2844" s="6">
        <v>29.27291</v>
      </c>
      <c r="AO2844" s="6">
        <v>32.516849999999998</v>
      </c>
      <c r="AP2844" s="6">
        <v>33.715310000000002</v>
      </c>
      <c r="AQ2844" s="6">
        <v>21.183990000000001</v>
      </c>
      <c r="AR2844" s="6">
        <v>778</v>
      </c>
      <c r="AS2844" s="6">
        <v>17</v>
      </c>
      <c r="AT2844" s="6">
        <v>18.431370000000001</v>
      </c>
      <c r="AU2844" s="6">
        <v>78</v>
      </c>
      <c r="AV2844" s="6">
        <v>33</v>
      </c>
      <c r="AW2844" s="6">
        <v>8533.3333299999995</v>
      </c>
      <c r="AX2844" s="6">
        <v>34</v>
      </c>
      <c r="AY2844" s="6">
        <v>21.176469999999998</v>
      </c>
      <c r="AZ2844" s="6">
        <v>0.85499999999999998</v>
      </c>
      <c r="BA2844" s="6">
        <v>0.3125</v>
      </c>
    </row>
    <row r="2845" spans="3:53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14.886329999999999</v>
      </c>
      <c r="I2845" s="38">
        <v>11.489699999999999</v>
      </c>
      <c r="J2845" s="38">
        <v>98.23424</v>
      </c>
      <c r="K2845" s="38">
        <v>9.8255300000000005</v>
      </c>
      <c r="L2845" s="38">
        <v>2.0948799999999999</v>
      </c>
      <c r="M2845" s="38">
        <v>1.60331</v>
      </c>
      <c r="N2845" s="38">
        <v>1.6797200000000001</v>
      </c>
      <c r="O2845" s="38">
        <v>49.61703</v>
      </c>
      <c r="P2845" s="38">
        <v>51.296750000000003</v>
      </c>
      <c r="Q2845" s="38">
        <v>103.14139</v>
      </c>
      <c r="R2845" s="38">
        <v>508.44905999999997</v>
      </c>
      <c r="S2845" s="38">
        <v>0.66854000000000002</v>
      </c>
      <c r="T2845" s="38">
        <v>334.84777000000003</v>
      </c>
      <c r="U2845" s="38">
        <v>24.156929999999999</v>
      </c>
      <c r="V2845" s="38">
        <v>0.23486000000000001</v>
      </c>
      <c r="W2845" s="38">
        <v>32.10651</v>
      </c>
      <c r="X2845" s="38">
        <v>33.49841</v>
      </c>
      <c r="Y2845" s="38">
        <v>128.51797999999999</v>
      </c>
      <c r="Z2845" s="38">
        <v>54.323720000000002</v>
      </c>
      <c r="AA2845" s="38">
        <v>2.1227800000000001</v>
      </c>
      <c r="AB2845" s="38">
        <v>20.317160000000001</v>
      </c>
      <c r="AC2845" s="38">
        <v>20.15034</v>
      </c>
      <c r="AD2845" s="38">
        <v>810.65446999999995</v>
      </c>
      <c r="AE2845" s="38">
        <v>59.512659999999997</v>
      </c>
      <c r="AF2845" s="38">
        <v>25.005800000000001</v>
      </c>
      <c r="AG2845" s="38">
        <v>37.33822</v>
      </c>
      <c r="AH2845" s="38">
        <v>798.77314000000001</v>
      </c>
      <c r="AI2845" s="38">
        <v>42358.166039999996</v>
      </c>
      <c r="AJ2845" s="38">
        <v>68.256010000000003</v>
      </c>
      <c r="AK2845" s="38">
        <v>46.523400000000002</v>
      </c>
      <c r="AL2845" s="6">
        <v>80.154839999999993</v>
      </c>
      <c r="AM2845" s="6">
        <v>119.70522</v>
      </c>
      <c r="AN2845" s="6">
        <v>29.280889999999999</v>
      </c>
      <c r="AO2845" s="6">
        <v>32.494630000000001</v>
      </c>
      <c r="AP2845" s="6">
        <v>33.711399999999998</v>
      </c>
      <c r="AQ2845" s="6">
        <v>21.19406</v>
      </c>
      <c r="AR2845" s="6">
        <v>805.25</v>
      </c>
      <c r="AS2845" s="6">
        <v>14</v>
      </c>
      <c r="AT2845" s="6">
        <v>18.823530000000002</v>
      </c>
      <c r="AU2845" s="6">
        <v>78</v>
      </c>
      <c r="AV2845" s="6">
        <v>33</v>
      </c>
      <c r="AW2845" s="6">
        <v>9938.8235299999997</v>
      </c>
      <c r="AX2845" s="6">
        <v>37</v>
      </c>
      <c r="AY2845" s="6">
        <v>21.176469999999998</v>
      </c>
      <c r="AZ2845" s="6">
        <v>0.13500000000000001</v>
      </c>
      <c r="BA2845" s="6">
        <v>0.70313000000000003</v>
      </c>
    </row>
    <row r="2846" spans="3:53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15.76512</v>
      </c>
      <c r="I2846" s="38">
        <v>11.492900000000001</v>
      </c>
      <c r="J2846" s="38">
        <v>98.232119999999995</v>
      </c>
      <c r="K2846" s="38">
        <v>9.6327599999999993</v>
      </c>
      <c r="L2846" s="38">
        <v>2.1811199999999999</v>
      </c>
      <c r="M2846" s="38">
        <v>1.9540200000000001</v>
      </c>
      <c r="N2846" s="38">
        <v>1.61988</v>
      </c>
      <c r="O2846" s="38">
        <v>49.602220000000003</v>
      </c>
      <c r="P2846" s="38">
        <v>51.222099999999998</v>
      </c>
      <c r="Q2846" s="38">
        <v>103.52401</v>
      </c>
      <c r="R2846" s="38">
        <v>505.07249999999999</v>
      </c>
      <c r="S2846" s="38">
        <v>1.2437</v>
      </c>
      <c r="T2846" s="38">
        <v>334.40228999999999</v>
      </c>
      <c r="U2846" s="38">
        <v>24.158270000000002</v>
      </c>
      <c r="V2846" s="38">
        <v>0.13766</v>
      </c>
      <c r="W2846" s="38">
        <v>32.128590000000003</v>
      </c>
      <c r="X2846" s="38">
        <v>78.513260000000002</v>
      </c>
      <c r="Y2846" s="38">
        <v>133.16307</v>
      </c>
      <c r="Z2846" s="38">
        <v>54.28687</v>
      </c>
      <c r="AA2846" s="38">
        <v>2.5516700000000001</v>
      </c>
      <c r="AB2846" s="38">
        <v>20.296140000000001</v>
      </c>
      <c r="AC2846" s="38">
        <v>20.11608</v>
      </c>
      <c r="AD2846" s="38">
        <v>935.91161999999997</v>
      </c>
      <c r="AE2846" s="38">
        <v>59.35633</v>
      </c>
      <c r="AF2846" s="38">
        <v>26.035250000000001</v>
      </c>
      <c r="AG2846" s="38">
        <v>37.342680000000001</v>
      </c>
      <c r="AH2846" s="38">
        <v>945.61802999999998</v>
      </c>
      <c r="AI2846" s="38">
        <v>42358.166559999998</v>
      </c>
      <c r="AJ2846" s="38">
        <v>67.682130000000001</v>
      </c>
      <c r="AK2846" s="38">
        <v>46.521000000000001</v>
      </c>
      <c r="AL2846" s="6">
        <v>80.275400000000005</v>
      </c>
      <c r="AM2846" s="6">
        <v>119.62694999999999</v>
      </c>
      <c r="AN2846" s="6">
        <v>29.277950000000001</v>
      </c>
      <c r="AO2846" s="6">
        <v>32.506459999999997</v>
      </c>
      <c r="AP2846" s="6">
        <v>33.704940000000001</v>
      </c>
      <c r="AQ2846" s="6">
        <v>21.197870000000002</v>
      </c>
      <c r="AR2846" s="6">
        <v>796</v>
      </c>
      <c r="AS2846" s="6">
        <v>17</v>
      </c>
      <c r="AT2846" s="6">
        <v>19.215689999999999</v>
      </c>
      <c r="AU2846" s="6">
        <v>78</v>
      </c>
      <c r="AV2846" s="6">
        <v>33</v>
      </c>
      <c r="AW2846" s="6">
        <v>8131.7647100000004</v>
      </c>
      <c r="AX2846" s="6">
        <v>33</v>
      </c>
      <c r="AY2846" s="6">
        <v>21.96078</v>
      </c>
      <c r="AZ2846" s="6">
        <v>0.85499999999999998</v>
      </c>
      <c r="BA2846" s="6">
        <v>0.46875</v>
      </c>
    </row>
    <row r="2847" spans="3:53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15.28999</v>
      </c>
      <c r="I2847" s="38">
        <v>11.49335</v>
      </c>
      <c r="J2847" s="38">
        <v>98.239649999999997</v>
      </c>
      <c r="K2847" s="38">
        <v>10.47077</v>
      </c>
      <c r="L2847" s="38">
        <v>2.14689</v>
      </c>
      <c r="M2847" s="38">
        <v>2.0834999999999999</v>
      </c>
      <c r="N2847" s="38">
        <v>1.64995</v>
      </c>
      <c r="O2847" s="38">
        <v>49.556730000000002</v>
      </c>
      <c r="P2847" s="38">
        <v>51.206679999999999</v>
      </c>
      <c r="Q2847" s="38">
        <v>105.8623</v>
      </c>
      <c r="R2847" s="38">
        <v>501.93133999999998</v>
      </c>
      <c r="S2847" s="38">
        <v>2.2453699999999999</v>
      </c>
      <c r="T2847" s="38">
        <v>336.00029999999998</v>
      </c>
      <c r="U2847" s="38">
        <v>24.156120000000001</v>
      </c>
      <c r="V2847" s="38">
        <v>0.10637000000000001</v>
      </c>
      <c r="W2847" s="38">
        <v>32.155700000000003</v>
      </c>
      <c r="X2847" s="38">
        <v>80.385670000000005</v>
      </c>
      <c r="Y2847" s="38">
        <v>167.93374</v>
      </c>
      <c r="Z2847" s="38">
        <v>54.283790000000003</v>
      </c>
      <c r="AA2847" s="38">
        <v>3.8938100000000002</v>
      </c>
      <c r="AB2847" s="38">
        <v>20.28041</v>
      </c>
      <c r="AC2847" s="38">
        <v>20.096959999999999</v>
      </c>
      <c r="AD2847" s="38">
        <v>1450.96191</v>
      </c>
      <c r="AE2847" s="38">
        <v>59.184289999999997</v>
      </c>
      <c r="AF2847" s="38">
        <v>25.626560000000001</v>
      </c>
      <c r="AG2847" s="38">
        <v>37.340429999999998</v>
      </c>
      <c r="AH2847" s="38">
        <v>1449.6523299999999</v>
      </c>
      <c r="AI2847" s="38">
        <v>42358.167520000003</v>
      </c>
      <c r="AJ2847" s="38">
        <v>67.964399999999998</v>
      </c>
      <c r="AK2847" s="38">
        <v>46.530169999999998</v>
      </c>
      <c r="AL2847" s="6">
        <v>79.925039999999996</v>
      </c>
      <c r="AM2847" s="6">
        <v>119.46526</v>
      </c>
      <c r="AN2847" s="6">
        <v>29.28162</v>
      </c>
      <c r="AO2847" s="6">
        <v>32.474359999999997</v>
      </c>
      <c r="AP2847" s="6">
        <v>33.706119999999999</v>
      </c>
      <c r="AQ2847" s="6">
        <v>21.210830000000001</v>
      </c>
      <c r="AR2847" s="6">
        <v>1024</v>
      </c>
      <c r="AS2847" s="6">
        <v>-6</v>
      </c>
      <c r="AT2847" s="6">
        <v>25.490200000000002</v>
      </c>
      <c r="AU2847" s="6">
        <v>78</v>
      </c>
      <c r="AV2847" s="6">
        <v>33</v>
      </c>
      <c r="AW2847" s="6">
        <v>20279.215690000001</v>
      </c>
      <c r="AX2847" s="6">
        <v>81</v>
      </c>
      <c r="AY2847" s="6">
        <v>28.62745</v>
      </c>
      <c r="AZ2847" s="6">
        <v>3.5000000000000003E-2</v>
      </c>
      <c r="BA2847" s="6">
        <v>1.17188</v>
      </c>
    </row>
    <row r="2848" spans="3:53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13.635949999999999</v>
      </c>
      <c r="I2848" s="38">
        <v>11.492850000000001</v>
      </c>
      <c r="J2848" s="38">
        <v>98.234499999999997</v>
      </c>
      <c r="K2848" s="38">
        <v>10.944419999999999</v>
      </c>
      <c r="L2848" s="38">
        <v>2.0939000000000001</v>
      </c>
      <c r="M2848" s="38">
        <v>2.1365699999999999</v>
      </c>
      <c r="N2848" s="38">
        <v>1.67936</v>
      </c>
      <c r="O2848" s="38">
        <v>49.497230000000002</v>
      </c>
      <c r="P2848" s="38">
        <v>51.176589999999997</v>
      </c>
      <c r="Q2848" s="38">
        <v>103.33611999999999</v>
      </c>
      <c r="R2848" s="38">
        <v>499.42223000000001</v>
      </c>
      <c r="S2848" s="38">
        <v>3.25996</v>
      </c>
      <c r="T2848" s="38">
        <v>335.68689000000001</v>
      </c>
      <c r="U2848" s="38">
        <v>24.145399999999999</v>
      </c>
      <c r="V2848" s="38">
        <v>0.13547000000000001</v>
      </c>
      <c r="W2848" s="38">
        <v>32.166789999999999</v>
      </c>
      <c r="X2848" s="38">
        <v>57.080410000000001</v>
      </c>
      <c r="Y2848" s="38">
        <v>259.59811000000002</v>
      </c>
      <c r="Z2848" s="38">
        <v>54.155769999999997</v>
      </c>
      <c r="AA2848" s="38">
        <v>5.1356799999999998</v>
      </c>
      <c r="AB2848" s="38">
        <v>20.250060000000001</v>
      </c>
      <c r="AC2848" s="38">
        <v>20.070460000000001</v>
      </c>
      <c r="AD2848" s="38">
        <v>1962.15434</v>
      </c>
      <c r="AE2848" s="38">
        <v>59.079590000000003</v>
      </c>
      <c r="AF2848" s="38">
        <v>24.994039999999998</v>
      </c>
      <c r="AG2848" s="38">
        <v>37.345550000000003</v>
      </c>
      <c r="AH2848" s="38">
        <v>1961.7186300000001</v>
      </c>
      <c r="AI2848" s="38">
        <v>42358.169199999997</v>
      </c>
      <c r="AJ2848" s="38">
        <v>67.711780000000005</v>
      </c>
      <c r="AK2848" s="38">
        <v>46.529609999999998</v>
      </c>
      <c r="AL2848" s="6">
        <v>79.865520000000004</v>
      </c>
      <c r="AM2848" s="6">
        <v>119.57550999999999</v>
      </c>
      <c r="AN2848" s="6">
        <v>29.17632</v>
      </c>
      <c r="AO2848" s="6">
        <v>32.473199999999999</v>
      </c>
      <c r="AP2848" s="6">
        <v>33.704970000000003</v>
      </c>
      <c r="AQ2848" s="6">
        <v>21.214099999999998</v>
      </c>
      <c r="AR2848" s="6">
        <v>1613.25</v>
      </c>
      <c r="AS2848" s="6">
        <v>12</v>
      </c>
      <c r="AT2848" s="6">
        <v>25.490200000000002</v>
      </c>
      <c r="AU2848" s="6">
        <v>78</v>
      </c>
      <c r="AV2848" s="6">
        <v>33</v>
      </c>
      <c r="AW2848" s="6">
        <v>17468.235290000001</v>
      </c>
      <c r="AX2848" s="6">
        <v>67</v>
      </c>
      <c r="AY2848" s="6">
        <v>28.235289999999999</v>
      </c>
      <c r="AZ2848" s="6">
        <v>9.5000000000000001E-2</v>
      </c>
      <c r="BA2848" s="6">
        <v>1.71875</v>
      </c>
    </row>
    <row r="2849" spans="3:53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14.005800000000001</v>
      </c>
      <c r="I2849" s="38">
        <v>11.492789999999999</v>
      </c>
      <c r="J2849" s="38">
        <v>98.235190000000003</v>
      </c>
      <c r="K2849" s="38">
        <v>9.5261600000000008</v>
      </c>
      <c r="L2849" s="38">
        <v>2.0877599999999998</v>
      </c>
      <c r="M2849" s="38">
        <v>2.6925599999999998</v>
      </c>
      <c r="N2849" s="38">
        <v>1.8173999999999999</v>
      </c>
      <c r="O2849" s="38">
        <v>49.449750000000002</v>
      </c>
      <c r="P2849" s="38">
        <v>51.267150000000001</v>
      </c>
      <c r="Q2849" s="38">
        <v>104.68657</v>
      </c>
      <c r="R2849" s="38">
        <v>498.31909000000002</v>
      </c>
      <c r="S2849" s="38">
        <v>3.2795899999999998</v>
      </c>
      <c r="T2849" s="38">
        <v>335.91485999999998</v>
      </c>
      <c r="U2849" s="38">
        <v>24.147939999999998</v>
      </c>
      <c r="V2849" s="38">
        <v>8.1820000000000004E-2</v>
      </c>
      <c r="W2849" s="38">
        <v>32.173679999999997</v>
      </c>
      <c r="X2849" s="38">
        <v>64.290729999999996</v>
      </c>
      <c r="Y2849" s="38">
        <v>298.0822</v>
      </c>
      <c r="Z2849" s="38">
        <v>53.356050000000003</v>
      </c>
      <c r="AA2849" s="38">
        <v>6.1936900000000001</v>
      </c>
      <c r="AB2849" s="38">
        <v>20.220829999999999</v>
      </c>
      <c r="AC2849" s="38">
        <v>20.049109999999999</v>
      </c>
      <c r="AD2849" s="38">
        <v>2373.3334300000001</v>
      </c>
      <c r="AE2849" s="38">
        <v>58.9131</v>
      </c>
      <c r="AF2849" s="38">
        <v>24.92079</v>
      </c>
      <c r="AG2849" s="38">
        <v>37.33784</v>
      </c>
      <c r="AH2849" s="38">
        <v>2373.7218600000001</v>
      </c>
      <c r="AI2849" s="38">
        <v>42358.171240000003</v>
      </c>
      <c r="AJ2849" s="38">
        <v>67.945120000000003</v>
      </c>
      <c r="AK2849" s="38">
        <v>46.533969999999997</v>
      </c>
      <c r="AL2849" s="6">
        <v>79.929609999999997</v>
      </c>
      <c r="AM2849" s="6">
        <v>119.45371</v>
      </c>
      <c r="AN2849" s="6">
        <v>29.10586</v>
      </c>
      <c r="AO2849" s="6">
        <v>32.491</v>
      </c>
      <c r="AP2849" s="6">
        <v>33.702649999999998</v>
      </c>
      <c r="AQ2849" s="6">
        <v>21.219270000000002</v>
      </c>
      <c r="AR2849" s="6">
        <v>2053</v>
      </c>
      <c r="AS2849" s="6">
        <v>23</v>
      </c>
      <c r="AT2849" s="6">
        <v>25.490200000000002</v>
      </c>
      <c r="AU2849" s="6">
        <v>78</v>
      </c>
      <c r="AV2849" s="6">
        <v>33</v>
      </c>
      <c r="AW2849" s="6">
        <v>14255.68627</v>
      </c>
      <c r="AX2849" s="6">
        <v>56</v>
      </c>
      <c r="AY2849" s="6">
        <v>28.235289999999999</v>
      </c>
      <c r="AZ2849" s="6">
        <v>0.78</v>
      </c>
      <c r="BA2849" s="6">
        <v>0.85938000000000003</v>
      </c>
    </row>
    <row r="2850" spans="3:53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14.209239999999999</v>
      </c>
      <c r="I2850" s="38">
        <v>11.492889999999999</v>
      </c>
      <c r="J2850" s="38">
        <v>98.236789999999999</v>
      </c>
      <c r="K2850" s="38">
        <v>12.461740000000001</v>
      </c>
      <c r="L2850" s="38">
        <v>2.1045400000000001</v>
      </c>
      <c r="M2850" s="38">
        <v>3.0407799999999998</v>
      </c>
      <c r="N2850" s="38">
        <v>2.0433500000000002</v>
      </c>
      <c r="O2850" s="38">
        <v>49.395960000000002</v>
      </c>
      <c r="P2850" s="38">
        <v>51.439309999999999</v>
      </c>
      <c r="Q2850" s="38">
        <v>104.76702</v>
      </c>
      <c r="R2850" s="38">
        <v>498.34059999999999</v>
      </c>
      <c r="S2850" s="38">
        <v>4.2572299999999998</v>
      </c>
      <c r="T2850" s="38">
        <v>336.52778999999998</v>
      </c>
      <c r="U2850" s="38">
        <v>24.146239999999999</v>
      </c>
      <c r="V2850" s="38">
        <v>6.4920000000000005E-2</v>
      </c>
      <c r="W2850" s="38">
        <v>32.179430000000004</v>
      </c>
      <c r="X2850" s="38">
        <v>64.354640000000003</v>
      </c>
      <c r="Y2850" s="38">
        <v>309.14066000000003</v>
      </c>
      <c r="Z2850" s="38">
        <v>52.236669999999997</v>
      </c>
      <c r="AA2850" s="38">
        <v>7.3657899999999996</v>
      </c>
      <c r="AB2850" s="38">
        <v>20.200150000000001</v>
      </c>
      <c r="AC2850" s="38">
        <v>20.027660000000001</v>
      </c>
      <c r="AD2850" s="38">
        <v>2799.9565499999999</v>
      </c>
      <c r="AE2850" s="38">
        <v>58.609960000000001</v>
      </c>
      <c r="AF2850" s="38">
        <v>25.12114</v>
      </c>
      <c r="AG2850" s="38">
        <v>37.337519999999998</v>
      </c>
      <c r="AH2850" s="38">
        <v>2799.6924199999999</v>
      </c>
      <c r="AI2850" s="38">
        <v>42358.173470000002</v>
      </c>
      <c r="AJ2850" s="38">
        <v>67.830640000000002</v>
      </c>
      <c r="AK2850" s="38">
        <v>46.538249999999998</v>
      </c>
      <c r="AL2850" s="6">
        <v>79.822990000000004</v>
      </c>
      <c r="AM2850" s="6">
        <v>119.38751999999999</v>
      </c>
      <c r="AN2850" s="6">
        <v>29.073329999999999</v>
      </c>
      <c r="AO2850" s="6">
        <v>32.479819999999997</v>
      </c>
      <c r="AP2850" s="6">
        <v>33.695720000000001</v>
      </c>
      <c r="AQ2850" s="6">
        <v>21.221879999999999</v>
      </c>
      <c r="AR2850" s="6">
        <v>2479.5</v>
      </c>
      <c r="AS2850" s="6">
        <v>24.5</v>
      </c>
      <c r="AT2850" s="6">
        <v>26.66667</v>
      </c>
      <c r="AU2850" s="6">
        <v>78</v>
      </c>
      <c r="AV2850" s="6">
        <v>33</v>
      </c>
      <c r="AW2850" s="6">
        <v>14155.29412</v>
      </c>
      <c r="AX2850" s="6">
        <v>55</v>
      </c>
      <c r="AY2850" s="6">
        <v>29.411760000000001</v>
      </c>
      <c r="AZ2850" s="6">
        <v>0.875</v>
      </c>
      <c r="BA2850" s="6">
        <v>0.85938000000000003</v>
      </c>
    </row>
    <row r="2851" spans="3:53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14.403079999999999</v>
      </c>
      <c r="I2851" s="38">
        <v>11.48588</v>
      </c>
      <c r="J2851" s="38">
        <v>98.227469999999997</v>
      </c>
      <c r="K2851" s="38">
        <v>15.45762</v>
      </c>
      <c r="L2851" s="38">
        <v>2.1100400000000001</v>
      </c>
      <c r="M2851" s="38">
        <v>2.9157000000000002</v>
      </c>
      <c r="N2851" s="38">
        <v>2.2423000000000002</v>
      </c>
      <c r="O2851" s="38">
        <v>49.348889999999997</v>
      </c>
      <c r="P2851" s="38">
        <v>51.591189999999997</v>
      </c>
      <c r="Q2851" s="38">
        <v>105.57763</v>
      </c>
      <c r="R2851" s="38">
        <v>499.50171999999998</v>
      </c>
      <c r="S2851" s="38">
        <v>4.9460499999999996</v>
      </c>
      <c r="T2851" s="38">
        <v>337.39832999999999</v>
      </c>
      <c r="U2851" s="38">
        <v>24.13401</v>
      </c>
      <c r="V2851" s="38">
        <v>0.17877999999999999</v>
      </c>
      <c r="W2851" s="38">
        <v>32.176749999999998</v>
      </c>
      <c r="X2851" s="38">
        <v>58.910899999999998</v>
      </c>
      <c r="Y2851" s="38">
        <v>315.77395000000001</v>
      </c>
      <c r="Z2851" s="38">
        <v>51.976759999999999</v>
      </c>
      <c r="AA2851" s="38">
        <v>8.4981000000000009</v>
      </c>
      <c r="AB2851" s="38">
        <v>20.185549999999999</v>
      </c>
      <c r="AC2851" s="38">
        <v>20.0106</v>
      </c>
      <c r="AD2851" s="38">
        <v>3221.9699700000001</v>
      </c>
      <c r="AE2851" s="38">
        <v>58.591670000000001</v>
      </c>
      <c r="AF2851" s="38">
        <v>25.186710000000001</v>
      </c>
      <c r="AG2851" s="38">
        <v>37.348520000000001</v>
      </c>
      <c r="AH2851" s="38">
        <v>3221.67049</v>
      </c>
      <c r="AI2851" s="38">
        <v>42358.17626</v>
      </c>
      <c r="AJ2851" s="38">
        <v>67.721419999999995</v>
      </c>
      <c r="AK2851" s="38">
        <v>46.536230000000003</v>
      </c>
      <c r="AL2851" s="6">
        <v>79.99709</v>
      </c>
      <c r="AM2851" s="6">
        <v>119.62833000000001</v>
      </c>
      <c r="AN2851" s="6">
        <v>29.086359999999999</v>
      </c>
      <c r="AO2851" s="6">
        <v>32.460320000000003</v>
      </c>
      <c r="AP2851" s="6">
        <v>33.691360000000003</v>
      </c>
      <c r="AQ2851" s="6">
        <v>21.227180000000001</v>
      </c>
      <c r="AR2851" s="6">
        <v>2913.25</v>
      </c>
      <c r="AS2851" s="6">
        <v>28</v>
      </c>
      <c r="AT2851" s="6">
        <v>28.62745</v>
      </c>
      <c r="AU2851" s="6">
        <v>78</v>
      </c>
      <c r="AV2851" s="6">
        <v>32</v>
      </c>
      <c r="AW2851" s="6">
        <v>15058.82353</v>
      </c>
      <c r="AX2851" s="6">
        <v>58</v>
      </c>
      <c r="AY2851" s="6">
        <v>30.98039</v>
      </c>
      <c r="AZ2851" s="6">
        <v>0.8</v>
      </c>
      <c r="BA2851" s="6">
        <v>0.15625</v>
      </c>
    </row>
    <row r="2852" spans="3:53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14.18948</v>
      </c>
      <c r="I2852" s="38">
        <v>11.482530000000001</v>
      </c>
      <c r="J2852" s="38">
        <v>98.235669999999999</v>
      </c>
      <c r="K2852" s="38">
        <v>14.50132</v>
      </c>
      <c r="L2852" s="38">
        <v>2.1004999999999998</v>
      </c>
      <c r="M2852" s="38">
        <v>3.25901</v>
      </c>
      <c r="N2852" s="38">
        <v>2.4385599999999998</v>
      </c>
      <c r="O2852" s="38">
        <v>49.302819999999997</v>
      </c>
      <c r="P2852" s="38">
        <v>51.741379999999999</v>
      </c>
      <c r="Q2852" s="38">
        <v>105.08207</v>
      </c>
      <c r="R2852" s="38">
        <v>502.03951999999998</v>
      </c>
      <c r="S2852" s="38">
        <v>5.9748599999999996</v>
      </c>
      <c r="T2852" s="38">
        <v>335.7636</v>
      </c>
      <c r="U2852" s="38">
        <v>24.13297</v>
      </c>
      <c r="V2852" s="38">
        <v>0.20238999999999999</v>
      </c>
      <c r="W2852" s="38">
        <v>32.163910000000001</v>
      </c>
      <c r="X2852" s="38">
        <v>61.723350000000003</v>
      </c>
      <c r="Y2852" s="38">
        <v>324.45918</v>
      </c>
      <c r="Z2852" s="38">
        <v>52.274990000000003</v>
      </c>
      <c r="AA2852" s="38">
        <v>9.6198599999999992</v>
      </c>
      <c r="AB2852" s="38">
        <v>20.15504</v>
      </c>
      <c r="AC2852" s="38">
        <v>19.98996</v>
      </c>
      <c r="AD2852" s="38">
        <v>3663.8294500000002</v>
      </c>
      <c r="AE2852" s="38">
        <v>58.65269</v>
      </c>
      <c r="AF2852" s="38">
        <v>25.072929999999999</v>
      </c>
      <c r="AG2852" s="38">
        <v>37.35125</v>
      </c>
      <c r="AH2852" s="38">
        <v>3664.0547099999999</v>
      </c>
      <c r="AI2852" s="38">
        <v>42358.179490000002</v>
      </c>
      <c r="AJ2852" s="38">
        <v>67.779409999999999</v>
      </c>
      <c r="AK2852" s="38">
        <v>46.541440000000001</v>
      </c>
      <c r="AL2852" s="6">
        <v>79.872370000000004</v>
      </c>
      <c r="AM2852" s="6">
        <v>119.6129</v>
      </c>
      <c r="AN2852" s="6">
        <v>29.096769999999999</v>
      </c>
      <c r="AO2852" s="6">
        <v>32.550930000000001</v>
      </c>
      <c r="AP2852" s="6">
        <v>33.686230000000002</v>
      </c>
      <c r="AQ2852" s="6">
        <v>21.220569999999999</v>
      </c>
      <c r="AR2852" s="6">
        <v>3342</v>
      </c>
      <c r="AS2852" s="6">
        <v>29</v>
      </c>
      <c r="AT2852" s="6">
        <v>30.588239999999999</v>
      </c>
      <c r="AU2852" s="6">
        <v>78</v>
      </c>
      <c r="AV2852" s="6">
        <v>32</v>
      </c>
      <c r="AW2852" s="6">
        <v>16062.7451</v>
      </c>
      <c r="AX2852" s="6">
        <v>64</v>
      </c>
      <c r="AY2852" s="6">
        <v>32.156860000000002</v>
      </c>
      <c r="AZ2852" s="6">
        <v>0.8</v>
      </c>
      <c r="BA2852" s="6">
        <v>0</v>
      </c>
    </row>
    <row r="2853" spans="3:53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14.35427</v>
      </c>
      <c r="I2853" s="38">
        <v>11.47542</v>
      </c>
      <c r="J2853" s="38">
        <v>98.231390000000005</v>
      </c>
      <c r="K2853" s="38">
        <v>14.42665</v>
      </c>
      <c r="L2853" s="38">
        <v>2.1025800000000001</v>
      </c>
      <c r="M2853" s="38">
        <v>3.3599600000000001</v>
      </c>
      <c r="N2853" s="38">
        <v>2.7193999999999998</v>
      </c>
      <c r="O2853" s="38">
        <v>49.25667</v>
      </c>
      <c r="P2853" s="38">
        <v>51.976080000000003</v>
      </c>
      <c r="Q2853" s="38">
        <v>106.32666</v>
      </c>
      <c r="R2853" s="38">
        <v>506.07997999999998</v>
      </c>
      <c r="S2853" s="38">
        <v>6.66601</v>
      </c>
      <c r="T2853" s="38">
        <v>336.39368999999999</v>
      </c>
      <c r="U2853" s="38">
        <v>24.13185</v>
      </c>
      <c r="V2853" s="38">
        <v>0.17957000000000001</v>
      </c>
      <c r="W2853" s="38">
        <v>32.130690000000001</v>
      </c>
      <c r="X2853" s="38">
        <v>64.522980000000004</v>
      </c>
      <c r="Y2853" s="38">
        <v>329.28152999999998</v>
      </c>
      <c r="Z2853" s="38">
        <v>52.658140000000003</v>
      </c>
      <c r="AA2853" s="38">
        <v>10.733320000000001</v>
      </c>
      <c r="AB2853" s="38">
        <v>20.13402</v>
      </c>
      <c r="AC2853" s="38">
        <v>19.962769999999999</v>
      </c>
      <c r="AD2853" s="38">
        <v>4083.8651500000001</v>
      </c>
      <c r="AE2853" s="38">
        <v>58.807049999999997</v>
      </c>
      <c r="AF2853" s="38">
        <v>25.097709999999999</v>
      </c>
      <c r="AG2853" s="38">
        <v>37.342959999999998</v>
      </c>
      <c r="AH2853" s="38">
        <v>4083.3706400000001</v>
      </c>
      <c r="AI2853" s="38">
        <v>42358.183299999997</v>
      </c>
      <c r="AJ2853" s="38">
        <v>67.988550000000004</v>
      </c>
      <c r="AK2853" s="38">
        <v>46.545090000000002</v>
      </c>
      <c r="AL2853" s="6">
        <v>80.108590000000007</v>
      </c>
      <c r="AM2853" s="6">
        <v>119.27952999999999</v>
      </c>
      <c r="AN2853" s="6">
        <v>29.066800000000001</v>
      </c>
      <c r="AO2853" s="6">
        <v>32.601610000000001</v>
      </c>
      <c r="AP2853" s="6">
        <v>33.695430000000002</v>
      </c>
      <c r="AQ2853" s="6">
        <v>21.223769999999998</v>
      </c>
      <c r="AR2853" s="6">
        <v>3775.75</v>
      </c>
      <c r="AS2853" s="6">
        <v>29.5</v>
      </c>
      <c r="AT2853" s="6">
        <v>30.98039</v>
      </c>
      <c r="AU2853" s="6">
        <v>78</v>
      </c>
      <c r="AV2853" s="6">
        <v>32</v>
      </c>
      <c r="AW2853" s="6">
        <v>15661.17647</v>
      </c>
      <c r="AX2853" s="6">
        <v>62</v>
      </c>
      <c r="AY2853" s="6">
        <v>32.549019999999999</v>
      </c>
      <c r="AZ2853" s="6">
        <v>0.66</v>
      </c>
      <c r="BA2853" s="6">
        <v>1.6875</v>
      </c>
    </row>
    <row r="2854" spans="3:53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14.293229999999999</v>
      </c>
      <c r="I2854" s="38">
        <v>11.48249</v>
      </c>
      <c r="J2854" s="38">
        <v>98.234989999999996</v>
      </c>
      <c r="K2854" s="38">
        <v>13.226979999999999</v>
      </c>
      <c r="L2854" s="38">
        <v>2.0927099999999998</v>
      </c>
      <c r="M2854" s="38">
        <v>3.1484999999999999</v>
      </c>
      <c r="N2854" s="38">
        <v>2.9507300000000001</v>
      </c>
      <c r="O2854" s="38">
        <v>49.22578</v>
      </c>
      <c r="P2854" s="38">
        <v>52.17651</v>
      </c>
      <c r="Q2854" s="38">
        <v>103.35217</v>
      </c>
      <c r="R2854" s="38">
        <v>511.65539999999999</v>
      </c>
      <c r="S2854" s="38">
        <v>6.4921800000000003</v>
      </c>
      <c r="T2854" s="38">
        <v>336.71742999999998</v>
      </c>
      <c r="U2854" s="38">
        <v>24.114640000000001</v>
      </c>
      <c r="V2854" s="38">
        <v>0.42409999999999998</v>
      </c>
      <c r="W2854" s="38">
        <v>32.058729999999997</v>
      </c>
      <c r="X2854" s="38">
        <v>42.948410000000003</v>
      </c>
      <c r="Y2854" s="38">
        <v>333.48156999999998</v>
      </c>
      <c r="Z2854" s="38">
        <v>52.992339999999999</v>
      </c>
      <c r="AA2854" s="38">
        <v>11.256690000000001</v>
      </c>
      <c r="AB2854" s="38">
        <v>20.112100000000002</v>
      </c>
      <c r="AC2854" s="38">
        <v>19.93346</v>
      </c>
      <c r="AD2854" s="38">
        <v>4303.1974399999999</v>
      </c>
      <c r="AE2854" s="38">
        <v>59.105719999999998</v>
      </c>
      <c r="AF2854" s="38">
        <v>24.979900000000001</v>
      </c>
      <c r="AG2854" s="38">
        <v>37.335599999999999</v>
      </c>
      <c r="AH2854" s="38">
        <v>4303.0746499999996</v>
      </c>
      <c r="AI2854" s="38">
        <v>42358.187579999998</v>
      </c>
      <c r="AJ2854" s="38">
        <v>67.78528</v>
      </c>
      <c r="AK2854" s="38">
        <v>46.552329999999998</v>
      </c>
      <c r="AL2854" s="6">
        <v>80.198409999999996</v>
      </c>
      <c r="AM2854" s="6">
        <v>119.55118</v>
      </c>
      <c r="AN2854" s="6">
        <v>28.94097</v>
      </c>
      <c r="AO2854" s="6">
        <v>32.583089999999999</v>
      </c>
      <c r="AP2854" s="6">
        <v>33.697929999999999</v>
      </c>
      <c r="AQ2854" s="6">
        <v>21.219439999999999</v>
      </c>
      <c r="AR2854" s="6">
        <v>4194.5</v>
      </c>
      <c r="AS2854" s="6">
        <v>30</v>
      </c>
      <c r="AT2854" s="6">
        <v>30.588239999999999</v>
      </c>
      <c r="AU2854" s="6">
        <v>78</v>
      </c>
      <c r="AV2854" s="6">
        <v>32</v>
      </c>
      <c r="AW2854" s="6">
        <v>15861.960779999999</v>
      </c>
      <c r="AX2854" s="6">
        <v>59</v>
      </c>
      <c r="AY2854" s="6">
        <v>32.156860000000002</v>
      </c>
      <c r="AZ2854" s="6">
        <v>0.8</v>
      </c>
      <c r="BA2854" s="6">
        <v>1.29688</v>
      </c>
    </row>
    <row r="2855" spans="3:53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14.44605</v>
      </c>
      <c r="I2855" s="38">
        <v>11.48983</v>
      </c>
      <c r="J2855" s="38">
        <v>98.234359999999995</v>
      </c>
      <c r="K2855" s="38">
        <v>10.322039999999999</v>
      </c>
      <c r="L2855" s="38">
        <v>2.1012400000000002</v>
      </c>
      <c r="M2855" s="38">
        <v>3.0264099999999998</v>
      </c>
      <c r="N2855" s="38">
        <v>3.2369699999999999</v>
      </c>
      <c r="O2855" s="38">
        <v>49.205579999999998</v>
      </c>
      <c r="P2855" s="38">
        <v>52.442540000000001</v>
      </c>
      <c r="Q2855" s="38">
        <v>103.80096</v>
      </c>
      <c r="R2855" s="38">
        <v>518.57968000000005</v>
      </c>
      <c r="S2855" s="38">
        <v>4.5128700000000004</v>
      </c>
      <c r="T2855" s="38">
        <v>339.33571000000001</v>
      </c>
      <c r="U2855" s="38">
        <v>24.114989999999999</v>
      </c>
      <c r="V2855" s="38">
        <v>0.45865</v>
      </c>
      <c r="W2855" s="38">
        <v>31.994530000000001</v>
      </c>
      <c r="X2855" s="38">
        <v>40.614260000000002</v>
      </c>
      <c r="Y2855" s="38">
        <v>332.59136999999998</v>
      </c>
      <c r="Z2855" s="38">
        <v>53.287219999999998</v>
      </c>
      <c r="AA2855" s="38">
        <v>11.283899999999999</v>
      </c>
      <c r="AB2855" s="38">
        <v>20.0944</v>
      </c>
      <c r="AC2855" s="38">
        <v>19.920390000000001</v>
      </c>
      <c r="AD2855" s="38">
        <v>4296.1021499999997</v>
      </c>
      <c r="AE2855" s="38">
        <v>59.772370000000002</v>
      </c>
      <c r="AF2855" s="38">
        <v>25.08165</v>
      </c>
      <c r="AG2855" s="38">
        <v>37.332790000000003</v>
      </c>
      <c r="AH2855" s="38">
        <v>4295.3845000000001</v>
      </c>
      <c r="AI2855" s="38">
        <v>42358.19096</v>
      </c>
      <c r="AJ2855" s="38">
        <v>67.86703</v>
      </c>
      <c r="AK2855" s="38">
        <v>46.547339999999998</v>
      </c>
      <c r="AL2855" s="6">
        <v>80.117469999999997</v>
      </c>
      <c r="AM2855" s="6">
        <v>119.59227</v>
      </c>
      <c r="AN2855" s="6">
        <v>28.774989999999999</v>
      </c>
      <c r="AO2855" s="6">
        <v>32.573560000000001</v>
      </c>
      <c r="AP2855" s="6">
        <v>33.694310000000002</v>
      </c>
      <c r="AQ2855" s="6">
        <v>21.21377</v>
      </c>
      <c r="AR2855" s="6">
        <v>4300</v>
      </c>
      <c r="AS2855" s="6">
        <v>37.5</v>
      </c>
      <c r="AT2855" s="6">
        <v>26.66667</v>
      </c>
      <c r="AU2855" s="6">
        <v>78</v>
      </c>
      <c r="AV2855" s="6">
        <v>32</v>
      </c>
      <c r="AW2855" s="6">
        <v>10039.215690000001</v>
      </c>
      <c r="AX2855" s="6">
        <v>40</v>
      </c>
      <c r="AY2855" s="6">
        <v>29.411760000000001</v>
      </c>
      <c r="AZ2855" s="6">
        <v>0.42499999999999999</v>
      </c>
      <c r="BA2855" s="6">
        <v>0.59375</v>
      </c>
    </row>
    <row r="2856" spans="3:53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14.55883</v>
      </c>
      <c r="I2856" s="38">
        <v>11.477869999999999</v>
      </c>
      <c r="J2856" s="38">
        <v>98.236440000000002</v>
      </c>
      <c r="K2856" s="38">
        <v>9.3338599999999996</v>
      </c>
      <c r="L2856" s="38">
        <v>2.0986199999999999</v>
      </c>
      <c r="M2856" s="38">
        <v>2.9424999999999999</v>
      </c>
      <c r="N2856" s="38">
        <v>3.4295599999999999</v>
      </c>
      <c r="O2856" s="38">
        <v>49.190440000000002</v>
      </c>
      <c r="P2856" s="38">
        <v>52.619990000000001</v>
      </c>
      <c r="Q2856" s="38">
        <v>104.20162000000001</v>
      </c>
      <c r="R2856" s="38">
        <v>525.78765999999996</v>
      </c>
      <c r="S2856" s="38">
        <v>4.6374599999999999</v>
      </c>
      <c r="T2856" s="38">
        <v>336.41649999999998</v>
      </c>
      <c r="U2856" s="38">
        <v>24.107710000000001</v>
      </c>
      <c r="V2856" s="38">
        <v>0.35493999999999998</v>
      </c>
      <c r="W2856" s="38">
        <v>31.949310000000001</v>
      </c>
      <c r="X2856" s="38">
        <v>42.284950000000002</v>
      </c>
      <c r="Y2856" s="38">
        <v>331.88682999999997</v>
      </c>
      <c r="Z2856" s="38">
        <v>53.567329999999998</v>
      </c>
      <c r="AA2856" s="38">
        <v>11.283010000000001</v>
      </c>
      <c r="AB2856" s="38">
        <v>20.073499999999999</v>
      </c>
      <c r="AC2856" s="38">
        <v>19.903199999999998</v>
      </c>
      <c r="AD2856" s="38">
        <v>4301.1133900000004</v>
      </c>
      <c r="AE2856" s="38">
        <v>60.223239999999997</v>
      </c>
      <c r="AF2856" s="38">
        <v>25.050439999999998</v>
      </c>
      <c r="AG2856" s="38">
        <v>37.335720000000002</v>
      </c>
      <c r="AH2856" s="38">
        <v>4300.6867000000002</v>
      </c>
      <c r="AI2856" s="38">
        <v>42358.193639999998</v>
      </c>
      <c r="AJ2856" s="38">
        <v>68.035319999999999</v>
      </c>
      <c r="AK2856" s="38">
        <v>46.548900000000003</v>
      </c>
      <c r="AL2856" s="6">
        <v>80.056830000000005</v>
      </c>
      <c r="AM2856" s="6">
        <v>119.58886</v>
      </c>
      <c r="AN2856" s="6">
        <v>28.71031</v>
      </c>
      <c r="AO2856" s="6">
        <v>32.543959999999998</v>
      </c>
      <c r="AP2856" s="6">
        <v>33.684249999999999</v>
      </c>
      <c r="AQ2856" s="6">
        <v>21.221720000000001</v>
      </c>
      <c r="AR2856" s="6">
        <v>4295.25</v>
      </c>
      <c r="AS2856" s="6">
        <v>37.5</v>
      </c>
      <c r="AT2856" s="6">
        <v>27.058820000000001</v>
      </c>
      <c r="AU2856" s="6">
        <v>78</v>
      </c>
      <c r="AV2856" s="6">
        <v>32</v>
      </c>
      <c r="AW2856" s="6">
        <v>10139.607840000001</v>
      </c>
      <c r="AX2856" s="6">
        <v>41</v>
      </c>
      <c r="AY2856" s="6">
        <v>29.803920000000002</v>
      </c>
      <c r="AZ2856" s="6">
        <v>0.115</v>
      </c>
      <c r="BA2856" s="6">
        <v>1.375</v>
      </c>
    </row>
    <row r="2857" spans="3:53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14.22268</v>
      </c>
      <c r="I2857" s="38">
        <v>11.47146</v>
      </c>
      <c r="J2857" s="38">
        <v>98.231790000000004</v>
      </c>
      <c r="K2857" s="38">
        <v>8.6814900000000002</v>
      </c>
      <c r="L2857" s="38">
        <v>2.0933700000000002</v>
      </c>
      <c r="M2857" s="38">
        <v>2.8175300000000001</v>
      </c>
      <c r="N2857" s="38">
        <v>3.4868100000000002</v>
      </c>
      <c r="O2857" s="38">
        <v>49.169440000000002</v>
      </c>
      <c r="P2857" s="38">
        <v>52.65625</v>
      </c>
      <c r="Q2857" s="38">
        <v>104.36857999999999</v>
      </c>
      <c r="R2857" s="38">
        <v>532.52937999999995</v>
      </c>
      <c r="S2857" s="38">
        <v>4.5064299999999999</v>
      </c>
      <c r="T2857" s="38">
        <v>337.84287999999998</v>
      </c>
      <c r="U2857" s="38">
        <v>24.108000000000001</v>
      </c>
      <c r="V2857" s="38">
        <v>0.34653</v>
      </c>
      <c r="W2857" s="38">
        <v>31.902180000000001</v>
      </c>
      <c r="X2857" s="38">
        <v>42.220039999999997</v>
      </c>
      <c r="Y2857" s="38">
        <v>331.42822999999999</v>
      </c>
      <c r="Z2857" s="38">
        <v>53.818040000000003</v>
      </c>
      <c r="AA2857" s="38">
        <v>11.26235</v>
      </c>
      <c r="AB2857" s="38">
        <v>20.042639999999999</v>
      </c>
      <c r="AC2857" s="38">
        <v>19.88129</v>
      </c>
      <c r="AD2857" s="38">
        <v>4304.00054</v>
      </c>
      <c r="AE2857" s="38">
        <v>60.513779999999997</v>
      </c>
      <c r="AF2857" s="38">
        <v>24.98781</v>
      </c>
      <c r="AG2857" s="38">
        <v>37.331809999999997</v>
      </c>
      <c r="AH2857" s="38">
        <v>4305.2425300000004</v>
      </c>
      <c r="AI2857" s="38">
        <v>42358.19644</v>
      </c>
      <c r="AJ2857" s="38">
        <v>68.312839999999994</v>
      </c>
      <c r="AK2857" s="38">
        <v>46.545929999999998</v>
      </c>
      <c r="AL2857" s="6">
        <v>80.089650000000006</v>
      </c>
      <c r="AM2857" s="6">
        <v>119.4987</v>
      </c>
      <c r="AN2857" s="6">
        <v>28.65728</v>
      </c>
      <c r="AO2857" s="6">
        <v>32.506839999999997</v>
      </c>
      <c r="AP2857" s="6">
        <v>33.667140000000003</v>
      </c>
      <c r="AQ2857" s="6">
        <v>21.219090000000001</v>
      </c>
      <c r="AR2857" s="6">
        <v>4304.5</v>
      </c>
      <c r="AS2857" s="6">
        <v>37</v>
      </c>
      <c r="AT2857" s="6">
        <v>27.058820000000001</v>
      </c>
      <c r="AU2857" s="6">
        <v>78</v>
      </c>
      <c r="AV2857" s="6">
        <v>32</v>
      </c>
      <c r="AW2857" s="6">
        <v>10340.392159999999</v>
      </c>
      <c r="AX2857" s="6">
        <v>41</v>
      </c>
      <c r="AY2857" s="6">
        <v>29.803920000000002</v>
      </c>
      <c r="AZ2857" s="6">
        <v>0.83499999999999996</v>
      </c>
      <c r="BA2857" s="6">
        <v>0.98438000000000003</v>
      </c>
    </row>
    <row r="2858" spans="3:53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14.60178</v>
      </c>
      <c r="I2858" s="38">
        <v>11.471399999999999</v>
      </c>
      <c r="J2858" s="38">
        <v>98.236620000000002</v>
      </c>
      <c r="K2858" s="38">
        <v>8.3020600000000009</v>
      </c>
      <c r="L2858" s="38">
        <v>2.0944400000000001</v>
      </c>
      <c r="M2858" s="38">
        <v>2.76424</v>
      </c>
      <c r="N2858" s="38">
        <v>3.5588600000000001</v>
      </c>
      <c r="O2858" s="38">
        <v>49.145400000000002</v>
      </c>
      <c r="P2858" s="38">
        <v>52.704259999999998</v>
      </c>
      <c r="Q2858" s="38">
        <v>104.27678</v>
      </c>
      <c r="R2858" s="38">
        <v>538.72073</v>
      </c>
      <c r="S2858" s="38">
        <v>4.2739000000000003</v>
      </c>
      <c r="T2858" s="38">
        <v>336.58868999999999</v>
      </c>
      <c r="U2858" s="38">
        <v>24.10284</v>
      </c>
      <c r="V2858" s="38">
        <v>0.32312999999999997</v>
      </c>
      <c r="W2858" s="38">
        <v>31.862829999999999</v>
      </c>
      <c r="X2858" s="38">
        <v>40.313420000000001</v>
      </c>
      <c r="Y2858" s="38">
        <v>330.67595</v>
      </c>
      <c r="Z2858" s="38">
        <v>54.032049999999998</v>
      </c>
      <c r="AA2858" s="38">
        <v>11.264609999999999</v>
      </c>
      <c r="AB2858" s="38">
        <v>20.033429999999999</v>
      </c>
      <c r="AC2858" s="38">
        <v>19.86083</v>
      </c>
      <c r="AD2858" s="38">
        <v>4302.6745499999997</v>
      </c>
      <c r="AE2858" s="38">
        <v>60.800930000000001</v>
      </c>
      <c r="AF2858" s="38">
        <v>25.000530000000001</v>
      </c>
      <c r="AG2858" s="38">
        <v>37.324069999999999</v>
      </c>
      <c r="AH2858" s="38">
        <v>4302.7327999999998</v>
      </c>
      <c r="AI2858" s="38">
        <v>42358.199249999998</v>
      </c>
      <c r="AJ2858" s="38">
        <v>68.264279999999999</v>
      </c>
      <c r="AK2858" s="38">
        <v>46.556040000000003</v>
      </c>
      <c r="AL2858" s="6">
        <v>80.142849999999996</v>
      </c>
      <c r="AM2858" s="6">
        <v>119.54531</v>
      </c>
      <c r="AN2858" s="6">
        <v>28.60463</v>
      </c>
      <c r="AO2858" s="6">
        <v>32.459650000000003</v>
      </c>
      <c r="AP2858" s="6">
        <v>33.65719</v>
      </c>
      <c r="AQ2858" s="6">
        <v>21.224080000000001</v>
      </c>
      <c r="AR2858" s="6">
        <v>4300</v>
      </c>
      <c r="AS2858" s="6">
        <v>37.5</v>
      </c>
      <c r="AT2858" s="6">
        <v>27.058820000000001</v>
      </c>
      <c r="AU2858" s="6">
        <v>78</v>
      </c>
      <c r="AV2858" s="6">
        <v>32</v>
      </c>
      <c r="AW2858" s="6">
        <v>10240</v>
      </c>
      <c r="AX2858" s="6">
        <v>40</v>
      </c>
      <c r="AY2858" s="6">
        <v>29.411760000000001</v>
      </c>
      <c r="AZ2858" s="6">
        <v>7.4999999999999997E-2</v>
      </c>
      <c r="BA2858" s="6">
        <v>1.375</v>
      </c>
    </row>
    <row r="2859" spans="3:53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14.19534</v>
      </c>
      <c r="I2859" s="38">
        <v>11.470800000000001</v>
      </c>
      <c r="J2859" s="38">
        <v>98.232979999999998</v>
      </c>
      <c r="K2859" s="38">
        <v>8.0336499999999997</v>
      </c>
      <c r="L2859" s="38">
        <v>2.0939700000000001</v>
      </c>
      <c r="M2859" s="38">
        <v>2.7297199999999999</v>
      </c>
      <c r="N2859" s="38">
        <v>3.5422500000000001</v>
      </c>
      <c r="O2859" s="38">
        <v>49.124720000000003</v>
      </c>
      <c r="P2859" s="38">
        <v>52.666960000000003</v>
      </c>
      <c r="Q2859" s="38">
        <v>104.26501</v>
      </c>
      <c r="R2859" s="38">
        <v>544.38130999999998</v>
      </c>
      <c r="S2859" s="38">
        <v>4.4127200000000002</v>
      </c>
      <c r="T2859" s="38">
        <v>337.73968000000002</v>
      </c>
      <c r="U2859" s="38">
        <v>24.087340000000001</v>
      </c>
      <c r="V2859" s="38">
        <v>0.29483999999999999</v>
      </c>
      <c r="W2859" s="38">
        <v>31.822220000000002</v>
      </c>
      <c r="X2859" s="38">
        <v>42.730469999999997</v>
      </c>
      <c r="Y2859" s="38">
        <v>330.52846</v>
      </c>
      <c r="Z2859" s="38">
        <v>54.205750000000002</v>
      </c>
      <c r="AA2859" s="38">
        <v>11.26737</v>
      </c>
      <c r="AB2859" s="38">
        <v>19.999960000000002</v>
      </c>
      <c r="AC2859" s="38">
        <v>19.828589999999998</v>
      </c>
      <c r="AD2859" s="38">
        <v>4304.6835499999997</v>
      </c>
      <c r="AE2859" s="38">
        <v>61.020600000000002</v>
      </c>
      <c r="AF2859" s="38">
        <v>24.994969999999999</v>
      </c>
      <c r="AG2859" s="38">
        <v>37.32602</v>
      </c>
      <c r="AH2859" s="38">
        <v>4304.3031600000004</v>
      </c>
      <c r="AI2859" s="38">
        <v>42358.201880000001</v>
      </c>
      <c r="AJ2859" s="38">
        <v>68.168779999999998</v>
      </c>
      <c r="AK2859" s="38">
        <v>46.551900000000003</v>
      </c>
      <c r="AL2859" s="6">
        <v>79.899760000000001</v>
      </c>
      <c r="AM2859" s="6">
        <v>119.45635</v>
      </c>
      <c r="AN2859" s="6">
        <v>28.573460000000001</v>
      </c>
      <c r="AO2859" s="6">
        <v>32.421100000000003</v>
      </c>
      <c r="AP2859" s="6">
        <v>33.64967</v>
      </c>
      <c r="AQ2859" s="6">
        <v>21.208659999999998</v>
      </c>
      <c r="AR2859" s="6">
        <v>4304.5</v>
      </c>
      <c r="AS2859" s="6">
        <v>37</v>
      </c>
      <c r="AT2859" s="6">
        <v>27.058820000000001</v>
      </c>
      <c r="AU2859" s="6">
        <v>78</v>
      </c>
      <c r="AV2859" s="6">
        <v>32</v>
      </c>
      <c r="AW2859" s="6">
        <v>10240</v>
      </c>
      <c r="AX2859" s="6">
        <v>40</v>
      </c>
      <c r="AY2859" s="6">
        <v>29.411760000000001</v>
      </c>
      <c r="AZ2859" s="6">
        <v>0.82</v>
      </c>
      <c r="BA2859" s="6">
        <v>0.90625</v>
      </c>
    </row>
    <row r="2860" spans="3:53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14.601330000000001</v>
      </c>
      <c r="I2860" s="38">
        <v>11.478820000000001</v>
      </c>
      <c r="J2860" s="38">
        <v>98.236310000000003</v>
      </c>
      <c r="K2860" s="38">
        <v>7.9325299999999999</v>
      </c>
      <c r="L2860" s="38">
        <v>2.0991399999999998</v>
      </c>
      <c r="M2860" s="38">
        <v>2.6513</v>
      </c>
      <c r="N2860" s="38">
        <v>3.63001</v>
      </c>
      <c r="O2860" s="38">
        <v>49.116160000000001</v>
      </c>
      <c r="P2860" s="38">
        <v>52.746169999999999</v>
      </c>
      <c r="Q2860" s="38">
        <v>104.25718999999999</v>
      </c>
      <c r="R2860" s="38">
        <v>549.57619</v>
      </c>
      <c r="S2860" s="38">
        <v>4.2937099999999999</v>
      </c>
      <c r="T2860" s="38">
        <v>335.13081</v>
      </c>
      <c r="U2860" s="38">
        <v>24.093029999999999</v>
      </c>
      <c r="V2860" s="38">
        <v>0.24013999999999999</v>
      </c>
      <c r="W2860" s="38">
        <v>31.797529999999998</v>
      </c>
      <c r="X2860" s="38">
        <v>42.161290000000001</v>
      </c>
      <c r="Y2860" s="38">
        <v>329.83105999999998</v>
      </c>
      <c r="Z2860" s="38">
        <v>54.342019999999998</v>
      </c>
      <c r="AA2860" s="38">
        <v>11.292199999999999</v>
      </c>
      <c r="AB2860" s="38">
        <v>19.987929999999999</v>
      </c>
      <c r="AC2860" s="38">
        <v>19.817499999999999</v>
      </c>
      <c r="AD2860" s="38">
        <v>4303.5614599999999</v>
      </c>
      <c r="AE2860" s="38">
        <v>61.219769999999997</v>
      </c>
      <c r="AF2860" s="38">
        <v>25.05658</v>
      </c>
      <c r="AG2860" s="38">
        <v>37.308639999999997</v>
      </c>
      <c r="AH2860" s="38">
        <v>4303.5290199999999</v>
      </c>
      <c r="AI2860" s="38">
        <v>42358.204530000003</v>
      </c>
      <c r="AJ2860" s="38">
        <v>68.144980000000004</v>
      </c>
      <c r="AK2860" s="38">
        <v>46.554130000000001</v>
      </c>
      <c r="AL2860" s="6">
        <v>80.195509999999999</v>
      </c>
      <c r="AM2860" s="6">
        <v>119.36083000000001</v>
      </c>
      <c r="AN2860" s="6">
        <v>28.55621</v>
      </c>
      <c r="AO2860" s="6">
        <v>32.397269999999999</v>
      </c>
      <c r="AP2860" s="6">
        <v>33.646430000000002</v>
      </c>
      <c r="AQ2860" s="6">
        <v>21.21283</v>
      </c>
      <c r="AR2860" s="6">
        <v>4304.5</v>
      </c>
      <c r="AS2860" s="6">
        <v>37.5</v>
      </c>
      <c r="AT2860" s="6">
        <v>27.058820000000001</v>
      </c>
      <c r="AU2860" s="6">
        <v>78</v>
      </c>
      <c r="AV2860" s="6">
        <v>32</v>
      </c>
      <c r="AW2860" s="6">
        <v>10139.607840000001</v>
      </c>
      <c r="AX2860" s="6">
        <v>40</v>
      </c>
      <c r="AY2860" s="6">
        <v>29.411760000000001</v>
      </c>
      <c r="AZ2860" s="6">
        <v>9.5000000000000001E-2</v>
      </c>
      <c r="BA2860" s="6">
        <v>1.375</v>
      </c>
    </row>
    <row r="2861" spans="3:53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14.032590000000001</v>
      </c>
      <c r="I2861" s="38">
        <v>11.482519999999999</v>
      </c>
      <c r="J2861" s="38">
        <v>98.233069999999998</v>
      </c>
      <c r="K2861" s="38">
        <v>5.9054900000000004</v>
      </c>
      <c r="L2861" s="38">
        <v>2.0947200000000001</v>
      </c>
      <c r="M2861" s="38">
        <v>2.53274</v>
      </c>
      <c r="N2861" s="38">
        <v>3.6</v>
      </c>
      <c r="O2861" s="38">
        <v>49.140599999999999</v>
      </c>
      <c r="P2861" s="38">
        <v>52.740600000000001</v>
      </c>
      <c r="Q2861" s="38">
        <v>102.72414000000001</v>
      </c>
      <c r="R2861" s="38">
        <v>554.34758999999997</v>
      </c>
      <c r="S2861" s="38">
        <v>4.0933200000000003</v>
      </c>
      <c r="T2861" s="38">
        <v>335.13456000000002</v>
      </c>
      <c r="U2861" s="38">
        <v>24.082660000000001</v>
      </c>
      <c r="V2861" s="38">
        <v>0.40838999999999998</v>
      </c>
      <c r="W2861" s="38">
        <v>31.7685</v>
      </c>
      <c r="X2861" s="38">
        <v>18.504539999999999</v>
      </c>
      <c r="Y2861" s="38">
        <v>329.00977</v>
      </c>
      <c r="Z2861" s="38">
        <v>54.46687</v>
      </c>
      <c r="AA2861" s="38">
        <v>10.828250000000001</v>
      </c>
      <c r="AB2861" s="38">
        <v>19.96208</v>
      </c>
      <c r="AC2861" s="38">
        <v>19.789639999999999</v>
      </c>
      <c r="AD2861" s="38">
        <v>4135.45111</v>
      </c>
      <c r="AE2861" s="38">
        <v>61.357599999999998</v>
      </c>
      <c r="AF2861" s="38">
        <v>25.00384</v>
      </c>
      <c r="AG2861" s="38">
        <v>37.307200000000002</v>
      </c>
      <c r="AH2861" s="38">
        <v>4132.2754999999997</v>
      </c>
      <c r="AI2861" s="38">
        <v>42358.207150000002</v>
      </c>
      <c r="AJ2861" s="38">
        <v>67.915139999999994</v>
      </c>
      <c r="AK2861" s="38">
        <v>46.549160000000001</v>
      </c>
      <c r="AL2861" s="6">
        <v>80.379670000000004</v>
      </c>
      <c r="AM2861" s="6">
        <v>119.46438000000001</v>
      </c>
      <c r="AN2861" s="6">
        <v>28.528310000000001</v>
      </c>
      <c r="AO2861" s="6">
        <v>32.358710000000002</v>
      </c>
      <c r="AP2861" s="6">
        <v>33.628489999999999</v>
      </c>
      <c r="AQ2861" s="6">
        <v>21.210889999999999</v>
      </c>
      <c r="AR2861" s="6">
        <v>4304.5</v>
      </c>
      <c r="AS2861" s="6">
        <v>37.5</v>
      </c>
      <c r="AT2861" s="6">
        <v>26.274509999999999</v>
      </c>
      <c r="AU2861" s="6">
        <v>78</v>
      </c>
      <c r="AV2861" s="6">
        <v>32</v>
      </c>
      <c r="AW2861" s="6">
        <v>10240</v>
      </c>
      <c r="AX2861" s="6">
        <v>39</v>
      </c>
      <c r="AY2861" s="6">
        <v>28.62745</v>
      </c>
      <c r="AZ2861" s="6">
        <v>0.8</v>
      </c>
      <c r="BA2861" s="6">
        <v>0.90625</v>
      </c>
    </row>
    <row r="2862" spans="3:53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14.879630000000001</v>
      </c>
      <c r="I2862" s="38">
        <v>11.490069999999999</v>
      </c>
      <c r="J2862" s="38">
        <v>98.235380000000006</v>
      </c>
      <c r="K2862" s="38">
        <v>3.8896600000000001</v>
      </c>
      <c r="L2862" s="38">
        <v>2.0887799999999999</v>
      </c>
      <c r="M2862" s="38">
        <v>2.30078</v>
      </c>
      <c r="N2862" s="38">
        <v>3.59307</v>
      </c>
      <c r="O2862" s="38">
        <v>49.154800000000002</v>
      </c>
      <c r="P2862" s="38">
        <v>52.747869999999999</v>
      </c>
      <c r="Q2862" s="38">
        <v>102.3809</v>
      </c>
      <c r="R2862" s="38">
        <v>558.66389000000004</v>
      </c>
      <c r="S2862" s="38">
        <v>2.2523599999999999</v>
      </c>
      <c r="T2862" s="38">
        <v>338.61342000000002</v>
      </c>
      <c r="U2862" s="38">
        <v>24.088200000000001</v>
      </c>
      <c r="V2862" s="38">
        <v>0.39522000000000002</v>
      </c>
      <c r="W2862" s="38">
        <v>31.742139999999999</v>
      </c>
      <c r="X2862" s="38">
        <v>15.15216</v>
      </c>
      <c r="Y2862" s="38">
        <v>321.57029999999997</v>
      </c>
      <c r="Z2862" s="38">
        <v>54.583159999999999</v>
      </c>
      <c r="AA2862" s="38">
        <v>9.6287800000000008</v>
      </c>
      <c r="AB2862" s="38">
        <v>19.947590000000002</v>
      </c>
      <c r="AC2862" s="38">
        <v>19.781790000000001</v>
      </c>
      <c r="AD2862" s="38">
        <v>3687.8060700000001</v>
      </c>
      <c r="AE2862" s="38">
        <v>61.492890000000003</v>
      </c>
      <c r="AF2862" s="38">
        <v>24.933</v>
      </c>
      <c r="AG2862" s="38">
        <v>37.317410000000002</v>
      </c>
      <c r="AH2862" s="38">
        <v>3689.2830600000002</v>
      </c>
      <c r="AI2862" s="38">
        <v>42358.209139999999</v>
      </c>
      <c r="AJ2862" s="38">
        <v>68.010649999999998</v>
      </c>
      <c r="AK2862" s="38">
        <v>46.551250000000003</v>
      </c>
      <c r="AL2862" s="6">
        <v>80.256910000000005</v>
      </c>
      <c r="AM2862" s="6">
        <v>119.16064</v>
      </c>
      <c r="AN2862" s="6">
        <v>28.529389999999999</v>
      </c>
      <c r="AO2862" s="6">
        <v>32.329880000000003</v>
      </c>
      <c r="AP2862" s="6">
        <v>33.631129999999999</v>
      </c>
      <c r="AQ2862" s="6">
        <v>21.20458</v>
      </c>
      <c r="AR2862" s="6">
        <v>4010</v>
      </c>
      <c r="AS2862" s="6">
        <v>32</v>
      </c>
      <c r="AT2862" s="6">
        <v>20.392160000000001</v>
      </c>
      <c r="AU2862" s="6">
        <v>78</v>
      </c>
      <c r="AV2862" s="6">
        <v>32</v>
      </c>
      <c r="AW2862" s="6">
        <v>4316.8627500000002</v>
      </c>
      <c r="AX2862" s="6">
        <v>17</v>
      </c>
      <c r="AY2862" s="6">
        <v>23.529409999999999</v>
      </c>
      <c r="AZ2862" s="6">
        <v>0.19500000000000001</v>
      </c>
      <c r="BA2862" s="6">
        <v>0.98438000000000003</v>
      </c>
    </row>
    <row r="2863" spans="3:53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14.556089999999999</v>
      </c>
      <c r="I2863" s="38">
        <v>11.490069999999999</v>
      </c>
      <c r="J2863" s="38">
        <v>98.235969999999995</v>
      </c>
      <c r="K2863" s="38">
        <v>9.6624800000000004</v>
      </c>
      <c r="L2863" s="38">
        <v>2.0806900000000002</v>
      </c>
      <c r="M2863" s="38">
        <v>2.0537100000000001</v>
      </c>
      <c r="N2863" s="38">
        <v>3.55152</v>
      </c>
      <c r="O2863" s="38">
        <v>49.18582</v>
      </c>
      <c r="P2863" s="38">
        <v>52.737349999999999</v>
      </c>
      <c r="Q2863" s="38">
        <v>102.38755</v>
      </c>
      <c r="R2863" s="38">
        <v>561.69340999999997</v>
      </c>
      <c r="S2863" s="38">
        <v>1.3830800000000001</v>
      </c>
      <c r="T2863" s="38">
        <v>336.16705000000002</v>
      </c>
      <c r="U2863" s="38">
        <v>24.08465</v>
      </c>
      <c r="V2863" s="38">
        <v>0.21185999999999999</v>
      </c>
      <c r="W2863" s="38">
        <v>31.75637</v>
      </c>
      <c r="X2863" s="38">
        <v>12.92895</v>
      </c>
      <c r="Y2863" s="38">
        <v>315.74703</v>
      </c>
      <c r="Z2863" s="38">
        <v>54.688110000000002</v>
      </c>
      <c r="AA2863" s="38">
        <v>8.4085300000000007</v>
      </c>
      <c r="AB2863" s="38">
        <v>19.92998</v>
      </c>
      <c r="AC2863" s="38">
        <v>19.76172</v>
      </c>
      <c r="AD2863" s="38">
        <v>3232.98569</v>
      </c>
      <c r="AE2863" s="38">
        <v>61.617260000000002</v>
      </c>
      <c r="AF2863" s="38">
        <v>24.836349999999999</v>
      </c>
      <c r="AG2863" s="38">
        <v>37.329839999999997</v>
      </c>
      <c r="AH2863" s="38">
        <v>3232.27844</v>
      </c>
      <c r="AI2863" s="38">
        <v>42358.210370000001</v>
      </c>
      <c r="AJ2863" s="38">
        <v>67.989599999999996</v>
      </c>
      <c r="AK2863" s="38">
        <v>46.554490000000001</v>
      </c>
      <c r="AL2863" s="6">
        <v>80.173519999999996</v>
      </c>
      <c r="AM2863" s="6">
        <v>119.50028</v>
      </c>
      <c r="AN2863" s="6">
        <v>28.5717</v>
      </c>
      <c r="AO2863" s="6">
        <v>32.334310000000002</v>
      </c>
      <c r="AP2863" s="6">
        <v>33.622120000000002</v>
      </c>
      <c r="AQ2863" s="6">
        <v>21.2075</v>
      </c>
      <c r="AR2863" s="6">
        <v>3560.75</v>
      </c>
      <c r="AS2863" s="6">
        <v>31</v>
      </c>
      <c r="AT2863" s="6">
        <v>19.215689999999999</v>
      </c>
      <c r="AU2863" s="6">
        <v>78</v>
      </c>
      <c r="AV2863" s="6">
        <v>32</v>
      </c>
      <c r="AW2863" s="6">
        <v>3614.1176500000001</v>
      </c>
      <c r="AX2863" s="6">
        <v>14</v>
      </c>
      <c r="AY2863" s="6">
        <v>21.96078</v>
      </c>
      <c r="AZ2863" s="6">
        <v>0.13500000000000001</v>
      </c>
      <c r="BA2863" s="6">
        <v>1.0625</v>
      </c>
    </row>
    <row r="2864" spans="3:53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20.509460000000001</v>
      </c>
      <c r="I2864" s="38">
        <v>11.479559999999999</v>
      </c>
      <c r="J2864" s="38">
        <v>98.233519999999999</v>
      </c>
      <c r="K2864" s="38">
        <v>12.11537</v>
      </c>
      <c r="L2864" s="38">
        <v>2.0866500000000001</v>
      </c>
      <c r="M2864" s="38">
        <v>1.91947</v>
      </c>
      <c r="N2864" s="38">
        <v>3.4477099999999998</v>
      </c>
      <c r="O2864" s="38">
        <v>49.239820000000002</v>
      </c>
      <c r="P2864" s="38">
        <v>52.687519999999999</v>
      </c>
      <c r="Q2864" s="38">
        <v>101.85645</v>
      </c>
      <c r="R2864" s="38">
        <v>562.34626000000003</v>
      </c>
      <c r="S2864" s="38">
        <v>1.7059999999999999E-2</v>
      </c>
      <c r="T2864" s="38">
        <v>334.33069999999998</v>
      </c>
      <c r="U2864" s="38">
        <v>24.083639999999999</v>
      </c>
      <c r="V2864" s="38">
        <v>0.20818</v>
      </c>
      <c r="W2864" s="38">
        <v>31.777950000000001</v>
      </c>
      <c r="X2864" s="38">
        <v>11.38171</v>
      </c>
      <c r="Y2864" s="38">
        <v>308.37130999999999</v>
      </c>
      <c r="Z2864" s="38">
        <v>54.761600000000001</v>
      </c>
      <c r="AA2864" s="38">
        <v>7.1547099999999997</v>
      </c>
      <c r="AB2864" s="38">
        <v>19.913070000000001</v>
      </c>
      <c r="AC2864" s="38">
        <v>19.74465</v>
      </c>
      <c r="AD2864" s="38">
        <v>2743.0416100000002</v>
      </c>
      <c r="AE2864" s="38">
        <v>61.706890000000001</v>
      </c>
      <c r="AF2864" s="38">
        <v>24.90756</v>
      </c>
      <c r="AG2864" s="38">
        <v>37.339350000000003</v>
      </c>
      <c r="AH2864" s="38">
        <v>2742.5141400000002</v>
      </c>
      <c r="AI2864" s="38">
        <v>42358.210899999998</v>
      </c>
      <c r="AJ2864" s="38">
        <v>68.019589999999994</v>
      </c>
      <c r="AK2864" s="38">
        <v>46.545969999999997</v>
      </c>
      <c r="AL2864" s="6">
        <v>79.950450000000004</v>
      </c>
      <c r="AM2864" s="6">
        <v>119.56429</v>
      </c>
      <c r="AN2864" s="6">
        <v>28.72072</v>
      </c>
      <c r="AO2864" s="6">
        <v>32.36336</v>
      </c>
      <c r="AP2864" s="6">
        <v>33.625279999999997</v>
      </c>
      <c r="AQ2864" s="6">
        <v>21.205400000000001</v>
      </c>
      <c r="AR2864" s="6">
        <v>3101.5</v>
      </c>
      <c r="AS2864" s="6">
        <v>28</v>
      </c>
      <c r="AT2864" s="6">
        <v>17.254899999999999</v>
      </c>
      <c r="AU2864" s="6">
        <v>78</v>
      </c>
      <c r="AV2864" s="6">
        <v>32</v>
      </c>
      <c r="AW2864" s="6">
        <v>3011.7647099999999</v>
      </c>
      <c r="AX2864" s="6">
        <v>11</v>
      </c>
      <c r="AY2864" s="6">
        <v>19.607839999999999</v>
      </c>
      <c r="AZ2864" s="6">
        <v>0</v>
      </c>
      <c r="BA2864" s="6">
        <v>0</v>
      </c>
    </row>
    <row r="2865" spans="3:53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20.509910000000001</v>
      </c>
      <c r="I2865" s="38">
        <v>11.47987</v>
      </c>
      <c r="J2865" s="38">
        <v>98.234369999999998</v>
      </c>
      <c r="K2865" s="38">
        <v>6.8495799999999996</v>
      </c>
      <c r="L2865" s="38">
        <v>2.0863700000000001</v>
      </c>
      <c r="M2865" s="38">
        <v>1.9013800000000001</v>
      </c>
      <c r="N2865" s="38">
        <v>3.10907</v>
      </c>
      <c r="O2865" s="38">
        <v>49.295259999999999</v>
      </c>
      <c r="P2865" s="38">
        <v>52.404330000000002</v>
      </c>
      <c r="Q2865" s="38">
        <v>101.97494</v>
      </c>
      <c r="R2865" s="38">
        <v>560.37019999999995</v>
      </c>
      <c r="S2865" s="38">
        <v>9.6000000000000002E-4</v>
      </c>
      <c r="T2865" s="38">
        <v>335.03019</v>
      </c>
      <c r="U2865" s="38">
        <v>24.09319</v>
      </c>
      <c r="V2865" s="38">
        <v>0.22456000000000001</v>
      </c>
      <c r="W2865" s="38">
        <v>31.79936</v>
      </c>
      <c r="X2865" s="38">
        <v>14.143969999999999</v>
      </c>
      <c r="Y2865" s="38">
        <v>297.61914000000002</v>
      </c>
      <c r="Z2865" s="38">
        <v>54.817039999999999</v>
      </c>
      <c r="AA2865" s="38">
        <v>5.9133399999999998</v>
      </c>
      <c r="AB2865" s="38">
        <v>19.894739999999999</v>
      </c>
      <c r="AC2865" s="38">
        <v>19.726330000000001</v>
      </c>
      <c r="AD2865" s="38">
        <v>2267.4132</v>
      </c>
      <c r="AE2865" s="38">
        <v>61.472380000000001</v>
      </c>
      <c r="AF2865" s="38">
        <v>24.904250000000001</v>
      </c>
      <c r="AG2865" s="38">
        <v>37.335039999999999</v>
      </c>
      <c r="AH2865" s="38">
        <v>2266.8973500000002</v>
      </c>
      <c r="AI2865" s="38">
        <v>42358.210899999998</v>
      </c>
      <c r="AJ2865" s="38">
        <v>68.041719999999998</v>
      </c>
      <c r="AK2865" s="38">
        <v>46.545560000000002</v>
      </c>
      <c r="AL2865" s="6">
        <v>79.893699999999995</v>
      </c>
      <c r="AM2865" s="6">
        <v>119.29170000000001</v>
      </c>
      <c r="AN2865" s="6">
        <v>28.8874</v>
      </c>
      <c r="AO2865" s="6">
        <v>32.407859999999999</v>
      </c>
      <c r="AP2865" s="6">
        <v>33.629219999999997</v>
      </c>
      <c r="AQ2865" s="6">
        <v>21.21022</v>
      </c>
      <c r="AR2865" s="6">
        <v>2614.75</v>
      </c>
      <c r="AS2865" s="6">
        <v>26</v>
      </c>
      <c r="AT2865" s="6">
        <v>17.64706</v>
      </c>
      <c r="AU2865" s="6">
        <v>78</v>
      </c>
      <c r="AV2865" s="6">
        <v>32</v>
      </c>
      <c r="AW2865" s="6">
        <v>3011.7647099999999</v>
      </c>
      <c r="AX2865" s="6">
        <v>12</v>
      </c>
      <c r="AY2865" s="6">
        <v>20</v>
      </c>
      <c r="AZ2865" s="6">
        <v>0</v>
      </c>
      <c r="BA2865" s="6">
        <v>0</v>
      </c>
    </row>
    <row r="2866" spans="3:53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20.51116</v>
      </c>
      <c r="I2866" s="38">
        <v>11.47988</v>
      </c>
      <c r="J2866" s="38">
        <v>98.236490000000003</v>
      </c>
      <c r="K2866" s="38">
        <v>2.3523800000000001</v>
      </c>
      <c r="L2866" s="38">
        <v>2.0877500000000002</v>
      </c>
      <c r="M2866" s="38">
        <v>1.48363</v>
      </c>
      <c r="N2866" s="38">
        <v>2.9101499999999998</v>
      </c>
      <c r="O2866" s="38">
        <v>49.345379999999999</v>
      </c>
      <c r="P2866" s="38">
        <v>52.255519999999997</v>
      </c>
      <c r="Q2866" s="38">
        <v>102.06685</v>
      </c>
      <c r="R2866" s="38">
        <v>556.23581999999999</v>
      </c>
      <c r="S2866" s="38">
        <v>0.22700000000000001</v>
      </c>
      <c r="T2866" s="38">
        <v>335.92513000000002</v>
      </c>
      <c r="U2866" s="38">
        <v>24.09</v>
      </c>
      <c r="V2866" s="38">
        <v>0.28442000000000001</v>
      </c>
      <c r="W2866" s="38">
        <v>31.837879999999998</v>
      </c>
      <c r="X2866" s="38">
        <v>15.749040000000001</v>
      </c>
      <c r="Y2866" s="38">
        <v>260.56732</v>
      </c>
      <c r="Z2866" s="38">
        <v>54.81897</v>
      </c>
      <c r="AA2866" s="38">
        <v>4.7969099999999996</v>
      </c>
      <c r="AB2866" s="38">
        <v>19.872699999999998</v>
      </c>
      <c r="AC2866" s="38">
        <v>19.702760000000001</v>
      </c>
      <c r="AD2866" s="38">
        <v>1838.1130900000001</v>
      </c>
      <c r="AE2866" s="38">
        <v>61.352350000000001</v>
      </c>
      <c r="AF2866" s="38">
        <v>24.9207</v>
      </c>
      <c r="AG2866" s="38">
        <v>37.325920000000004</v>
      </c>
      <c r="AH2866" s="38">
        <v>1837.2448099999999</v>
      </c>
      <c r="AI2866" s="38">
        <v>42358.210899999998</v>
      </c>
      <c r="AJ2866" s="38">
        <v>68.00273</v>
      </c>
      <c r="AK2866" s="38">
        <v>46.544110000000003</v>
      </c>
      <c r="AL2866" s="6">
        <v>80.047640000000001</v>
      </c>
      <c r="AM2866" s="6">
        <v>119.37233000000001</v>
      </c>
      <c r="AN2866" s="6">
        <v>29.014790000000001</v>
      </c>
      <c r="AO2866" s="6">
        <v>32.448950000000004</v>
      </c>
      <c r="AP2866" s="6">
        <v>33.640619999999998</v>
      </c>
      <c r="AQ2866" s="6">
        <v>21.20824</v>
      </c>
      <c r="AR2866" s="6">
        <v>2160.75</v>
      </c>
      <c r="AS2866" s="6">
        <v>23.5</v>
      </c>
      <c r="AT2866" s="6">
        <v>17.64706</v>
      </c>
      <c r="AU2866" s="6">
        <v>78</v>
      </c>
      <c r="AV2866" s="6">
        <v>32</v>
      </c>
      <c r="AW2866" s="6">
        <v>3513.7254899999998</v>
      </c>
      <c r="AX2866" s="6">
        <v>13</v>
      </c>
      <c r="AY2866" s="6">
        <v>20.392160000000001</v>
      </c>
      <c r="AZ2866" s="6">
        <v>1.4999999999999999E-2</v>
      </c>
      <c r="BA2866" s="6">
        <v>0</v>
      </c>
    </row>
    <row r="2867" spans="3:53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15.96926</v>
      </c>
      <c r="I2867" s="38">
        <v>11.47231</v>
      </c>
      <c r="J2867" s="38">
        <v>98.232479999999995</v>
      </c>
      <c r="K2867" s="38">
        <v>3.1647500000000002</v>
      </c>
      <c r="L2867" s="38">
        <v>2.0781700000000001</v>
      </c>
      <c r="M2867" s="38">
        <v>1.4204300000000001</v>
      </c>
      <c r="N2867" s="38">
        <v>2.5310800000000002</v>
      </c>
      <c r="O2867" s="38">
        <v>49.411990000000003</v>
      </c>
      <c r="P2867" s="38">
        <v>51.943069999999999</v>
      </c>
      <c r="Q2867" s="38">
        <v>102.92117</v>
      </c>
      <c r="R2867" s="38">
        <v>550.69673999999998</v>
      </c>
      <c r="S2867" s="38">
        <v>0.59867000000000004</v>
      </c>
      <c r="T2867" s="38">
        <v>336.90001999999998</v>
      </c>
      <c r="U2867" s="38">
        <v>24.092739999999999</v>
      </c>
      <c r="V2867" s="38">
        <v>0.29298999999999997</v>
      </c>
      <c r="W2867" s="38">
        <v>31.883929999999999</v>
      </c>
      <c r="X2867" s="38">
        <v>15.38998</v>
      </c>
      <c r="Y2867" s="38">
        <v>205.46525</v>
      </c>
      <c r="Z2867" s="38">
        <v>54.778939999999999</v>
      </c>
      <c r="AA2867" s="38">
        <v>3.6932399999999999</v>
      </c>
      <c r="AB2867" s="38">
        <v>19.856179999999998</v>
      </c>
      <c r="AC2867" s="38">
        <v>19.67821</v>
      </c>
      <c r="AD2867" s="38">
        <v>1421.7288699999999</v>
      </c>
      <c r="AE2867" s="38">
        <v>61.280119999999997</v>
      </c>
      <c r="AF2867" s="38">
        <v>24.806319999999999</v>
      </c>
      <c r="AG2867" s="38">
        <v>37.3247</v>
      </c>
      <c r="AH2867" s="38">
        <v>1426.01001</v>
      </c>
      <c r="AI2867" s="38">
        <v>42358.211219999997</v>
      </c>
      <c r="AJ2867" s="38">
        <v>68.050049999999999</v>
      </c>
      <c r="AK2867" s="38">
        <v>46.54468</v>
      </c>
      <c r="AL2867" s="6">
        <v>80.063239999999993</v>
      </c>
      <c r="AM2867" s="6">
        <v>119.56562</v>
      </c>
      <c r="AN2867" s="6">
        <v>29.099519999999998</v>
      </c>
      <c r="AO2867" s="6">
        <v>32.474539999999998</v>
      </c>
      <c r="AP2867" s="6">
        <v>33.653779999999998</v>
      </c>
      <c r="AQ2867" s="6">
        <v>21.213629999999998</v>
      </c>
      <c r="AR2867" s="6">
        <v>1726.5</v>
      </c>
      <c r="AS2867" s="6">
        <v>20.5</v>
      </c>
      <c r="AT2867" s="6">
        <v>17.254899999999999</v>
      </c>
      <c r="AU2867" s="6">
        <v>78</v>
      </c>
      <c r="AV2867" s="6">
        <v>32</v>
      </c>
      <c r="AW2867" s="6">
        <v>3614.1176500000001</v>
      </c>
      <c r="AX2867" s="6">
        <v>14</v>
      </c>
      <c r="AY2867" s="6">
        <v>19.607839999999999</v>
      </c>
      <c r="AZ2867" s="6">
        <v>5.5E-2</v>
      </c>
      <c r="BA2867" s="6">
        <v>0.15625</v>
      </c>
    </row>
    <row r="2868" spans="3:53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16.7821</v>
      </c>
      <c r="I2868" s="38">
        <v>11.475379999999999</v>
      </c>
      <c r="J2868" s="38">
        <v>98.234309999999994</v>
      </c>
      <c r="K2868" s="38">
        <v>3.67625</v>
      </c>
      <c r="L2868" s="38">
        <v>2.0627</v>
      </c>
      <c r="M2868" s="38">
        <v>1.43668</v>
      </c>
      <c r="N2868" s="38">
        <v>2.33697</v>
      </c>
      <c r="O2868" s="38">
        <v>49.465919999999997</v>
      </c>
      <c r="P2868" s="38">
        <v>51.802900000000001</v>
      </c>
      <c r="Q2868" s="38">
        <v>101.96004000000001</v>
      </c>
      <c r="R2868" s="38">
        <v>544.43025</v>
      </c>
      <c r="S2868" s="38">
        <v>0.60175999999999996</v>
      </c>
      <c r="T2868" s="38">
        <v>336.77656000000002</v>
      </c>
      <c r="U2868" s="38">
        <v>24.094750000000001</v>
      </c>
      <c r="V2868" s="38">
        <v>0.28411999999999998</v>
      </c>
      <c r="W2868" s="38">
        <v>31.911069999999999</v>
      </c>
      <c r="X2868" s="38">
        <v>16.166620000000002</v>
      </c>
      <c r="Y2868" s="38">
        <v>152.3289</v>
      </c>
      <c r="Z2868" s="38">
        <v>54.531950000000002</v>
      </c>
      <c r="AA2868" s="38">
        <v>2.6412200000000001</v>
      </c>
      <c r="AB2868" s="38">
        <v>19.829339999999998</v>
      </c>
      <c r="AC2868" s="38">
        <v>19.666810000000002</v>
      </c>
      <c r="AD2868" s="38">
        <v>1024.37258</v>
      </c>
      <c r="AE2868" s="38">
        <v>61.095939999999999</v>
      </c>
      <c r="AF2868" s="38">
        <v>24.621659999999999</v>
      </c>
      <c r="AG2868" s="38">
        <v>37.322620000000001</v>
      </c>
      <c r="AH2868" s="38">
        <v>1022.6719000000001</v>
      </c>
      <c r="AI2868" s="38">
        <v>42358.211649999997</v>
      </c>
      <c r="AJ2868" s="38">
        <v>68.014780000000002</v>
      </c>
      <c r="AK2868" s="38">
        <v>46.543370000000003</v>
      </c>
      <c r="AL2868" s="6">
        <v>79.813749999999999</v>
      </c>
      <c r="AM2868" s="6">
        <v>119.69275</v>
      </c>
      <c r="AN2868" s="6">
        <v>29.172809999999998</v>
      </c>
      <c r="AO2868" s="6">
        <v>32.48901</v>
      </c>
      <c r="AP2868" s="6">
        <v>33.664439999999999</v>
      </c>
      <c r="AQ2868" s="6">
        <v>21.211480000000002</v>
      </c>
      <c r="AR2868" s="6">
        <v>1311.5</v>
      </c>
      <c r="AS2868" s="6">
        <v>17.5</v>
      </c>
      <c r="AT2868" s="6">
        <v>18.03922</v>
      </c>
      <c r="AU2868" s="6">
        <v>78</v>
      </c>
      <c r="AV2868" s="6">
        <v>33</v>
      </c>
      <c r="AW2868" s="6">
        <v>3814.9019600000001</v>
      </c>
      <c r="AX2868" s="6">
        <v>15</v>
      </c>
      <c r="AY2868" s="6">
        <v>18.03922</v>
      </c>
      <c r="AZ2868" s="6">
        <v>1.4999999999999999E-2</v>
      </c>
      <c r="BA2868" s="6">
        <v>1.6875</v>
      </c>
    </row>
    <row r="2869" spans="3:53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15.40663</v>
      </c>
      <c r="I2869" s="38">
        <v>11.486969999999999</v>
      </c>
      <c r="J2869" s="38">
        <v>98.230810000000005</v>
      </c>
      <c r="K2869" s="38">
        <v>9.2204700000000006</v>
      </c>
      <c r="L2869" s="38">
        <v>2.0480800000000001</v>
      </c>
      <c r="M2869" s="38">
        <v>1.38103</v>
      </c>
      <c r="N2869" s="38">
        <v>2.21644</v>
      </c>
      <c r="O2869" s="38">
        <v>49.501159999999999</v>
      </c>
      <c r="P2869" s="38">
        <v>51.717599999999997</v>
      </c>
      <c r="Q2869" s="38">
        <v>102.37886</v>
      </c>
      <c r="R2869" s="38">
        <v>537.94308999999998</v>
      </c>
      <c r="S2869" s="38">
        <v>0.36376999999999998</v>
      </c>
      <c r="T2869" s="38">
        <v>336.37463000000002</v>
      </c>
      <c r="U2869" s="38">
        <v>24.102509999999999</v>
      </c>
      <c r="V2869" s="38">
        <v>0.19405</v>
      </c>
      <c r="W2869" s="38">
        <v>31.94312</v>
      </c>
      <c r="X2869" s="38">
        <v>41.385620000000003</v>
      </c>
      <c r="Y2869" s="38">
        <v>118.84367</v>
      </c>
      <c r="Z2869" s="38">
        <v>54.330539999999999</v>
      </c>
      <c r="AA2869" s="38">
        <v>1.8262799999999999</v>
      </c>
      <c r="AB2869" s="38">
        <v>19.821090000000002</v>
      </c>
      <c r="AC2869" s="38">
        <v>19.640350000000002</v>
      </c>
      <c r="AD2869" s="38">
        <v>711.57434000000001</v>
      </c>
      <c r="AE2869" s="38">
        <v>61.120379999999997</v>
      </c>
      <c r="AF2869" s="38">
        <v>24.442250000000001</v>
      </c>
      <c r="AG2869" s="38">
        <v>37.333500000000001</v>
      </c>
      <c r="AH2869" s="38">
        <v>727.76427999999999</v>
      </c>
      <c r="AI2869" s="38">
        <v>42358.212</v>
      </c>
      <c r="AJ2869" s="38">
        <v>67.755669999999995</v>
      </c>
      <c r="AK2869" s="38">
        <v>46.54936</v>
      </c>
      <c r="AL2869" s="6">
        <v>80.037040000000005</v>
      </c>
      <c r="AM2869" s="6">
        <v>119.83942999999999</v>
      </c>
      <c r="AN2869" s="6">
        <v>29.248609999999999</v>
      </c>
      <c r="AO2869" s="6">
        <v>32.51399</v>
      </c>
      <c r="AP2869" s="6">
        <v>33.668230000000001</v>
      </c>
      <c r="AQ2869" s="6">
        <v>21.221129999999999</v>
      </c>
      <c r="AR2869" s="6">
        <v>931.25</v>
      </c>
      <c r="AS2869" s="6">
        <v>12.5</v>
      </c>
      <c r="AT2869" s="6">
        <v>16.470590000000001</v>
      </c>
      <c r="AU2869" s="6">
        <v>78</v>
      </c>
      <c r="AV2869" s="6">
        <v>33</v>
      </c>
      <c r="AW2869" s="6">
        <v>4316.8627500000002</v>
      </c>
      <c r="AX2869" s="6">
        <v>17</v>
      </c>
      <c r="AY2869" s="6">
        <v>17.254899999999999</v>
      </c>
      <c r="AZ2869" s="6">
        <v>9.5000000000000001E-2</v>
      </c>
      <c r="BA2869" s="6">
        <v>1.92188</v>
      </c>
    </row>
    <row r="2870" spans="3:53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16.54691</v>
      </c>
      <c r="I2870" s="38">
        <v>11.49822</v>
      </c>
      <c r="J2870" s="38">
        <v>98.235740000000007</v>
      </c>
      <c r="K2870" s="38">
        <v>10.245939999999999</v>
      </c>
      <c r="L2870" s="38">
        <v>2.1254499999999998</v>
      </c>
      <c r="M2870" s="38">
        <v>1.5061199999999999</v>
      </c>
      <c r="N2870" s="38">
        <v>2.0981000000000001</v>
      </c>
      <c r="O2870" s="38">
        <v>49.528550000000003</v>
      </c>
      <c r="P2870" s="38">
        <v>51.626649999999998</v>
      </c>
      <c r="Q2870" s="38">
        <v>102.74644000000001</v>
      </c>
      <c r="R2870" s="38">
        <v>531.54003</v>
      </c>
      <c r="S2870" s="38">
        <v>0.67756000000000005</v>
      </c>
      <c r="T2870" s="38">
        <v>337.34804000000003</v>
      </c>
      <c r="U2870" s="38">
        <v>24.090910000000001</v>
      </c>
      <c r="V2870" s="38">
        <v>0.17610000000000001</v>
      </c>
      <c r="W2870" s="38">
        <v>31.965160000000001</v>
      </c>
      <c r="X2870" s="38">
        <v>36.270859999999999</v>
      </c>
      <c r="Y2870" s="38">
        <v>127.84976</v>
      </c>
      <c r="Z2870" s="38">
        <v>54.187010000000001</v>
      </c>
      <c r="AA2870" s="38">
        <v>2.2298800000000001</v>
      </c>
      <c r="AB2870" s="38">
        <v>19.801549999999999</v>
      </c>
      <c r="AC2870" s="38">
        <v>19.62406</v>
      </c>
      <c r="AD2870" s="38">
        <v>839.5385</v>
      </c>
      <c r="AE2870" s="38">
        <v>60.81476</v>
      </c>
      <c r="AF2870" s="38">
        <v>25.375</v>
      </c>
      <c r="AG2870" s="38">
        <v>37.345109999999998</v>
      </c>
      <c r="AH2870" s="38">
        <v>828.51244999999994</v>
      </c>
      <c r="AI2870" s="38">
        <v>42358.212249999997</v>
      </c>
      <c r="AJ2870" s="38">
        <v>67.912130000000005</v>
      </c>
      <c r="AK2870" s="38">
        <v>46.541739999999997</v>
      </c>
      <c r="AL2870" s="6">
        <v>80.061710000000005</v>
      </c>
      <c r="AM2870" s="6">
        <v>119.61453</v>
      </c>
      <c r="AN2870" s="6">
        <v>29.299199999999999</v>
      </c>
      <c r="AO2870" s="6">
        <v>32.513460000000002</v>
      </c>
      <c r="AP2870" s="6">
        <v>33.672989999999999</v>
      </c>
      <c r="AQ2870" s="6">
        <v>21.223510000000001</v>
      </c>
      <c r="AR2870" s="6">
        <v>726.5</v>
      </c>
      <c r="AS2870" s="6">
        <v>9.5</v>
      </c>
      <c r="AT2870" s="6">
        <v>20.392160000000001</v>
      </c>
      <c r="AU2870" s="6">
        <v>78</v>
      </c>
      <c r="AV2870" s="6">
        <v>33</v>
      </c>
      <c r="AW2870" s="6">
        <v>13151.37255</v>
      </c>
      <c r="AX2870" s="6">
        <v>55</v>
      </c>
      <c r="AY2870" s="6">
        <v>23.137250000000002</v>
      </c>
      <c r="AZ2870" s="6">
        <v>0.76</v>
      </c>
      <c r="BA2870" s="6">
        <v>1.53125</v>
      </c>
    </row>
    <row r="2871" spans="3:53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14.50469</v>
      </c>
      <c r="I2871" s="38">
        <v>11.503579999999999</v>
      </c>
      <c r="J2871" s="38">
        <v>98.234179999999995</v>
      </c>
      <c r="K2871" s="38">
        <v>10.067640000000001</v>
      </c>
      <c r="L2871" s="38">
        <v>2.04792</v>
      </c>
      <c r="M2871" s="38">
        <v>1.4757499999999999</v>
      </c>
      <c r="N2871" s="38">
        <v>1.92062</v>
      </c>
      <c r="O2871" s="38">
        <v>49.563360000000003</v>
      </c>
      <c r="P2871" s="38">
        <v>51.483980000000003</v>
      </c>
      <c r="Q2871" s="38">
        <v>101.91528</v>
      </c>
      <c r="R2871" s="38">
        <v>525.62194</v>
      </c>
      <c r="S2871" s="38">
        <v>0.86592000000000002</v>
      </c>
      <c r="T2871" s="38">
        <v>335.27996000000002</v>
      </c>
      <c r="U2871" s="38">
        <v>24.08764</v>
      </c>
      <c r="V2871" s="38">
        <v>0.27156000000000002</v>
      </c>
      <c r="W2871" s="38">
        <v>31.994800000000001</v>
      </c>
      <c r="X2871" s="38">
        <v>37.537730000000003</v>
      </c>
      <c r="Y2871" s="38">
        <v>119.17507000000001</v>
      </c>
      <c r="Z2871" s="38">
        <v>54.105550000000001</v>
      </c>
      <c r="AA2871" s="38">
        <v>1.9600599999999999</v>
      </c>
      <c r="AB2871" s="38">
        <v>19.77927</v>
      </c>
      <c r="AC2871" s="38">
        <v>19.598240000000001</v>
      </c>
      <c r="AD2871" s="38">
        <v>766.56659000000002</v>
      </c>
      <c r="AE2871" s="38">
        <v>60.605710000000002</v>
      </c>
      <c r="AF2871" s="38">
        <v>24.478670000000001</v>
      </c>
      <c r="AG2871" s="38">
        <v>37.344900000000003</v>
      </c>
      <c r="AH2871" s="38">
        <v>754.60785999999996</v>
      </c>
      <c r="AI2871" s="38">
        <v>42358.212769999998</v>
      </c>
      <c r="AJ2871" s="38">
        <v>67.751450000000006</v>
      </c>
      <c r="AK2871" s="38">
        <v>46.548789999999997</v>
      </c>
      <c r="AL2871" s="6">
        <v>79.884829999999994</v>
      </c>
      <c r="AM2871" s="6">
        <v>119.50514</v>
      </c>
      <c r="AN2871" s="6">
        <v>29.282360000000001</v>
      </c>
      <c r="AO2871" s="6">
        <v>32.535739999999997</v>
      </c>
      <c r="AP2871" s="6">
        <v>33.673180000000002</v>
      </c>
      <c r="AQ2871" s="6">
        <v>21.2361</v>
      </c>
      <c r="AR2871" s="6">
        <v>831.25</v>
      </c>
      <c r="AS2871" s="6">
        <v>18</v>
      </c>
      <c r="AT2871" s="6">
        <v>17.64706</v>
      </c>
      <c r="AU2871" s="6">
        <v>78</v>
      </c>
      <c r="AV2871" s="6">
        <v>33</v>
      </c>
      <c r="AW2871" s="6">
        <v>7429.0196100000003</v>
      </c>
      <c r="AX2871" s="6">
        <v>29</v>
      </c>
      <c r="AY2871" s="6">
        <v>20.392160000000001</v>
      </c>
      <c r="AZ2871" s="6">
        <v>5.5E-2</v>
      </c>
      <c r="BA2871" s="6">
        <v>0.3125</v>
      </c>
    </row>
    <row r="2872" spans="3:53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15.394</v>
      </c>
      <c r="I2872" s="38">
        <v>11.504659999999999</v>
      </c>
      <c r="J2872" s="38">
        <v>98.232870000000005</v>
      </c>
      <c r="K2872" s="38">
        <v>10.62937</v>
      </c>
      <c r="L2872" s="38">
        <v>2.1309</v>
      </c>
      <c r="M2872" s="38">
        <v>1.5869800000000001</v>
      </c>
      <c r="N2872" s="38">
        <v>1.8437300000000001</v>
      </c>
      <c r="O2872" s="38">
        <v>49.578519999999997</v>
      </c>
      <c r="P2872" s="38">
        <v>51.422249999999998</v>
      </c>
      <c r="Q2872" s="38">
        <v>102.70162000000001</v>
      </c>
      <c r="R2872" s="38">
        <v>520.42906000000005</v>
      </c>
      <c r="S2872" s="38">
        <v>0.61351999999999995</v>
      </c>
      <c r="T2872" s="38">
        <v>333.94612000000001</v>
      </c>
      <c r="U2872" s="38">
        <v>24.10801</v>
      </c>
      <c r="V2872" s="38">
        <v>0.26593</v>
      </c>
      <c r="W2872" s="38">
        <v>32.033239999999999</v>
      </c>
      <c r="X2872" s="38">
        <v>39.634149999999998</v>
      </c>
      <c r="Y2872" s="38">
        <v>123.09237</v>
      </c>
      <c r="Z2872" s="38">
        <v>54.089799999999997</v>
      </c>
      <c r="AA2872" s="38">
        <v>2.1530100000000001</v>
      </c>
      <c r="AB2872" s="38">
        <v>19.767340000000001</v>
      </c>
      <c r="AC2872" s="38">
        <v>19.595880000000001</v>
      </c>
      <c r="AD2872" s="38">
        <v>809.52486999999996</v>
      </c>
      <c r="AE2872" s="38">
        <v>60.403300000000002</v>
      </c>
      <c r="AF2872" s="38">
        <v>25.43805</v>
      </c>
      <c r="AG2872" s="38">
        <v>37.366300000000003</v>
      </c>
      <c r="AH2872" s="38">
        <v>797.99045000000001</v>
      </c>
      <c r="AI2872" s="38">
        <v>42358.213369999998</v>
      </c>
      <c r="AJ2872" s="38">
        <v>68.045879999999997</v>
      </c>
      <c r="AK2872" s="38">
        <v>46.54992</v>
      </c>
      <c r="AL2872" s="6">
        <v>79.879710000000003</v>
      </c>
      <c r="AM2872" s="6">
        <v>119.27964</v>
      </c>
      <c r="AN2872" s="6">
        <v>29.29879</v>
      </c>
      <c r="AO2872" s="6">
        <v>32.55247</v>
      </c>
      <c r="AP2872" s="6">
        <v>33.688969999999998</v>
      </c>
      <c r="AQ2872" s="6">
        <v>21.245000000000001</v>
      </c>
      <c r="AR2872" s="6">
        <v>765.5</v>
      </c>
      <c r="AS2872" s="6">
        <v>14</v>
      </c>
      <c r="AT2872" s="6">
        <v>19.215689999999999</v>
      </c>
      <c r="AU2872" s="6">
        <v>78</v>
      </c>
      <c r="AV2872" s="6">
        <v>33</v>
      </c>
      <c r="AW2872" s="6">
        <v>10240</v>
      </c>
      <c r="AX2872" s="6">
        <v>42</v>
      </c>
      <c r="AY2872" s="6">
        <v>21.96078</v>
      </c>
      <c r="AZ2872" s="6">
        <v>0.82</v>
      </c>
      <c r="BA2872" s="6">
        <v>1.92188</v>
      </c>
    </row>
    <row r="2873" spans="3:53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14.45543</v>
      </c>
      <c r="I2873" s="38">
        <v>11.50511</v>
      </c>
      <c r="J2873" s="38">
        <v>98.234989999999996</v>
      </c>
      <c r="K2873" s="38">
        <v>9.8654600000000006</v>
      </c>
      <c r="L2873" s="38">
        <v>2.07829</v>
      </c>
      <c r="M2873" s="38">
        <v>1.58311</v>
      </c>
      <c r="N2873" s="38">
        <v>1.7702500000000001</v>
      </c>
      <c r="O2873" s="38">
        <v>49.598080000000003</v>
      </c>
      <c r="P2873" s="38">
        <v>51.36833</v>
      </c>
      <c r="Q2873" s="38">
        <v>102.58266999999999</v>
      </c>
      <c r="R2873" s="38">
        <v>515.87657999999999</v>
      </c>
      <c r="S2873" s="38">
        <v>0.71884000000000003</v>
      </c>
      <c r="T2873" s="38">
        <v>335.86637000000002</v>
      </c>
      <c r="U2873" s="38">
        <v>24.099930000000001</v>
      </c>
      <c r="V2873" s="38">
        <v>0.28677999999999998</v>
      </c>
      <c r="W2873" s="38">
        <v>32.04739</v>
      </c>
      <c r="X2873" s="38">
        <v>32.71161</v>
      </c>
      <c r="Y2873" s="38">
        <v>126.68904999999999</v>
      </c>
      <c r="Z2873" s="38">
        <v>54.138860000000001</v>
      </c>
      <c r="AA2873" s="38">
        <v>2.0632899999999998</v>
      </c>
      <c r="AB2873" s="38">
        <v>19.743169999999999</v>
      </c>
      <c r="AC2873" s="38">
        <v>19.570319999999999</v>
      </c>
      <c r="AD2873" s="38">
        <v>794.53494999999998</v>
      </c>
      <c r="AE2873" s="38">
        <v>59.982599999999998</v>
      </c>
      <c r="AF2873" s="38">
        <v>24.804400000000001</v>
      </c>
      <c r="AG2873" s="38">
        <v>37.356459999999998</v>
      </c>
      <c r="AH2873" s="38">
        <v>790.04321000000004</v>
      </c>
      <c r="AI2873" s="38">
        <v>42358.213750000003</v>
      </c>
      <c r="AJ2873" s="38">
        <v>67.823750000000004</v>
      </c>
      <c r="AK2873" s="38">
        <v>46.544359999999998</v>
      </c>
      <c r="AL2873" s="6">
        <v>79.869659999999996</v>
      </c>
      <c r="AM2873" s="6">
        <v>119.62969</v>
      </c>
      <c r="AN2873" s="6">
        <v>29.280390000000001</v>
      </c>
      <c r="AO2873" s="6">
        <v>32.543939999999999</v>
      </c>
      <c r="AP2873" s="6">
        <v>33.668680000000002</v>
      </c>
      <c r="AQ2873" s="6">
        <v>21.243980000000001</v>
      </c>
      <c r="AR2873" s="6">
        <v>814</v>
      </c>
      <c r="AS2873" s="6">
        <v>15.5</v>
      </c>
      <c r="AT2873" s="6">
        <v>18.431370000000001</v>
      </c>
      <c r="AU2873" s="6">
        <v>78</v>
      </c>
      <c r="AV2873" s="6">
        <v>33</v>
      </c>
      <c r="AW2873" s="6">
        <v>8834.5097999999998</v>
      </c>
      <c r="AX2873" s="6">
        <v>33</v>
      </c>
      <c r="AY2873" s="6">
        <v>21.176469999999998</v>
      </c>
      <c r="AZ2873" s="6">
        <v>5.5E-2</v>
      </c>
      <c r="BA2873" s="6">
        <v>0.625</v>
      </c>
    </row>
    <row r="2874" spans="3:53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14.436640000000001</v>
      </c>
      <c r="I2874" s="38">
        <v>11.501620000000001</v>
      </c>
      <c r="J2874" s="38">
        <v>98.232789999999994</v>
      </c>
      <c r="K2874" s="38">
        <v>10.792059999999999</v>
      </c>
      <c r="L2874" s="38">
        <v>2.0938599999999998</v>
      </c>
      <c r="M2874" s="38">
        <v>1.6296299999999999</v>
      </c>
      <c r="N2874" s="38">
        <v>1.7252000000000001</v>
      </c>
      <c r="O2874" s="38">
        <v>49.60528</v>
      </c>
      <c r="P2874" s="38">
        <v>51.330480000000001</v>
      </c>
      <c r="Q2874" s="38">
        <v>102.79201</v>
      </c>
      <c r="R2874" s="38">
        <v>511.80700999999999</v>
      </c>
      <c r="S2874" s="38">
        <v>0.59328000000000003</v>
      </c>
      <c r="T2874" s="38">
        <v>335.18232</v>
      </c>
      <c r="U2874" s="38">
        <v>24.08869</v>
      </c>
      <c r="V2874" s="38">
        <v>0.26590000000000003</v>
      </c>
      <c r="W2874" s="38">
        <v>32.073560000000001</v>
      </c>
      <c r="X2874" s="38">
        <v>41.118549999999999</v>
      </c>
      <c r="Y2874" s="38">
        <v>124.50829</v>
      </c>
      <c r="Z2874" s="38">
        <v>54.157020000000003</v>
      </c>
      <c r="AA2874" s="38">
        <v>2.0609000000000002</v>
      </c>
      <c r="AB2874" s="38">
        <v>19.725539999999999</v>
      </c>
      <c r="AC2874" s="38">
        <v>19.55378</v>
      </c>
      <c r="AD2874" s="38">
        <v>788.65806999999995</v>
      </c>
      <c r="AE2874" s="38">
        <v>59.617530000000002</v>
      </c>
      <c r="AF2874" s="38">
        <v>24.996929999999999</v>
      </c>
      <c r="AG2874" s="38">
        <v>37.359729999999999</v>
      </c>
      <c r="AH2874" s="38">
        <v>782.29251999999997</v>
      </c>
      <c r="AI2874" s="38">
        <v>42358.214260000001</v>
      </c>
      <c r="AJ2874" s="38">
        <v>68.065520000000006</v>
      </c>
      <c r="AK2874" s="38">
        <v>46.535310000000003</v>
      </c>
      <c r="AL2874" s="6">
        <v>79.976699999999994</v>
      </c>
      <c r="AM2874" s="6">
        <v>119.50957</v>
      </c>
      <c r="AN2874" s="6">
        <v>29.28753</v>
      </c>
      <c r="AO2874" s="6">
        <v>32.552889999999998</v>
      </c>
      <c r="AP2874" s="6">
        <v>33.674439999999997</v>
      </c>
      <c r="AQ2874" s="6">
        <v>21.25891</v>
      </c>
      <c r="AR2874" s="6">
        <v>782</v>
      </c>
      <c r="AS2874" s="6">
        <v>17</v>
      </c>
      <c r="AT2874" s="6">
        <v>18.823530000000002</v>
      </c>
      <c r="AU2874" s="6">
        <v>78</v>
      </c>
      <c r="AV2874" s="6">
        <v>33</v>
      </c>
      <c r="AW2874" s="6">
        <v>8633.7254900000007</v>
      </c>
      <c r="AX2874" s="6">
        <v>35</v>
      </c>
      <c r="AY2874" s="6">
        <v>21.176469999999998</v>
      </c>
      <c r="AZ2874" s="6">
        <v>0.83499999999999996</v>
      </c>
      <c r="BA2874" s="6">
        <v>0.3125</v>
      </c>
    </row>
    <row r="2875" spans="3:53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15.0808</v>
      </c>
      <c r="I2875" s="38">
        <v>11.50149</v>
      </c>
      <c r="J2875" s="38">
        <v>98.236549999999994</v>
      </c>
      <c r="K2875" s="38">
        <v>9.9454600000000006</v>
      </c>
      <c r="L2875" s="38">
        <v>2.1126999999999998</v>
      </c>
      <c r="M2875" s="38">
        <v>1.7155</v>
      </c>
      <c r="N2875" s="38">
        <v>1.6636899999999999</v>
      </c>
      <c r="O2875" s="38">
        <v>49.614400000000003</v>
      </c>
      <c r="P2875" s="38">
        <v>51.278089999999999</v>
      </c>
      <c r="Q2875" s="38">
        <v>102.91479</v>
      </c>
      <c r="R2875" s="38">
        <v>508.15755999999999</v>
      </c>
      <c r="S2875" s="38">
        <v>0.82926999999999995</v>
      </c>
      <c r="T2875" s="38">
        <v>338.10077000000001</v>
      </c>
      <c r="U2875" s="38">
        <v>24.086500000000001</v>
      </c>
      <c r="V2875" s="38">
        <v>0.23880999999999999</v>
      </c>
      <c r="W2875" s="38">
        <v>32.103810000000003</v>
      </c>
      <c r="X2875" s="38">
        <v>31.75179</v>
      </c>
      <c r="Y2875" s="38">
        <v>127.10653000000001</v>
      </c>
      <c r="Z2875" s="38">
        <v>54.111499999999999</v>
      </c>
      <c r="AA2875" s="38">
        <v>2.1342500000000002</v>
      </c>
      <c r="AB2875" s="38">
        <v>19.714849999999998</v>
      </c>
      <c r="AC2875" s="38">
        <v>19.536760000000001</v>
      </c>
      <c r="AD2875" s="38">
        <v>808.04502000000002</v>
      </c>
      <c r="AE2875" s="38">
        <v>59.324399999999997</v>
      </c>
      <c r="AF2875" s="38">
        <v>25.22167</v>
      </c>
      <c r="AG2875" s="38">
        <v>37.358640000000001</v>
      </c>
      <c r="AH2875" s="38">
        <v>814.84496000000001</v>
      </c>
      <c r="AI2875" s="38">
        <v>42358.21456</v>
      </c>
      <c r="AJ2875" s="38">
        <v>68.049340000000001</v>
      </c>
      <c r="AK2875" s="38">
        <v>46.545470000000002</v>
      </c>
      <c r="AL2875" s="6">
        <v>80.182969999999997</v>
      </c>
      <c r="AM2875" s="6">
        <v>119.33523</v>
      </c>
      <c r="AN2875" s="6">
        <v>29.295269999999999</v>
      </c>
      <c r="AO2875" s="6">
        <v>32.555100000000003</v>
      </c>
      <c r="AP2875" s="6">
        <v>33.688569999999999</v>
      </c>
      <c r="AQ2875" s="6">
        <v>21.269359999999999</v>
      </c>
      <c r="AR2875" s="6">
        <v>797.5</v>
      </c>
      <c r="AS2875" s="6">
        <v>14</v>
      </c>
      <c r="AT2875" s="6">
        <v>18.823530000000002</v>
      </c>
      <c r="AU2875" s="6">
        <v>78</v>
      </c>
      <c r="AV2875" s="6">
        <v>33</v>
      </c>
      <c r="AW2875" s="6">
        <v>10039.215690000001</v>
      </c>
      <c r="AX2875" s="6">
        <v>39</v>
      </c>
      <c r="AY2875" s="6">
        <v>21.568629999999999</v>
      </c>
      <c r="AZ2875" s="6">
        <v>0.27</v>
      </c>
      <c r="BA2875" s="6">
        <v>0.70313000000000003</v>
      </c>
    </row>
    <row r="2876" spans="3:53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15.412599999999999</v>
      </c>
      <c r="I2876" s="38">
        <v>11.508649999999999</v>
      </c>
      <c r="J2876" s="38">
        <v>98.235010000000003</v>
      </c>
      <c r="K2876" s="38">
        <v>9.8238500000000002</v>
      </c>
      <c r="L2876" s="38">
        <v>2.1146799999999999</v>
      </c>
      <c r="M2876" s="38">
        <v>1.8547800000000001</v>
      </c>
      <c r="N2876" s="38">
        <v>1.60572</v>
      </c>
      <c r="O2876" s="38">
        <v>49.586039999999997</v>
      </c>
      <c r="P2876" s="38">
        <v>51.191760000000002</v>
      </c>
      <c r="Q2876" s="38">
        <v>103.01524000000001</v>
      </c>
      <c r="R2876" s="38">
        <v>504.79849999999999</v>
      </c>
      <c r="S2876" s="38">
        <v>0.87194000000000005</v>
      </c>
      <c r="T2876" s="38">
        <v>333.46046999999999</v>
      </c>
      <c r="U2876" s="38">
        <v>24.080359999999999</v>
      </c>
      <c r="V2876" s="38">
        <v>0.14380000000000001</v>
      </c>
      <c r="W2876" s="38">
        <v>32.1282</v>
      </c>
      <c r="X2876" s="38">
        <v>80.706180000000003</v>
      </c>
      <c r="Y2876" s="38">
        <v>127.20868</v>
      </c>
      <c r="Z2876" s="38">
        <v>54.09008</v>
      </c>
      <c r="AA2876" s="38">
        <v>2.37181</v>
      </c>
      <c r="AB2876" s="38">
        <v>19.706669999999999</v>
      </c>
      <c r="AC2876" s="38">
        <v>19.51932</v>
      </c>
      <c r="AD2876" s="38">
        <v>902.94704000000002</v>
      </c>
      <c r="AE2876" s="38">
        <v>59.303750000000001</v>
      </c>
      <c r="AF2876" s="38">
        <v>25.087150000000001</v>
      </c>
      <c r="AG2876" s="38">
        <v>37.372579999999999</v>
      </c>
      <c r="AH2876" s="38">
        <v>917.69906000000003</v>
      </c>
      <c r="AI2876" s="38">
        <v>42358.215080000002</v>
      </c>
      <c r="AJ2876" s="38">
        <v>67.689170000000004</v>
      </c>
      <c r="AK2876" s="38">
        <v>46.537480000000002</v>
      </c>
      <c r="AL2876" s="6">
        <v>80.007769999999994</v>
      </c>
      <c r="AM2876" s="6">
        <v>119.41432</v>
      </c>
      <c r="AN2876" s="6">
        <v>29.29588</v>
      </c>
      <c r="AO2876" s="6">
        <v>32.551839999999999</v>
      </c>
      <c r="AP2876" s="6">
        <v>33.685169999999999</v>
      </c>
      <c r="AQ2876" s="6">
        <v>21.273520000000001</v>
      </c>
      <c r="AR2876" s="6">
        <v>793.75</v>
      </c>
      <c r="AS2876" s="6">
        <v>17.5</v>
      </c>
      <c r="AT2876" s="6">
        <v>18.431370000000001</v>
      </c>
      <c r="AU2876" s="6">
        <v>78</v>
      </c>
      <c r="AV2876" s="6">
        <v>33</v>
      </c>
      <c r="AW2876" s="6">
        <v>7930.9803899999997</v>
      </c>
      <c r="AX2876" s="6">
        <v>32</v>
      </c>
      <c r="AY2876" s="6">
        <v>21.568629999999999</v>
      </c>
      <c r="AZ2876" s="6">
        <v>0.8</v>
      </c>
      <c r="BA2876" s="6">
        <v>0.54688000000000003</v>
      </c>
    </row>
    <row r="2877" spans="3:53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15.114599999999999</v>
      </c>
      <c r="I2877" s="38">
        <v>11.50163</v>
      </c>
      <c r="J2877" s="38">
        <v>98.23706</v>
      </c>
      <c r="K2877" s="38">
        <v>10.659280000000001</v>
      </c>
      <c r="L2877" s="38">
        <v>2.11782</v>
      </c>
      <c r="M2877" s="38">
        <v>2.1624400000000001</v>
      </c>
      <c r="N2877" s="38">
        <v>1.62069</v>
      </c>
      <c r="O2877" s="38">
        <v>49.549840000000003</v>
      </c>
      <c r="P2877" s="38">
        <v>51.170529999999999</v>
      </c>
      <c r="Q2877" s="38">
        <v>105.65472</v>
      </c>
      <c r="R2877" s="38">
        <v>501.65696000000003</v>
      </c>
      <c r="S2877" s="38">
        <v>2.1084900000000002</v>
      </c>
      <c r="T2877" s="38">
        <v>337.57389000000001</v>
      </c>
      <c r="U2877" s="38">
        <v>24.07451</v>
      </c>
      <c r="V2877" s="38">
        <v>9.6259999999999998E-2</v>
      </c>
      <c r="W2877" s="38">
        <v>32.153179999999999</v>
      </c>
      <c r="X2877" s="38">
        <v>77.690420000000003</v>
      </c>
      <c r="Y2877" s="38">
        <v>163.46046000000001</v>
      </c>
      <c r="Z2877" s="38">
        <v>54.067329999999998</v>
      </c>
      <c r="AA2877" s="38">
        <v>3.7103799999999998</v>
      </c>
      <c r="AB2877" s="38">
        <v>19.678249999999998</v>
      </c>
      <c r="AC2877" s="38">
        <v>19.49831</v>
      </c>
      <c r="AD2877" s="38">
        <v>1408.81549</v>
      </c>
      <c r="AE2877" s="38">
        <v>59.123260000000002</v>
      </c>
      <c r="AF2877" s="38">
        <v>25.2822</v>
      </c>
      <c r="AG2877" s="38">
        <v>37.382010000000001</v>
      </c>
      <c r="AH2877" s="38">
        <v>1415.31873</v>
      </c>
      <c r="AI2877" s="38">
        <v>42358.215779999999</v>
      </c>
      <c r="AJ2877" s="38">
        <v>67.9148</v>
      </c>
      <c r="AK2877" s="38">
        <v>46.523119999999999</v>
      </c>
      <c r="AL2877" s="6">
        <v>79.878720000000001</v>
      </c>
      <c r="AM2877" s="6">
        <v>119.73121999999999</v>
      </c>
      <c r="AN2877" s="6">
        <v>29.29983</v>
      </c>
      <c r="AO2877" s="6">
        <v>32.522620000000003</v>
      </c>
      <c r="AP2877" s="6">
        <v>33.68967</v>
      </c>
      <c r="AQ2877" s="6">
        <v>21.275670000000002</v>
      </c>
      <c r="AR2877" s="6">
        <v>994.5</v>
      </c>
      <c r="AS2877" s="6">
        <v>-7</v>
      </c>
      <c r="AT2877" s="6">
        <v>25.490200000000002</v>
      </c>
      <c r="AU2877" s="6">
        <v>78</v>
      </c>
      <c r="AV2877" s="6">
        <v>33</v>
      </c>
      <c r="AW2877" s="6">
        <v>20279.215690000001</v>
      </c>
      <c r="AX2877" s="6">
        <v>79</v>
      </c>
      <c r="AY2877" s="6">
        <v>28.235289999999999</v>
      </c>
      <c r="AZ2877" s="6">
        <v>3.5000000000000003E-2</v>
      </c>
      <c r="BA2877" s="6">
        <v>1.17188</v>
      </c>
    </row>
    <row r="2878" spans="3:53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13.670629999999999</v>
      </c>
      <c r="I2878" s="38">
        <v>11.493259999999999</v>
      </c>
      <c r="J2878" s="38">
        <v>98.230729999999994</v>
      </c>
      <c r="K2878" s="38">
        <v>10.923690000000001</v>
      </c>
      <c r="L2878" s="38">
        <v>2.1086399999999998</v>
      </c>
      <c r="M2878" s="38">
        <v>2.3617699999999999</v>
      </c>
      <c r="N2878" s="38">
        <v>1.6248899999999999</v>
      </c>
      <c r="O2878" s="38">
        <v>49.491169999999997</v>
      </c>
      <c r="P2878" s="38">
        <v>51.116070000000001</v>
      </c>
      <c r="Q2878" s="38">
        <v>103.39954</v>
      </c>
      <c r="R2878" s="38">
        <v>499.09911</v>
      </c>
      <c r="S2878" s="38">
        <v>3.3871000000000002</v>
      </c>
      <c r="T2878" s="38">
        <v>335.52771000000001</v>
      </c>
      <c r="U2878" s="38">
        <v>24.06297</v>
      </c>
      <c r="V2878" s="38">
        <v>0.12248000000000001</v>
      </c>
      <c r="W2878" s="38">
        <v>32.16921</v>
      </c>
      <c r="X2878" s="38">
        <v>57.043379999999999</v>
      </c>
      <c r="Y2878" s="38">
        <v>256.96402</v>
      </c>
      <c r="Z2878" s="38">
        <v>53.873759999999997</v>
      </c>
      <c r="AA2878" s="38">
        <v>5.1627200000000002</v>
      </c>
      <c r="AB2878" s="38">
        <v>19.66386</v>
      </c>
      <c r="AC2878" s="38">
        <v>19.485320000000002</v>
      </c>
      <c r="AD2878" s="38">
        <v>1961.7915700000001</v>
      </c>
      <c r="AE2878" s="38">
        <v>59.019950000000001</v>
      </c>
      <c r="AF2878" s="38">
        <v>25.17164</v>
      </c>
      <c r="AG2878" s="38">
        <v>37.374189999999999</v>
      </c>
      <c r="AH2878" s="38">
        <v>1962.6038699999999</v>
      </c>
      <c r="AI2878" s="38">
        <v>42358.217479999999</v>
      </c>
      <c r="AJ2878" s="38">
        <v>67.961219999999997</v>
      </c>
      <c r="AK2878" s="38">
        <v>46.529899999999998</v>
      </c>
      <c r="AL2878" s="6">
        <v>79.980559999999997</v>
      </c>
      <c r="AM2878" s="6">
        <v>119.93004999999999</v>
      </c>
      <c r="AN2878" s="6">
        <v>29.216919999999998</v>
      </c>
      <c r="AO2878" s="6">
        <v>32.507719999999999</v>
      </c>
      <c r="AP2878" s="6">
        <v>33.680999999999997</v>
      </c>
      <c r="AQ2878" s="6">
        <v>21.281040000000001</v>
      </c>
      <c r="AR2878" s="6">
        <v>1576.5</v>
      </c>
      <c r="AS2878" s="6">
        <v>9.5</v>
      </c>
      <c r="AT2878" s="6">
        <v>26.274509999999999</v>
      </c>
      <c r="AU2878" s="6">
        <v>78</v>
      </c>
      <c r="AV2878" s="6">
        <v>33</v>
      </c>
      <c r="AW2878" s="6">
        <v>18472.156859999999</v>
      </c>
      <c r="AX2878" s="6">
        <v>70</v>
      </c>
      <c r="AY2878" s="6">
        <v>29.411760000000001</v>
      </c>
      <c r="AZ2878" s="6">
        <v>9.5000000000000001E-2</v>
      </c>
      <c r="BA2878" s="6">
        <v>1.64063</v>
      </c>
    </row>
    <row r="2879" spans="3:53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14.39058</v>
      </c>
      <c r="I2879" s="38">
        <v>11.501609999999999</v>
      </c>
      <c r="J2879" s="38">
        <v>98.232529999999997</v>
      </c>
      <c r="K2879" s="38">
        <v>9.2613299999999992</v>
      </c>
      <c r="L2879" s="38">
        <v>2.1048499999999999</v>
      </c>
      <c r="M2879" s="38">
        <v>2.0713599999999999</v>
      </c>
      <c r="N2879" s="38">
        <v>1.8191600000000001</v>
      </c>
      <c r="O2879" s="38">
        <v>49.445300000000003</v>
      </c>
      <c r="P2879" s="38">
        <v>51.26446</v>
      </c>
      <c r="Q2879" s="38">
        <v>104.34106</v>
      </c>
      <c r="R2879" s="38">
        <v>498.0093</v>
      </c>
      <c r="S2879" s="38">
        <v>3.4364699999999999</v>
      </c>
      <c r="T2879" s="38">
        <v>336.16316</v>
      </c>
      <c r="U2879" s="38">
        <v>24.056899999999999</v>
      </c>
      <c r="V2879" s="38">
        <v>8.5800000000000001E-2</v>
      </c>
      <c r="W2879" s="38">
        <v>32.173819999999999</v>
      </c>
      <c r="X2879" s="38">
        <v>56.109920000000002</v>
      </c>
      <c r="Y2879" s="38">
        <v>297.52544999999998</v>
      </c>
      <c r="Z2879" s="38">
        <v>53.099130000000002</v>
      </c>
      <c r="AA2879" s="38">
        <v>6.1619799999999998</v>
      </c>
      <c r="AB2879" s="38">
        <v>19.648800000000001</v>
      </c>
      <c r="AC2879" s="38">
        <v>19.461310000000001</v>
      </c>
      <c r="AD2879" s="38">
        <v>2346.3895900000002</v>
      </c>
      <c r="AE2879" s="38">
        <v>58.810940000000002</v>
      </c>
      <c r="AF2879" s="38">
        <v>25.123860000000001</v>
      </c>
      <c r="AG2879" s="38">
        <v>37.377099999999999</v>
      </c>
      <c r="AH2879" s="38">
        <v>2347.3668400000001</v>
      </c>
      <c r="AI2879" s="38">
        <v>42358.219490000003</v>
      </c>
      <c r="AJ2879" s="38">
        <v>67.665859999999995</v>
      </c>
      <c r="AK2879" s="38">
        <v>46.526859999999999</v>
      </c>
      <c r="AL2879" s="6">
        <v>80.032809999999998</v>
      </c>
      <c r="AM2879" s="6">
        <v>119.71012</v>
      </c>
      <c r="AN2879" s="6">
        <v>29.139130000000002</v>
      </c>
      <c r="AO2879" s="6">
        <v>32.514360000000003</v>
      </c>
      <c r="AP2879" s="6">
        <v>33.676299999999998</v>
      </c>
      <c r="AQ2879" s="6">
        <v>21.28697</v>
      </c>
      <c r="AR2879" s="6">
        <v>2057.75</v>
      </c>
      <c r="AS2879" s="6">
        <v>23.5</v>
      </c>
      <c r="AT2879" s="6">
        <v>25.098040000000001</v>
      </c>
      <c r="AU2879" s="6">
        <v>78</v>
      </c>
      <c r="AV2879" s="6">
        <v>33</v>
      </c>
      <c r="AW2879" s="6">
        <v>13753.725490000001</v>
      </c>
      <c r="AX2879" s="6">
        <v>53</v>
      </c>
      <c r="AY2879" s="6">
        <v>27.843139999999998</v>
      </c>
      <c r="AZ2879" s="6">
        <v>0.85499999999999998</v>
      </c>
      <c r="BA2879" s="6">
        <v>0.9375</v>
      </c>
    </row>
    <row r="2880" spans="3:53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14.15893</v>
      </c>
      <c r="I2880" s="38">
        <v>11.494289999999999</v>
      </c>
      <c r="J2880" s="38">
        <v>98.235039999999998</v>
      </c>
      <c r="K2880" s="38">
        <v>12.31864</v>
      </c>
      <c r="L2880" s="38">
        <v>2.0979800000000002</v>
      </c>
      <c r="M2880" s="38">
        <v>3.0398200000000002</v>
      </c>
      <c r="N2880" s="38">
        <v>2.06515</v>
      </c>
      <c r="O2880" s="38">
        <v>49.395490000000002</v>
      </c>
      <c r="P2880" s="38">
        <v>51.460630000000002</v>
      </c>
      <c r="Q2880" s="38">
        <v>104.62721999999999</v>
      </c>
      <c r="R2880" s="38">
        <v>498.09604000000002</v>
      </c>
      <c r="S2880" s="38">
        <v>4.1810999999999998</v>
      </c>
      <c r="T2880" s="38">
        <v>336.95639</v>
      </c>
      <c r="U2880" s="38">
        <v>24.044119999999999</v>
      </c>
      <c r="V2880" s="38">
        <v>6.429E-2</v>
      </c>
      <c r="W2880" s="38">
        <v>32.181510000000003</v>
      </c>
      <c r="X2880" s="38">
        <v>64.196870000000004</v>
      </c>
      <c r="Y2880" s="38">
        <v>309.11498999999998</v>
      </c>
      <c r="Z2880" s="38">
        <v>52.098649999999999</v>
      </c>
      <c r="AA2880" s="38">
        <v>7.29636</v>
      </c>
      <c r="AB2880" s="38">
        <v>19.637810000000002</v>
      </c>
      <c r="AC2880" s="38">
        <v>19.460509999999999</v>
      </c>
      <c r="AD2880" s="38">
        <v>2787.2170500000002</v>
      </c>
      <c r="AE2880" s="38">
        <v>58.534230000000001</v>
      </c>
      <c r="AF2880" s="38">
        <v>25.04401</v>
      </c>
      <c r="AG2880" s="38">
        <v>37.383069999999996</v>
      </c>
      <c r="AH2880" s="38">
        <v>2786.7812699999999</v>
      </c>
      <c r="AI2880" s="38">
        <v>42358.221740000001</v>
      </c>
      <c r="AJ2880" s="38">
        <v>67.730360000000005</v>
      </c>
      <c r="AK2880" s="38">
        <v>46.534959999999998</v>
      </c>
      <c r="AL2880" s="6">
        <v>79.875339999999994</v>
      </c>
      <c r="AM2880" s="6">
        <v>119.4624</v>
      </c>
      <c r="AN2880" s="6">
        <v>29.09666</v>
      </c>
      <c r="AO2880" s="6">
        <v>32.493470000000002</v>
      </c>
      <c r="AP2880" s="6">
        <v>33.663609999999998</v>
      </c>
      <c r="AQ2880" s="6">
        <v>21.29156</v>
      </c>
      <c r="AR2880" s="6">
        <v>2460</v>
      </c>
      <c r="AS2880" s="6">
        <v>24.5</v>
      </c>
      <c r="AT2880" s="6">
        <v>27.450980000000001</v>
      </c>
      <c r="AU2880" s="6">
        <v>78</v>
      </c>
      <c r="AV2880" s="6">
        <v>32</v>
      </c>
      <c r="AW2880" s="6">
        <v>15058.82353</v>
      </c>
      <c r="AX2880" s="6">
        <v>59</v>
      </c>
      <c r="AY2880" s="6">
        <v>30.196079999999998</v>
      </c>
      <c r="AZ2880" s="6">
        <v>0.85499999999999998</v>
      </c>
      <c r="BA2880" s="6">
        <v>0.85938000000000003</v>
      </c>
    </row>
    <row r="2881" spans="3:53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14.266170000000001</v>
      </c>
      <c r="I2881" s="38">
        <v>11.50925</v>
      </c>
      <c r="J2881" s="38">
        <v>98.231719999999996</v>
      </c>
      <c r="K2881" s="38">
        <v>15.410959999999999</v>
      </c>
      <c r="L2881" s="38">
        <v>2.1108500000000001</v>
      </c>
      <c r="M2881" s="38">
        <v>2.9512399999999999</v>
      </c>
      <c r="N2881" s="38">
        <v>2.23475</v>
      </c>
      <c r="O2881" s="38">
        <v>49.351799999999997</v>
      </c>
      <c r="P2881" s="38">
        <v>51.586550000000003</v>
      </c>
      <c r="Q2881" s="38">
        <v>105.58187</v>
      </c>
      <c r="R2881" s="38">
        <v>499.29052999999999</v>
      </c>
      <c r="S2881" s="38">
        <v>5.1638900000000003</v>
      </c>
      <c r="T2881" s="38">
        <v>337.27918</v>
      </c>
      <c r="U2881" s="38">
        <v>24.033110000000001</v>
      </c>
      <c r="V2881" s="38">
        <v>0.17219999999999999</v>
      </c>
      <c r="W2881" s="38">
        <v>32.163080000000001</v>
      </c>
      <c r="X2881" s="38">
        <v>60.669849999999997</v>
      </c>
      <c r="Y2881" s="38">
        <v>315.66036000000003</v>
      </c>
      <c r="Z2881" s="38">
        <v>51.841769999999997</v>
      </c>
      <c r="AA2881" s="38">
        <v>8.4447399999999995</v>
      </c>
      <c r="AB2881" s="38">
        <v>19.614229999999999</v>
      </c>
      <c r="AC2881" s="38">
        <v>19.431380000000001</v>
      </c>
      <c r="AD2881" s="38">
        <v>3205.4363899999998</v>
      </c>
      <c r="AE2881" s="38">
        <v>58.772390000000001</v>
      </c>
      <c r="AF2881" s="38">
        <v>25.04542</v>
      </c>
      <c r="AG2881" s="38">
        <v>37.379660000000001</v>
      </c>
      <c r="AH2881" s="38">
        <v>3204.7226799999999</v>
      </c>
      <c r="AI2881" s="38">
        <v>42358.224560000002</v>
      </c>
      <c r="AJ2881" s="38">
        <v>67.699020000000004</v>
      </c>
      <c r="AK2881" s="38">
        <v>46.526719999999997</v>
      </c>
      <c r="AL2881" s="6">
        <v>80.055700000000002</v>
      </c>
      <c r="AM2881" s="6">
        <v>119.1768</v>
      </c>
      <c r="AN2881" s="6">
        <v>29.111820000000002</v>
      </c>
      <c r="AO2881" s="6">
        <v>32.470289999999999</v>
      </c>
      <c r="AP2881" s="6">
        <v>33.667650000000002</v>
      </c>
      <c r="AQ2881" s="6">
        <v>21.288519999999998</v>
      </c>
      <c r="AR2881" s="6">
        <v>2895.25</v>
      </c>
      <c r="AS2881" s="6">
        <v>28</v>
      </c>
      <c r="AT2881" s="6">
        <v>27.843139999999998</v>
      </c>
      <c r="AU2881" s="6">
        <v>78</v>
      </c>
      <c r="AV2881" s="6">
        <v>32</v>
      </c>
      <c r="AW2881" s="6">
        <v>14556.86275</v>
      </c>
      <c r="AX2881" s="6">
        <v>56</v>
      </c>
      <c r="AY2881" s="6">
        <v>30.588239999999999</v>
      </c>
      <c r="AZ2881" s="6">
        <v>0.82</v>
      </c>
      <c r="BA2881" s="6">
        <v>0.23438000000000001</v>
      </c>
    </row>
    <row r="2882" spans="3:53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14.05132</v>
      </c>
      <c r="I2882" s="38">
        <v>11.50151</v>
      </c>
      <c r="J2882" s="38">
        <v>98.256600000000006</v>
      </c>
      <c r="K2882" s="38">
        <v>14.602880000000001</v>
      </c>
      <c r="L2882" s="38">
        <v>2.09457</v>
      </c>
      <c r="M2882" s="38">
        <v>3.1925300000000001</v>
      </c>
      <c r="N2882" s="38">
        <v>2.4504299999999999</v>
      </c>
      <c r="O2882" s="38">
        <v>49.305190000000003</v>
      </c>
      <c r="P2882" s="38">
        <v>51.75562</v>
      </c>
      <c r="Q2882" s="38">
        <v>105.06704000000001</v>
      </c>
      <c r="R2882" s="38">
        <v>501.79847000000001</v>
      </c>
      <c r="S2882" s="38">
        <v>5.7789700000000002</v>
      </c>
      <c r="T2882" s="38">
        <v>337.91037</v>
      </c>
      <c r="U2882" s="38">
        <v>24.029969999999999</v>
      </c>
      <c r="V2882" s="38">
        <v>0.20177</v>
      </c>
      <c r="W2882" s="38">
        <v>32.158009999999997</v>
      </c>
      <c r="X2882" s="38">
        <v>64.537120000000002</v>
      </c>
      <c r="Y2882" s="38">
        <v>322.75063</v>
      </c>
      <c r="Z2882" s="38">
        <v>52.175710000000002</v>
      </c>
      <c r="AA2882" s="38">
        <v>9.5211799999999993</v>
      </c>
      <c r="AB2882" s="38">
        <v>19.613240000000001</v>
      </c>
      <c r="AC2882" s="38">
        <v>19.417729999999999</v>
      </c>
      <c r="AD2882" s="38">
        <v>3641.3026500000001</v>
      </c>
      <c r="AE2882" s="38">
        <v>58.947369999999999</v>
      </c>
      <c r="AF2882" s="38">
        <v>25.00534</v>
      </c>
      <c r="AG2882" s="38">
        <v>37.390389999999996</v>
      </c>
      <c r="AH2882" s="38">
        <v>3640.96576</v>
      </c>
      <c r="AI2882" s="38">
        <v>42358.227899999998</v>
      </c>
      <c r="AJ2882" s="38">
        <v>67.956959999999995</v>
      </c>
      <c r="AK2882" s="38">
        <v>46.525469999999999</v>
      </c>
      <c r="AL2882" s="6">
        <v>80.247439999999997</v>
      </c>
      <c r="AM2882" s="6">
        <v>119.26213</v>
      </c>
      <c r="AN2882" s="6">
        <v>29.117090000000001</v>
      </c>
      <c r="AO2882" s="6">
        <v>32.520040000000002</v>
      </c>
      <c r="AP2882" s="6">
        <v>33.661749999999998</v>
      </c>
      <c r="AQ2882" s="6">
        <v>21.284289999999999</v>
      </c>
      <c r="AR2882" s="6">
        <v>3317.75</v>
      </c>
      <c r="AS2882" s="6">
        <v>29.5</v>
      </c>
      <c r="AT2882" s="6">
        <v>30.196079999999998</v>
      </c>
      <c r="AU2882" s="6">
        <v>78</v>
      </c>
      <c r="AV2882" s="6">
        <v>32</v>
      </c>
      <c r="AW2882" s="6">
        <v>15360</v>
      </c>
      <c r="AX2882" s="6">
        <v>62</v>
      </c>
      <c r="AY2882" s="6">
        <v>32.156860000000002</v>
      </c>
      <c r="AZ2882" s="6">
        <v>0.8</v>
      </c>
      <c r="BA2882" s="6">
        <v>0</v>
      </c>
    </row>
    <row r="2883" spans="3:53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14.463570000000001</v>
      </c>
      <c r="I2883" s="38">
        <v>11.501469999999999</v>
      </c>
      <c r="J2883" s="38">
        <v>98.230890000000002</v>
      </c>
      <c r="K2883" s="38">
        <v>14.74958</v>
      </c>
      <c r="L2883" s="38">
        <v>2.0852200000000001</v>
      </c>
      <c r="M2883" s="38">
        <v>3.38666</v>
      </c>
      <c r="N2883" s="38">
        <v>2.6688999999999998</v>
      </c>
      <c r="O2883" s="38">
        <v>49.265729999999998</v>
      </c>
      <c r="P2883" s="38">
        <v>51.934629999999999</v>
      </c>
      <c r="Q2883" s="38">
        <v>106.26882999999999</v>
      </c>
      <c r="R2883" s="38">
        <v>505.73912000000001</v>
      </c>
      <c r="S2883" s="38">
        <v>6.59476</v>
      </c>
      <c r="T2883" s="38">
        <v>338.29919000000001</v>
      </c>
      <c r="U2883" s="38">
        <v>24.023050000000001</v>
      </c>
      <c r="V2883" s="38">
        <v>0.191</v>
      </c>
      <c r="W2883" s="38">
        <v>32.109369999999998</v>
      </c>
      <c r="X2883" s="38">
        <v>63.527450000000002</v>
      </c>
      <c r="Y2883" s="38">
        <v>328.66705999999999</v>
      </c>
      <c r="Z2883" s="38">
        <v>52.573360000000001</v>
      </c>
      <c r="AA2883" s="38">
        <v>10.57067</v>
      </c>
      <c r="AB2883" s="38">
        <v>19.601030000000002</v>
      </c>
      <c r="AC2883" s="38">
        <v>19.411079999999998</v>
      </c>
      <c r="AD2883" s="38">
        <v>4059.5532699999999</v>
      </c>
      <c r="AE2883" s="38">
        <v>58.971939999999996</v>
      </c>
      <c r="AF2883" s="38">
        <v>25.080770000000001</v>
      </c>
      <c r="AG2883" s="38">
        <v>37.395780000000002</v>
      </c>
      <c r="AH2883" s="38">
        <v>4059.1165500000002</v>
      </c>
      <c r="AI2883" s="38">
        <v>42358.231639999998</v>
      </c>
      <c r="AJ2883" s="38">
        <v>67.978210000000004</v>
      </c>
      <c r="AK2883" s="38">
        <v>46.523240000000001</v>
      </c>
      <c r="AL2883" s="6">
        <v>79.970410000000001</v>
      </c>
      <c r="AM2883" s="6">
        <v>119.42398</v>
      </c>
      <c r="AN2883" s="6">
        <v>29.09524</v>
      </c>
      <c r="AO2883" s="6">
        <v>32.561050000000002</v>
      </c>
      <c r="AP2883" s="6">
        <v>33.670209999999997</v>
      </c>
      <c r="AQ2883" s="6">
        <v>21.28134</v>
      </c>
      <c r="AR2883" s="6">
        <v>3753</v>
      </c>
      <c r="AS2883" s="6">
        <v>29.5</v>
      </c>
      <c r="AT2883" s="6">
        <v>31.37255</v>
      </c>
      <c r="AU2883" s="6">
        <v>78</v>
      </c>
      <c r="AV2883" s="6">
        <v>32</v>
      </c>
      <c r="AW2883" s="6">
        <v>15962.352940000001</v>
      </c>
      <c r="AX2883" s="6">
        <v>63</v>
      </c>
      <c r="AY2883" s="6">
        <v>32.941180000000003</v>
      </c>
      <c r="AZ2883" s="6">
        <v>0.74</v>
      </c>
      <c r="BA2883" s="6">
        <v>1.6875</v>
      </c>
    </row>
    <row r="2884" spans="3:53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14.16813</v>
      </c>
      <c r="I2884" s="38">
        <v>11.49827</v>
      </c>
      <c r="J2884" s="38">
        <v>98.204239999999999</v>
      </c>
      <c r="K2884" s="38">
        <v>14.02277</v>
      </c>
      <c r="L2884" s="38">
        <v>2.0868099999999998</v>
      </c>
      <c r="M2884" s="38">
        <v>3.34599</v>
      </c>
      <c r="N2884" s="38">
        <v>2.90733</v>
      </c>
      <c r="O2884" s="38">
        <v>49.22513</v>
      </c>
      <c r="P2884" s="38">
        <v>52.132460000000002</v>
      </c>
      <c r="Q2884" s="38">
        <v>103.33319</v>
      </c>
      <c r="R2884" s="38">
        <v>511.22107999999997</v>
      </c>
      <c r="S2884" s="38">
        <v>6.8676199999999996</v>
      </c>
      <c r="T2884" s="38">
        <v>338.09773999999999</v>
      </c>
      <c r="U2884" s="38">
        <v>24.009429999999998</v>
      </c>
      <c r="V2884" s="38">
        <v>0.39739999999999998</v>
      </c>
      <c r="W2884" s="38">
        <v>32.044730000000001</v>
      </c>
      <c r="X2884" s="38">
        <v>42.529879999999999</v>
      </c>
      <c r="Y2884" s="38">
        <v>332.12977999999998</v>
      </c>
      <c r="Z2884" s="38">
        <v>52.919690000000003</v>
      </c>
      <c r="AA2884" s="38">
        <v>11.23771</v>
      </c>
      <c r="AB2884" s="38">
        <v>19.584240000000001</v>
      </c>
      <c r="AC2884" s="38">
        <v>19.390740000000001</v>
      </c>
      <c r="AD2884" s="38">
        <v>4308.0047800000002</v>
      </c>
      <c r="AE2884" s="38">
        <v>59.299669999999999</v>
      </c>
      <c r="AF2884" s="38">
        <v>24.90277</v>
      </c>
      <c r="AG2884" s="38">
        <v>37.410510000000002</v>
      </c>
      <c r="AH2884" s="38">
        <v>4308.1916799999999</v>
      </c>
      <c r="AI2884" s="38">
        <v>42358.235869999997</v>
      </c>
      <c r="AJ2884" s="38">
        <v>67.879720000000006</v>
      </c>
      <c r="AK2884" s="38">
        <v>46.513370000000002</v>
      </c>
      <c r="AL2884" s="6">
        <v>80.018770000000004</v>
      </c>
      <c r="AM2884" s="6">
        <v>119.42769</v>
      </c>
      <c r="AN2884" s="6">
        <v>28.972829999999998</v>
      </c>
      <c r="AO2884" s="6">
        <v>32.546309999999998</v>
      </c>
      <c r="AP2884" s="6">
        <v>33.68327</v>
      </c>
      <c r="AQ2884" s="6">
        <v>21.279679999999999</v>
      </c>
      <c r="AR2884" s="6">
        <v>4171</v>
      </c>
      <c r="AS2884" s="6">
        <v>29.5</v>
      </c>
      <c r="AT2884" s="6">
        <v>32.156860000000002</v>
      </c>
      <c r="AU2884" s="6">
        <v>78</v>
      </c>
      <c r="AV2884" s="6">
        <v>32</v>
      </c>
      <c r="AW2884" s="6">
        <v>16564.705880000001</v>
      </c>
      <c r="AX2884" s="6">
        <v>64</v>
      </c>
      <c r="AY2884" s="6">
        <v>32.941180000000003</v>
      </c>
      <c r="AZ2884" s="6">
        <v>0.74</v>
      </c>
      <c r="BA2884" s="6">
        <v>1.29688</v>
      </c>
    </row>
    <row r="2885" spans="3:53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14.276070000000001</v>
      </c>
      <c r="I2885" s="38">
        <v>11.49104</v>
      </c>
      <c r="J2885" s="38">
        <v>98.236840000000001</v>
      </c>
      <c r="K2885" s="38">
        <v>10.650370000000001</v>
      </c>
      <c r="L2885" s="38">
        <v>2.0898300000000001</v>
      </c>
      <c r="M2885" s="38">
        <v>2.9971899999999998</v>
      </c>
      <c r="N2885" s="38">
        <v>3.1780300000000001</v>
      </c>
      <c r="O2885" s="38">
        <v>49.20675</v>
      </c>
      <c r="P2885" s="38">
        <v>52.384779999999999</v>
      </c>
      <c r="Q2885" s="38">
        <v>103.88598</v>
      </c>
      <c r="R2885" s="38">
        <v>518.09033999999997</v>
      </c>
      <c r="S2885" s="38">
        <v>4.9927299999999999</v>
      </c>
      <c r="T2885" s="38">
        <v>338.69283000000001</v>
      </c>
      <c r="U2885" s="38">
        <v>24.000160000000001</v>
      </c>
      <c r="V2885" s="38">
        <v>0.47602</v>
      </c>
      <c r="W2885" s="38">
        <v>31.981190000000002</v>
      </c>
      <c r="X2885" s="38">
        <v>39.168860000000002</v>
      </c>
      <c r="Y2885" s="38">
        <v>330.17649999999998</v>
      </c>
      <c r="Z2885" s="38">
        <v>53.241390000000003</v>
      </c>
      <c r="AA2885" s="38">
        <v>11.23861</v>
      </c>
      <c r="AB2885" s="38">
        <v>19.566579999999998</v>
      </c>
      <c r="AC2885" s="38">
        <v>19.387599999999999</v>
      </c>
      <c r="AD2885" s="38">
        <v>4302.0478400000002</v>
      </c>
      <c r="AE2885" s="38">
        <v>59.882069999999999</v>
      </c>
      <c r="AF2885" s="38">
        <v>24.949940000000002</v>
      </c>
      <c r="AG2885" s="38">
        <v>37.436390000000003</v>
      </c>
      <c r="AH2885" s="38">
        <v>4302.5910800000001</v>
      </c>
      <c r="AI2885" s="38">
        <v>42358.239609999997</v>
      </c>
      <c r="AJ2885" s="38">
        <v>67.906210000000002</v>
      </c>
      <c r="AK2885" s="38">
        <v>46.507390000000001</v>
      </c>
      <c r="AL2885" s="6">
        <v>80.199399999999997</v>
      </c>
      <c r="AM2885" s="6">
        <v>119.76369</v>
      </c>
      <c r="AN2885" s="6">
        <v>28.79851</v>
      </c>
      <c r="AO2885" s="6">
        <v>32.530589999999997</v>
      </c>
      <c r="AP2885" s="6">
        <v>33.67559</v>
      </c>
      <c r="AQ2885" s="6">
        <v>21.280239999999999</v>
      </c>
      <c r="AR2885" s="6">
        <v>4310</v>
      </c>
      <c r="AS2885" s="6">
        <v>37.5</v>
      </c>
      <c r="AT2885" s="6">
        <v>26.66667</v>
      </c>
      <c r="AU2885" s="6">
        <v>78</v>
      </c>
      <c r="AV2885" s="6">
        <v>32</v>
      </c>
      <c r="AW2885" s="6">
        <v>10039.215690000001</v>
      </c>
      <c r="AX2885" s="6">
        <v>40</v>
      </c>
      <c r="AY2885" s="6">
        <v>29.411760000000001</v>
      </c>
      <c r="AZ2885" s="6">
        <v>0.56499999999999995</v>
      </c>
      <c r="BA2885" s="6">
        <v>0.59375</v>
      </c>
    </row>
    <row r="2886" spans="3:53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14.388170000000001</v>
      </c>
      <c r="I2886" s="38">
        <v>11.49104</v>
      </c>
      <c r="J2886" s="38">
        <v>98.236710000000002</v>
      </c>
      <c r="K2886" s="38">
        <v>9.5032899999999998</v>
      </c>
      <c r="L2886" s="38">
        <v>2.0984699999999998</v>
      </c>
      <c r="M2886" s="38">
        <v>2.9565299999999999</v>
      </c>
      <c r="N2886" s="38">
        <v>3.4430200000000002</v>
      </c>
      <c r="O2886" s="38">
        <v>49.18553</v>
      </c>
      <c r="P2886" s="38">
        <v>52.628549999999997</v>
      </c>
      <c r="Q2886" s="38">
        <v>104.27213</v>
      </c>
      <c r="R2886" s="38">
        <v>525.33798999999999</v>
      </c>
      <c r="S2886" s="38">
        <v>4.3863799999999999</v>
      </c>
      <c r="T2886" s="38">
        <v>335.88625000000002</v>
      </c>
      <c r="U2886" s="38">
        <v>23.995760000000001</v>
      </c>
      <c r="V2886" s="38">
        <v>0.35674</v>
      </c>
      <c r="W2886" s="38">
        <v>31.936699999999998</v>
      </c>
      <c r="X2886" s="38">
        <v>42.410670000000003</v>
      </c>
      <c r="Y2886" s="38">
        <v>330.48705999999999</v>
      </c>
      <c r="Z2886" s="38">
        <v>53.540869999999998</v>
      </c>
      <c r="AA2886" s="38">
        <v>11.29101</v>
      </c>
      <c r="AB2886" s="38">
        <v>19.560459999999999</v>
      </c>
      <c r="AC2886" s="38">
        <v>19.374379999999999</v>
      </c>
      <c r="AD2886" s="38">
        <v>4304.9449999999997</v>
      </c>
      <c r="AE2886" s="38">
        <v>60.241070000000001</v>
      </c>
      <c r="AF2886" s="38">
        <v>24.92116</v>
      </c>
      <c r="AG2886" s="38">
        <v>37.422049999999999</v>
      </c>
      <c r="AH2886" s="38">
        <v>4305.2553500000004</v>
      </c>
      <c r="AI2886" s="38">
        <v>42358.242440000002</v>
      </c>
      <c r="AJ2886" s="38">
        <v>67.923389999999998</v>
      </c>
      <c r="AK2886" s="38">
        <v>46.509810000000002</v>
      </c>
      <c r="AL2886" s="6">
        <v>80.001459999999994</v>
      </c>
      <c r="AM2886" s="6">
        <v>119.92565</v>
      </c>
      <c r="AN2886" s="6">
        <v>28.72662</v>
      </c>
      <c r="AO2886" s="6">
        <v>32.521140000000003</v>
      </c>
      <c r="AP2886" s="6">
        <v>33.674309999999998</v>
      </c>
      <c r="AQ2886" s="6">
        <v>21.27675</v>
      </c>
      <c r="AR2886" s="6">
        <v>4295.25</v>
      </c>
      <c r="AS2886" s="6">
        <v>37.5</v>
      </c>
      <c r="AT2886" s="6">
        <v>26.66667</v>
      </c>
      <c r="AU2886" s="6">
        <v>78</v>
      </c>
      <c r="AV2886" s="6">
        <v>32</v>
      </c>
      <c r="AW2886" s="6">
        <v>10039.215690000001</v>
      </c>
      <c r="AX2886" s="6">
        <v>39</v>
      </c>
      <c r="AY2886" s="6">
        <v>29.411760000000001</v>
      </c>
      <c r="AZ2886" s="6">
        <v>9.5000000000000001E-2</v>
      </c>
      <c r="BA2886" s="6">
        <v>1.29688</v>
      </c>
    </row>
    <row r="2887" spans="3:53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14.496930000000001</v>
      </c>
      <c r="I2887" s="38">
        <v>11.498279999999999</v>
      </c>
      <c r="J2887" s="38">
        <v>98.238339999999994</v>
      </c>
      <c r="K2887" s="38">
        <v>8.6501400000000004</v>
      </c>
      <c r="L2887" s="38">
        <v>2.0965500000000001</v>
      </c>
      <c r="M2887" s="38">
        <v>2.9498899999999999</v>
      </c>
      <c r="N2887" s="38">
        <v>3.4729100000000002</v>
      </c>
      <c r="O2887" s="38">
        <v>49.175220000000003</v>
      </c>
      <c r="P2887" s="38">
        <v>52.648130000000002</v>
      </c>
      <c r="Q2887" s="38">
        <v>103.99281999999999</v>
      </c>
      <c r="R2887" s="38">
        <v>532.12527</v>
      </c>
      <c r="S2887" s="38">
        <v>4.5366499999999998</v>
      </c>
      <c r="T2887" s="38">
        <v>335.16264000000001</v>
      </c>
      <c r="U2887" s="38">
        <v>23.99043</v>
      </c>
      <c r="V2887" s="38">
        <v>0.35346</v>
      </c>
      <c r="W2887" s="38">
        <v>31.890529999999998</v>
      </c>
      <c r="X2887" s="38">
        <v>39.30959</v>
      </c>
      <c r="Y2887" s="38">
        <v>329.96006999999997</v>
      </c>
      <c r="Z2887" s="38">
        <v>53.802500000000002</v>
      </c>
      <c r="AA2887" s="38">
        <v>11.28776</v>
      </c>
      <c r="AB2887" s="38">
        <v>19.562349999999999</v>
      </c>
      <c r="AC2887" s="38">
        <v>19.369319999999998</v>
      </c>
      <c r="AD2887" s="38">
        <v>4306.5962300000001</v>
      </c>
      <c r="AE2887" s="38">
        <v>60.519750000000002</v>
      </c>
      <c r="AF2887" s="38">
        <v>25.027950000000001</v>
      </c>
      <c r="AG2887" s="38">
        <v>37.433030000000002</v>
      </c>
      <c r="AH2887" s="38">
        <v>4306.8064800000002</v>
      </c>
      <c r="AI2887" s="38">
        <v>42358.245150000002</v>
      </c>
      <c r="AJ2887" s="38">
        <v>68.204939999999993</v>
      </c>
      <c r="AK2887" s="38">
        <v>46.514879999999998</v>
      </c>
      <c r="AL2887" s="6">
        <v>79.781660000000002</v>
      </c>
      <c r="AM2887" s="6">
        <v>120.09932000000001</v>
      </c>
      <c r="AN2887" s="6">
        <v>28.669979999999999</v>
      </c>
      <c r="AO2887" s="6">
        <v>32.483130000000003</v>
      </c>
      <c r="AP2887" s="6">
        <v>33.662190000000002</v>
      </c>
      <c r="AQ2887" s="6">
        <v>21.271699999999999</v>
      </c>
      <c r="AR2887" s="6">
        <v>4310</v>
      </c>
      <c r="AS2887" s="6">
        <v>37</v>
      </c>
      <c r="AT2887" s="6">
        <v>27.058820000000001</v>
      </c>
      <c r="AU2887" s="6">
        <v>78</v>
      </c>
      <c r="AV2887" s="6">
        <v>32</v>
      </c>
      <c r="AW2887" s="6">
        <v>10440.784309999999</v>
      </c>
      <c r="AX2887" s="6">
        <v>41</v>
      </c>
      <c r="AY2887" s="6">
        <v>29.803920000000002</v>
      </c>
      <c r="AZ2887" s="6">
        <v>0.8</v>
      </c>
      <c r="BA2887" s="6">
        <v>0.90625</v>
      </c>
    </row>
    <row r="2888" spans="3:53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14.19764</v>
      </c>
      <c r="I2888" s="38">
        <v>11.51263</v>
      </c>
      <c r="J2888" s="38">
        <v>98.250900000000001</v>
      </c>
      <c r="K2888" s="38">
        <v>8.1919699999999995</v>
      </c>
      <c r="L2888" s="38">
        <v>2.0868600000000002</v>
      </c>
      <c r="M2888" s="38">
        <v>2.7179899999999999</v>
      </c>
      <c r="N2888" s="38">
        <v>3.53</v>
      </c>
      <c r="O2888" s="38">
        <v>49.150350000000003</v>
      </c>
      <c r="P2888" s="38">
        <v>52.680349999999997</v>
      </c>
      <c r="Q2888" s="38">
        <v>104.02549999999999</v>
      </c>
      <c r="R2888" s="38">
        <v>538.34491000000003</v>
      </c>
      <c r="S2888" s="38">
        <v>4.2139800000000003</v>
      </c>
      <c r="T2888" s="38">
        <v>337.02242999999999</v>
      </c>
      <c r="U2888" s="38">
        <v>23.974879999999999</v>
      </c>
      <c r="V2888" s="38">
        <v>0.32747999999999999</v>
      </c>
      <c r="W2888" s="38">
        <v>31.85154</v>
      </c>
      <c r="X2888" s="38">
        <v>39.26267</v>
      </c>
      <c r="Y2888" s="38">
        <v>328.59104000000002</v>
      </c>
      <c r="Z2888" s="38">
        <v>54.017290000000003</v>
      </c>
      <c r="AA2888" s="38">
        <v>11.21372</v>
      </c>
      <c r="AB2888" s="38">
        <v>19.5532</v>
      </c>
      <c r="AC2888" s="38">
        <v>19.359089999999998</v>
      </c>
      <c r="AD2888" s="38">
        <v>4298.63904</v>
      </c>
      <c r="AE2888" s="38">
        <v>60.82029</v>
      </c>
      <c r="AF2888" s="38">
        <v>25.02092</v>
      </c>
      <c r="AG2888" s="38">
        <v>37.438380000000002</v>
      </c>
      <c r="AH2888" s="38">
        <v>4299.0401300000003</v>
      </c>
      <c r="AI2888" s="38">
        <v>42358.247840000004</v>
      </c>
      <c r="AJ2888" s="38">
        <v>68.024870000000007</v>
      </c>
      <c r="AK2888" s="38">
        <v>46.5107</v>
      </c>
      <c r="AL2888" s="6">
        <v>80.076930000000004</v>
      </c>
      <c r="AM2888" s="6">
        <v>119.98833999999999</v>
      </c>
      <c r="AN2888" s="6">
        <v>28.62303</v>
      </c>
      <c r="AO2888" s="6">
        <v>32.452399999999997</v>
      </c>
      <c r="AP2888" s="6">
        <v>33.660969999999999</v>
      </c>
      <c r="AQ2888" s="6">
        <v>21.267949999999999</v>
      </c>
      <c r="AR2888" s="6">
        <v>4300</v>
      </c>
      <c r="AS2888" s="6">
        <v>38</v>
      </c>
      <c r="AT2888" s="6">
        <v>26.66667</v>
      </c>
      <c r="AU2888" s="6">
        <v>78</v>
      </c>
      <c r="AV2888" s="6">
        <v>32</v>
      </c>
      <c r="AW2888" s="6">
        <v>9938.8235299999997</v>
      </c>
      <c r="AX2888" s="6">
        <v>39</v>
      </c>
      <c r="AY2888" s="6">
        <v>29.411760000000001</v>
      </c>
      <c r="AZ2888" s="6">
        <v>0.155</v>
      </c>
      <c r="BA2888" s="6">
        <v>1.375</v>
      </c>
    </row>
    <row r="2889" spans="3:53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14.50422</v>
      </c>
      <c r="I2889" s="38">
        <v>11.50305</v>
      </c>
      <c r="J2889" s="38">
        <v>98.232990000000001</v>
      </c>
      <c r="K2889" s="38">
        <v>8.0366199999999992</v>
      </c>
      <c r="L2889" s="38">
        <v>2.0968800000000001</v>
      </c>
      <c r="M2889" s="38">
        <v>2.7334900000000002</v>
      </c>
      <c r="N2889" s="38">
        <v>3.5710999999999999</v>
      </c>
      <c r="O2889" s="38">
        <v>49.1175</v>
      </c>
      <c r="P2889" s="38">
        <v>52.688600000000001</v>
      </c>
      <c r="Q2889" s="38">
        <v>104.34292000000001</v>
      </c>
      <c r="R2889" s="38">
        <v>543.98503000000005</v>
      </c>
      <c r="S2889" s="38">
        <v>4.4358199999999997</v>
      </c>
      <c r="T2889" s="38">
        <v>338.67397</v>
      </c>
      <c r="U2889" s="38">
        <v>23.968689999999999</v>
      </c>
      <c r="V2889" s="38">
        <v>0.29006999999999999</v>
      </c>
      <c r="W2889" s="38">
        <v>31.819520000000001</v>
      </c>
      <c r="X2889" s="38">
        <v>41.781700000000001</v>
      </c>
      <c r="Y2889" s="38">
        <v>328.71823000000001</v>
      </c>
      <c r="Z2889" s="38">
        <v>54.19932</v>
      </c>
      <c r="AA2889" s="38">
        <v>11.27886</v>
      </c>
      <c r="AB2889" s="38">
        <v>19.549299999999999</v>
      </c>
      <c r="AC2889" s="38">
        <v>19.35164</v>
      </c>
      <c r="AD2889" s="38">
        <v>4303.3050199999998</v>
      </c>
      <c r="AE2889" s="38">
        <v>61.023530000000001</v>
      </c>
      <c r="AF2889" s="38">
        <v>25.031120000000001</v>
      </c>
      <c r="AG2889" s="38">
        <v>37.450189999999999</v>
      </c>
      <c r="AH2889" s="38">
        <v>4303.1202300000004</v>
      </c>
      <c r="AI2889" s="38">
        <v>42358.250399999997</v>
      </c>
      <c r="AJ2889" s="38">
        <v>68.015299999999996</v>
      </c>
      <c r="AK2889" s="38">
        <v>46.508290000000002</v>
      </c>
      <c r="AL2889" s="6">
        <v>79.985150000000004</v>
      </c>
      <c r="AM2889" s="6">
        <v>120.16645</v>
      </c>
      <c r="AN2889" s="6">
        <v>28.59366</v>
      </c>
      <c r="AO2889" s="6">
        <v>32.41675</v>
      </c>
      <c r="AP2889" s="6">
        <v>33.652569999999997</v>
      </c>
      <c r="AQ2889" s="6">
        <v>21.26144</v>
      </c>
      <c r="AR2889" s="6">
        <v>4295.25</v>
      </c>
      <c r="AS2889" s="6">
        <v>37</v>
      </c>
      <c r="AT2889" s="6">
        <v>26.66667</v>
      </c>
      <c r="AU2889" s="6">
        <v>78</v>
      </c>
      <c r="AV2889" s="6">
        <v>32</v>
      </c>
      <c r="AW2889" s="6">
        <v>10240</v>
      </c>
      <c r="AX2889" s="6">
        <v>40</v>
      </c>
      <c r="AY2889" s="6">
        <v>29.411760000000001</v>
      </c>
      <c r="AZ2889" s="6">
        <v>0.25</v>
      </c>
      <c r="BA2889" s="6">
        <v>1.29688</v>
      </c>
    </row>
    <row r="2890" spans="3:53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14.09273</v>
      </c>
      <c r="I2890" s="38">
        <v>11.51038</v>
      </c>
      <c r="J2890" s="38">
        <v>98.234840000000005</v>
      </c>
      <c r="K2890" s="38">
        <v>7.88523</v>
      </c>
      <c r="L2890" s="38">
        <v>2.0942799999999999</v>
      </c>
      <c r="M2890" s="38">
        <v>2.7685599999999999</v>
      </c>
      <c r="N2890" s="38">
        <v>3.5977600000000001</v>
      </c>
      <c r="O2890" s="38">
        <v>49.126309999999997</v>
      </c>
      <c r="P2890" s="38">
        <v>52.724069999999998</v>
      </c>
      <c r="Q2890" s="38">
        <v>104.28388</v>
      </c>
      <c r="R2890" s="38">
        <v>549.11926000000005</v>
      </c>
      <c r="S2890" s="38">
        <v>4.5324400000000002</v>
      </c>
      <c r="T2890" s="38">
        <v>336.77172999999999</v>
      </c>
      <c r="U2890" s="38">
        <v>23.961729999999999</v>
      </c>
      <c r="V2890" s="38">
        <v>0.24687999999999999</v>
      </c>
      <c r="W2890" s="38">
        <v>31.78567</v>
      </c>
      <c r="X2890" s="38">
        <v>39.458919999999999</v>
      </c>
      <c r="Y2890" s="38">
        <v>328.99462999999997</v>
      </c>
      <c r="Z2890" s="38">
        <v>54.3386</v>
      </c>
      <c r="AA2890" s="38">
        <v>11.285600000000001</v>
      </c>
      <c r="AB2890" s="38">
        <v>19.533950000000001</v>
      </c>
      <c r="AC2890" s="38">
        <v>19.351120000000002</v>
      </c>
      <c r="AD2890" s="38">
        <v>4310.41032</v>
      </c>
      <c r="AE2890" s="38">
        <v>61.204210000000003</v>
      </c>
      <c r="AF2890" s="38">
        <v>24.996279999999999</v>
      </c>
      <c r="AG2890" s="38">
        <v>37.449829999999999</v>
      </c>
      <c r="AH2890" s="38">
        <v>4310.5924500000001</v>
      </c>
      <c r="AI2890" s="38">
        <v>42358.253210000003</v>
      </c>
      <c r="AJ2890" s="38">
        <v>68.048850000000002</v>
      </c>
      <c r="AK2890" s="38">
        <v>46.5032</v>
      </c>
      <c r="AL2890" s="6">
        <v>80.150419999999997</v>
      </c>
      <c r="AM2890" s="6">
        <v>120.11977</v>
      </c>
      <c r="AN2890" s="6">
        <v>28.570679999999999</v>
      </c>
      <c r="AO2890" s="6">
        <v>32.389249999999997</v>
      </c>
      <c r="AP2890" s="6">
        <v>33.647329999999997</v>
      </c>
      <c r="AQ2890" s="6">
        <v>21.26446</v>
      </c>
      <c r="AR2890" s="6">
        <v>4310</v>
      </c>
      <c r="AS2890" s="6">
        <v>37</v>
      </c>
      <c r="AT2890" s="6">
        <v>27.058820000000001</v>
      </c>
      <c r="AU2890" s="6">
        <v>78</v>
      </c>
      <c r="AV2890" s="6">
        <v>32</v>
      </c>
      <c r="AW2890" s="6">
        <v>10340.392159999999</v>
      </c>
      <c r="AX2890" s="6">
        <v>40</v>
      </c>
      <c r="AY2890" s="6">
        <v>29.803920000000002</v>
      </c>
      <c r="AZ2890" s="6">
        <v>0.82</v>
      </c>
      <c r="BA2890" s="6">
        <v>0.98438000000000003</v>
      </c>
    </row>
    <row r="2891" spans="3:53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13.719720000000001</v>
      </c>
      <c r="I2891" s="38">
        <v>11.50705</v>
      </c>
      <c r="J2891" s="38">
        <v>98.233800000000002</v>
      </c>
      <c r="K2891" s="38">
        <v>6.7818399999999999</v>
      </c>
      <c r="L2891" s="38">
        <v>2.0906799999999999</v>
      </c>
      <c r="M2891" s="38">
        <v>2.61877</v>
      </c>
      <c r="N2891" s="38">
        <v>3.6041599999999998</v>
      </c>
      <c r="O2891" s="38">
        <v>49.150509999999997</v>
      </c>
      <c r="P2891" s="38">
        <v>52.754669999999997</v>
      </c>
      <c r="Q2891" s="38">
        <v>102.91484</v>
      </c>
      <c r="R2891" s="38">
        <v>553.85503000000006</v>
      </c>
      <c r="S2891" s="38">
        <v>4.00108</v>
      </c>
      <c r="T2891" s="38">
        <v>336.06267000000003</v>
      </c>
      <c r="U2891" s="38">
        <v>23.955690000000001</v>
      </c>
      <c r="V2891" s="38">
        <v>0.39033000000000001</v>
      </c>
      <c r="W2891" s="38">
        <v>31.75759</v>
      </c>
      <c r="X2891" s="38">
        <v>19.44529</v>
      </c>
      <c r="Y2891" s="38">
        <v>327.58854000000002</v>
      </c>
      <c r="Z2891" s="38">
        <v>54.45852</v>
      </c>
      <c r="AA2891" s="38">
        <v>10.917339999999999</v>
      </c>
      <c r="AB2891" s="38">
        <v>19.5336</v>
      </c>
      <c r="AC2891" s="38">
        <v>19.34768</v>
      </c>
      <c r="AD2891" s="38">
        <v>4174.2850699999999</v>
      </c>
      <c r="AE2891" s="38">
        <v>61.336579999999998</v>
      </c>
      <c r="AF2891" s="38">
        <v>24.95693</v>
      </c>
      <c r="AG2891" s="38">
        <v>37.458030000000001</v>
      </c>
      <c r="AH2891" s="38">
        <v>4174.8134399999999</v>
      </c>
      <c r="AI2891" s="38">
        <v>42358.255870000001</v>
      </c>
      <c r="AJ2891" s="38">
        <v>67.835419999999999</v>
      </c>
      <c r="AK2891" s="38">
        <v>46.509230000000002</v>
      </c>
      <c r="AL2891" s="6">
        <v>80.040049999999994</v>
      </c>
      <c r="AM2891" s="6">
        <v>120.22150000000001</v>
      </c>
      <c r="AN2891" s="6">
        <v>28.557189999999999</v>
      </c>
      <c r="AO2891" s="6">
        <v>32.358739999999997</v>
      </c>
      <c r="AP2891" s="6">
        <v>33.641199999999998</v>
      </c>
      <c r="AQ2891" s="6">
        <v>21.25994</v>
      </c>
      <c r="AR2891" s="6">
        <v>4304.5</v>
      </c>
      <c r="AS2891" s="6">
        <v>37.5</v>
      </c>
      <c r="AT2891" s="6">
        <v>26.66667</v>
      </c>
      <c r="AU2891" s="6">
        <v>78</v>
      </c>
      <c r="AV2891" s="6">
        <v>32</v>
      </c>
      <c r="AW2891" s="6">
        <v>9938.8235299999997</v>
      </c>
      <c r="AX2891" s="6">
        <v>39</v>
      </c>
      <c r="AY2891" s="6">
        <v>29.411760000000001</v>
      </c>
      <c r="AZ2891" s="6">
        <v>0.28999999999999998</v>
      </c>
      <c r="BA2891" s="6">
        <v>1.21875</v>
      </c>
    </row>
    <row r="2892" spans="3:53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14.24066</v>
      </c>
      <c r="I2892" s="38">
        <v>11.507070000000001</v>
      </c>
      <c r="J2892" s="38">
        <v>98.237669999999994</v>
      </c>
      <c r="K2892" s="38">
        <v>4.5422799999999999</v>
      </c>
      <c r="L2892" s="38">
        <v>2.0887799999999999</v>
      </c>
      <c r="M2892" s="38">
        <v>2.4459900000000001</v>
      </c>
      <c r="N2892" s="38">
        <v>3.6129199999999999</v>
      </c>
      <c r="O2892" s="38">
        <v>49.169559999999997</v>
      </c>
      <c r="P2892" s="38">
        <v>52.78248</v>
      </c>
      <c r="Q2892" s="38">
        <v>102.583</v>
      </c>
      <c r="R2892" s="38">
        <v>558.14806999999996</v>
      </c>
      <c r="S2892" s="38">
        <v>1.7269000000000001</v>
      </c>
      <c r="T2892" s="38">
        <v>338.76037000000002</v>
      </c>
      <c r="U2892" s="38">
        <v>23.951540000000001</v>
      </c>
      <c r="V2892" s="38">
        <v>0.40759000000000001</v>
      </c>
      <c r="W2892" s="38">
        <v>31.735440000000001</v>
      </c>
      <c r="X2892" s="38">
        <v>15.785769999999999</v>
      </c>
      <c r="Y2892" s="38">
        <v>321.36264</v>
      </c>
      <c r="Z2892" s="38">
        <v>54.573889999999999</v>
      </c>
      <c r="AA2892" s="38">
        <v>9.7786600000000004</v>
      </c>
      <c r="AB2892" s="38">
        <v>19.53389</v>
      </c>
      <c r="AC2892" s="38">
        <v>19.334389999999999</v>
      </c>
      <c r="AD2892" s="38">
        <v>3741.0120000000002</v>
      </c>
      <c r="AE2892" s="38">
        <v>61.409790000000001</v>
      </c>
      <c r="AF2892" s="38">
        <v>24.932030000000001</v>
      </c>
      <c r="AG2892" s="38">
        <v>37.467610000000001</v>
      </c>
      <c r="AH2892" s="38">
        <v>3741.55654</v>
      </c>
      <c r="AI2892" s="38">
        <v>42358.257709999998</v>
      </c>
      <c r="AJ2892" s="38">
        <v>67.862840000000006</v>
      </c>
      <c r="AK2892" s="38">
        <v>46.502110000000002</v>
      </c>
      <c r="AL2892" s="6">
        <v>80.113110000000006</v>
      </c>
      <c r="AM2892" s="6">
        <v>120.32635999999999</v>
      </c>
      <c r="AN2892" s="6">
        <v>28.55641</v>
      </c>
      <c r="AO2892" s="6">
        <v>32.332790000000003</v>
      </c>
      <c r="AP2892" s="6">
        <v>33.638109999999998</v>
      </c>
      <c r="AQ2892" s="6">
        <v>21.250060000000001</v>
      </c>
      <c r="AR2892" s="6">
        <v>4067</v>
      </c>
      <c r="AS2892" s="6">
        <v>32.5</v>
      </c>
      <c r="AT2892" s="6">
        <v>20.784310000000001</v>
      </c>
      <c r="AU2892" s="6">
        <v>78</v>
      </c>
      <c r="AV2892" s="6">
        <v>32</v>
      </c>
      <c r="AW2892" s="6">
        <v>4517.6470600000002</v>
      </c>
      <c r="AX2892" s="6">
        <v>18</v>
      </c>
      <c r="AY2892" s="6">
        <v>23.921569999999999</v>
      </c>
      <c r="AZ2892" s="6">
        <v>0.72</v>
      </c>
      <c r="BA2892" s="6">
        <v>0.59375</v>
      </c>
    </row>
    <row r="2893" spans="3:53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14.61598</v>
      </c>
      <c r="I2893" s="38">
        <v>11.503080000000001</v>
      </c>
      <c r="J2893" s="38">
        <v>98.234290000000001</v>
      </c>
      <c r="K2893" s="38">
        <v>8.8711699999999993</v>
      </c>
      <c r="L2893" s="38">
        <v>2.0775800000000002</v>
      </c>
      <c r="M2893" s="38">
        <v>2.2720400000000001</v>
      </c>
      <c r="N2893" s="38">
        <v>3.6150099999999998</v>
      </c>
      <c r="O2893" s="38">
        <v>49.182600000000001</v>
      </c>
      <c r="P2893" s="38">
        <v>52.797620000000002</v>
      </c>
      <c r="Q2893" s="38">
        <v>102.54725999999999</v>
      </c>
      <c r="R2893" s="38">
        <v>561.38090999999997</v>
      </c>
      <c r="S2893" s="38">
        <v>1.04</v>
      </c>
      <c r="T2893" s="38">
        <v>336.59814999999998</v>
      </c>
      <c r="U2893" s="38">
        <v>23.940370000000001</v>
      </c>
      <c r="V2893" s="38">
        <v>0.22159999999999999</v>
      </c>
      <c r="W2893" s="38">
        <v>31.740639999999999</v>
      </c>
      <c r="X2893" s="38">
        <v>14.16023</v>
      </c>
      <c r="Y2893" s="38">
        <v>316.55365</v>
      </c>
      <c r="Z2893" s="38">
        <v>54.667169999999999</v>
      </c>
      <c r="AA2893" s="38">
        <v>8.5367099999999994</v>
      </c>
      <c r="AB2893" s="38">
        <v>19.525600000000001</v>
      </c>
      <c r="AC2893" s="38">
        <v>19.327480000000001</v>
      </c>
      <c r="AD2893" s="38">
        <v>3282.5326300000002</v>
      </c>
      <c r="AE2893" s="38">
        <v>61.573950000000004</v>
      </c>
      <c r="AF2893" s="38">
        <v>24.92614</v>
      </c>
      <c r="AG2893" s="38">
        <v>37.475299999999997</v>
      </c>
      <c r="AH2893" s="38">
        <v>3281.68183</v>
      </c>
      <c r="AI2893" s="38">
        <v>42358.258529999999</v>
      </c>
      <c r="AJ2893" s="38">
        <v>67.87621</v>
      </c>
      <c r="AK2893" s="38">
        <v>46.495199999999997</v>
      </c>
      <c r="AL2893" s="6">
        <v>80.227279999999993</v>
      </c>
      <c r="AM2893" s="6">
        <v>120.13879</v>
      </c>
      <c r="AN2893" s="6">
        <v>28.553550000000001</v>
      </c>
      <c r="AO2893" s="6">
        <v>32.320810000000002</v>
      </c>
      <c r="AP2893" s="6">
        <v>33.633699999999997</v>
      </c>
      <c r="AQ2893" s="6">
        <v>21.239920000000001</v>
      </c>
      <c r="AR2893" s="6">
        <v>3612.5</v>
      </c>
      <c r="AS2893" s="6">
        <v>31</v>
      </c>
      <c r="AT2893" s="6">
        <v>19.215689999999999</v>
      </c>
      <c r="AU2893" s="6">
        <v>78</v>
      </c>
      <c r="AV2893" s="6">
        <v>32</v>
      </c>
      <c r="AW2893" s="6">
        <v>3814.9019600000001</v>
      </c>
      <c r="AX2893" s="6">
        <v>14</v>
      </c>
      <c r="AY2893" s="6">
        <v>21.96078</v>
      </c>
      <c r="AZ2893" s="6">
        <v>9.5000000000000001E-2</v>
      </c>
      <c r="BA2893" s="6">
        <v>1.14063</v>
      </c>
    </row>
    <row r="2894" spans="3:53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20.511240000000001</v>
      </c>
      <c r="I2894" s="38">
        <v>11.521559999999999</v>
      </c>
      <c r="J2894" s="38">
        <v>98.237979999999993</v>
      </c>
      <c r="K2894" s="38">
        <v>12.78661</v>
      </c>
      <c r="L2894" s="38">
        <v>2.0876299999999999</v>
      </c>
      <c r="M2894" s="38">
        <v>2.2399900000000001</v>
      </c>
      <c r="N2894" s="38">
        <v>3.4475899999999999</v>
      </c>
      <c r="O2894" s="38">
        <v>49.258130000000001</v>
      </c>
      <c r="P2894" s="38">
        <v>52.705719999999999</v>
      </c>
      <c r="Q2894" s="38">
        <v>102.35269</v>
      </c>
      <c r="R2894" s="38">
        <v>562.45519000000002</v>
      </c>
      <c r="S2894" s="38">
        <v>0.38918999999999998</v>
      </c>
      <c r="T2894" s="38">
        <v>334.72284000000002</v>
      </c>
      <c r="U2894" s="38">
        <v>23.948070000000001</v>
      </c>
      <c r="V2894" s="38">
        <v>0.19566</v>
      </c>
      <c r="W2894" s="38">
        <v>31.765820000000001</v>
      </c>
      <c r="X2894" s="38">
        <v>14.524380000000001</v>
      </c>
      <c r="Y2894" s="38">
        <v>308.64193</v>
      </c>
      <c r="Z2894" s="38">
        <v>54.766719999999999</v>
      </c>
      <c r="AA2894" s="38">
        <v>7.2950200000000001</v>
      </c>
      <c r="AB2894" s="38">
        <v>19.53303</v>
      </c>
      <c r="AC2894" s="38">
        <v>19.347270000000002</v>
      </c>
      <c r="AD2894" s="38">
        <v>2790.1292199999998</v>
      </c>
      <c r="AE2894" s="38">
        <v>61.653550000000003</v>
      </c>
      <c r="AF2894" s="38">
        <v>24.925550000000001</v>
      </c>
      <c r="AG2894" s="38">
        <v>37.494810000000001</v>
      </c>
      <c r="AH2894" s="38">
        <v>2790.4689499999999</v>
      </c>
      <c r="AI2894" s="38">
        <v>42358.259050000001</v>
      </c>
      <c r="AJ2894" s="38">
        <v>67.979410000000001</v>
      </c>
      <c r="AK2894" s="38">
        <v>46.499360000000003</v>
      </c>
      <c r="AL2894" s="6">
        <v>79.975399999999993</v>
      </c>
      <c r="AM2894" s="6">
        <v>120.51545</v>
      </c>
      <c r="AN2894" s="6">
        <v>28.708649999999999</v>
      </c>
      <c r="AO2894" s="6">
        <v>32.348410000000001</v>
      </c>
      <c r="AP2894" s="6">
        <v>33.62471</v>
      </c>
      <c r="AQ2894" s="6">
        <v>21.245339999999999</v>
      </c>
      <c r="AR2894" s="6">
        <v>3148.25</v>
      </c>
      <c r="AS2894" s="6">
        <v>28.5</v>
      </c>
      <c r="AT2894" s="6">
        <v>18.03922</v>
      </c>
      <c r="AU2894" s="6">
        <v>78</v>
      </c>
      <c r="AV2894" s="6">
        <v>32</v>
      </c>
      <c r="AW2894" s="6">
        <v>3112.1568600000001</v>
      </c>
      <c r="AX2894" s="6">
        <v>12</v>
      </c>
      <c r="AY2894" s="6">
        <v>20.784310000000001</v>
      </c>
      <c r="AZ2894" s="6">
        <v>0</v>
      </c>
      <c r="BA2894" s="6">
        <v>0</v>
      </c>
    </row>
    <row r="2895" spans="3:53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20.511119999999998</v>
      </c>
      <c r="I2895" s="38">
        <v>11.5261</v>
      </c>
      <c r="J2895" s="38">
        <v>98.237279999999998</v>
      </c>
      <c r="K2895" s="38">
        <v>7.48611</v>
      </c>
      <c r="L2895" s="38">
        <v>2.07517</v>
      </c>
      <c r="M2895" s="38">
        <v>2.1189200000000001</v>
      </c>
      <c r="N2895" s="38">
        <v>3.2014399999999998</v>
      </c>
      <c r="O2895" s="38">
        <v>49.283749999999998</v>
      </c>
      <c r="P2895" s="38">
        <v>52.485190000000003</v>
      </c>
      <c r="Q2895" s="38">
        <v>102.72453</v>
      </c>
      <c r="R2895" s="38">
        <v>560.83159999999998</v>
      </c>
      <c r="S2895" s="38">
        <v>4.6000000000000001E-4</v>
      </c>
      <c r="T2895" s="38">
        <v>333.77440999999999</v>
      </c>
      <c r="U2895" s="38">
        <v>23.93047</v>
      </c>
      <c r="V2895" s="38">
        <v>0.21454000000000001</v>
      </c>
      <c r="W2895" s="38">
        <v>31.781179999999999</v>
      </c>
      <c r="X2895" s="38">
        <v>15.092650000000001</v>
      </c>
      <c r="Y2895" s="38">
        <v>299.22814</v>
      </c>
      <c r="Z2895" s="38">
        <v>54.800049999999999</v>
      </c>
      <c r="AA2895" s="38">
        <v>6.02773</v>
      </c>
      <c r="AB2895" s="38">
        <v>19.523209999999999</v>
      </c>
      <c r="AC2895" s="38">
        <v>19.335750000000001</v>
      </c>
      <c r="AD2895" s="38">
        <v>2319.62338</v>
      </c>
      <c r="AE2895" s="38">
        <v>61.677660000000003</v>
      </c>
      <c r="AF2895" s="38">
        <v>24.774059999999999</v>
      </c>
      <c r="AG2895" s="38">
        <v>37.500109999999999</v>
      </c>
      <c r="AH2895" s="38">
        <v>2318.7128899999998</v>
      </c>
      <c r="AI2895" s="38">
        <v>42358.259050000001</v>
      </c>
      <c r="AJ2895" s="38">
        <v>68.247039999999998</v>
      </c>
      <c r="AK2895" s="38">
        <v>46.480040000000002</v>
      </c>
      <c r="AL2895" s="6">
        <v>79.898929999999993</v>
      </c>
      <c r="AM2895" s="6">
        <v>120.33504000000001</v>
      </c>
      <c r="AN2895" s="6">
        <v>28.856719999999999</v>
      </c>
      <c r="AO2895" s="6">
        <v>32.395240000000001</v>
      </c>
      <c r="AP2895" s="6">
        <v>33.643949999999997</v>
      </c>
      <c r="AQ2895" s="6">
        <v>21.238</v>
      </c>
      <c r="AR2895" s="6">
        <v>2660.75</v>
      </c>
      <c r="AS2895" s="6">
        <v>26.5</v>
      </c>
      <c r="AT2895" s="6">
        <v>18.03922</v>
      </c>
      <c r="AU2895" s="6">
        <v>78</v>
      </c>
      <c r="AV2895" s="6">
        <v>32</v>
      </c>
      <c r="AW2895" s="6">
        <v>3413.3333299999999</v>
      </c>
      <c r="AX2895" s="6">
        <v>13</v>
      </c>
      <c r="AY2895" s="6">
        <v>20.784310000000001</v>
      </c>
      <c r="AZ2895" s="6">
        <v>1.4999999999999999E-2</v>
      </c>
      <c r="BA2895" s="6">
        <v>0</v>
      </c>
    </row>
    <row r="2896" spans="3:53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20.511700000000001</v>
      </c>
      <c r="I2896" s="38">
        <v>11.528130000000001</v>
      </c>
      <c r="J2896" s="38">
        <v>98.235830000000007</v>
      </c>
      <c r="K2896" s="38">
        <v>2.0771799999999998</v>
      </c>
      <c r="L2896" s="38">
        <v>2.0838000000000001</v>
      </c>
      <c r="M2896" s="38">
        <v>1.6873499999999999</v>
      </c>
      <c r="N2896" s="38">
        <v>2.8409800000000001</v>
      </c>
      <c r="O2896" s="38">
        <v>49.346440000000001</v>
      </c>
      <c r="P2896" s="38">
        <v>52.187420000000003</v>
      </c>
      <c r="Q2896" s="38">
        <v>102.79612</v>
      </c>
      <c r="R2896" s="38">
        <v>556.88708999999994</v>
      </c>
      <c r="S2896" s="38">
        <v>0.47964000000000001</v>
      </c>
      <c r="T2896" s="38">
        <v>337.24279999999999</v>
      </c>
      <c r="U2896" s="38">
        <v>23.935890000000001</v>
      </c>
      <c r="V2896" s="38">
        <v>0.28691</v>
      </c>
      <c r="W2896" s="38">
        <v>31.81851</v>
      </c>
      <c r="X2896" s="38">
        <v>14.02937</v>
      </c>
      <c r="Y2896" s="38">
        <v>268.27589999999998</v>
      </c>
      <c r="Z2896" s="38">
        <v>54.812109999999997</v>
      </c>
      <c r="AA2896" s="38">
        <v>4.94834</v>
      </c>
      <c r="AB2896" s="38">
        <v>19.534990000000001</v>
      </c>
      <c r="AC2896" s="38">
        <v>19.331</v>
      </c>
      <c r="AD2896" s="38">
        <v>1895.8436400000001</v>
      </c>
      <c r="AE2896" s="38">
        <v>61.521439999999998</v>
      </c>
      <c r="AF2896" s="38">
        <v>24.874639999999999</v>
      </c>
      <c r="AG2896" s="38">
        <v>37.528190000000002</v>
      </c>
      <c r="AH2896" s="38">
        <v>1894.5598199999999</v>
      </c>
      <c r="AI2896" s="38">
        <v>42358.259059999997</v>
      </c>
      <c r="AJ2896" s="38">
        <v>68.199129999999997</v>
      </c>
      <c r="AK2896" s="38">
        <v>46.47786</v>
      </c>
      <c r="AL2896" s="6">
        <v>79.894739999999999</v>
      </c>
      <c r="AM2896" s="6">
        <v>120.28022</v>
      </c>
      <c r="AN2896" s="6">
        <v>28.996189999999999</v>
      </c>
      <c r="AO2896" s="6">
        <v>32.443680000000001</v>
      </c>
      <c r="AP2896" s="6">
        <v>33.640810000000002</v>
      </c>
      <c r="AQ2896" s="6">
        <v>21.24174</v>
      </c>
      <c r="AR2896" s="6">
        <v>2207</v>
      </c>
      <c r="AS2896" s="6">
        <v>23.5</v>
      </c>
      <c r="AT2896" s="6">
        <v>18.431370000000001</v>
      </c>
      <c r="AU2896" s="6">
        <v>78</v>
      </c>
      <c r="AV2896" s="6">
        <v>32</v>
      </c>
      <c r="AW2896" s="6">
        <v>3814.9019600000001</v>
      </c>
      <c r="AX2896" s="6">
        <v>15</v>
      </c>
      <c r="AY2896" s="6">
        <v>21.176469999999998</v>
      </c>
      <c r="AZ2896" s="6">
        <v>1.4999999999999999E-2</v>
      </c>
      <c r="BA2896" s="6">
        <v>0</v>
      </c>
    </row>
    <row r="2897" spans="3:53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16.305240000000001</v>
      </c>
      <c r="I2897" s="38">
        <v>11.53984</v>
      </c>
      <c r="J2897" s="38">
        <v>98.234639999999999</v>
      </c>
      <c r="K2897" s="38">
        <v>2.6625700000000001</v>
      </c>
      <c r="L2897" s="38">
        <v>2.0724200000000002</v>
      </c>
      <c r="M2897" s="38">
        <v>1.4591700000000001</v>
      </c>
      <c r="N2897" s="38">
        <v>2.58799</v>
      </c>
      <c r="O2897" s="38">
        <v>49.417389999999997</v>
      </c>
      <c r="P2897" s="38">
        <v>52.005380000000002</v>
      </c>
      <c r="Q2897" s="38">
        <v>103.09985</v>
      </c>
      <c r="R2897" s="38">
        <v>551.42109000000005</v>
      </c>
      <c r="S2897" s="38">
        <v>0.27977999999999997</v>
      </c>
      <c r="T2897" s="38">
        <v>337.76724000000002</v>
      </c>
      <c r="U2897" s="38">
        <v>23.931470000000001</v>
      </c>
      <c r="V2897" s="38">
        <v>0.30064999999999997</v>
      </c>
      <c r="W2897" s="38">
        <v>31.86204</v>
      </c>
      <c r="X2897" s="38">
        <v>13.743180000000001</v>
      </c>
      <c r="Y2897" s="38">
        <v>213.75452000000001</v>
      </c>
      <c r="Z2897" s="38">
        <v>54.776530000000001</v>
      </c>
      <c r="AA2897" s="38">
        <v>3.8548</v>
      </c>
      <c r="AB2897" s="38">
        <v>19.54167</v>
      </c>
      <c r="AC2897" s="38">
        <v>19.348179999999999</v>
      </c>
      <c r="AD2897" s="38">
        <v>1484.4306200000001</v>
      </c>
      <c r="AE2897" s="38">
        <v>61.56917</v>
      </c>
      <c r="AF2897" s="38">
        <v>24.735420000000001</v>
      </c>
      <c r="AG2897" s="38">
        <v>37.548009999999998</v>
      </c>
      <c r="AH2897" s="38">
        <v>1485.13041</v>
      </c>
      <c r="AI2897" s="38">
        <v>42358.259259999999</v>
      </c>
      <c r="AJ2897" s="38">
        <v>68.034099999999995</v>
      </c>
      <c r="AK2897" s="38">
        <v>46.478490000000001</v>
      </c>
      <c r="AL2897" s="6">
        <v>79.9803</v>
      </c>
      <c r="AM2897" s="6">
        <v>120.1229</v>
      </c>
      <c r="AN2897" s="6">
        <v>29.098220000000001</v>
      </c>
      <c r="AO2897" s="6">
        <v>32.495989999999999</v>
      </c>
      <c r="AP2897" s="6">
        <v>33.65842</v>
      </c>
      <c r="AQ2897" s="6">
        <v>21.245950000000001</v>
      </c>
      <c r="AR2897" s="6">
        <v>1785</v>
      </c>
      <c r="AS2897" s="6">
        <v>21</v>
      </c>
      <c r="AT2897" s="6">
        <v>17.254899999999999</v>
      </c>
      <c r="AU2897" s="6">
        <v>78</v>
      </c>
      <c r="AV2897" s="6">
        <v>32</v>
      </c>
      <c r="AW2897" s="6">
        <v>3513.7254899999998</v>
      </c>
      <c r="AX2897" s="6">
        <v>13</v>
      </c>
      <c r="AY2897" s="6">
        <v>19.607839999999999</v>
      </c>
      <c r="AZ2897" s="6">
        <v>5.5E-2</v>
      </c>
      <c r="BA2897" s="6">
        <v>7.8130000000000005E-2</v>
      </c>
    </row>
    <row r="2898" spans="3:53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16.777000000000001</v>
      </c>
      <c r="I2898" s="38">
        <v>11.536809999999999</v>
      </c>
      <c r="J2898" s="38">
        <v>98.233930000000001</v>
      </c>
      <c r="K2898" s="38">
        <v>3.6288100000000001</v>
      </c>
      <c r="L2898" s="38">
        <v>2.0660799999999999</v>
      </c>
      <c r="M2898" s="38">
        <v>1.3734200000000001</v>
      </c>
      <c r="N2898" s="38">
        <v>2.3662999999999998</v>
      </c>
      <c r="O2898" s="38">
        <v>49.459919999999997</v>
      </c>
      <c r="P2898" s="38">
        <v>51.826219999999999</v>
      </c>
      <c r="Q2898" s="38">
        <v>101.76408000000001</v>
      </c>
      <c r="R2898" s="38">
        <v>545.14279999999997</v>
      </c>
      <c r="S2898" s="38">
        <v>1.8000000000000001E-4</v>
      </c>
      <c r="T2898" s="38">
        <v>334.1703</v>
      </c>
      <c r="U2898" s="38">
        <v>23.929919999999999</v>
      </c>
      <c r="V2898" s="38">
        <v>0.29044999999999999</v>
      </c>
      <c r="W2898" s="38">
        <v>31.894300000000001</v>
      </c>
      <c r="X2898" s="38">
        <v>18.531469999999999</v>
      </c>
      <c r="Y2898" s="38">
        <v>158.46796000000001</v>
      </c>
      <c r="Z2898" s="38">
        <v>54.557659999999998</v>
      </c>
      <c r="AA2898" s="38">
        <v>2.7841499999999999</v>
      </c>
      <c r="AB2898" s="38">
        <v>19.55369</v>
      </c>
      <c r="AC2898" s="38">
        <v>19.344609999999999</v>
      </c>
      <c r="AD2898" s="38">
        <v>1075.0028299999999</v>
      </c>
      <c r="AE2898" s="38">
        <v>61.448970000000003</v>
      </c>
      <c r="AF2898" s="38">
        <v>24.654299999999999</v>
      </c>
      <c r="AG2898" s="38">
        <v>37.544550000000001</v>
      </c>
      <c r="AH2898" s="38">
        <v>1073.2945400000001</v>
      </c>
      <c r="AI2898" s="38">
        <v>42358.259259999999</v>
      </c>
      <c r="AJ2898" s="38">
        <v>68.033150000000006</v>
      </c>
      <c r="AK2898" s="38">
        <v>46.472560000000001</v>
      </c>
      <c r="AL2898" s="6">
        <v>80.138710000000003</v>
      </c>
      <c r="AM2898" s="6">
        <v>120.01488999999999</v>
      </c>
      <c r="AN2898" s="6">
        <v>29.164159999999999</v>
      </c>
      <c r="AO2898" s="6">
        <v>32.509169999999997</v>
      </c>
      <c r="AP2898" s="6">
        <v>33.678069999999998</v>
      </c>
      <c r="AQ2898" s="6">
        <v>21.241150000000001</v>
      </c>
      <c r="AR2898" s="6">
        <v>1371</v>
      </c>
      <c r="AS2898" s="6">
        <v>18</v>
      </c>
      <c r="AT2898" s="6">
        <v>16.470590000000001</v>
      </c>
      <c r="AU2898" s="6">
        <v>78</v>
      </c>
      <c r="AV2898" s="6">
        <v>33</v>
      </c>
      <c r="AW2898" s="6">
        <v>3413.3333299999999</v>
      </c>
      <c r="AX2898" s="6">
        <v>14</v>
      </c>
      <c r="AY2898" s="6">
        <v>18.03922</v>
      </c>
      <c r="AZ2898" s="6">
        <v>3.5000000000000003E-2</v>
      </c>
      <c r="BA2898" s="6">
        <v>1.6875</v>
      </c>
    </row>
    <row r="2899" spans="3:53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16.053170000000001</v>
      </c>
      <c r="I2899" s="38">
        <v>11.53973</v>
      </c>
      <c r="J2899" s="38">
        <v>98.233590000000007</v>
      </c>
      <c r="K2899" s="38">
        <v>8.0631000000000004</v>
      </c>
      <c r="L2899" s="38">
        <v>2.0470799999999998</v>
      </c>
      <c r="M2899" s="38">
        <v>1.4071800000000001</v>
      </c>
      <c r="N2899" s="38">
        <v>2.2350099999999999</v>
      </c>
      <c r="O2899" s="38">
        <v>49.511650000000003</v>
      </c>
      <c r="P2899" s="38">
        <v>51.746659999999999</v>
      </c>
      <c r="Q2899" s="38">
        <v>102.1229</v>
      </c>
      <c r="R2899" s="38">
        <v>538.61706000000004</v>
      </c>
      <c r="S2899" s="38">
        <v>1.4999999999999999E-4</v>
      </c>
      <c r="T2899" s="38">
        <v>333.92867000000001</v>
      </c>
      <c r="U2899" s="38">
        <v>23.919830000000001</v>
      </c>
      <c r="V2899" s="38">
        <v>0.20197999999999999</v>
      </c>
      <c r="W2899" s="38">
        <v>31.92116</v>
      </c>
      <c r="X2899" s="38">
        <v>32.586030000000001</v>
      </c>
      <c r="Y2899" s="38">
        <v>116.94331</v>
      </c>
      <c r="Z2899" s="38">
        <v>54.356360000000002</v>
      </c>
      <c r="AA2899" s="38">
        <v>1.8710899999999999</v>
      </c>
      <c r="AB2899" s="38">
        <v>19.55481</v>
      </c>
      <c r="AC2899" s="38">
        <v>19.35407</v>
      </c>
      <c r="AD2899" s="38">
        <v>730.40713000000005</v>
      </c>
      <c r="AE2899" s="38">
        <v>61.231780000000001</v>
      </c>
      <c r="AF2899" s="38">
        <v>24.43497</v>
      </c>
      <c r="AG2899" s="38">
        <v>37.540390000000002</v>
      </c>
      <c r="AH2899" s="38">
        <v>740.23886000000005</v>
      </c>
      <c r="AI2899" s="38">
        <v>42358.259259999999</v>
      </c>
      <c r="AJ2899" s="38">
        <v>67.696240000000003</v>
      </c>
      <c r="AK2899" s="38">
        <v>46.469050000000003</v>
      </c>
      <c r="AL2899" s="6">
        <v>80.222769999999997</v>
      </c>
      <c r="AM2899" s="6">
        <v>120.07761000000001</v>
      </c>
      <c r="AN2899" s="6">
        <v>29.240369999999999</v>
      </c>
      <c r="AO2899" s="6">
        <v>32.535159999999998</v>
      </c>
      <c r="AP2899" s="6">
        <v>33.678339999999999</v>
      </c>
      <c r="AQ2899" s="6">
        <v>21.250440000000001</v>
      </c>
      <c r="AR2899" s="6">
        <v>980.25</v>
      </c>
      <c r="AS2899" s="6">
        <v>13.5</v>
      </c>
      <c r="AT2899" s="6">
        <v>16.862749999999998</v>
      </c>
      <c r="AU2899" s="6">
        <v>78</v>
      </c>
      <c r="AV2899" s="6">
        <v>33</v>
      </c>
      <c r="AW2899" s="6">
        <v>4216.4705899999999</v>
      </c>
      <c r="AX2899" s="6">
        <v>16</v>
      </c>
      <c r="AY2899" s="6">
        <v>17.254899999999999</v>
      </c>
      <c r="AZ2899" s="6">
        <v>7.4999999999999997E-2</v>
      </c>
      <c r="BA2899" s="6">
        <v>1.92188</v>
      </c>
    </row>
    <row r="2900" spans="3:53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16.680769999999999</v>
      </c>
      <c r="I2900" s="38">
        <v>11.539389999999999</v>
      </c>
      <c r="J2900" s="38">
        <v>98.237489999999994</v>
      </c>
      <c r="K2900" s="38">
        <v>10.57949</v>
      </c>
      <c r="L2900" s="38">
        <v>2.1388199999999999</v>
      </c>
      <c r="M2900" s="38">
        <v>1.5291300000000001</v>
      </c>
      <c r="N2900" s="38">
        <v>2.06881</v>
      </c>
      <c r="O2900" s="38">
        <v>49.545490000000001</v>
      </c>
      <c r="P2900" s="38">
        <v>51.6143</v>
      </c>
      <c r="Q2900" s="38">
        <v>103.08377</v>
      </c>
      <c r="R2900" s="38">
        <v>532.11045999999999</v>
      </c>
      <c r="S2900" s="38">
        <v>0.57038</v>
      </c>
      <c r="T2900" s="38">
        <v>334.13429000000002</v>
      </c>
      <c r="U2900" s="38">
        <v>23.917840000000002</v>
      </c>
      <c r="V2900" s="38">
        <v>0.15729000000000001</v>
      </c>
      <c r="W2900" s="38">
        <v>31.947690000000001</v>
      </c>
      <c r="X2900" s="38">
        <v>43.407470000000004</v>
      </c>
      <c r="Y2900" s="38">
        <v>122.85496999999999</v>
      </c>
      <c r="Z2900" s="38">
        <v>54.176990000000004</v>
      </c>
      <c r="AA2900" s="38">
        <v>2.20723</v>
      </c>
      <c r="AB2900" s="38">
        <v>19.572890000000001</v>
      </c>
      <c r="AC2900" s="38">
        <v>19.36365</v>
      </c>
      <c r="AD2900" s="38">
        <v>827.48702000000003</v>
      </c>
      <c r="AE2900" s="38">
        <v>61.03322</v>
      </c>
      <c r="AF2900" s="38">
        <v>25.52618</v>
      </c>
      <c r="AG2900" s="38">
        <v>37.554490000000001</v>
      </c>
      <c r="AH2900" s="38">
        <v>824.22083999999995</v>
      </c>
      <c r="AI2900" s="38">
        <v>42358.259270000002</v>
      </c>
      <c r="AJ2900" s="38">
        <v>67.920389999999998</v>
      </c>
      <c r="AK2900" s="38">
        <v>46.466250000000002</v>
      </c>
      <c r="AL2900" s="6">
        <v>80.177400000000006</v>
      </c>
      <c r="AM2900" s="6">
        <v>120.34999000000001</v>
      </c>
      <c r="AN2900" s="6">
        <v>29.30068</v>
      </c>
      <c r="AO2900" s="6">
        <v>32.538150000000002</v>
      </c>
      <c r="AP2900" s="6">
        <v>33.685540000000003</v>
      </c>
      <c r="AQ2900" s="6">
        <v>21.252610000000001</v>
      </c>
      <c r="AR2900" s="6">
        <v>722.5</v>
      </c>
      <c r="AS2900" s="6">
        <v>14</v>
      </c>
      <c r="AT2900" s="6">
        <v>20.392160000000001</v>
      </c>
      <c r="AU2900" s="6">
        <v>78</v>
      </c>
      <c r="AV2900" s="6">
        <v>33</v>
      </c>
      <c r="AW2900" s="6">
        <v>11645.4902</v>
      </c>
      <c r="AX2900" s="6">
        <v>49</v>
      </c>
      <c r="AY2900" s="6">
        <v>23.137250000000002</v>
      </c>
      <c r="AZ2900" s="6">
        <v>0.8</v>
      </c>
      <c r="BA2900" s="6">
        <v>1.60938</v>
      </c>
    </row>
    <row r="2901" spans="3:53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15.07738</v>
      </c>
      <c r="I2901" s="38">
        <v>11.53965</v>
      </c>
      <c r="J2901" s="38">
        <v>98.236869999999996</v>
      </c>
      <c r="K2901" s="38">
        <v>9.3766999999999996</v>
      </c>
      <c r="L2901" s="38">
        <v>2.0682499999999999</v>
      </c>
      <c r="M2901" s="38">
        <v>1.4675800000000001</v>
      </c>
      <c r="N2901" s="38">
        <v>1.94537</v>
      </c>
      <c r="O2901" s="38">
        <v>49.558959999999999</v>
      </c>
      <c r="P2901" s="38">
        <v>51.504330000000003</v>
      </c>
      <c r="Q2901" s="38">
        <v>102.01093</v>
      </c>
      <c r="R2901" s="38">
        <v>526.08172999999999</v>
      </c>
      <c r="S2901" s="38">
        <v>0.75583</v>
      </c>
      <c r="T2901" s="38">
        <v>336.55617999999998</v>
      </c>
      <c r="U2901" s="38">
        <v>23.916340000000002</v>
      </c>
      <c r="V2901" s="38">
        <v>0.27806999999999998</v>
      </c>
      <c r="W2901" s="38">
        <v>31.974080000000001</v>
      </c>
      <c r="X2901" s="38">
        <v>30.702860000000001</v>
      </c>
      <c r="Y2901" s="38">
        <v>122.46666999999999</v>
      </c>
      <c r="Z2901" s="38">
        <v>53.968249999999998</v>
      </c>
      <c r="AA2901" s="38">
        <v>2.0384600000000002</v>
      </c>
      <c r="AB2901" s="38">
        <v>19.570450000000001</v>
      </c>
      <c r="AC2901" s="38">
        <v>19.371549999999999</v>
      </c>
      <c r="AD2901" s="38">
        <v>786.65656999999999</v>
      </c>
      <c r="AE2901" s="38">
        <v>60.909199999999998</v>
      </c>
      <c r="AF2901" s="38">
        <v>24.68843</v>
      </c>
      <c r="AG2901" s="38">
        <v>37.574759999999998</v>
      </c>
      <c r="AH2901" s="38">
        <v>787.25216</v>
      </c>
      <c r="AI2901" s="38">
        <v>42358.259749999997</v>
      </c>
      <c r="AJ2901" s="38">
        <v>67.584230000000005</v>
      </c>
      <c r="AK2901" s="38">
        <v>46.462429999999998</v>
      </c>
      <c r="AL2901" s="6">
        <v>80.013050000000007</v>
      </c>
      <c r="AM2901" s="6">
        <v>120.55788</v>
      </c>
      <c r="AN2901" s="6">
        <v>29.295819999999999</v>
      </c>
      <c r="AO2901" s="6">
        <v>32.553849999999997</v>
      </c>
      <c r="AP2901" s="6">
        <v>33.686419999999998</v>
      </c>
      <c r="AQ2901" s="6">
        <v>21.266680000000001</v>
      </c>
      <c r="AR2901" s="6">
        <v>839.75</v>
      </c>
      <c r="AS2901" s="6">
        <v>16.5</v>
      </c>
      <c r="AT2901" s="6">
        <v>18.03922</v>
      </c>
      <c r="AU2901" s="6">
        <v>78</v>
      </c>
      <c r="AV2901" s="6">
        <v>33</v>
      </c>
      <c r="AW2901" s="6">
        <v>8734.1176500000001</v>
      </c>
      <c r="AX2901" s="6">
        <v>32</v>
      </c>
      <c r="AY2901" s="6">
        <v>20.392160000000001</v>
      </c>
      <c r="AZ2901" s="6">
        <v>5.5E-2</v>
      </c>
      <c r="BA2901" s="6">
        <v>0.23438000000000001</v>
      </c>
    </row>
    <row r="2902" spans="3:53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14.659599999999999</v>
      </c>
      <c r="I2902" s="38">
        <v>11.54438</v>
      </c>
      <c r="J2902" s="38">
        <v>98.23254</v>
      </c>
      <c r="K2902" s="38">
        <v>10.610609999999999</v>
      </c>
      <c r="L2902" s="38">
        <v>2.1095999999999999</v>
      </c>
      <c r="M2902" s="38">
        <v>1.5238</v>
      </c>
      <c r="N2902" s="38">
        <v>1.8239799999999999</v>
      </c>
      <c r="O2902" s="38">
        <v>49.573</v>
      </c>
      <c r="P2902" s="38">
        <v>51.396979999999999</v>
      </c>
      <c r="Q2902" s="38">
        <v>102.89651000000001</v>
      </c>
      <c r="R2902" s="38">
        <v>520.77167999999995</v>
      </c>
      <c r="S2902" s="38">
        <v>0.78476000000000001</v>
      </c>
      <c r="T2902" s="38">
        <v>335.13393000000002</v>
      </c>
      <c r="U2902" s="38">
        <v>23.900379999999998</v>
      </c>
      <c r="V2902" s="38">
        <v>0.25992999999999999</v>
      </c>
      <c r="W2902" s="38">
        <v>31.999839999999999</v>
      </c>
      <c r="X2902" s="38">
        <v>42.774250000000002</v>
      </c>
      <c r="Y2902" s="38">
        <v>120.14060000000001</v>
      </c>
      <c r="Z2902" s="38">
        <v>53.866120000000002</v>
      </c>
      <c r="AA2902" s="38">
        <v>2.1016300000000001</v>
      </c>
      <c r="AB2902" s="38">
        <v>19.596399999999999</v>
      </c>
      <c r="AC2902" s="38">
        <v>19.38036</v>
      </c>
      <c r="AD2902" s="38">
        <v>797.27323999999999</v>
      </c>
      <c r="AE2902" s="38">
        <v>60.428930000000001</v>
      </c>
      <c r="AF2902" s="38">
        <v>25.177309999999999</v>
      </c>
      <c r="AG2902" s="38">
        <v>37.583010000000002</v>
      </c>
      <c r="AH2902" s="38">
        <v>787.39886999999999</v>
      </c>
      <c r="AI2902" s="38">
        <v>42358.260190000001</v>
      </c>
      <c r="AJ2902" s="38">
        <v>67.932910000000007</v>
      </c>
      <c r="AK2902" s="38">
        <v>46.463329999999999</v>
      </c>
      <c r="AL2902" s="6">
        <v>80.110889999999998</v>
      </c>
      <c r="AM2902" s="6">
        <v>120.47781999999999</v>
      </c>
      <c r="AN2902" s="6">
        <v>29.30133</v>
      </c>
      <c r="AO2902" s="6">
        <v>32.557729999999999</v>
      </c>
      <c r="AP2902" s="6">
        <v>33.696480000000001</v>
      </c>
      <c r="AQ2902" s="6">
        <v>21.269929999999999</v>
      </c>
      <c r="AR2902" s="6">
        <v>770.25</v>
      </c>
      <c r="AS2902" s="6">
        <v>16</v>
      </c>
      <c r="AT2902" s="6">
        <v>18.823530000000002</v>
      </c>
      <c r="AU2902" s="6">
        <v>78</v>
      </c>
      <c r="AV2902" s="6">
        <v>33</v>
      </c>
      <c r="AW2902" s="6">
        <v>9236.0784299999996</v>
      </c>
      <c r="AX2902" s="6">
        <v>36</v>
      </c>
      <c r="AY2902" s="6">
        <v>21.568629999999999</v>
      </c>
      <c r="AZ2902" s="6">
        <v>0.8</v>
      </c>
      <c r="BA2902" s="6">
        <v>7.8130000000000005E-2</v>
      </c>
    </row>
    <row r="2903" spans="3:53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14.92862</v>
      </c>
      <c r="I2903" s="38">
        <v>11.552</v>
      </c>
      <c r="J2903" s="38">
        <v>98.233459999999994</v>
      </c>
      <c r="K2903" s="38">
        <v>9.6234999999999999</v>
      </c>
      <c r="L2903" s="38">
        <v>2.11273</v>
      </c>
      <c r="M2903" s="38">
        <v>1.5724400000000001</v>
      </c>
      <c r="N2903" s="38">
        <v>1.7349600000000001</v>
      </c>
      <c r="O2903" s="38">
        <v>49.59789</v>
      </c>
      <c r="P2903" s="38">
        <v>51.332850000000001</v>
      </c>
      <c r="Q2903" s="38">
        <v>102.30364</v>
      </c>
      <c r="R2903" s="38">
        <v>516.17493999999999</v>
      </c>
      <c r="S2903" s="38">
        <v>0.88071999999999995</v>
      </c>
      <c r="T2903" s="38">
        <v>335.12194</v>
      </c>
      <c r="U2903" s="38">
        <v>23.894629999999999</v>
      </c>
      <c r="V2903" s="38">
        <v>0.28716999999999998</v>
      </c>
      <c r="W2903" s="38">
        <v>32.032649999999997</v>
      </c>
      <c r="X2903" s="38">
        <v>30.780090000000001</v>
      </c>
      <c r="Y2903" s="38">
        <v>124.42695000000001</v>
      </c>
      <c r="Z2903" s="38">
        <v>53.93224</v>
      </c>
      <c r="AA2903" s="38">
        <v>2.1216499999999998</v>
      </c>
      <c r="AB2903" s="38">
        <v>19.612069999999999</v>
      </c>
      <c r="AC2903" s="38">
        <v>19.392949999999999</v>
      </c>
      <c r="AD2903" s="38">
        <v>802.27571999999998</v>
      </c>
      <c r="AE2903" s="38">
        <v>60.044589999999999</v>
      </c>
      <c r="AF2903" s="38">
        <v>25.057040000000001</v>
      </c>
      <c r="AG2903" s="38">
        <v>37.615169999999999</v>
      </c>
      <c r="AH2903" s="38">
        <v>806.10292000000004</v>
      </c>
      <c r="AI2903" s="38">
        <v>42358.260589999998</v>
      </c>
      <c r="AJ2903" s="38">
        <v>67.753020000000006</v>
      </c>
      <c r="AK2903" s="38">
        <v>46.4711</v>
      </c>
      <c r="AL2903" s="6">
        <v>80.092309999999998</v>
      </c>
      <c r="AM2903" s="6">
        <v>120.24544</v>
      </c>
      <c r="AN2903" s="6">
        <v>29.303090000000001</v>
      </c>
      <c r="AO2903" s="6">
        <v>32.545679999999997</v>
      </c>
      <c r="AP2903" s="6">
        <v>33.693510000000003</v>
      </c>
      <c r="AQ2903" s="6">
        <v>21.278189999999999</v>
      </c>
      <c r="AR2903" s="6">
        <v>815.5</v>
      </c>
      <c r="AS2903" s="6">
        <v>13.5</v>
      </c>
      <c r="AT2903" s="6">
        <v>18.431370000000001</v>
      </c>
      <c r="AU2903" s="6">
        <v>78</v>
      </c>
      <c r="AV2903" s="6">
        <v>33</v>
      </c>
      <c r="AW2903" s="6">
        <v>9838.4313700000002</v>
      </c>
      <c r="AX2903" s="6">
        <v>37</v>
      </c>
      <c r="AY2903" s="6">
        <v>21.176469999999998</v>
      </c>
      <c r="AZ2903" s="6">
        <v>5.5E-2</v>
      </c>
      <c r="BA2903" s="6">
        <v>0.625</v>
      </c>
    </row>
    <row r="2904" spans="3:53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14.17787</v>
      </c>
      <c r="I2904" s="38">
        <v>11.544449999999999</v>
      </c>
      <c r="J2904" s="38">
        <v>98.237080000000006</v>
      </c>
      <c r="K2904" s="38">
        <v>10.51981</v>
      </c>
      <c r="L2904" s="38">
        <v>2.0817700000000001</v>
      </c>
      <c r="M2904" s="38">
        <v>1.6722999999999999</v>
      </c>
      <c r="N2904" s="38">
        <v>1.70275</v>
      </c>
      <c r="O2904" s="38">
        <v>49.626849999999997</v>
      </c>
      <c r="P2904" s="38">
        <v>51.329599999999999</v>
      </c>
      <c r="Q2904" s="38">
        <v>102.67012</v>
      </c>
      <c r="R2904" s="38">
        <v>512.07090000000005</v>
      </c>
      <c r="S2904" s="38">
        <v>0.98938999999999999</v>
      </c>
      <c r="T2904" s="38">
        <v>335.96922999999998</v>
      </c>
      <c r="U2904" s="38">
        <v>23.8842</v>
      </c>
      <c r="V2904" s="38">
        <v>0.26678000000000002</v>
      </c>
      <c r="W2904" s="38">
        <v>32.057659999999998</v>
      </c>
      <c r="X2904" s="38">
        <v>38.951169999999998</v>
      </c>
      <c r="Y2904" s="38">
        <v>123.64394</v>
      </c>
      <c r="Z2904" s="38">
        <v>53.976709999999997</v>
      </c>
      <c r="AA2904" s="38">
        <v>2.06833</v>
      </c>
      <c r="AB2904" s="38">
        <v>19.61317</v>
      </c>
      <c r="AC2904" s="38">
        <v>19.398050000000001</v>
      </c>
      <c r="AD2904" s="38">
        <v>794.35856999999999</v>
      </c>
      <c r="AE2904" s="38">
        <v>59.646610000000003</v>
      </c>
      <c r="AF2904" s="38">
        <v>24.849319999999999</v>
      </c>
      <c r="AG2904" s="38">
        <v>37.619070000000001</v>
      </c>
      <c r="AH2904" s="38">
        <v>811.61165000000005</v>
      </c>
      <c r="AI2904" s="38">
        <v>42358.261270000003</v>
      </c>
      <c r="AJ2904" s="38">
        <v>67.99915</v>
      </c>
      <c r="AK2904" s="38">
        <v>46.463419999999999</v>
      </c>
      <c r="AL2904" s="6">
        <v>79.957949999999997</v>
      </c>
      <c r="AM2904" s="6">
        <v>120.57463</v>
      </c>
      <c r="AN2904" s="6">
        <v>29.2973</v>
      </c>
      <c r="AO2904" s="6">
        <v>32.548659999999998</v>
      </c>
      <c r="AP2904" s="6">
        <v>33.688180000000003</v>
      </c>
      <c r="AQ2904" s="6">
        <v>21.288689999999999</v>
      </c>
      <c r="AR2904" s="6">
        <v>785.75</v>
      </c>
      <c r="AS2904" s="6">
        <v>17</v>
      </c>
      <c r="AT2904" s="6">
        <v>18.431370000000001</v>
      </c>
      <c r="AU2904" s="6">
        <v>78</v>
      </c>
      <c r="AV2904" s="6">
        <v>33</v>
      </c>
      <c r="AW2904" s="6">
        <v>8232.1568599999991</v>
      </c>
      <c r="AX2904" s="6">
        <v>32</v>
      </c>
      <c r="AY2904" s="6">
        <v>21.176469999999998</v>
      </c>
      <c r="AZ2904" s="6">
        <v>0.85499999999999998</v>
      </c>
      <c r="BA2904" s="6">
        <v>0.39062999999999998</v>
      </c>
    </row>
    <row r="2905" spans="3:53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14.92812</v>
      </c>
      <c r="I2905" s="38">
        <v>11.54143</v>
      </c>
      <c r="J2905" s="38">
        <v>98.235749999999996</v>
      </c>
      <c r="K2905" s="38">
        <v>9.7684499999999996</v>
      </c>
      <c r="L2905" s="38">
        <v>2.0862500000000002</v>
      </c>
      <c r="M2905" s="38">
        <v>1.6656</v>
      </c>
      <c r="N2905" s="38">
        <v>1.6529</v>
      </c>
      <c r="O2905" s="38">
        <v>49.624339999999997</v>
      </c>
      <c r="P2905" s="38">
        <v>51.277239999999999</v>
      </c>
      <c r="Q2905" s="38">
        <v>102.9492</v>
      </c>
      <c r="R2905" s="38">
        <v>508.36479000000003</v>
      </c>
      <c r="S2905" s="38">
        <v>1.1028800000000001</v>
      </c>
      <c r="T2905" s="38">
        <v>334.95726000000002</v>
      </c>
      <c r="U2905" s="38">
        <v>23.868379999999998</v>
      </c>
      <c r="V2905" s="38">
        <v>0.24074000000000001</v>
      </c>
      <c r="W2905" s="38">
        <v>32.085079999999998</v>
      </c>
      <c r="X2905" s="38">
        <v>32.36495</v>
      </c>
      <c r="Y2905" s="38">
        <v>127.51268</v>
      </c>
      <c r="Z2905" s="38">
        <v>53.94135</v>
      </c>
      <c r="AA2905" s="38">
        <v>2.1140400000000001</v>
      </c>
      <c r="AB2905" s="38">
        <v>19.630759999999999</v>
      </c>
      <c r="AC2905" s="38">
        <v>19.410710000000002</v>
      </c>
      <c r="AD2905" s="38">
        <v>809.55240000000003</v>
      </c>
      <c r="AE2905" s="38">
        <v>59.429720000000003</v>
      </c>
      <c r="AF2905" s="38">
        <v>24.903759999999998</v>
      </c>
      <c r="AG2905" s="38">
        <v>37.630760000000002</v>
      </c>
      <c r="AH2905" s="38">
        <v>821.22325999999998</v>
      </c>
      <c r="AI2905" s="38">
        <v>42358.261789999997</v>
      </c>
      <c r="AJ2905" s="38">
        <v>68.014759999999995</v>
      </c>
      <c r="AK2905" s="38">
        <v>46.46416</v>
      </c>
      <c r="AL2905" s="6">
        <v>80.082989999999995</v>
      </c>
      <c r="AM2905" s="6">
        <v>120.05351</v>
      </c>
      <c r="AN2905" s="6">
        <v>29.306000000000001</v>
      </c>
      <c r="AO2905" s="6">
        <v>32.533569999999997</v>
      </c>
      <c r="AP2905" s="6">
        <v>33.69003</v>
      </c>
      <c r="AQ2905" s="6">
        <v>21.289760000000001</v>
      </c>
      <c r="AR2905" s="6">
        <v>805.25</v>
      </c>
      <c r="AS2905" s="6">
        <v>14.5</v>
      </c>
      <c r="AT2905" s="6">
        <v>18.823530000000002</v>
      </c>
      <c r="AU2905" s="6">
        <v>78</v>
      </c>
      <c r="AV2905" s="6">
        <v>33</v>
      </c>
      <c r="AW2905" s="6">
        <v>9938.8235299999997</v>
      </c>
      <c r="AX2905" s="6">
        <v>40</v>
      </c>
      <c r="AY2905" s="6">
        <v>21.176469999999998</v>
      </c>
      <c r="AZ2905" s="6">
        <v>0.54500000000000004</v>
      </c>
      <c r="BA2905" s="6">
        <v>0.15625</v>
      </c>
    </row>
    <row r="2906" spans="3:53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14.390359999999999</v>
      </c>
      <c r="I2906" s="38">
        <v>11.53453</v>
      </c>
      <c r="J2906" s="38">
        <v>98.237369999999999</v>
      </c>
      <c r="K2906" s="38">
        <v>9.8916900000000005</v>
      </c>
      <c r="L2906" s="38">
        <v>2.1276799999999998</v>
      </c>
      <c r="M2906" s="38">
        <v>1.79766</v>
      </c>
      <c r="N2906" s="38">
        <v>1.61267</v>
      </c>
      <c r="O2906" s="38">
        <v>49.614759999999997</v>
      </c>
      <c r="P2906" s="38">
        <v>51.227429999999998</v>
      </c>
      <c r="Q2906" s="38">
        <v>102.79425999999999</v>
      </c>
      <c r="R2906" s="38">
        <v>504.94857999999999</v>
      </c>
      <c r="S2906" s="38">
        <v>1.02962</v>
      </c>
      <c r="T2906" s="38">
        <v>336.35583000000003</v>
      </c>
      <c r="U2906" s="38">
        <v>23.854579999999999</v>
      </c>
      <c r="V2906" s="38">
        <v>0.16236</v>
      </c>
      <c r="W2906" s="38">
        <v>32.113129999999998</v>
      </c>
      <c r="X2906" s="38">
        <v>71.950100000000006</v>
      </c>
      <c r="Y2906" s="38">
        <v>129.95642000000001</v>
      </c>
      <c r="Z2906" s="38">
        <v>53.88429</v>
      </c>
      <c r="AA2906" s="38">
        <v>2.3259400000000001</v>
      </c>
      <c r="AB2906" s="38">
        <v>19.651009999999999</v>
      </c>
      <c r="AC2906" s="38">
        <v>19.426939999999998</v>
      </c>
      <c r="AD2906" s="38">
        <v>877.95839999999998</v>
      </c>
      <c r="AE2906" s="38">
        <v>59.383209999999998</v>
      </c>
      <c r="AF2906" s="38">
        <v>25.396609999999999</v>
      </c>
      <c r="AG2906" s="38">
        <v>37.633040000000001</v>
      </c>
      <c r="AH2906" s="38">
        <v>894.77247999999997</v>
      </c>
      <c r="AI2906" s="38">
        <v>42358.262470000001</v>
      </c>
      <c r="AJ2906" s="38">
        <v>67.631299999999996</v>
      </c>
      <c r="AK2906" s="38">
        <v>46.45767</v>
      </c>
      <c r="AL2906" s="6">
        <v>80.050920000000005</v>
      </c>
      <c r="AM2906" s="6">
        <v>120.28995</v>
      </c>
      <c r="AN2906" s="6">
        <v>29.303429999999999</v>
      </c>
      <c r="AO2906" s="6">
        <v>32.535870000000003</v>
      </c>
      <c r="AP2906" s="6">
        <v>33.688699999999997</v>
      </c>
      <c r="AQ2906" s="6">
        <v>21.293030000000002</v>
      </c>
      <c r="AR2906" s="6">
        <v>800</v>
      </c>
      <c r="AS2906" s="6">
        <v>17</v>
      </c>
      <c r="AT2906" s="6">
        <v>18.431370000000001</v>
      </c>
      <c r="AU2906" s="6">
        <v>78</v>
      </c>
      <c r="AV2906" s="6">
        <v>33</v>
      </c>
      <c r="AW2906" s="6">
        <v>8332.5490200000004</v>
      </c>
      <c r="AX2906" s="6">
        <v>33</v>
      </c>
      <c r="AY2906" s="6">
        <v>21.176469999999998</v>
      </c>
      <c r="AZ2906" s="6">
        <v>0.875</v>
      </c>
      <c r="BA2906" s="6">
        <v>0.46875</v>
      </c>
    </row>
    <row r="2907" spans="3:53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15.803179999999999</v>
      </c>
      <c r="I2907" s="38">
        <v>11.534509999999999</v>
      </c>
      <c r="J2907" s="38">
        <v>98.239760000000004</v>
      </c>
      <c r="K2907" s="38">
        <v>10.087020000000001</v>
      </c>
      <c r="L2907" s="38">
        <v>2.1324700000000001</v>
      </c>
      <c r="M2907" s="38">
        <v>2.0570900000000001</v>
      </c>
      <c r="N2907" s="38">
        <v>1.6317600000000001</v>
      </c>
      <c r="O2907" s="38">
        <v>49.57002</v>
      </c>
      <c r="P2907" s="38">
        <v>51.201779999999999</v>
      </c>
      <c r="Q2907" s="38">
        <v>105.06169</v>
      </c>
      <c r="R2907" s="38">
        <v>501.76646</v>
      </c>
      <c r="S2907" s="38">
        <v>2.2406799999999998</v>
      </c>
      <c r="T2907" s="38">
        <v>335.83962000000002</v>
      </c>
      <c r="U2907" s="38">
        <v>23.844460000000002</v>
      </c>
      <c r="V2907" s="38">
        <v>9.9779999999999994E-2</v>
      </c>
      <c r="W2907" s="38">
        <v>32.139949999999999</v>
      </c>
      <c r="X2907" s="38">
        <v>79.106610000000003</v>
      </c>
      <c r="Y2907" s="38">
        <v>154.36250999999999</v>
      </c>
      <c r="Z2907" s="38">
        <v>53.825740000000003</v>
      </c>
      <c r="AA2907" s="38">
        <v>3.5262099999999998</v>
      </c>
      <c r="AB2907" s="38">
        <v>19.67248</v>
      </c>
      <c r="AC2907" s="38">
        <v>19.448250000000002</v>
      </c>
      <c r="AD2907" s="38">
        <v>1329.5776499999999</v>
      </c>
      <c r="AE2907" s="38">
        <v>59.166690000000003</v>
      </c>
      <c r="AF2907" s="38">
        <v>25.457940000000001</v>
      </c>
      <c r="AG2907" s="38">
        <v>37.631700000000002</v>
      </c>
      <c r="AH2907" s="38">
        <v>1334.9923899999999</v>
      </c>
      <c r="AI2907" s="38">
        <v>42358.263160000002</v>
      </c>
      <c r="AJ2907" s="38">
        <v>67.721109999999996</v>
      </c>
      <c r="AK2907" s="38">
        <v>46.459310000000002</v>
      </c>
      <c r="AL2907" s="6">
        <v>80.082740000000001</v>
      </c>
      <c r="AM2907" s="6">
        <v>120.2628</v>
      </c>
      <c r="AN2907" s="6">
        <v>29.31183</v>
      </c>
      <c r="AO2907" s="6">
        <v>32.525069999999999</v>
      </c>
      <c r="AP2907" s="6">
        <v>33.683059999999998</v>
      </c>
      <c r="AQ2907" s="6">
        <v>21.297820000000002</v>
      </c>
      <c r="AR2907" s="6">
        <v>970.25</v>
      </c>
      <c r="AS2907" s="6">
        <v>-6</v>
      </c>
      <c r="AT2907" s="6">
        <v>24.705880000000001</v>
      </c>
      <c r="AU2907" s="6">
        <v>78</v>
      </c>
      <c r="AV2907" s="6">
        <v>33</v>
      </c>
      <c r="AW2907" s="6">
        <v>19676.86275</v>
      </c>
      <c r="AX2907" s="6">
        <v>78</v>
      </c>
      <c r="AY2907" s="6">
        <v>27.843139999999998</v>
      </c>
      <c r="AZ2907" s="6">
        <v>5.5E-2</v>
      </c>
      <c r="BA2907" s="6">
        <v>1.01563</v>
      </c>
    </row>
    <row r="2908" spans="3:53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13.72645</v>
      </c>
      <c r="I2908" s="38">
        <v>11.534459999999999</v>
      </c>
      <c r="J2908" s="38">
        <v>98.230509999999995</v>
      </c>
      <c r="K2908" s="38">
        <v>9.609</v>
      </c>
      <c r="L2908" s="38">
        <v>2.1214400000000002</v>
      </c>
      <c r="M2908" s="38">
        <v>2.37134</v>
      </c>
      <c r="N2908" s="38">
        <v>1.5961000000000001</v>
      </c>
      <c r="O2908" s="38">
        <v>49.523220000000002</v>
      </c>
      <c r="P2908" s="38">
        <v>51.119320000000002</v>
      </c>
      <c r="Q2908" s="38">
        <v>103.47906999999999</v>
      </c>
      <c r="R2908" s="38">
        <v>499.08609999999999</v>
      </c>
      <c r="S2908" s="38">
        <v>3.3891200000000001</v>
      </c>
      <c r="T2908" s="38">
        <v>334.53590000000003</v>
      </c>
      <c r="U2908" s="38">
        <v>23.824670000000001</v>
      </c>
      <c r="V2908" s="38">
        <v>0.1203</v>
      </c>
      <c r="W2908" s="38">
        <v>32.138449999999999</v>
      </c>
      <c r="X2908" s="38">
        <v>55.390439999999998</v>
      </c>
      <c r="Y2908" s="38">
        <v>244.63319000000001</v>
      </c>
      <c r="Z2908" s="38">
        <v>53.66019</v>
      </c>
      <c r="AA2908" s="38">
        <v>5.0501199999999997</v>
      </c>
      <c r="AB2908" s="38">
        <v>19.689789999999999</v>
      </c>
      <c r="AC2908" s="38">
        <v>19.457840000000001</v>
      </c>
      <c r="AD2908" s="38">
        <v>1908.2166199999999</v>
      </c>
      <c r="AE2908" s="38">
        <v>59.00976</v>
      </c>
      <c r="AF2908" s="38">
        <v>25.182300000000001</v>
      </c>
      <c r="AG2908" s="38">
        <v>37.634709999999998</v>
      </c>
      <c r="AH2908" s="38">
        <v>1908.9117200000001</v>
      </c>
      <c r="AI2908" s="38">
        <v>42358.264880000002</v>
      </c>
      <c r="AJ2908" s="38">
        <v>67.847250000000003</v>
      </c>
      <c r="AK2908" s="38">
        <v>46.454000000000001</v>
      </c>
      <c r="AL2908" s="6">
        <v>80.212599999999995</v>
      </c>
      <c r="AM2908" s="6">
        <v>120.16473999999999</v>
      </c>
      <c r="AN2908" s="6">
        <v>29.221800000000002</v>
      </c>
      <c r="AO2908" s="6">
        <v>32.510599999999997</v>
      </c>
      <c r="AP2908" s="6">
        <v>33.692920000000001</v>
      </c>
      <c r="AQ2908" s="6">
        <v>21.302309999999999</v>
      </c>
      <c r="AR2908" s="6">
        <v>1497.5</v>
      </c>
      <c r="AS2908" s="6">
        <v>5.5</v>
      </c>
      <c r="AT2908" s="6">
        <v>26.274509999999999</v>
      </c>
      <c r="AU2908" s="6">
        <v>78</v>
      </c>
      <c r="AV2908" s="6">
        <v>33</v>
      </c>
      <c r="AW2908" s="6">
        <v>19275.294119999999</v>
      </c>
      <c r="AX2908" s="6">
        <v>75</v>
      </c>
      <c r="AY2908" s="6">
        <v>29.411760000000001</v>
      </c>
      <c r="AZ2908" s="6">
        <v>5.5E-2</v>
      </c>
      <c r="BA2908" s="6">
        <v>1.5625</v>
      </c>
    </row>
    <row r="2909" spans="3:53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14.845039999999999</v>
      </c>
      <c r="I2909" s="38">
        <v>11.53462</v>
      </c>
      <c r="J2909" s="38">
        <v>98.232159999999993</v>
      </c>
      <c r="K2909" s="38">
        <v>9.7128599999999992</v>
      </c>
      <c r="L2909" s="38">
        <v>2.1046999999999998</v>
      </c>
      <c r="M2909" s="38">
        <v>2.23421</v>
      </c>
      <c r="N2909" s="38">
        <v>1.7700199999999999</v>
      </c>
      <c r="O2909" s="38">
        <v>49.470570000000002</v>
      </c>
      <c r="P2909" s="38">
        <v>51.240600000000001</v>
      </c>
      <c r="Q2909" s="38">
        <v>104.31323</v>
      </c>
      <c r="R2909" s="38">
        <v>497.79629999999997</v>
      </c>
      <c r="S2909" s="38">
        <v>2.99139</v>
      </c>
      <c r="T2909" s="38">
        <v>336.94315999999998</v>
      </c>
      <c r="U2909" s="38">
        <v>23.810780000000001</v>
      </c>
      <c r="V2909" s="38">
        <v>9.146E-2</v>
      </c>
      <c r="W2909" s="38">
        <v>32.162779999999998</v>
      </c>
      <c r="X2909" s="38">
        <v>57.108789999999999</v>
      </c>
      <c r="Y2909" s="38">
        <v>294.94074999999998</v>
      </c>
      <c r="Z2909" s="38">
        <v>53.084009999999999</v>
      </c>
      <c r="AA2909" s="38">
        <v>6.00528</v>
      </c>
      <c r="AB2909" s="38">
        <v>19.715810000000001</v>
      </c>
      <c r="AC2909" s="38">
        <v>19.48479</v>
      </c>
      <c r="AD2909" s="38">
        <v>2286.8476999999998</v>
      </c>
      <c r="AE2909" s="38">
        <v>58.989620000000002</v>
      </c>
      <c r="AF2909" s="38">
        <v>25.115760000000002</v>
      </c>
      <c r="AG2909" s="38">
        <v>37.642589999999998</v>
      </c>
      <c r="AH2909" s="38">
        <v>2286.654</v>
      </c>
      <c r="AI2909" s="38">
        <v>42358.267030000003</v>
      </c>
      <c r="AJ2909" s="38">
        <v>67.66037</v>
      </c>
      <c r="AK2909" s="38">
        <v>46.457340000000002</v>
      </c>
      <c r="AL2909" s="6">
        <v>80.015190000000004</v>
      </c>
      <c r="AM2909" s="6">
        <v>119.95837</v>
      </c>
      <c r="AN2909" s="6">
        <v>29.158840000000001</v>
      </c>
      <c r="AO2909" s="6">
        <v>32.507249999999999</v>
      </c>
      <c r="AP2909" s="6">
        <v>33.683839999999996</v>
      </c>
      <c r="AQ2909" s="6">
        <v>21.31073</v>
      </c>
      <c r="AR2909" s="6">
        <v>2007</v>
      </c>
      <c r="AS2909" s="6">
        <v>23.5</v>
      </c>
      <c r="AT2909" s="6">
        <v>24.705880000000001</v>
      </c>
      <c r="AU2909" s="6">
        <v>78</v>
      </c>
      <c r="AV2909" s="6">
        <v>33</v>
      </c>
      <c r="AW2909" s="6">
        <v>13653.333329999999</v>
      </c>
      <c r="AX2909" s="6">
        <v>53</v>
      </c>
      <c r="AY2909" s="6">
        <v>27.843139999999998</v>
      </c>
      <c r="AZ2909" s="6">
        <v>0.85499999999999998</v>
      </c>
      <c r="BA2909" s="6">
        <v>1.01563</v>
      </c>
    </row>
    <row r="2910" spans="3:53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14.194610000000001</v>
      </c>
      <c r="I2910" s="38">
        <v>11.55153</v>
      </c>
      <c r="J2910" s="38">
        <v>98.233949999999993</v>
      </c>
      <c r="K2910" s="38">
        <v>11.60914</v>
      </c>
      <c r="L2910" s="38">
        <v>2.0985399999999998</v>
      </c>
      <c r="M2910" s="38">
        <v>2.6625100000000002</v>
      </c>
      <c r="N2910" s="38">
        <v>1.97536</v>
      </c>
      <c r="O2910" s="38">
        <v>49.415489999999998</v>
      </c>
      <c r="P2910" s="38">
        <v>51.39085</v>
      </c>
      <c r="Q2910" s="38">
        <v>104.54904000000001</v>
      </c>
      <c r="R2910" s="38">
        <v>497.72530999999998</v>
      </c>
      <c r="S2910" s="38">
        <v>4.0598999999999998</v>
      </c>
      <c r="T2910" s="38">
        <v>337.49540000000002</v>
      </c>
      <c r="U2910" s="38">
        <v>23.796980000000001</v>
      </c>
      <c r="V2910" s="38">
        <v>6.5519999999999995E-2</v>
      </c>
      <c r="W2910" s="38">
        <v>32.164610000000003</v>
      </c>
      <c r="X2910" s="38">
        <v>60.116010000000003</v>
      </c>
      <c r="Y2910" s="38">
        <v>307.22669999999999</v>
      </c>
      <c r="Z2910" s="38">
        <v>52.001600000000003</v>
      </c>
      <c r="AA2910" s="38">
        <v>7.1485799999999999</v>
      </c>
      <c r="AB2910" s="38">
        <v>19.731729999999999</v>
      </c>
      <c r="AC2910" s="38">
        <v>19.505019999999998</v>
      </c>
      <c r="AD2910" s="38">
        <v>2729.8017399999999</v>
      </c>
      <c r="AE2910" s="38">
        <v>58.6145</v>
      </c>
      <c r="AF2910" s="38">
        <v>25.045539999999999</v>
      </c>
      <c r="AG2910" s="38">
        <v>37.637509999999999</v>
      </c>
      <c r="AH2910" s="38">
        <v>2729.5574099999999</v>
      </c>
      <c r="AI2910" s="38">
        <v>42358.269099999998</v>
      </c>
      <c r="AJ2910" s="38">
        <v>67.626760000000004</v>
      </c>
      <c r="AK2910" s="38">
        <v>46.44952</v>
      </c>
      <c r="AL2910" s="6">
        <v>80.001189999999994</v>
      </c>
      <c r="AM2910" s="6">
        <v>119.95359000000001</v>
      </c>
      <c r="AN2910" s="6">
        <v>29.10435</v>
      </c>
      <c r="AO2910" s="6">
        <v>32.508360000000003</v>
      </c>
      <c r="AP2910" s="6">
        <v>33.684800000000003</v>
      </c>
      <c r="AQ2910" s="6">
        <v>21.31352</v>
      </c>
      <c r="AR2910" s="6">
        <v>2410.75</v>
      </c>
      <c r="AS2910" s="6">
        <v>24</v>
      </c>
      <c r="AT2910" s="6">
        <v>27.058820000000001</v>
      </c>
      <c r="AU2910" s="6">
        <v>78</v>
      </c>
      <c r="AV2910" s="6">
        <v>33</v>
      </c>
      <c r="AW2910" s="6">
        <v>15259.607840000001</v>
      </c>
      <c r="AX2910" s="6">
        <v>59</v>
      </c>
      <c r="AY2910" s="6">
        <v>29.803920000000002</v>
      </c>
      <c r="AZ2910" s="6">
        <v>0.85499999999999998</v>
      </c>
      <c r="BA2910" s="6">
        <v>1.01563</v>
      </c>
    </row>
    <row r="2911" spans="3:53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14.69134</v>
      </c>
      <c r="I2911" s="38">
        <v>11.56635</v>
      </c>
      <c r="J2911" s="38">
        <v>98.234690000000001</v>
      </c>
      <c r="K2911" s="38">
        <v>15.14495</v>
      </c>
      <c r="L2911" s="38">
        <v>2.1064099999999999</v>
      </c>
      <c r="M2911" s="38">
        <v>2.8309600000000001</v>
      </c>
      <c r="N2911" s="38">
        <v>2.1989299999999998</v>
      </c>
      <c r="O2911" s="38">
        <v>49.368819999999999</v>
      </c>
      <c r="P2911" s="38">
        <v>51.567749999999997</v>
      </c>
      <c r="Q2911" s="38">
        <v>105.53979</v>
      </c>
      <c r="R2911" s="38">
        <v>498.75558999999998</v>
      </c>
      <c r="S2911" s="38">
        <v>5.0062499999999996</v>
      </c>
      <c r="T2911" s="38">
        <v>336.69529999999997</v>
      </c>
      <c r="U2911" s="38">
        <v>23.77779</v>
      </c>
      <c r="V2911" s="38">
        <v>0.16347</v>
      </c>
      <c r="W2911" s="38">
        <v>32.167349999999999</v>
      </c>
      <c r="X2911" s="38">
        <v>59.109490000000001</v>
      </c>
      <c r="Y2911" s="38">
        <v>314.66917000000001</v>
      </c>
      <c r="Z2911" s="38">
        <v>51.724490000000003</v>
      </c>
      <c r="AA2911" s="38">
        <v>8.2922999999999991</v>
      </c>
      <c r="AB2911" s="38">
        <v>19.759830000000001</v>
      </c>
      <c r="AC2911" s="38">
        <v>19.527100000000001</v>
      </c>
      <c r="AD2911" s="38">
        <v>3153.6052500000001</v>
      </c>
      <c r="AE2911" s="38">
        <v>58.634300000000003</v>
      </c>
      <c r="AF2911" s="38">
        <v>25.144169999999999</v>
      </c>
      <c r="AG2911" s="38">
        <v>37.643520000000002</v>
      </c>
      <c r="AH2911" s="38">
        <v>3153.7076299999999</v>
      </c>
      <c r="AI2911" s="38">
        <v>42358.271780000003</v>
      </c>
      <c r="AJ2911" s="38">
        <v>67.659719999999993</v>
      </c>
      <c r="AK2911" s="38">
        <v>46.449089999999998</v>
      </c>
      <c r="AL2911" s="6">
        <v>80.064930000000004</v>
      </c>
      <c r="AM2911" s="6">
        <v>120.21184</v>
      </c>
      <c r="AN2911" s="6">
        <v>29.11581</v>
      </c>
      <c r="AO2911" s="6">
        <v>32.474769999999999</v>
      </c>
      <c r="AP2911" s="6">
        <v>33.671970000000002</v>
      </c>
      <c r="AQ2911" s="6">
        <v>21.311530000000001</v>
      </c>
      <c r="AR2911" s="6">
        <v>2846.75</v>
      </c>
      <c r="AS2911" s="6">
        <v>27.5</v>
      </c>
      <c r="AT2911" s="6">
        <v>28.235289999999999</v>
      </c>
      <c r="AU2911" s="6">
        <v>78</v>
      </c>
      <c r="AV2911" s="6">
        <v>32</v>
      </c>
      <c r="AW2911" s="6">
        <v>14757.647059999999</v>
      </c>
      <c r="AX2911" s="6">
        <v>59</v>
      </c>
      <c r="AY2911" s="6">
        <v>30.588239999999999</v>
      </c>
      <c r="AZ2911" s="6">
        <v>0.83499999999999996</v>
      </c>
      <c r="BA2911" s="6">
        <v>0.39062999999999998</v>
      </c>
    </row>
    <row r="2912" spans="3:53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14.745369999999999</v>
      </c>
      <c r="I2912" s="38">
        <v>11.558820000000001</v>
      </c>
      <c r="J2912" s="38">
        <v>98.232609999999994</v>
      </c>
      <c r="K2912" s="38">
        <v>14.739560000000001</v>
      </c>
      <c r="L2912" s="38">
        <v>2.0819200000000002</v>
      </c>
      <c r="M2912" s="38">
        <v>3.1360399999999999</v>
      </c>
      <c r="N2912" s="38">
        <v>2.4593500000000001</v>
      </c>
      <c r="O2912" s="38">
        <v>49.31617</v>
      </c>
      <c r="P2912" s="38">
        <v>51.77552</v>
      </c>
      <c r="Q2912" s="38">
        <v>104.7186</v>
      </c>
      <c r="R2912" s="38">
        <v>501.11525999999998</v>
      </c>
      <c r="S2912" s="38">
        <v>5.67049</v>
      </c>
      <c r="T2912" s="38">
        <v>336.44808999999998</v>
      </c>
      <c r="U2912" s="38">
        <v>23.767440000000001</v>
      </c>
      <c r="V2912" s="38">
        <v>0.20025999999999999</v>
      </c>
      <c r="W2912" s="38">
        <v>32.15972</v>
      </c>
      <c r="X2912" s="38">
        <v>65.332809999999995</v>
      </c>
      <c r="Y2912" s="38">
        <v>323.54176999999999</v>
      </c>
      <c r="Z2912" s="38">
        <v>52.060409999999997</v>
      </c>
      <c r="AA2912" s="38">
        <v>9.3409600000000008</v>
      </c>
      <c r="AB2912" s="38">
        <v>19.77814</v>
      </c>
      <c r="AC2912" s="38">
        <v>19.548649999999999</v>
      </c>
      <c r="AD2912" s="38">
        <v>3593.3293800000001</v>
      </c>
      <c r="AE2912" s="38">
        <v>58.84308</v>
      </c>
      <c r="AF2912" s="38">
        <v>24.847280000000001</v>
      </c>
      <c r="AG2912" s="38">
        <v>37.635370000000002</v>
      </c>
      <c r="AH2912" s="38">
        <v>3594.0421999999999</v>
      </c>
      <c r="AI2912" s="38">
        <v>42358.275000000001</v>
      </c>
      <c r="AJ2912" s="38">
        <v>67.956220000000002</v>
      </c>
      <c r="AK2912" s="38">
        <v>46.453029999999998</v>
      </c>
      <c r="AL2912" s="6">
        <v>79.922110000000004</v>
      </c>
      <c r="AM2912" s="6">
        <v>120.17692</v>
      </c>
      <c r="AN2912" s="6">
        <v>29.126750000000001</v>
      </c>
      <c r="AO2912" s="6">
        <v>32.501199999999997</v>
      </c>
      <c r="AP2912" s="6">
        <v>33.67192</v>
      </c>
      <c r="AQ2912" s="6">
        <v>21.30715</v>
      </c>
      <c r="AR2912" s="6">
        <v>3271.75</v>
      </c>
      <c r="AS2912" s="6">
        <v>29</v>
      </c>
      <c r="AT2912" s="6">
        <v>30.196079999999998</v>
      </c>
      <c r="AU2912" s="6">
        <v>78</v>
      </c>
      <c r="AV2912" s="6">
        <v>32</v>
      </c>
      <c r="AW2912" s="6">
        <v>15460.392159999999</v>
      </c>
      <c r="AX2912" s="6">
        <v>63</v>
      </c>
      <c r="AY2912" s="6">
        <v>31.764710000000001</v>
      </c>
      <c r="AZ2912" s="6">
        <v>0.83499999999999996</v>
      </c>
      <c r="BA2912" s="6">
        <v>0.625</v>
      </c>
    </row>
    <row r="2913" spans="3:53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14.33592</v>
      </c>
      <c r="I2913" s="38">
        <v>11.55763</v>
      </c>
      <c r="J2913" s="38">
        <v>98.236469999999997</v>
      </c>
      <c r="K2913" s="38">
        <v>14.208780000000001</v>
      </c>
      <c r="L2913" s="38">
        <v>2.08996</v>
      </c>
      <c r="M2913" s="38">
        <v>3.25345</v>
      </c>
      <c r="N2913" s="38">
        <v>2.6754500000000001</v>
      </c>
      <c r="O2913" s="38">
        <v>49.275019999999998</v>
      </c>
      <c r="P2913" s="38">
        <v>51.950470000000003</v>
      </c>
      <c r="Q2913" s="38">
        <v>106.27001</v>
      </c>
      <c r="R2913" s="38">
        <v>504.92212999999998</v>
      </c>
      <c r="S2913" s="38">
        <v>6.4616400000000001</v>
      </c>
      <c r="T2913" s="38">
        <v>336.17732999999998</v>
      </c>
      <c r="U2913" s="38">
        <v>23.743569999999998</v>
      </c>
      <c r="V2913" s="38">
        <v>0.18176</v>
      </c>
      <c r="W2913" s="38">
        <v>32.113149999999997</v>
      </c>
      <c r="X2913" s="38">
        <v>66.598200000000006</v>
      </c>
      <c r="Y2913" s="38">
        <v>327.66113999999999</v>
      </c>
      <c r="Z2913" s="38">
        <v>52.500999999999998</v>
      </c>
      <c r="AA2913" s="38">
        <v>10.485950000000001</v>
      </c>
      <c r="AB2913" s="38">
        <v>19.794270000000001</v>
      </c>
      <c r="AC2913" s="38">
        <v>19.557839999999999</v>
      </c>
      <c r="AD2913" s="38">
        <v>4018.4989099999998</v>
      </c>
      <c r="AE2913" s="38">
        <v>58.964799999999997</v>
      </c>
      <c r="AF2913" s="38">
        <v>24.84918</v>
      </c>
      <c r="AG2913" s="38">
        <v>37.63111</v>
      </c>
      <c r="AH2913" s="38">
        <v>4020.0277099999998</v>
      </c>
      <c r="AI2913" s="38">
        <v>42358.278660000004</v>
      </c>
      <c r="AJ2913" s="38">
        <v>67.964780000000005</v>
      </c>
      <c r="AK2913" s="38">
        <v>46.44867</v>
      </c>
      <c r="AL2913" s="6">
        <v>80.04907</v>
      </c>
      <c r="AM2913" s="6">
        <v>120.19333</v>
      </c>
      <c r="AN2913" s="6">
        <v>29.109120000000001</v>
      </c>
      <c r="AO2913" s="6">
        <v>32.573590000000003</v>
      </c>
      <c r="AP2913" s="6">
        <v>33.685429999999997</v>
      </c>
      <c r="AQ2913" s="6">
        <v>21.300139999999999</v>
      </c>
      <c r="AR2913" s="6">
        <v>3705.25</v>
      </c>
      <c r="AS2913" s="6">
        <v>29.5</v>
      </c>
      <c r="AT2913" s="6">
        <v>30.98039</v>
      </c>
      <c r="AU2913" s="6">
        <v>78</v>
      </c>
      <c r="AV2913" s="6">
        <v>32</v>
      </c>
      <c r="AW2913" s="6">
        <v>15861.960779999999</v>
      </c>
      <c r="AX2913" s="6">
        <v>62</v>
      </c>
      <c r="AY2913" s="6">
        <v>32.549019999999999</v>
      </c>
      <c r="AZ2913" s="6">
        <v>0.82</v>
      </c>
      <c r="BA2913" s="6">
        <v>1.84375</v>
      </c>
    </row>
    <row r="2914" spans="3:53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14.10453</v>
      </c>
      <c r="I2914" s="38">
        <v>11.54139</v>
      </c>
      <c r="J2914" s="38">
        <v>98.238820000000004</v>
      </c>
      <c r="K2914" s="38">
        <v>13.63598</v>
      </c>
      <c r="L2914" s="38">
        <v>2.0980599999999998</v>
      </c>
      <c r="M2914" s="38">
        <v>3.2766899999999999</v>
      </c>
      <c r="N2914" s="38">
        <v>2.8993899999999999</v>
      </c>
      <c r="O2914" s="38">
        <v>49.251300000000001</v>
      </c>
      <c r="P2914" s="38">
        <v>52.150700000000001</v>
      </c>
      <c r="Q2914" s="38">
        <v>103.67176000000001</v>
      </c>
      <c r="R2914" s="38">
        <v>510.28710000000001</v>
      </c>
      <c r="S2914" s="38">
        <v>6.9493200000000002</v>
      </c>
      <c r="T2914" s="38">
        <v>335.07024999999999</v>
      </c>
      <c r="U2914" s="38">
        <v>23.732890000000001</v>
      </c>
      <c r="V2914" s="38">
        <v>0.37436999999999998</v>
      </c>
      <c r="W2914" s="38">
        <v>32.06429</v>
      </c>
      <c r="X2914" s="38">
        <v>44.167070000000002</v>
      </c>
      <c r="Y2914" s="38">
        <v>331.83632</v>
      </c>
      <c r="Z2914" s="38">
        <v>52.883850000000002</v>
      </c>
      <c r="AA2914" s="38">
        <v>11.27144</v>
      </c>
      <c r="AB2914" s="38">
        <v>19.825369999999999</v>
      </c>
      <c r="AC2914" s="38">
        <v>19.589700000000001</v>
      </c>
      <c r="AD2914" s="38">
        <v>4298.6077699999996</v>
      </c>
      <c r="AE2914" s="38">
        <v>59.095210000000002</v>
      </c>
      <c r="AF2914" s="38">
        <v>25.043579999999999</v>
      </c>
      <c r="AG2914" s="38">
        <v>37.652009999999997</v>
      </c>
      <c r="AH2914" s="38">
        <v>4298.6812</v>
      </c>
      <c r="AI2914" s="38">
        <v>42358.282809999997</v>
      </c>
      <c r="AJ2914" s="38">
        <v>67.863640000000004</v>
      </c>
      <c r="AK2914" s="38">
        <v>46.45599</v>
      </c>
      <c r="AL2914" s="6">
        <v>80.147859999999994</v>
      </c>
      <c r="AM2914" s="6">
        <v>120.09072</v>
      </c>
      <c r="AN2914" s="6">
        <v>29.006740000000001</v>
      </c>
      <c r="AO2914" s="6">
        <v>32.552779999999998</v>
      </c>
      <c r="AP2914" s="6">
        <v>33.689880000000002</v>
      </c>
      <c r="AQ2914" s="6">
        <v>21.303609999999999</v>
      </c>
      <c r="AR2914" s="6">
        <v>4129.5</v>
      </c>
      <c r="AS2914" s="6">
        <v>29.5</v>
      </c>
      <c r="AT2914" s="6">
        <v>32.156860000000002</v>
      </c>
      <c r="AU2914" s="6">
        <v>78</v>
      </c>
      <c r="AV2914" s="6">
        <v>32</v>
      </c>
      <c r="AW2914" s="6">
        <v>16363.92157</v>
      </c>
      <c r="AX2914" s="6">
        <v>65</v>
      </c>
      <c r="AY2914" s="6">
        <v>33.333329999999997</v>
      </c>
      <c r="AZ2914" s="6">
        <v>0.8</v>
      </c>
      <c r="BA2914" s="6">
        <v>1.45313</v>
      </c>
    </row>
    <row r="2915" spans="3:53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14.33074</v>
      </c>
      <c r="I2915" s="38">
        <v>11.541370000000001</v>
      </c>
      <c r="J2915" s="38">
        <v>98.23415</v>
      </c>
      <c r="K2915" s="38">
        <v>10.34108</v>
      </c>
      <c r="L2915" s="38">
        <v>2.0920000000000001</v>
      </c>
      <c r="M2915" s="38">
        <v>3.07531</v>
      </c>
      <c r="N2915" s="38">
        <v>3.0732300000000001</v>
      </c>
      <c r="O2915" s="38">
        <v>49.22831</v>
      </c>
      <c r="P2915" s="38">
        <v>52.301549999999999</v>
      </c>
      <c r="Q2915" s="38">
        <v>103.83320999999999</v>
      </c>
      <c r="R2915" s="38">
        <v>517.04908999999998</v>
      </c>
      <c r="S2915" s="38">
        <v>4.9604499999999998</v>
      </c>
      <c r="T2915" s="38">
        <v>338.00765000000001</v>
      </c>
      <c r="U2915" s="38">
        <v>23.71499</v>
      </c>
      <c r="V2915" s="38">
        <v>0.48836000000000002</v>
      </c>
      <c r="W2915" s="38">
        <v>31.988759999999999</v>
      </c>
      <c r="X2915" s="38">
        <v>41.029580000000003</v>
      </c>
      <c r="Y2915" s="38">
        <v>331.20566000000002</v>
      </c>
      <c r="Z2915" s="38">
        <v>53.205390000000001</v>
      </c>
      <c r="AA2915" s="38">
        <v>11.25271</v>
      </c>
      <c r="AB2915" s="38">
        <v>19.840250000000001</v>
      </c>
      <c r="AC2915" s="38">
        <v>19.608440000000002</v>
      </c>
      <c r="AD2915" s="38">
        <v>4302.6983200000004</v>
      </c>
      <c r="AE2915" s="38">
        <v>59.63355</v>
      </c>
      <c r="AF2915" s="38">
        <v>24.972460000000002</v>
      </c>
      <c r="AG2915" s="38">
        <v>37.654620000000001</v>
      </c>
      <c r="AH2915" s="38">
        <v>4301.9394300000004</v>
      </c>
      <c r="AI2915" s="38">
        <v>42358.286610000003</v>
      </c>
      <c r="AJ2915" s="38">
        <v>68.052840000000003</v>
      </c>
      <c r="AK2915" s="38">
        <v>46.450429999999997</v>
      </c>
      <c r="AL2915" s="6">
        <v>79.899619999999999</v>
      </c>
      <c r="AM2915" s="6">
        <v>120.29342</v>
      </c>
      <c r="AN2915" s="6">
        <v>28.825839999999999</v>
      </c>
      <c r="AO2915" s="6">
        <v>32.518300000000004</v>
      </c>
      <c r="AP2915" s="6">
        <v>33.688679999999998</v>
      </c>
      <c r="AQ2915" s="6">
        <v>21.292259999999999</v>
      </c>
      <c r="AR2915" s="6">
        <v>4310</v>
      </c>
      <c r="AS2915" s="6">
        <v>37.5</v>
      </c>
      <c r="AT2915" s="6">
        <v>26.66667</v>
      </c>
      <c r="AU2915" s="6">
        <v>78</v>
      </c>
      <c r="AV2915" s="6">
        <v>32</v>
      </c>
      <c r="AW2915" s="6">
        <v>10039.215690000001</v>
      </c>
      <c r="AX2915" s="6">
        <v>40</v>
      </c>
      <c r="AY2915" s="6">
        <v>29.411760000000001</v>
      </c>
      <c r="AZ2915" s="6">
        <v>0.8</v>
      </c>
      <c r="BA2915" s="6">
        <v>0.75</v>
      </c>
    </row>
    <row r="2916" spans="3:53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14.41048</v>
      </c>
      <c r="I2916" s="38">
        <v>11.54138</v>
      </c>
      <c r="J2916" s="38">
        <v>98.234710000000007</v>
      </c>
      <c r="K2916" s="38">
        <v>9.2357300000000002</v>
      </c>
      <c r="L2916" s="38">
        <v>2.0975100000000002</v>
      </c>
      <c r="M2916" s="38">
        <v>2.93</v>
      </c>
      <c r="N2916" s="38">
        <v>3.3904899999999998</v>
      </c>
      <c r="O2916" s="38">
        <v>49.198270000000001</v>
      </c>
      <c r="P2916" s="38">
        <v>52.588760000000001</v>
      </c>
      <c r="Q2916" s="38">
        <v>104.20762999999999</v>
      </c>
      <c r="R2916" s="38">
        <v>524.32599000000005</v>
      </c>
      <c r="S2916" s="38">
        <v>4.5796099999999997</v>
      </c>
      <c r="T2916" s="38">
        <v>337.54113000000001</v>
      </c>
      <c r="U2916" s="38">
        <v>23.702179999999998</v>
      </c>
      <c r="V2916" s="38">
        <v>0.36404999999999998</v>
      </c>
      <c r="W2916" s="38">
        <v>31.93946</v>
      </c>
      <c r="X2916" s="38">
        <v>41.133130000000001</v>
      </c>
      <c r="Y2916" s="38">
        <v>331.11871000000002</v>
      </c>
      <c r="Z2916" s="38">
        <v>53.49877</v>
      </c>
      <c r="AA2916" s="38">
        <v>11.28335</v>
      </c>
      <c r="AB2916" s="38">
        <v>19.862880000000001</v>
      </c>
      <c r="AC2916" s="38">
        <v>19.634460000000001</v>
      </c>
      <c r="AD2916" s="38">
        <v>4303.6827999999996</v>
      </c>
      <c r="AE2916" s="38">
        <v>60.111550000000001</v>
      </c>
      <c r="AF2916" s="38">
        <v>25.040520000000001</v>
      </c>
      <c r="AG2916" s="38">
        <v>37.650970000000001</v>
      </c>
      <c r="AH2916" s="38">
        <v>4302.9001600000001</v>
      </c>
      <c r="AI2916" s="38">
        <v>42358.289409999998</v>
      </c>
      <c r="AJ2916" s="38">
        <v>68.034189999999995</v>
      </c>
      <c r="AK2916" s="38">
        <v>46.448749999999997</v>
      </c>
      <c r="AL2916" s="6">
        <v>80.218040000000002</v>
      </c>
      <c r="AM2916" s="6">
        <v>120.20086999999999</v>
      </c>
      <c r="AN2916" s="6">
        <v>28.760870000000001</v>
      </c>
      <c r="AO2916" s="6">
        <v>32.495510000000003</v>
      </c>
      <c r="AP2916" s="6">
        <v>33.681640000000002</v>
      </c>
      <c r="AQ2916" s="6">
        <v>21.286190000000001</v>
      </c>
      <c r="AR2916" s="6">
        <v>4300</v>
      </c>
      <c r="AS2916" s="6">
        <v>37.5</v>
      </c>
      <c r="AT2916" s="6">
        <v>26.66667</v>
      </c>
      <c r="AU2916" s="6">
        <v>78</v>
      </c>
      <c r="AV2916" s="6">
        <v>32</v>
      </c>
      <c r="AW2916" s="6">
        <v>10039.215690000001</v>
      </c>
      <c r="AX2916" s="6">
        <v>40</v>
      </c>
      <c r="AY2916" s="6">
        <v>29.411760000000001</v>
      </c>
      <c r="AZ2916" s="6">
        <v>0.48499999999999999</v>
      </c>
      <c r="BA2916" s="6">
        <v>0.75</v>
      </c>
    </row>
    <row r="2917" spans="3:53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14.40075</v>
      </c>
      <c r="I2917" s="38">
        <v>11.548450000000001</v>
      </c>
      <c r="J2917" s="38">
        <v>98.233050000000006</v>
      </c>
      <c r="K2917" s="38">
        <v>8.6326000000000001</v>
      </c>
      <c r="L2917" s="38">
        <v>2.0946400000000001</v>
      </c>
      <c r="M2917" s="38">
        <v>2.86158</v>
      </c>
      <c r="N2917" s="38">
        <v>3.47471</v>
      </c>
      <c r="O2917" s="38">
        <v>49.189169999999997</v>
      </c>
      <c r="P2917" s="38">
        <v>52.663870000000003</v>
      </c>
      <c r="Q2917" s="38">
        <v>104.07704</v>
      </c>
      <c r="R2917" s="38">
        <v>531.17960000000005</v>
      </c>
      <c r="S2917" s="38">
        <v>4.5187400000000002</v>
      </c>
      <c r="T2917" s="38">
        <v>337.05844999999999</v>
      </c>
      <c r="U2917" s="38">
        <v>23.696110000000001</v>
      </c>
      <c r="V2917" s="38">
        <v>0.36375000000000002</v>
      </c>
      <c r="W2917" s="38">
        <v>31.89892</v>
      </c>
      <c r="X2917" s="38">
        <v>38.669640000000001</v>
      </c>
      <c r="Y2917" s="38">
        <v>330.61595999999997</v>
      </c>
      <c r="Z2917" s="38">
        <v>53.774079999999998</v>
      </c>
      <c r="AA2917" s="38">
        <v>11.272040000000001</v>
      </c>
      <c r="AB2917" s="38">
        <v>19.888100000000001</v>
      </c>
      <c r="AC2917" s="38">
        <v>19.652729999999998</v>
      </c>
      <c r="AD2917" s="38">
        <v>4304.5509499999998</v>
      </c>
      <c r="AE2917" s="38">
        <v>60.411059999999999</v>
      </c>
      <c r="AF2917" s="38">
        <v>25.003699999999998</v>
      </c>
      <c r="AG2917" s="38">
        <v>37.655230000000003</v>
      </c>
      <c r="AH2917" s="38">
        <v>4302.8460400000004</v>
      </c>
      <c r="AI2917" s="38">
        <v>42358.292170000001</v>
      </c>
      <c r="AJ2917" s="38">
        <v>67.838520000000003</v>
      </c>
      <c r="AK2917" s="38">
        <v>46.447920000000003</v>
      </c>
      <c r="AL2917" s="6">
        <v>80.134399999999999</v>
      </c>
      <c r="AM2917" s="6">
        <v>119.9995</v>
      </c>
      <c r="AN2917" s="6">
        <v>28.711290000000002</v>
      </c>
      <c r="AO2917" s="6">
        <v>32.45438</v>
      </c>
      <c r="AP2917" s="6">
        <v>33.66778</v>
      </c>
      <c r="AQ2917" s="6">
        <v>21.28595</v>
      </c>
      <c r="AR2917" s="6">
        <v>4304.5</v>
      </c>
      <c r="AS2917" s="6">
        <v>37</v>
      </c>
      <c r="AT2917" s="6">
        <v>27.058820000000001</v>
      </c>
      <c r="AU2917" s="6">
        <v>78</v>
      </c>
      <c r="AV2917" s="6">
        <v>32</v>
      </c>
      <c r="AW2917" s="6">
        <v>10340.392159999999</v>
      </c>
      <c r="AX2917" s="6">
        <v>40</v>
      </c>
      <c r="AY2917" s="6">
        <v>29.803920000000002</v>
      </c>
      <c r="AZ2917" s="6">
        <v>0.115</v>
      </c>
      <c r="BA2917" s="6">
        <v>1.375</v>
      </c>
    </row>
    <row r="2918" spans="3:53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14.565379999999999</v>
      </c>
      <c r="I2918" s="38">
        <v>11.54785</v>
      </c>
      <c r="J2918" s="38">
        <v>98.232839999999996</v>
      </c>
      <c r="K2918" s="38">
        <v>8.0495099999999997</v>
      </c>
      <c r="L2918" s="38">
        <v>2.0947399999999998</v>
      </c>
      <c r="M2918" s="38">
        <v>2.6947100000000002</v>
      </c>
      <c r="N2918" s="38">
        <v>3.4360499999999998</v>
      </c>
      <c r="O2918" s="38">
        <v>49.178669999999997</v>
      </c>
      <c r="P2918" s="38">
        <v>52.614719999999998</v>
      </c>
      <c r="Q2918" s="38">
        <v>104.25626</v>
      </c>
      <c r="R2918" s="38">
        <v>537.41470000000004</v>
      </c>
      <c r="S2918" s="38">
        <v>4.05999</v>
      </c>
      <c r="T2918" s="38">
        <v>336.59831000000003</v>
      </c>
      <c r="U2918" s="38">
        <v>23.681819999999998</v>
      </c>
      <c r="V2918" s="38">
        <v>0.32678000000000001</v>
      </c>
      <c r="W2918" s="38">
        <v>31.86073</v>
      </c>
      <c r="X2918" s="38">
        <v>42.39622</v>
      </c>
      <c r="Y2918" s="38">
        <v>329.90388000000002</v>
      </c>
      <c r="Z2918" s="38">
        <v>53.991709999999998</v>
      </c>
      <c r="AA2918" s="38">
        <v>11.25586</v>
      </c>
      <c r="AB2918" s="38">
        <v>19.906929999999999</v>
      </c>
      <c r="AC2918" s="38">
        <v>19.675879999999999</v>
      </c>
      <c r="AD2918" s="38">
        <v>4298.6240299999999</v>
      </c>
      <c r="AE2918" s="38">
        <v>60.674100000000003</v>
      </c>
      <c r="AF2918" s="38">
        <v>24.827310000000001</v>
      </c>
      <c r="AG2918" s="38">
        <v>37.661819999999999</v>
      </c>
      <c r="AH2918" s="38">
        <v>4299.6454899999999</v>
      </c>
      <c r="AI2918" s="38">
        <v>42358.294809999999</v>
      </c>
      <c r="AJ2918" s="38">
        <v>68.022639999999996</v>
      </c>
      <c r="AK2918" s="38">
        <v>46.437570000000001</v>
      </c>
      <c r="AL2918" s="6">
        <v>80.054299999999998</v>
      </c>
      <c r="AM2918" s="6">
        <v>120.18885</v>
      </c>
      <c r="AN2918" s="6">
        <v>28.65934</v>
      </c>
      <c r="AO2918" s="6">
        <v>32.41507</v>
      </c>
      <c r="AP2918" s="6">
        <v>33.659050000000001</v>
      </c>
      <c r="AQ2918" s="6">
        <v>21.273759999999999</v>
      </c>
      <c r="AR2918" s="6">
        <v>4295.25</v>
      </c>
      <c r="AS2918" s="6">
        <v>37.5</v>
      </c>
      <c r="AT2918" s="6">
        <v>27.058820000000001</v>
      </c>
      <c r="AU2918" s="6">
        <v>78</v>
      </c>
      <c r="AV2918" s="6">
        <v>32</v>
      </c>
      <c r="AW2918" s="6">
        <v>10240</v>
      </c>
      <c r="AX2918" s="6">
        <v>40</v>
      </c>
      <c r="AY2918" s="6">
        <v>29.411760000000001</v>
      </c>
      <c r="AZ2918" s="6">
        <v>7.4999999999999997E-2</v>
      </c>
      <c r="BA2918" s="6">
        <v>1.29688</v>
      </c>
    </row>
    <row r="2919" spans="3:53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14.02069</v>
      </c>
      <c r="I2919" s="38">
        <v>11.55467</v>
      </c>
      <c r="J2919" s="38">
        <v>98.231179999999995</v>
      </c>
      <c r="K2919" s="38">
        <v>8.0326299999999993</v>
      </c>
      <c r="L2919" s="38">
        <v>2.09849</v>
      </c>
      <c r="M2919" s="38">
        <v>2.7216800000000001</v>
      </c>
      <c r="N2919" s="38">
        <v>3.57355</v>
      </c>
      <c r="O2919" s="38">
        <v>49.166119999999999</v>
      </c>
      <c r="P2919" s="38">
        <v>52.739669999999997</v>
      </c>
      <c r="Q2919" s="38">
        <v>104.45967</v>
      </c>
      <c r="R2919" s="38">
        <v>543.06254999999999</v>
      </c>
      <c r="S2919" s="38">
        <v>4.7533700000000003</v>
      </c>
      <c r="T2919" s="38">
        <v>334.63189999999997</v>
      </c>
      <c r="U2919" s="38">
        <v>23.678450000000002</v>
      </c>
      <c r="V2919" s="38">
        <v>0.29237999999999997</v>
      </c>
      <c r="W2919" s="38">
        <v>31.83286</v>
      </c>
      <c r="X2919" s="38">
        <v>39.731009999999998</v>
      </c>
      <c r="Y2919" s="38">
        <v>329.38364999999999</v>
      </c>
      <c r="Z2919" s="38">
        <v>54.16778</v>
      </c>
      <c r="AA2919" s="38">
        <v>11.29931</v>
      </c>
      <c r="AB2919" s="38">
        <v>19.926690000000001</v>
      </c>
      <c r="AC2919" s="38">
        <v>19.697030000000002</v>
      </c>
      <c r="AD2919" s="38">
        <v>4307.6970499999998</v>
      </c>
      <c r="AE2919" s="38">
        <v>60.87961</v>
      </c>
      <c r="AF2919" s="38">
        <v>25.04607</v>
      </c>
      <c r="AG2919" s="38">
        <v>37.681469999999997</v>
      </c>
      <c r="AH2919" s="38">
        <v>4307.1462000000001</v>
      </c>
      <c r="AI2919" s="38">
        <v>42358.297350000001</v>
      </c>
      <c r="AJ2919" s="38">
        <v>68.408249999999995</v>
      </c>
      <c r="AK2919" s="38">
        <v>46.428849999999997</v>
      </c>
      <c r="AL2919" s="6">
        <v>80.403630000000007</v>
      </c>
      <c r="AM2919" s="6">
        <v>120.29813</v>
      </c>
      <c r="AN2919" s="6">
        <v>28.628799999999998</v>
      </c>
      <c r="AO2919" s="6">
        <v>32.374890000000001</v>
      </c>
      <c r="AP2919" s="6">
        <v>33.650370000000002</v>
      </c>
      <c r="AQ2919" s="6">
        <v>21.273620000000001</v>
      </c>
      <c r="AR2919" s="6">
        <v>4304.5</v>
      </c>
      <c r="AS2919" s="6">
        <v>37</v>
      </c>
      <c r="AT2919" s="6">
        <v>27.058820000000001</v>
      </c>
      <c r="AU2919" s="6">
        <v>78</v>
      </c>
      <c r="AV2919" s="6">
        <v>32</v>
      </c>
      <c r="AW2919" s="6">
        <v>10340.392159999999</v>
      </c>
      <c r="AX2919" s="6">
        <v>41</v>
      </c>
      <c r="AY2919" s="6">
        <v>29.803920000000002</v>
      </c>
      <c r="AZ2919" s="6">
        <v>0.83499999999999996</v>
      </c>
      <c r="BA2919" s="6">
        <v>0.98438000000000003</v>
      </c>
    </row>
    <row r="2920" spans="3:53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14.560600000000001</v>
      </c>
      <c r="I2920" s="38">
        <v>11.548539999999999</v>
      </c>
      <c r="J2920" s="38">
        <v>98.235240000000005</v>
      </c>
      <c r="K2920" s="38">
        <v>7.8149800000000003</v>
      </c>
      <c r="L2920" s="38">
        <v>2.0780699999999999</v>
      </c>
      <c r="M2920" s="38">
        <v>2.7395700000000001</v>
      </c>
      <c r="N2920" s="38">
        <v>3.5317599999999998</v>
      </c>
      <c r="O2920" s="38">
        <v>49.139899999999997</v>
      </c>
      <c r="P2920" s="38">
        <v>52.671660000000003</v>
      </c>
      <c r="Q2920" s="38">
        <v>104.31751</v>
      </c>
      <c r="R2920" s="38">
        <v>548.22320000000002</v>
      </c>
      <c r="S2920" s="38">
        <v>4.5429399999999998</v>
      </c>
      <c r="T2920" s="38">
        <v>338.07855000000001</v>
      </c>
      <c r="U2920" s="38">
        <v>23.66348</v>
      </c>
      <c r="V2920" s="38">
        <v>0.24096999999999999</v>
      </c>
      <c r="W2920" s="38">
        <v>31.788989999999998</v>
      </c>
      <c r="X2920" s="38">
        <v>39.442</v>
      </c>
      <c r="Y2920" s="38">
        <v>329.16633999999999</v>
      </c>
      <c r="Z2920" s="38">
        <v>54.317909999999998</v>
      </c>
      <c r="AA2920" s="38">
        <v>11.1835</v>
      </c>
      <c r="AB2920" s="38">
        <v>19.942820000000001</v>
      </c>
      <c r="AC2920" s="38">
        <v>19.710999999999999</v>
      </c>
      <c r="AD2920" s="38">
        <v>4305.6167500000001</v>
      </c>
      <c r="AE2920" s="38">
        <v>61.039569999999998</v>
      </c>
      <c r="AF2920" s="38">
        <v>24.997209999999999</v>
      </c>
      <c r="AG2920" s="38">
        <v>37.686349999999997</v>
      </c>
      <c r="AH2920" s="38">
        <v>4304.3658400000004</v>
      </c>
      <c r="AI2920" s="38">
        <v>42358.30025</v>
      </c>
      <c r="AJ2920" s="38">
        <v>68.198970000000003</v>
      </c>
      <c r="AK2920" s="38">
        <v>46.423749999999998</v>
      </c>
      <c r="AL2920" s="6">
        <v>80.258269999999996</v>
      </c>
      <c r="AM2920" s="6">
        <v>120.51107</v>
      </c>
      <c r="AN2920" s="6">
        <v>28.60398</v>
      </c>
      <c r="AO2920" s="6">
        <v>32.344990000000003</v>
      </c>
      <c r="AP2920" s="6">
        <v>33.643790000000003</v>
      </c>
      <c r="AQ2920" s="6">
        <v>21.25196</v>
      </c>
      <c r="AR2920" s="6">
        <v>4304.5</v>
      </c>
      <c r="AS2920" s="6">
        <v>37.5</v>
      </c>
      <c r="AT2920" s="6">
        <v>26.66667</v>
      </c>
      <c r="AU2920" s="6">
        <v>78</v>
      </c>
      <c r="AV2920" s="6">
        <v>32</v>
      </c>
      <c r="AW2920" s="6">
        <v>10240</v>
      </c>
      <c r="AX2920" s="6">
        <v>40</v>
      </c>
      <c r="AY2920" s="6">
        <v>29.411760000000001</v>
      </c>
      <c r="AZ2920" s="6">
        <v>0.155</v>
      </c>
      <c r="BA2920" s="6">
        <v>1.29688</v>
      </c>
    </row>
    <row r="2921" spans="3:53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13.80428</v>
      </c>
      <c r="I2921" s="38">
        <v>11.551600000000001</v>
      </c>
      <c r="J2921" s="38">
        <v>98.237769999999998</v>
      </c>
      <c r="K2921" s="38">
        <v>6.7988799999999996</v>
      </c>
      <c r="L2921" s="38">
        <v>2.0899200000000002</v>
      </c>
      <c r="M2921" s="38">
        <v>2.5614699999999999</v>
      </c>
      <c r="N2921" s="38">
        <v>3.5758999999999999</v>
      </c>
      <c r="O2921" s="38">
        <v>49.158839999999998</v>
      </c>
      <c r="P2921" s="38">
        <v>52.734740000000002</v>
      </c>
      <c r="Q2921" s="38">
        <v>103.01737</v>
      </c>
      <c r="R2921" s="38">
        <v>552.97577999999999</v>
      </c>
      <c r="S2921" s="38">
        <v>4.1547400000000003</v>
      </c>
      <c r="T2921" s="38">
        <v>334.74261999999999</v>
      </c>
      <c r="U2921" s="38">
        <v>23.674410000000002</v>
      </c>
      <c r="V2921" s="38">
        <v>0.36987999999999999</v>
      </c>
      <c r="W2921" s="38">
        <v>31.765830000000001</v>
      </c>
      <c r="X2921" s="38">
        <v>20.905419999999999</v>
      </c>
      <c r="Y2921" s="38">
        <v>329.45978000000002</v>
      </c>
      <c r="Z2921" s="38">
        <v>54.455489999999998</v>
      </c>
      <c r="AA2921" s="38">
        <v>10.977180000000001</v>
      </c>
      <c r="AB2921" s="38">
        <v>19.976019999999998</v>
      </c>
      <c r="AC2921" s="38">
        <v>19.737870000000001</v>
      </c>
      <c r="AD2921" s="38">
        <v>4198.6795099999999</v>
      </c>
      <c r="AE2921" s="38">
        <v>61.24774</v>
      </c>
      <c r="AF2921" s="38">
        <v>24.942799999999998</v>
      </c>
      <c r="AG2921" s="38">
        <v>37.676630000000003</v>
      </c>
      <c r="AH2921" s="38">
        <v>4196.4075199999997</v>
      </c>
      <c r="AI2921" s="38">
        <v>42358.302940000001</v>
      </c>
      <c r="AJ2921" s="38">
        <v>67.91807</v>
      </c>
      <c r="AK2921" s="38">
        <v>46.426740000000002</v>
      </c>
      <c r="AL2921" s="6">
        <v>80.141750000000002</v>
      </c>
      <c r="AM2921" s="6">
        <v>120.46980000000001</v>
      </c>
      <c r="AN2921" s="6">
        <v>28.589790000000001</v>
      </c>
      <c r="AO2921" s="6">
        <v>32.309350000000002</v>
      </c>
      <c r="AP2921" s="6">
        <v>33.621969999999997</v>
      </c>
      <c r="AQ2921" s="6">
        <v>21.264320000000001</v>
      </c>
      <c r="AR2921" s="6">
        <v>4304.5</v>
      </c>
      <c r="AS2921" s="6">
        <v>37.5</v>
      </c>
      <c r="AT2921" s="6">
        <v>27.058820000000001</v>
      </c>
      <c r="AU2921" s="6">
        <v>78</v>
      </c>
      <c r="AV2921" s="6">
        <v>32</v>
      </c>
      <c r="AW2921" s="6">
        <v>10240</v>
      </c>
      <c r="AX2921" s="6">
        <v>40</v>
      </c>
      <c r="AY2921" s="6">
        <v>29.411760000000001</v>
      </c>
      <c r="AZ2921" s="6">
        <v>0.83499999999999996</v>
      </c>
      <c r="BA2921" s="6">
        <v>0.98438000000000003</v>
      </c>
    </row>
    <row r="2922" spans="3:53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14.457750000000001</v>
      </c>
      <c r="I2922" s="38">
        <v>11.549010000000001</v>
      </c>
      <c r="J2922" s="38">
        <v>98.240520000000004</v>
      </c>
      <c r="K2922" s="38">
        <v>4.9120299999999997</v>
      </c>
      <c r="L2922" s="38">
        <v>2.0846399999999998</v>
      </c>
      <c r="M2922" s="38">
        <v>2.2869600000000001</v>
      </c>
      <c r="N2922" s="38">
        <v>3.60968</v>
      </c>
      <c r="O2922" s="38">
        <v>49.176549999999999</v>
      </c>
      <c r="P2922" s="38">
        <v>52.78622</v>
      </c>
      <c r="Q2922" s="38">
        <v>102.56995999999999</v>
      </c>
      <c r="R2922" s="38">
        <v>557.35267999999996</v>
      </c>
      <c r="S2922" s="38">
        <v>2.1076999999999999</v>
      </c>
      <c r="T2922" s="38">
        <v>337.84825999999998</v>
      </c>
      <c r="U2922" s="38">
        <v>23.674849999999999</v>
      </c>
      <c r="V2922" s="38">
        <v>0.42621999999999999</v>
      </c>
      <c r="W2922" s="38">
        <v>31.74428</v>
      </c>
      <c r="X2922" s="38">
        <v>15.209680000000001</v>
      </c>
      <c r="Y2922" s="38">
        <v>322.79874999999998</v>
      </c>
      <c r="Z2922" s="38">
        <v>54.567779999999999</v>
      </c>
      <c r="AA2922" s="38">
        <v>9.8204200000000004</v>
      </c>
      <c r="AB2922" s="38">
        <v>19.99605</v>
      </c>
      <c r="AC2922" s="38">
        <v>19.76144</v>
      </c>
      <c r="AD2922" s="38">
        <v>3763.90407</v>
      </c>
      <c r="AE2922" s="38">
        <v>61.415050000000001</v>
      </c>
      <c r="AF2922" s="38">
        <v>24.876059999999999</v>
      </c>
      <c r="AG2922" s="38">
        <v>37.70073</v>
      </c>
      <c r="AH2922" s="38">
        <v>3766.8660799999998</v>
      </c>
      <c r="AI2922" s="38">
        <v>42358.305</v>
      </c>
      <c r="AJ2922" s="38">
        <v>68.065809999999999</v>
      </c>
      <c r="AK2922" s="38">
        <v>46.413690000000003</v>
      </c>
      <c r="AL2922" s="6">
        <v>80.181229999999999</v>
      </c>
      <c r="AM2922" s="6">
        <v>120.33248</v>
      </c>
      <c r="AN2922" s="6">
        <v>28.58671</v>
      </c>
      <c r="AO2922" s="6">
        <v>32.295920000000002</v>
      </c>
      <c r="AP2922" s="6">
        <v>33.620350000000002</v>
      </c>
      <c r="AQ2922" s="6">
        <v>21.253029999999999</v>
      </c>
      <c r="AR2922" s="6">
        <v>4084.25</v>
      </c>
      <c r="AS2922" s="6">
        <v>32.5</v>
      </c>
      <c r="AT2922" s="6">
        <v>20.784310000000001</v>
      </c>
      <c r="AU2922" s="6">
        <v>78</v>
      </c>
      <c r="AV2922" s="6">
        <v>32</v>
      </c>
      <c r="AW2922" s="6">
        <v>4417.2548999999999</v>
      </c>
      <c r="AX2922" s="6">
        <v>17</v>
      </c>
      <c r="AY2922" s="6">
        <v>23.529409999999999</v>
      </c>
      <c r="AZ2922" s="6">
        <v>0.64</v>
      </c>
      <c r="BA2922" s="6">
        <v>0.4375</v>
      </c>
    </row>
    <row r="2923" spans="3:53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15.019679999999999</v>
      </c>
      <c r="I2923" s="38">
        <v>11.551640000000001</v>
      </c>
      <c r="J2923" s="38">
        <v>98.236639999999994</v>
      </c>
      <c r="K2923" s="38">
        <v>8.4161000000000001</v>
      </c>
      <c r="L2923" s="38">
        <v>2.0843600000000002</v>
      </c>
      <c r="M2923" s="38">
        <v>2.1072000000000002</v>
      </c>
      <c r="N2923" s="38">
        <v>3.5377900000000002</v>
      </c>
      <c r="O2923" s="38">
        <v>49.207419999999999</v>
      </c>
      <c r="P2923" s="38">
        <v>52.74521</v>
      </c>
      <c r="Q2923" s="38">
        <v>102.62553</v>
      </c>
      <c r="R2923" s="38">
        <v>560.81898000000001</v>
      </c>
      <c r="S2923" s="38">
        <v>0.93049000000000004</v>
      </c>
      <c r="T2923" s="38">
        <v>335.71625</v>
      </c>
      <c r="U2923" s="38">
        <v>23.683589999999999</v>
      </c>
      <c r="V2923" s="38">
        <v>0.22581999999999999</v>
      </c>
      <c r="W2923" s="38">
        <v>31.75412</v>
      </c>
      <c r="X2923" s="38">
        <v>12.84933</v>
      </c>
      <c r="Y2923" s="38">
        <v>316.79932000000002</v>
      </c>
      <c r="Z2923" s="38">
        <v>54.68036</v>
      </c>
      <c r="AA2923" s="38">
        <v>8.6524999999999999</v>
      </c>
      <c r="AB2923" s="38">
        <v>20.02459</v>
      </c>
      <c r="AC2923" s="38">
        <v>19.78904</v>
      </c>
      <c r="AD2923" s="38">
        <v>3317.0471200000002</v>
      </c>
      <c r="AE2923" s="38">
        <v>61.530740000000002</v>
      </c>
      <c r="AF2923" s="38">
        <v>24.70438</v>
      </c>
      <c r="AG2923" s="38">
        <v>37.720649999999999</v>
      </c>
      <c r="AH2923" s="38">
        <v>3312.8597500000001</v>
      </c>
      <c r="AI2923" s="38">
        <v>42358.305939999998</v>
      </c>
      <c r="AJ2923" s="38">
        <v>68.071529999999996</v>
      </c>
      <c r="AK2923" s="38">
        <v>46.420189999999998</v>
      </c>
      <c r="AL2923" s="6">
        <v>80.063540000000003</v>
      </c>
      <c r="AM2923" s="6">
        <v>120.36382999999999</v>
      </c>
      <c r="AN2923" s="6">
        <v>28.591280000000001</v>
      </c>
      <c r="AO2923" s="6">
        <v>32.279139999999998</v>
      </c>
      <c r="AP2923" s="6">
        <v>33.629420000000003</v>
      </c>
      <c r="AQ2923" s="6">
        <v>21.255490000000002</v>
      </c>
      <c r="AR2923" s="6">
        <v>3647.5</v>
      </c>
      <c r="AS2923" s="6">
        <v>31</v>
      </c>
      <c r="AT2923" s="6">
        <v>19.607839999999999</v>
      </c>
      <c r="AU2923" s="6">
        <v>78</v>
      </c>
      <c r="AV2923" s="6">
        <v>32</v>
      </c>
      <c r="AW2923" s="6">
        <v>3814.9019600000001</v>
      </c>
      <c r="AX2923" s="6">
        <v>15</v>
      </c>
      <c r="AY2923" s="6">
        <v>21.96078</v>
      </c>
      <c r="AZ2923" s="6">
        <v>0.115</v>
      </c>
      <c r="BA2923" s="6">
        <v>1.0625</v>
      </c>
    </row>
    <row r="2924" spans="3:53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20.510870000000001</v>
      </c>
      <c r="I2924" s="38">
        <v>11.551629999999999</v>
      </c>
      <c r="J2924" s="38">
        <v>98.233530000000002</v>
      </c>
      <c r="K2924" s="38">
        <v>12.562430000000001</v>
      </c>
      <c r="L2924" s="38">
        <v>2.0842800000000001</v>
      </c>
      <c r="M2924" s="38">
        <v>1.87276</v>
      </c>
      <c r="N2924" s="38">
        <v>3.4697800000000001</v>
      </c>
      <c r="O2924" s="38">
        <v>49.25197</v>
      </c>
      <c r="P2924" s="38">
        <v>52.72175</v>
      </c>
      <c r="Q2924" s="38">
        <v>102.41664</v>
      </c>
      <c r="R2924" s="38">
        <v>562.18368999999996</v>
      </c>
      <c r="S2924" s="38">
        <v>0.35571999999999998</v>
      </c>
      <c r="T2924" s="38">
        <v>335.67817000000002</v>
      </c>
      <c r="U2924" s="38">
        <v>23.687360000000002</v>
      </c>
      <c r="V2924" s="38">
        <v>0.19974</v>
      </c>
      <c r="W2924" s="38">
        <v>31.77572</v>
      </c>
      <c r="X2924" s="38">
        <v>12.195550000000001</v>
      </c>
      <c r="Y2924" s="38">
        <v>309.15350000000001</v>
      </c>
      <c r="Z2924" s="38">
        <v>54.770139999999998</v>
      </c>
      <c r="AA2924" s="38">
        <v>7.3788600000000004</v>
      </c>
      <c r="AB2924" s="38">
        <v>20.04457</v>
      </c>
      <c r="AC2924" s="38">
        <v>19.81288</v>
      </c>
      <c r="AD2924" s="38">
        <v>2827.30944</v>
      </c>
      <c r="AE2924" s="38">
        <v>61.647069999999999</v>
      </c>
      <c r="AF2924" s="38">
        <v>24.88467</v>
      </c>
      <c r="AG2924" s="38">
        <v>37.710090000000001</v>
      </c>
      <c r="AH2924" s="38">
        <v>2826.2910099999999</v>
      </c>
      <c r="AI2924" s="38">
        <v>42358.306510000002</v>
      </c>
      <c r="AJ2924" s="38">
        <v>68.042180000000002</v>
      </c>
      <c r="AK2924" s="38">
        <v>46.410800000000002</v>
      </c>
      <c r="AL2924" s="6">
        <v>79.942250000000001</v>
      </c>
      <c r="AM2924" s="6">
        <v>120.32867</v>
      </c>
      <c r="AN2924" s="6">
        <v>28.721979999999999</v>
      </c>
      <c r="AO2924" s="6">
        <v>32.227910000000001</v>
      </c>
      <c r="AP2924" s="6">
        <v>33.618029999999997</v>
      </c>
      <c r="AQ2924" s="6">
        <v>21.24971</v>
      </c>
      <c r="AR2924" s="6">
        <v>3185.75</v>
      </c>
      <c r="AS2924" s="6">
        <v>29</v>
      </c>
      <c r="AT2924" s="6">
        <v>18.03922</v>
      </c>
      <c r="AU2924" s="6">
        <v>78</v>
      </c>
      <c r="AV2924" s="6">
        <v>32</v>
      </c>
      <c r="AW2924" s="6">
        <v>3112.1568600000001</v>
      </c>
      <c r="AX2924" s="6">
        <v>12</v>
      </c>
      <c r="AY2924" s="6">
        <v>20.784310000000001</v>
      </c>
      <c r="AZ2924" s="6">
        <v>0</v>
      </c>
      <c r="BA2924" s="6">
        <v>0</v>
      </c>
    </row>
    <row r="2925" spans="3:53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20.506430000000002</v>
      </c>
      <c r="I2925" s="38">
        <v>11.55561</v>
      </c>
      <c r="J2925" s="38">
        <v>98.230419999999995</v>
      </c>
      <c r="K2925" s="38">
        <v>7.9966499999999998</v>
      </c>
      <c r="L2925" s="38">
        <v>2.08623</v>
      </c>
      <c r="M2925" s="38">
        <v>1.6027199999999999</v>
      </c>
      <c r="N2925" s="38">
        <v>3.2385199999999998</v>
      </c>
      <c r="O2925" s="38">
        <v>49.315550000000002</v>
      </c>
      <c r="P2925" s="38">
        <v>52.554070000000003</v>
      </c>
      <c r="Q2925" s="38">
        <v>102.29528000000001</v>
      </c>
      <c r="R2925" s="38">
        <v>560.93363999999997</v>
      </c>
      <c r="S2925" s="38">
        <v>0.23646</v>
      </c>
      <c r="T2925" s="38">
        <v>335.80533000000003</v>
      </c>
      <c r="U2925" s="38">
        <v>23.696149999999999</v>
      </c>
      <c r="V2925" s="38">
        <v>0.21218999999999999</v>
      </c>
      <c r="W2925" s="38">
        <v>31.80349</v>
      </c>
      <c r="X2925" s="38">
        <v>14.96176</v>
      </c>
      <c r="Y2925" s="38">
        <v>299.94384000000002</v>
      </c>
      <c r="Z2925" s="38">
        <v>54.821919999999999</v>
      </c>
      <c r="AA2925" s="38">
        <v>6.1215299999999999</v>
      </c>
      <c r="AB2925" s="38">
        <v>20.069140000000001</v>
      </c>
      <c r="AC2925" s="38">
        <v>19.830660000000002</v>
      </c>
      <c r="AD2925" s="38">
        <v>2342.6455500000002</v>
      </c>
      <c r="AE2925" s="38">
        <v>61.573320000000002</v>
      </c>
      <c r="AF2925" s="38">
        <v>25.036470000000001</v>
      </c>
      <c r="AG2925" s="38">
        <v>37.709229999999998</v>
      </c>
      <c r="AH2925" s="38">
        <v>2341.5860600000001</v>
      </c>
      <c r="AI2925" s="38">
        <v>42358.306550000001</v>
      </c>
      <c r="AJ2925" s="38">
        <v>67.798680000000004</v>
      </c>
      <c r="AK2925" s="38">
        <v>46.414090000000002</v>
      </c>
      <c r="AL2925" s="6">
        <v>80.114059999999995</v>
      </c>
      <c r="AM2925" s="6">
        <v>120.41486</v>
      </c>
      <c r="AN2925" s="6">
        <v>28.879809999999999</v>
      </c>
      <c r="AO2925" s="6">
        <v>32.265300000000003</v>
      </c>
      <c r="AP2925" s="6">
        <v>33.6295</v>
      </c>
      <c r="AQ2925" s="6">
        <v>21.24173</v>
      </c>
      <c r="AR2925" s="6">
        <v>2697.5</v>
      </c>
      <c r="AS2925" s="6">
        <v>26.5</v>
      </c>
      <c r="AT2925" s="6">
        <v>17.64706</v>
      </c>
      <c r="AU2925" s="6">
        <v>78</v>
      </c>
      <c r="AV2925" s="6">
        <v>32</v>
      </c>
      <c r="AW2925" s="6">
        <v>3112.1568600000001</v>
      </c>
      <c r="AX2925" s="6">
        <v>12</v>
      </c>
      <c r="AY2925" s="6">
        <v>20.392160000000001</v>
      </c>
      <c r="AZ2925" s="6">
        <v>1.4999999999999999E-2</v>
      </c>
      <c r="BA2925" s="6">
        <v>0</v>
      </c>
    </row>
    <row r="2926" spans="3:53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20.510079999999999</v>
      </c>
      <c r="I2926" s="38">
        <v>11.56331</v>
      </c>
      <c r="J2926" s="38">
        <v>98.237719999999996</v>
      </c>
      <c r="K2926" s="38">
        <v>2.2797700000000001</v>
      </c>
      <c r="L2926" s="38">
        <v>2.0780500000000002</v>
      </c>
      <c r="M2926" s="38">
        <v>1.5008300000000001</v>
      </c>
      <c r="N2926" s="38">
        <v>2.93432</v>
      </c>
      <c r="O2926" s="38">
        <v>49.35868</v>
      </c>
      <c r="P2926" s="38">
        <v>52.292999999999999</v>
      </c>
      <c r="Q2926" s="38">
        <v>102.75132000000001</v>
      </c>
      <c r="R2926" s="38">
        <v>557.26099999999997</v>
      </c>
      <c r="S2926" s="38">
        <v>0.79117999999999999</v>
      </c>
      <c r="T2926" s="38">
        <v>337.80264</v>
      </c>
      <c r="U2926" s="38">
        <v>23.7072</v>
      </c>
      <c r="V2926" s="38">
        <v>0.27712999999999999</v>
      </c>
      <c r="W2926" s="38">
        <v>31.837579999999999</v>
      </c>
      <c r="X2926" s="38">
        <v>16.3675</v>
      </c>
      <c r="Y2926" s="38">
        <v>270.00824</v>
      </c>
      <c r="Z2926" s="38">
        <v>54.826590000000003</v>
      </c>
      <c r="AA2926" s="38">
        <v>4.9936499999999997</v>
      </c>
      <c r="AB2926" s="38">
        <v>20.085329999999999</v>
      </c>
      <c r="AC2926" s="38">
        <v>19.85425</v>
      </c>
      <c r="AD2926" s="38">
        <v>1918.0389399999999</v>
      </c>
      <c r="AE2926" s="38">
        <v>61.35671</v>
      </c>
      <c r="AF2926" s="38">
        <v>24.806799999999999</v>
      </c>
      <c r="AG2926" s="38">
        <v>37.698880000000003</v>
      </c>
      <c r="AH2926" s="38">
        <v>1916.5933199999999</v>
      </c>
      <c r="AI2926" s="38">
        <v>42358.306770000003</v>
      </c>
      <c r="AJ2926" s="38">
        <v>67.929500000000004</v>
      </c>
      <c r="AK2926" s="38">
        <v>46.410679999999999</v>
      </c>
      <c r="AL2926" s="6">
        <v>80.226320000000001</v>
      </c>
      <c r="AM2926" s="6">
        <v>120.64453</v>
      </c>
      <c r="AN2926" s="6">
        <v>29.010370000000002</v>
      </c>
      <c r="AO2926" s="6">
        <v>32.291539999999998</v>
      </c>
      <c r="AP2926" s="6">
        <v>33.646619999999999</v>
      </c>
      <c r="AQ2926" s="6">
        <v>21.235389999999999</v>
      </c>
      <c r="AR2926" s="6">
        <v>2225</v>
      </c>
      <c r="AS2926" s="6">
        <v>24</v>
      </c>
      <c r="AT2926" s="6">
        <v>18.431370000000001</v>
      </c>
      <c r="AU2926" s="6">
        <v>78</v>
      </c>
      <c r="AV2926" s="6">
        <v>32</v>
      </c>
      <c r="AW2926" s="6">
        <v>3915.29412</v>
      </c>
      <c r="AX2926" s="6">
        <v>15</v>
      </c>
      <c r="AY2926" s="6">
        <v>21.176469999999998</v>
      </c>
      <c r="AZ2926" s="6">
        <v>0</v>
      </c>
      <c r="BA2926" s="6">
        <v>0</v>
      </c>
    </row>
    <row r="2927" spans="3:53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16.521000000000001</v>
      </c>
      <c r="I2927" s="38">
        <v>11.570589999999999</v>
      </c>
      <c r="J2927" s="38">
        <v>98.234219999999993</v>
      </c>
      <c r="K2927" s="38">
        <v>2.7000899999999999</v>
      </c>
      <c r="L2927" s="38">
        <v>2.0632199999999998</v>
      </c>
      <c r="M2927" s="38">
        <v>1.4851099999999999</v>
      </c>
      <c r="N2927" s="38">
        <v>2.60311</v>
      </c>
      <c r="O2927" s="38">
        <v>49.420029999999997</v>
      </c>
      <c r="P2927" s="38">
        <v>52.023139999999998</v>
      </c>
      <c r="Q2927" s="38">
        <v>103.40079</v>
      </c>
      <c r="R2927" s="38">
        <v>551.97401000000002</v>
      </c>
      <c r="S2927" s="38">
        <v>0.4299</v>
      </c>
      <c r="T2927" s="38">
        <v>336.32263</v>
      </c>
      <c r="U2927" s="38">
        <v>23.71538</v>
      </c>
      <c r="V2927" s="38">
        <v>0.30018</v>
      </c>
      <c r="W2927" s="38">
        <v>31.865960000000001</v>
      </c>
      <c r="X2927" s="38">
        <v>14.57546</v>
      </c>
      <c r="Y2927" s="38">
        <v>216.09837999999999</v>
      </c>
      <c r="Z2927" s="38">
        <v>54.799370000000003</v>
      </c>
      <c r="AA2927" s="38">
        <v>3.9069699999999998</v>
      </c>
      <c r="AB2927" s="38">
        <v>20.11422</v>
      </c>
      <c r="AC2927" s="38">
        <v>19.879429999999999</v>
      </c>
      <c r="AD2927" s="38">
        <v>1511.05422</v>
      </c>
      <c r="AE2927" s="38">
        <v>61.099319999999999</v>
      </c>
      <c r="AF2927" s="38">
        <v>24.630590000000002</v>
      </c>
      <c r="AG2927" s="38">
        <v>37.693519999999999</v>
      </c>
      <c r="AH2927" s="38">
        <v>1508.17165</v>
      </c>
      <c r="AI2927" s="38">
        <v>42358.307209999999</v>
      </c>
      <c r="AJ2927" s="38">
        <v>68.051069999999996</v>
      </c>
      <c r="AK2927" s="38">
        <v>46.40746</v>
      </c>
      <c r="AL2927" s="6">
        <v>80.276470000000003</v>
      </c>
      <c r="AM2927" s="6">
        <v>120.15374</v>
      </c>
      <c r="AN2927" s="6">
        <v>29.10294</v>
      </c>
      <c r="AO2927" s="6">
        <v>32.406350000000003</v>
      </c>
      <c r="AP2927" s="6">
        <v>33.647640000000003</v>
      </c>
      <c r="AQ2927" s="6">
        <v>21.232510000000001</v>
      </c>
      <c r="AR2927" s="6">
        <v>1802.25</v>
      </c>
      <c r="AS2927" s="6">
        <v>21</v>
      </c>
      <c r="AT2927" s="6">
        <v>17.254899999999999</v>
      </c>
      <c r="AU2927" s="6">
        <v>78</v>
      </c>
      <c r="AV2927" s="6">
        <v>32</v>
      </c>
      <c r="AW2927" s="6">
        <v>3614.1176500000001</v>
      </c>
      <c r="AX2927" s="6">
        <v>14</v>
      </c>
      <c r="AY2927" s="6">
        <v>19.607839999999999</v>
      </c>
      <c r="AZ2927" s="6">
        <v>5.5E-2</v>
      </c>
      <c r="BA2927" s="6">
        <v>7.8130000000000005E-2</v>
      </c>
    </row>
    <row r="2928" spans="3:53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16.015000000000001</v>
      </c>
      <c r="I2928" s="38">
        <v>11.570510000000001</v>
      </c>
      <c r="J2928" s="38">
        <v>98.236329999999995</v>
      </c>
      <c r="K2928" s="38">
        <v>3.5513699999999999</v>
      </c>
      <c r="L2928" s="38">
        <v>2.0688200000000001</v>
      </c>
      <c r="M2928" s="38">
        <v>1.4264699999999999</v>
      </c>
      <c r="N2928" s="38">
        <v>2.4253399999999998</v>
      </c>
      <c r="O2928" s="38">
        <v>49.480550000000001</v>
      </c>
      <c r="P2928" s="38">
        <v>51.905889999999999</v>
      </c>
      <c r="Q2928" s="38">
        <v>101.95459</v>
      </c>
      <c r="R2928" s="38">
        <v>545.85010999999997</v>
      </c>
      <c r="S2928" s="38">
        <v>0.60229999999999995</v>
      </c>
      <c r="T2928" s="38">
        <v>335.27501999999998</v>
      </c>
      <c r="U2928" s="38">
        <v>23.72701</v>
      </c>
      <c r="V2928" s="38">
        <v>0.29823</v>
      </c>
      <c r="W2928" s="38">
        <v>31.906829999999999</v>
      </c>
      <c r="X2928" s="38">
        <v>17.502120000000001</v>
      </c>
      <c r="Y2928" s="38">
        <v>162.32463000000001</v>
      </c>
      <c r="Z2928" s="38">
        <v>54.626800000000003</v>
      </c>
      <c r="AA2928" s="38">
        <v>2.8414999999999999</v>
      </c>
      <c r="AB2928" s="38">
        <v>20.1387</v>
      </c>
      <c r="AC2928" s="38">
        <v>19.900369999999999</v>
      </c>
      <c r="AD2928" s="38">
        <v>1095.47685</v>
      </c>
      <c r="AE2928" s="38">
        <v>60.862499999999997</v>
      </c>
      <c r="AF2928" s="38">
        <v>24.69191</v>
      </c>
      <c r="AG2928" s="38">
        <v>37.695279999999997</v>
      </c>
      <c r="AH2928" s="38">
        <v>1093.2199800000001</v>
      </c>
      <c r="AI2928" s="38">
        <v>42358.307509999999</v>
      </c>
      <c r="AJ2928" s="38">
        <v>68.362629999999996</v>
      </c>
      <c r="AK2928" s="38">
        <v>46.408160000000002</v>
      </c>
      <c r="AL2928" s="6">
        <v>80.044120000000007</v>
      </c>
      <c r="AM2928" s="6">
        <v>120.59005999999999</v>
      </c>
      <c r="AN2928" s="6">
        <v>29.172809999999998</v>
      </c>
      <c r="AO2928" s="6">
        <v>32.452069999999999</v>
      </c>
      <c r="AP2928" s="6">
        <v>33.663209999999999</v>
      </c>
      <c r="AQ2928" s="6">
        <v>21.239709999999999</v>
      </c>
      <c r="AR2928" s="6">
        <v>1400.75</v>
      </c>
      <c r="AS2928" s="6">
        <v>18.5</v>
      </c>
      <c r="AT2928" s="6">
        <v>16.470590000000001</v>
      </c>
      <c r="AU2928" s="6">
        <v>78</v>
      </c>
      <c r="AV2928" s="6">
        <v>33</v>
      </c>
      <c r="AW2928" s="6">
        <v>3413.3333299999999</v>
      </c>
      <c r="AX2928" s="6">
        <v>13</v>
      </c>
      <c r="AY2928" s="6">
        <v>18.431370000000001</v>
      </c>
      <c r="AZ2928" s="6">
        <v>9.5000000000000001E-2</v>
      </c>
      <c r="BA2928" s="6">
        <v>0.39062999999999998</v>
      </c>
    </row>
    <row r="2929" spans="3:53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14.64639</v>
      </c>
      <c r="I2929" s="38">
        <v>11.5807</v>
      </c>
      <c r="J2929" s="38">
        <v>98.231859999999998</v>
      </c>
      <c r="K2929" s="38">
        <v>7.5232599999999996</v>
      </c>
      <c r="L2929" s="38">
        <v>2.0585599999999999</v>
      </c>
      <c r="M2929" s="38">
        <v>1.39246</v>
      </c>
      <c r="N2929" s="38">
        <v>2.2269199999999998</v>
      </c>
      <c r="O2929" s="38">
        <v>49.531059999999997</v>
      </c>
      <c r="P2929" s="38">
        <v>51.757989999999999</v>
      </c>
      <c r="Q2929" s="38">
        <v>102.05696</v>
      </c>
      <c r="R2929" s="38">
        <v>539.46492000000001</v>
      </c>
      <c r="S2929" s="38">
        <v>0.65422000000000002</v>
      </c>
      <c r="T2929" s="38">
        <v>336.24556999999999</v>
      </c>
      <c r="U2929" s="38">
        <v>23.74267</v>
      </c>
      <c r="V2929" s="38">
        <v>0.21301999999999999</v>
      </c>
      <c r="W2929" s="38">
        <v>31.93516</v>
      </c>
      <c r="X2929" s="38">
        <v>26.577169999999999</v>
      </c>
      <c r="Y2929" s="38">
        <v>119.50648</v>
      </c>
      <c r="Z2929" s="38">
        <v>54.404960000000003</v>
      </c>
      <c r="AA2929" s="38">
        <v>1.9327799999999999</v>
      </c>
      <c r="AB2929" s="38">
        <v>20.155200000000001</v>
      </c>
      <c r="AC2929" s="38">
        <v>19.92088</v>
      </c>
      <c r="AD2929" s="38">
        <v>748.94970999999998</v>
      </c>
      <c r="AE2929" s="38">
        <v>60.80997</v>
      </c>
      <c r="AF2929" s="38">
        <v>24.56963</v>
      </c>
      <c r="AG2929" s="38">
        <v>37.69708</v>
      </c>
      <c r="AH2929" s="38">
        <v>757.43736000000001</v>
      </c>
      <c r="AI2929" s="38">
        <v>42358.307829999998</v>
      </c>
      <c r="AJ2929" s="38">
        <v>67.792670000000001</v>
      </c>
      <c r="AK2929" s="38">
        <v>46.406089999999999</v>
      </c>
      <c r="AL2929" s="6">
        <v>80.028379999999999</v>
      </c>
      <c r="AM2929" s="6">
        <v>120.22836</v>
      </c>
      <c r="AN2929" s="6">
        <v>29.25311</v>
      </c>
      <c r="AO2929" s="6">
        <v>32.477240000000002</v>
      </c>
      <c r="AP2929" s="6">
        <v>33.6601</v>
      </c>
      <c r="AQ2929" s="6">
        <v>21.238939999999999</v>
      </c>
      <c r="AR2929" s="6">
        <v>1006.25</v>
      </c>
      <c r="AS2929" s="6">
        <v>14</v>
      </c>
      <c r="AT2929" s="6">
        <v>16.470590000000001</v>
      </c>
      <c r="AU2929" s="6">
        <v>78</v>
      </c>
      <c r="AV2929" s="6">
        <v>33</v>
      </c>
      <c r="AW2929" s="6">
        <v>4116.0784299999996</v>
      </c>
      <c r="AX2929" s="6">
        <v>15</v>
      </c>
      <c r="AY2929" s="6">
        <v>17.254899999999999</v>
      </c>
      <c r="AZ2929" s="6">
        <v>0.83499999999999996</v>
      </c>
      <c r="BA2929" s="6">
        <v>0.39062999999999998</v>
      </c>
    </row>
    <row r="2930" spans="3:53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15.30979</v>
      </c>
      <c r="I2930" s="38">
        <v>11.563359999999999</v>
      </c>
      <c r="J2930" s="38">
        <v>98.235659999999996</v>
      </c>
      <c r="K2930" s="38">
        <v>10.657</v>
      </c>
      <c r="L2930" s="38">
        <v>2.1397599999999999</v>
      </c>
      <c r="M2930" s="38">
        <v>1.66536</v>
      </c>
      <c r="N2930" s="38">
        <v>2.1012499999999998</v>
      </c>
      <c r="O2930" s="38">
        <v>49.57743</v>
      </c>
      <c r="P2930" s="38">
        <v>51.67868</v>
      </c>
      <c r="Q2930" s="38">
        <v>102.90504</v>
      </c>
      <c r="R2930" s="38">
        <v>533.03653999999995</v>
      </c>
      <c r="S2930" s="38">
        <v>0.52734000000000003</v>
      </c>
      <c r="T2930" s="38">
        <v>336.59595999999999</v>
      </c>
      <c r="U2930" s="38">
        <v>23.754639999999998</v>
      </c>
      <c r="V2930" s="38">
        <v>0.15725</v>
      </c>
      <c r="W2930" s="38">
        <v>31.96818</v>
      </c>
      <c r="X2930" s="38">
        <v>41.327330000000003</v>
      </c>
      <c r="Y2930" s="38">
        <v>122.02951</v>
      </c>
      <c r="Z2930" s="38">
        <v>54.235999999999997</v>
      </c>
      <c r="AA2930" s="38">
        <v>2.19611</v>
      </c>
      <c r="AB2930" s="38">
        <v>20.184190000000001</v>
      </c>
      <c r="AC2930" s="38">
        <v>19.94847</v>
      </c>
      <c r="AD2930" s="38">
        <v>820.95465000000002</v>
      </c>
      <c r="AE2930" s="38">
        <v>60.598790000000001</v>
      </c>
      <c r="AF2930" s="38">
        <v>25.569120000000002</v>
      </c>
      <c r="AG2930" s="38">
        <v>37.707999999999998</v>
      </c>
      <c r="AH2930" s="38">
        <v>834.94772999999998</v>
      </c>
      <c r="AI2930" s="38">
        <v>42358.308120000002</v>
      </c>
      <c r="AJ2930" s="38">
        <v>67.922169999999994</v>
      </c>
      <c r="AK2930" s="38">
        <v>46.403559999999999</v>
      </c>
      <c r="AL2930" s="6">
        <v>80.026610000000005</v>
      </c>
      <c r="AM2930" s="6">
        <v>120.29516</v>
      </c>
      <c r="AN2930" s="6">
        <v>29.30331</v>
      </c>
      <c r="AO2930" s="6">
        <v>32.477649999999997</v>
      </c>
      <c r="AP2930" s="6">
        <v>33.667749999999998</v>
      </c>
      <c r="AQ2930" s="6">
        <v>21.245090000000001</v>
      </c>
      <c r="AR2930" s="6">
        <v>721</v>
      </c>
      <c r="AS2930" s="6">
        <v>15</v>
      </c>
      <c r="AT2930" s="6">
        <v>20</v>
      </c>
      <c r="AU2930" s="6">
        <v>78</v>
      </c>
      <c r="AV2930" s="6">
        <v>33</v>
      </c>
      <c r="AW2930" s="6">
        <v>10440.784309999999</v>
      </c>
      <c r="AX2930" s="6">
        <v>44</v>
      </c>
      <c r="AY2930" s="6">
        <v>22.745100000000001</v>
      </c>
      <c r="AZ2930" s="6">
        <v>0.85499999999999998</v>
      </c>
      <c r="BA2930" s="6">
        <v>0.15625</v>
      </c>
    </row>
    <row r="2931" spans="3:53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15.02671</v>
      </c>
      <c r="I2931" s="38">
        <v>11.56335</v>
      </c>
      <c r="J2931" s="38">
        <v>98.23227</v>
      </c>
      <c r="K2931" s="38">
        <v>9.5982400000000005</v>
      </c>
      <c r="L2931" s="38">
        <v>2.0838700000000001</v>
      </c>
      <c r="M2931" s="38">
        <v>1.51746</v>
      </c>
      <c r="N2931" s="38">
        <v>1.94923</v>
      </c>
      <c r="O2931" s="38">
        <v>49.59984</v>
      </c>
      <c r="P2931" s="38">
        <v>51.54907</v>
      </c>
      <c r="Q2931" s="38">
        <v>102.02795</v>
      </c>
      <c r="R2931" s="38">
        <v>527.03071</v>
      </c>
      <c r="S2931" s="38">
        <v>0.59758</v>
      </c>
      <c r="T2931" s="38">
        <v>335.38270999999997</v>
      </c>
      <c r="U2931" s="38">
        <v>23.781479999999998</v>
      </c>
      <c r="V2931" s="38">
        <v>0.26306000000000002</v>
      </c>
      <c r="W2931" s="38">
        <v>31.992830000000001</v>
      </c>
      <c r="X2931" s="38">
        <v>31.307600000000001</v>
      </c>
      <c r="Y2931" s="38">
        <v>121.26579</v>
      </c>
      <c r="Z2931" s="38">
        <v>54.127110000000002</v>
      </c>
      <c r="AA2931" s="38">
        <v>2.0490400000000002</v>
      </c>
      <c r="AB2931" s="38">
        <v>20.209140000000001</v>
      </c>
      <c r="AC2931" s="38">
        <v>19.974959999999999</v>
      </c>
      <c r="AD2931" s="38">
        <v>786.66657999999995</v>
      </c>
      <c r="AE2931" s="38">
        <v>60.771169999999998</v>
      </c>
      <c r="AF2931" s="38">
        <v>24.875720000000001</v>
      </c>
      <c r="AG2931" s="38">
        <v>37.704219999999999</v>
      </c>
      <c r="AH2931" s="38">
        <v>784.38491999999997</v>
      </c>
      <c r="AI2931" s="38">
        <v>42358.308590000001</v>
      </c>
      <c r="AJ2931" s="38">
        <v>67.858260000000001</v>
      </c>
      <c r="AK2931" s="38">
        <v>46.410469999999997</v>
      </c>
      <c r="AL2931" s="6">
        <v>79.992710000000002</v>
      </c>
      <c r="AM2931" s="6">
        <v>120.45406</v>
      </c>
      <c r="AN2931" s="6">
        <v>29.30724</v>
      </c>
      <c r="AO2931" s="6">
        <v>32.484270000000002</v>
      </c>
      <c r="AP2931" s="6">
        <v>33.6736</v>
      </c>
      <c r="AQ2931" s="6">
        <v>21.260629999999999</v>
      </c>
      <c r="AR2931" s="6">
        <v>829.5</v>
      </c>
      <c r="AS2931" s="6">
        <v>15.5</v>
      </c>
      <c r="AT2931" s="6">
        <v>18.03922</v>
      </c>
      <c r="AU2931" s="6">
        <v>78</v>
      </c>
      <c r="AV2931" s="6">
        <v>33</v>
      </c>
      <c r="AW2931" s="6">
        <v>8633.7254900000007</v>
      </c>
      <c r="AX2931" s="6">
        <v>33</v>
      </c>
      <c r="AY2931" s="6">
        <v>20.392160000000001</v>
      </c>
      <c r="AZ2931" s="6">
        <v>0.41</v>
      </c>
      <c r="BA2931" s="6">
        <v>0.46875</v>
      </c>
    </row>
    <row r="2932" spans="3:53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14.90817</v>
      </c>
      <c r="I2932" s="38">
        <v>11.5631</v>
      </c>
      <c r="J2932" s="38">
        <v>98.235650000000007</v>
      </c>
      <c r="K2932" s="38">
        <v>10.746029999999999</v>
      </c>
      <c r="L2932" s="38">
        <v>2.0934599999999999</v>
      </c>
      <c r="M2932" s="38">
        <v>1.6833899999999999</v>
      </c>
      <c r="N2932" s="38">
        <v>1.8426899999999999</v>
      </c>
      <c r="O2932" s="38">
        <v>49.615699999999997</v>
      </c>
      <c r="P2932" s="38">
        <v>51.458390000000001</v>
      </c>
      <c r="Q2932" s="38">
        <v>102.42013</v>
      </c>
      <c r="R2932" s="38">
        <v>521.71722999999997</v>
      </c>
      <c r="S2932" s="38">
        <v>0.37269000000000002</v>
      </c>
      <c r="T2932" s="38">
        <v>333.85140000000001</v>
      </c>
      <c r="U2932" s="38">
        <v>23.782</v>
      </c>
      <c r="V2932" s="38">
        <v>0.26221</v>
      </c>
      <c r="W2932" s="38">
        <v>32.022440000000003</v>
      </c>
      <c r="X2932" s="38">
        <v>42.369590000000002</v>
      </c>
      <c r="Y2932" s="38">
        <v>121.36572</v>
      </c>
      <c r="Z2932" s="38">
        <v>54.129379999999998</v>
      </c>
      <c r="AA2932" s="38">
        <v>2.0726900000000001</v>
      </c>
      <c r="AB2932" s="38">
        <v>20.234030000000001</v>
      </c>
      <c r="AC2932" s="38">
        <v>19.99661</v>
      </c>
      <c r="AD2932" s="38">
        <v>793.01005999999995</v>
      </c>
      <c r="AE2932" s="38">
        <v>60.662970000000001</v>
      </c>
      <c r="AF2932" s="38">
        <v>24.988520000000001</v>
      </c>
      <c r="AG2932" s="38">
        <v>37.684350000000002</v>
      </c>
      <c r="AH2932" s="38">
        <v>806.50815</v>
      </c>
      <c r="AI2932" s="38">
        <v>42358.308870000001</v>
      </c>
      <c r="AJ2932" s="38">
        <v>68.023009999999999</v>
      </c>
      <c r="AK2932" s="38">
        <v>46.402549999999998</v>
      </c>
      <c r="AL2932" s="6">
        <v>80.003259999999997</v>
      </c>
      <c r="AM2932" s="6">
        <v>120.06381</v>
      </c>
      <c r="AN2932" s="6">
        <v>29.301349999999999</v>
      </c>
      <c r="AO2932" s="6">
        <v>32.488039999999998</v>
      </c>
      <c r="AP2932" s="6">
        <v>33.675699999999999</v>
      </c>
      <c r="AQ2932" s="6">
        <v>21.255610000000001</v>
      </c>
      <c r="AR2932" s="6">
        <v>769.5</v>
      </c>
      <c r="AS2932" s="6">
        <v>16.5</v>
      </c>
      <c r="AT2932" s="6">
        <v>18.823530000000002</v>
      </c>
      <c r="AU2932" s="6">
        <v>78</v>
      </c>
      <c r="AV2932" s="6">
        <v>33</v>
      </c>
      <c r="AW2932" s="6">
        <v>8734.1176500000001</v>
      </c>
      <c r="AX2932" s="6">
        <v>36</v>
      </c>
      <c r="AY2932" s="6">
        <v>21.568629999999999</v>
      </c>
      <c r="AZ2932" s="6">
        <v>0.85499999999999998</v>
      </c>
      <c r="BA2932" s="6">
        <v>0</v>
      </c>
    </row>
    <row r="2933" spans="3:53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15.163080000000001</v>
      </c>
      <c r="I2933" s="38">
        <v>11.55578</v>
      </c>
      <c r="J2933" s="38">
        <v>98.233969999999999</v>
      </c>
      <c r="K2933" s="38">
        <v>9.6573100000000007</v>
      </c>
      <c r="L2933" s="38">
        <v>2.09232</v>
      </c>
      <c r="M2933" s="38">
        <v>1.6755500000000001</v>
      </c>
      <c r="N2933" s="38">
        <v>1.7863800000000001</v>
      </c>
      <c r="O2933" s="38">
        <v>49.625990000000002</v>
      </c>
      <c r="P2933" s="38">
        <v>51.412370000000003</v>
      </c>
      <c r="Q2933" s="38">
        <v>102.64740999999999</v>
      </c>
      <c r="R2933" s="38">
        <v>517.10568000000001</v>
      </c>
      <c r="S2933" s="38">
        <v>0.79639000000000004</v>
      </c>
      <c r="T2933" s="38">
        <v>335.52224000000001</v>
      </c>
      <c r="U2933" s="38">
        <v>23.800070000000002</v>
      </c>
      <c r="V2933" s="38">
        <v>0.28856999999999999</v>
      </c>
      <c r="W2933" s="38">
        <v>32.047379999999997</v>
      </c>
      <c r="X2933" s="38">
        <v>30.59131</v>
      </c>
      <c r="Y2933" s="38">
        <v>126.0643</v>
      </c>
      <c r="Z2933" s="38">
        <v>54.225990000000003</v>
      </c>
      <c r="AA2933" s="38">
        <v>2.1006</v>
      </c>
      <c r="AB2933" s="38">
        <v>20.25403</v>
      </c>
      <c r="AC2933" s="38">
        <v>20.017530000000001</v>
      </c>
      <c r="AD2933" s="38">
        <v>802.51715000000002</v>
      </c>
      <c r="AE2933" s="38">
        <v>60.393039999999999</v>
      </c>
      <c r="AF2933" s="38">
        <v>24.980979999999999</v>
      </c>
      <c r="AG2933" s="38">
        <v>37.6813</v>
      </c>
      <c r="AH2933" s="38">
        <v>808.90891999999997</v>
      </c>
      <c r="AI2933" s="38">
        <v>42358.309139999998</v>
      </c>
      <c r="AJ2933" s="38">
        <v>67.917779999999993</v>
      </c>
      <c r="AK2933" s="38">
        <v>46.401899999999998</v>
      </c>
      <c r="AL2933" s="6">
        <v>80.00309</v>
      </c>
      <c r="AM2933" s="6">
        <v>120.30808</v>
      </c>
      <c r="AN2933" s="6">
        <v>29.30358</v>
      </c>
      <c r="AO2933" s="6">
        <v>32.475960000000001</v>
      </c>
      <c r="AP2933" s="6">
        <v>33.668930000000003</v>
      </c>
      <c r="AQ2933" s="6">
        <v>21.268809999999998</v>
      </c>
      <c r="AR2933" s="6">
        <v>808.5</v>
      </c>
      <c r="AS2933" s="6">
        <v>14</v>
      </c>
      <c r="AT2933" s="6">
        <v>18.431370000000001</v>
      </c>
      <c r="AU2933" s="6">
        <v>78</v>
      </c>
      <c r="AV2933" s="6">
        <v>33</v>
      </c>
      <c r="AW2933" s="6">
        <v>10240</v>
      </c>
      <c r="AX2933" s="6">
        <v>40</v>
      </c>
      <c r="AY2933" s="6">
        <v>21.176469999999998</v>
      </c>
      <c r="AZ2933" s="6">
        <v>9.5000000000000001E-2</v>
      </c>
      <c r="BA2933" s="6">
        <v>0.46875</v>
      </c>
    </row>
    <row r="2934" spans="3:53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14.269069999999999</v>
      </c>
      <c r="I2934" s="38">
        <v>11.548819999999999</v>
      </c>
      <c r="J2934" s="38">
        <v>98.235609999999994</v>
      </c>
      <c r="K2934" s="38">
        <v>10.69219</v>
      </c>
      <c r="L2934" s="38">
        <v>2.09287</v>
      </c>
      <c r="M2934" s="38">
        <v>1.6690799999999999</v>
      </c>
      <c r="N2934" s="38">
        <v>1.7126300000000001</v>
      </c>
      <c r="O2934" s="38">
        <v>49.649430000000002</v>
      </c>
      <c r="P2934" s="38">
        <v>51.36206</v>
      </c>
      <c r="Q2934" s="38">
        <v>102.71863</v>
      </c>
      <c r="R2934" s="38">
        <v>512.99739</v>
      </c>
      <c r="S2934" s="38">
        <v>0.58716999999999997</v>
      </c>
      <c r="T2934" s="38">
        <v>336.42941000000002</v>
      </c>
      <c r="U2934" s="38">
        <v>23.824909999999999</v>
      </c>
      <c r="V2934" s="38">
        <v>0.27096999999999999</v>
      </c>
      <c r="W2934" s="38">
        <v>32.084159999999997</v>
      </c>
      <c r="X2934" s="38">
        <v>40.178289999999997</v>
      </c>
      <c r="Y2934" s="38">
        <v>123.55843</v>
      </c>
      <c r="Z2934" s="38">
        <v>54.270539999999997</v>
      </c>
      <c r="AA2934" s="38">
        <v>2.06176</v>
      </c>
      <c r="AB2934" s="38">
        <v>20.273569999999999</v>
      </c>
      <c r="AC2934" s="38">
        <v>20.03106</v>
      </c>
      <c r="AD2934" s="38">
        <v>789.07838000000004</v>
      </c>
      <c r="AE2934" s="38">
        <v>59.996940000000002</v>
      </c>
      <c r="AF2934" s="38">
        <v>24.979479999999999</v>
      </c>
      <c r="AG2934" s="38">
        <v>37.676009999999998</v>
      </c>
      <c r="AH2934" s="38">
        <v>796.31539999999995</v>
      </c>
      <c r="AI2934" s="38">
        <v>42358.309650000003</v>
      </c>
      <c r="AJ2934" s="38">
        <v>68.023929999999993</v>
      </c>
      <c r="AK2934" s="38">
        <v>46.396979999999999</v>
      </c>
      <c r="AL2934" s="6">
        <v>79.848230000000001</v>
      </c>
      <c r="AM2934" s="6">
        <v>120.71619</v>
      </c>
      <c r="AN2934" s="6">
        <v>29.302779999999998</v>
      </c>
      <c r="AO2934" s="6">
        <v>32.489989999999999</v>
      </c>
      <c r="AP2934" s="6">
        <v>33.671300000000002</v>
      </c>
      <c r="AQ2934" s="6">
        <v>21.278179999999999</v>
      </c>
      <c r="AR2934" s="6">
        <v>785</v>
      </c>
      <c r="AS2934" s="6">
        <v>17.5</v>
      </c>
      <c r="AT2934" s="6">
        <v>18.823530000000002</v>
      </c>
      <c r="AU2934" s="6">
        <v>78</v>
      </c>
      <c r="AV2934" s="6">
        <v>33</v>
      </c>
      <c r="AW2934" s="6">
        <v>8232.1568599999991</v>
      </c>
      <c r="AX2934" s="6">
        <v>34</v>
      </c>
      <c r="AY2934" s="6">
        <v>21.176469999999998</v>
      </c>
      <c r="AZ2934" s="6">
        <v>0.875</v>
      </c>
      <c r="BA2934" s="6">
        <v>0.3125</v>
      </c>
    </row>
    <row r="2935" spans="3:53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15.104240000000001</v>
      </c>
      <c r="I2935" s="38">
        <v>11.563499999999999</v>
      </c>
      <c r="J2935" s="38">
        <v>98.238489999999999</v>
      </c>
      <c r="K2935" s="38">
        <v>9.8466199999999997</v>
      </c>
      <c r="L2935" s="38">
        <v>2.1124000000000001</v>
      </c>
      <c r="M2935" s="38">
        <v>1.74413</v>
      </c>
      <c r="N2935" s="38">
        <v>1.6575899999999999</v>
      </c>
      <c r="O2935" s="38">
        <v>49.644939999999998</v>
      </c>
      <c r="P2935" s="38">
        <v>51.302529999999997</v>
      </c>
      <c r="Q2935" s="38">
        <v>102.88512</v>
      </c>
      <c r="R2935" s="38">
        <v>509.29669000000001</v>
      </c>
      <c r="S2935" s="38">
        <v>0.70799000000000001</v>
      </c>
      <c r="T2935" s="38">
        <v>335.9615</v>
      </c>
      <c r="U2935" s="38">
        <v>23.82208</v>
      </c>
      <c r="V2935" s="38">
        <v>0.24551999999999999</v>
      </c>
      <c r="W2935" s="38">
        <v>32.094239999999999</v>
      </c>
      <c r="X2935" s="38">
        <v>32.374070000000003</v>
      </c>
      <c r="Y2935" s="38">
        <v>126.75801</v>
      </c>
      <c r="Z2935" s="38">
        <v>54.304659999999998</v>
      </c>
      <c r="AA2935" s="38">
        <v>2.1442899999999998</v>
      </c>
      <c r="AB2935" s="38">
        <v>20.285540000000001</v>
      </c>
      <c r="AC2935" s="38">
        <v>20.044879999999999</v>
      </c>
      <c r="AD2935" s="38">
        <v>812.32195999999999</v>
      </c>
      <c r="AE2935" s="38">
        <v>59.653370000000002</v>
      </c>
      <c r="AF2935" s="38">
        <v>25.129439999999999</v>
      </c>
      <c r="AG2935" s="38">
        <v>37.66066</v>
      </c>
      <c r="AH2935" s="38">
        <v>818.07898</v>
      </c>
      <c r="AI2935" s="38">
        <v>42358.309979999998</v>
      </c>
      <c r="AJ2935" s="38">
        <v>67.999009999999998</v>
      </c>
      <c r="AK2935" s="38">
        <v>46.39011</v>
      </c>
      <c r="AL2935" s="6">
        <v>80.073080000000004</v>
      </c>
      <c r="AM2935" s="6">
        <v>120.97192</v>
      </c>
      <c r="AN2935" s="6">
        <v>29.300280000000001</v>
      </c>
      <c r="AO2935" s="6">
        <v>32.47786</v>
      </c>
      <c r="AP2935" s="6">
        <v>33.6663</v>
      </c>
      <c r="AQ2935" s="6">
        <v>21.270099999999999</v>
      </c>
      <c r="AR2935" s="6">
        <v>799</v>
      </c>
      <c r="AS2935" s="6">
        <v>14</v>
      </c>
      <c r="AT2935" s="6">
        <v>18.823530000000002</v>
      </c>
      <c r="AU2935" s="6">
        <v>78</v>
      </c>
      <c r="AV2935" s="6">
        <v>33</v>
      </c>
      <c r="AW2935" s="6">
        <v>10039.215690000001</v>
      </c>
      <c r="AX2935" s="6">
        <v>40</v>
      </c>
      <c r="AY2935" s="6">
        <v>21.568629999999999</v>
      </c>
      <c r="AZ2935" s="6">
        <v>0.33</v>
      </c>
      <c r="BA2935" s="6">
        <v>0.625</v>
      </c>
    </row>
    <row r="2936" spans="3:53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14.21922</v>
      </c>
      <c r="I2936" s="38">
        <v>11.56358</v>
      </c>
      <c r="J2936" s="38">
        <v>98.233720000000005</v>
      </c>
      <c r="K2936" s="38">
        <v>10.23832</v>
      </c>
      <c r="L2936" s="38">
        <v>2.0951</v>
      </c>
      <c r="M2936" s="38">
        <v>1.8003499999999999</v>
      </c>
      <c r="N2936" s="38">
        <v>1.6495500000000001</v>
      </c>
      <c r="O2936" s="38">
        <v>49.63747</v>
      </c>
      <c r="P2936" s="38">
        <v>51.287019999999998</v>
      </c>
      <c r="Q2936" s="38">
        <v>102.75279</v>
      </c>
      <c r="R2936" s="38">
        <v>505.88632999999999</v>
      </c>
      <c r="S2936" s="38">
        <v>0.75861000000000001</v>
      </c>
      <c r="T2936" s="38">
        <v>337.52516000000003</v>
      </c>
      <c r="U2936" s="38">
        <v>23.833349999999999</v>
      </c>
      <c r="V2936" s="38">
        <v>0.17126</v>
      </c>
      <c r="W2936" s="38">
        <v>32.124299999999998</v>
      </c>
      <c r="X2936" s="38">
        <v>72.76849</v>
      </c>
      <c r="Y2936" s="38">
        <v>126.8888</v>
      </c>
      <c r="Z2936" s="38">
        <v>54.306179999999998</v>
      </c>
      <c r="AA2936" s="38">
        <v>2.2228300000000001</v>
      </c>
      <c r="AB2936" s="38">
        <v>20.311820000000001</v>
      </c>
      <c r="AC2936" s="38">
        <v>20.070689999999999</v>
      </c>
      <c r="AD2936" s="38">
        <v>850.29652999999996</v>
      </c>
      <c r="AE2936" s="38">
        <v>59.413130000000002</v>
      </c>
      <c r="AF2936" s="38">
        <v>25.003640000000001</v>
      </c>
      <c r="AG2936" s="38">
        <v>37.646329999999999</v>
      </c>
      <c r="AH2936" s="38">
        <v>842.67349000000002</v>
      </c>
      <c r="AI2936" s="38">
        <v>42358.310380000003</v>
      </c>
      <c r="AJ2936" s="38">
        <v>67.483999999999995</v>
      </c>
      <c r="AK2936" s="38">
        <v>46.386180000000003</v>
      </c>
      <c r="AL2936" s="6">
        <v>80.214479999999995</v>
      </c>
      <c r="AM2936" s="6">
        <v>120.42910000000001</v>
      </c>
      <c r="AN2936" s="6">
        <v>29.303850000000001</v>
      </c>
      <c r="AO2936" s="6">
        <v>32.474139999999998</v>
      </c>
      <c r="AP2936" s="6">
        <v>33.650970000000001</v>
      </c>
      <c r="AQ2936" s="6">
        <v>21.28342</v>
      </c>
      <c r="AR2936" s="6">
        <v>801.5</v>
      </c>
      <c r="AS2936" s="6">
        <v>17</v>
      </c>
      <c r="AT2936" s="6">
        <v>18.431370000000001</v>
      </c>
      <c r="AU2936" s="6">
        <v>78</v>
      </c>
      <c r="AV2936" s="6">
        <v>33</v>
      </c>
      <c r="AW2936" s="6">
        <v>8031.37255</v>
      </c>
      <c r="AX2936" s="6">
        <v>32</v>
      </c>
      <c r="AY2936" s="6">
        <v>20.784310000000001</v>
      </c>
      <c r="AZ2936" s="6">
        <v>0.83499999999999996</v>
      </c>
      <c r="BA2936" s="6">
        <v>0.46875</v>
      </c>
    </row>
    <row r="2937" spans="3:53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15.532719999999999</v>
      </c>
      <c r="I2937" s="38">
        <v>11.57076</v>
      </c>
      <c r="J2937" s="38">
        <v>98.236699999999999</v>
      </c>
      <c r="K2937" s="38">
        <v>10.743230000000001</v>
      </c>
      <c r="L2937" s="38">
        <v>2.0686599999999999</v>
      </c>
      <c r="M2937" s="38">
        <v>2.05308</v>
      </c>
      <c r="N2937" s="38">
        <v>1.6492100000000001</v>
      </c>
      <c r="O2937" s="38">
        <v>49.592350000000003</v>
      </c>
      <c r="P2937" s="38">
        <v>51.24156</v>
      </c>
      <c r="Q2937" s="38">
        <v>105.02184</v>
      </c>
      <c r="R2937" s="38">
        <v>502.69893000000002</v>
      </c>
      <c r="S2937" s="38">
        <v>1.75952</v>
      </c>
      <c r="T2937" s="38">
        <v>336.11831999999998</v>
      </c>
      <c r="U2937" s="38">
        <v>23.844799999999999</v>
      </c>
      <c r="V2937" s="38">
        <v>9.1300000000000006E-2</v>
      </c>
      <c r="W2937" s="38">
        <v>32.151490000000003</v>
      </c>
      <c r="X2937" s="38">
        <v>83.061620000000005</v>
      </c>
      <c r="Y2937" s="38">
        <v>157.11503999999999</v>
      </c>
      <c r="Z2937" s="38">
        <v>54.294820000000001</v>
      </c>
      <c r="AA2937" s="38">
        <v>3.4265500000000002</v>
      </c>
      <c r="AB2937" s="38">
        <v>20.330249999999999</v>
      </c>
      <c r="AC2937" s="38">
        <v>20.09205</v>
      </c>
      <c r="AD2937" s="38">
        <v>1331.87312</v>
      </c>
      <c r="AE2937" s="38">
        <v>59.339779999999998</v>
      </c>
      <c r="AF2937" s="38">
        <v>24.697949999999999</v>
      </c>
      <c r="AG2937" s="38">
        <v>37.637120000000003</v>
      </c>
      <c r="AH2937" s="38">
        <v>1329.58906</v>
      </c>
      <c r="AI2937" s="38">
        <v>42358.311020000001</v>
      </c>
      <c r="AJ2937" s="38">
        <v>67.832459999999998</v>
      </c>
      <c r="AK2937" s="38">
        <v>46.39143</v>
      </c>
      <c r="AL2937" s="6">
        <v>79.918459999999996</v>
      </c>
      <c r="AM2937" s="6">
        <v>120.55606</v>
      </c>
      <c r="AN2937" s="6">
        <v>29.304539999999999</v>
      </c>
      <c r="AO2937" s="6">
        <v>32.467730000000003</v>
      </c>
      <c r="AP2937" s="6">
        <v>33.657249999999998</v>
      </c>
      <c r="AQ2937" s="6">
        <v>21.28659</v>
      </c>
      <c r="AR2937" s="6">
        <v>928</v>
      </c>
      <c r="AS2937" s="6">
        <v>-8</v>
      </c>
      <c r="AT2937" s="6">
        <v>25.098040000000001</v>
      </c>
      <c r="AU2937" s="6">
        <v>78</v>
      </c>
      <c r="AV2937" s="6">
        <v>33</v>
      </c>
      <c r="AW2937" s="6">
        <v>20078.431369999998</v>
      </c>
      <c r="AX2937" s="6">
        <v>79</v>
      </c>
      <c r="AY2937" s="6">
        <v>28.235289999999999</v>
      </c>
      <c r="AZ2937" s="6">
        <v>3.5000000000000003E-2</v>
      </c>
      <c r="BA2937" s="6">
        <v>1.01563</v>
      </c>
    </row>
    <row r="2938" spans="3:53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13.88119</v>
      </c>
      <c r="I2938" s="38">
        <v>11.563639999999999</v>
      </c>
      <c r="J2938" s="38">
        <v>98.236969999999999</v>
      </c>
      <c r="K2938" s="38">
        <v>9.5212400000000006</v>
      </c>
      <c r="L2938" s="38">
        <v>2.11917</v>
      </c>
      <c r="M2938" s="38">
        <v>2.2000000000000002</v>
      </c>
      <c r="N2938" s="38">
        <v>1.6194</v>
      </c>
      <c r="O2938" s="38">
        <v>49.560020000000002</v>
      </c>
      <c r="P2938" s="38">
        <v>51.17942</v>
      </c>
      <c r="Q2938" s="38">
        <v>103.24723</v>
      </c>
      <c r="R2938" s="38">
        <v>499.99874</v>
      </c>
      <c r="S2938" s="38">
        <v>3.1150899999999999</v>
      </c>
      <c r="T2938" s="38">
        <v>336.97703999999999</v>
      </c>
      <c r="U2938" s="38">
        <v>23.854939999999999</v>
      </c>
      <c r="V2938" s="38">
        <v>0.12406</v>
      </c>
      <c r="W2938" s="38">
        <v>32.173310000000001</v>
      </c>
      <c r="X2938" s="38">
        <v>55.232509999999998</v>
      </c>
      <c r="Y2938" s="38">
        <v>242.49019999999999</v>
      </c>
      <c r="Z2938" s="38">
        <v>54.217390000000002</v>
      </c>
      <c r="AA2938" s="38">
        <v>4.9917199999999999</v>
      </c>
      <c r="AB2938" s="38">
        <v>20.36758</v>
      </c>
      <c r="AC2938" s="38">
        <v>20.119199999999999</v>
      </c>
      <c r="AD2938" s="38">
        <v>1889.1624099999999</v>
      </c>
      <c r="AE2938" s="38">
        <v>59.303579999999997</v>
      </c>
      <c r="AF2938" s="38">
        <v>25.295660000000002</v>
      </c>
      <c r="AG2938" s="38">
        <v>37.63429</v>
      </c>
      <c r="AH2938" s="38">
        <v>1888.70568</v>
      </c>
      <c r="AI2938" s="38">
        <v>42358.312510000003</v>
      </c>
      <c r="AJ2938" s="38">
        <v>67.6721</v>
      </c>
      <c r="AK2938" s="38">
        <v>46.391300000000001</v>
      </c>
      <c r="AL2938" s="6">
        <v>79.821250000000006</v>
      </c>
      <c r="AM2938" s="6">
        <v>120.4597</v>
      </c>
      <c r="AN2938" s="6">
        <v>29.22991</v>
      </c>
      <c r="AO2938" s="6">
        <v>32.454680000000003</v>
      </c>
      <c r="AP2938" s="6">
        <v>33.655549999999998</v>
      </c>
      <c r="AQ2938" s="6">
        <v>21.285209999999999</v>
      </c>
      <c r="AR2938" s="6">
        <v>1484.25</v>
      </c>
      <c r="AS2938" s="6">
        <v>5.5</v>
      </c>
      <c r="AT2938" s="6">
        <v>25.882349999999999</v>
      </c>
      <c r="AU2938" s="6">
        <v>78</v>
      </c>
      <c r="AV2938" s="6">
        <v>33</v>
      </c>
      <c r="AW2938" s="6">
        <v>18472.156859999999</v>
      </c>
      <c r="AX2938" s="6">
        <v>73</v>
      </c>
      <c r="AY2938" s="6">
        <v>29.01961</v>
      </c>
      <c r="AZ2938" s="6">
        <v>5.5E-2</v>
      </c>
      <c r="BA2938" s="6">
        <v>1.48438</v>
      </c>
    </row>
    <row r="2939" spans="3:53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14.78974</v>
      </c>
      <c r="I2939" s="38">
        <v>11.55597</v>
      </c>
      <c r="J2939" s="38">
        <v>98.235870000000006</v>
      </c>
      <c r="K2939" s="38">
        <v>9.5421200000000006</v>
      </c>
      <c r="L2939" s="38">
        <v>2.1021700000000001</v>
      </c>
      <c r="M2939" s="38">
        <v>2.6503800000000002</v>
      </c>
      <c r="N2939" s="38">
        <v>1.7767299999999999</v>
      </c>
      <c r="O2939" s="38">
        <v>49.515099999999997</v>
      </c>
      <c r="P2939" s="38">
        <v>51.291840000000001</v>
      </c>
      <c r="Q2939" s="38">
        <v>104.24724000000001</v>
      </c>
      <c r="R2939" s="38">
        <v>498.67818</v>
      </c>
      <c r="S2939" s="38">
        <v>3.7885399999999998</v>
      </c>
      <c r="T2939" s="38">
        <v>337.44643000000002</v>
      </c>
      <c r="U2939" s="38">
        <v>23.8643</v>
      </c>
      <c r="V2939" s="38">
        <v>9.647E-2</v>
      </c>
      <c r="W2939" s="38">
        <v>32.18723</v>
      </c>
      <c r="X2939" s="38">
        <v>57.189909999999998</v>
      </c>
      <c r="Y2939" s="38">
        <v>295.48021999999997</v>
      </c>
      <c r="Z2939" s="38">
        <v>53.520870000000002</v>
      </c>
      <c r="AA2939" s="38">
        <v>5.9651899999999998</v>
      </c>
      <c r="AB2939" s="38">
        <v>20.382680000000001</v>
      </c>
      <c r="AC2939" s="38">
        <v>20.148630000000001</v>
      </c>
      <c r="AD2939" s="38">
        <v>2274.5848000000001</v>
      </c>
      <c r="AE2939" s="38">
        <v>59.210639999999998</v>
      </c>
      <c r="AF2939" s="38">
        <v>25.095020000000002</v>
      </c>
      <c r="AG2939" s="38">
        <v>37.629179999999998</v>
      </c>
      <c r="AH2939" s="38">
        <v>2274.7192500000001</v>
      </c>
      <c r="AI2939" s="38">
        <v>42358.314539999999</v>
      </c>
      <c r="AJ2939" s="38">
        <v>67.53783</v>
      </c>
      <c r="AK2939" s="38">
        <v>46.394689999999997</v>
      </c>
      <c r="AL2939" s="6">
        <v>79.933049999999994</v>
      </c>
      <c r="AM2939" s="6">
        <v>120.40158</v>
      </c>
      <c r="AN2939" s="6">
        <v>29.164560000000002</v>
      </c>
      <c r="AO2939" s="6">
        <v>32.463270000000001</v>
      </c>
      <c r="AP2939" s="6">
        <v>33.644950000000001</v>
      </c>
      <c r="AQ2939" s="6">
        <v>21.295069999999999</v>
      </c>
      <c r="AR2939" s="6">
        <v>1991.25</v>
      </c>
      <c r="AS2939" s="6">
        <v>23</v>
      </c>
      <c r="AT2939" s="6">
        <v>24.705880000000001</v>
      </c>
      <c r="AU2939" s="6">
        <v>78</v>
      </c>
      <c r="AV2939" s="6">
        <v>33</v>
      </c>
      <c r="AW2939" s="6">
        <v>13653.333329999999</v>
      </c>
      <c r="AX2939" s="6">
        <v>53</v>
      </c>
      <c r="AY2939" s="6">
        <v>27.843139999999998</v>
      </c>
      <c r="AZ2939" s="6">
        <v>0.85499999999999998</v>
      </c>
      <c r="BA2939" s="6">
        <v>1.01563</v>
      </c>
    </row>
    <row r="2940" spans="3:53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14.25009</v>
      </c>
      <c r="I2940" s="38">
        <v>11.55597</v>
      </c>
      <c r="J2940" s="38">
        <v>98.233999999999995</v>
      </c>
      <c r="K2940" s="38">
        <v>11.29472</v>
      </c>
      <c r="L2940" s="38">
        <v>2.0891899999999999</v>
      </c>
      <c r="M2940" s="38">
        <v>2.5187599999999999</v>
      </c>
      <c r="N2940" s="38">
        <v>2.02738</v>
      </c>
      <c r="O2940" s="38">
        <v>49.4467</v>
      </c>
      <c r="P2940" s="38">
        <v>51.474080000000001</v>
      </c>
      <c r="Q2940" s="38">
        <v>104.72396000000001</v>
      </c>
      <c r="R2940" s="38">
        <v>498.54629</v>
      </c>
      <c r="S2940" s="38">
        <v>4.3818599999999996</v>
      </c>
      <c r="T2940" s="38">
        <v>336.38350000000003</v>
      </c>
      <c r="U2940" s="38">
        <v>23.87134</v>
      </c>
      <c r="V2940" s="38">
        <v>6.6000000000000003E-2</v>
      </c>
      <c r="W2940" s="38">
        <v>32.189039999999999</v>
      </c>
      <c r="X2940" s="38">
        <v>57.17577</v>
      </c>
      <c r="Y2940" s="38">
        <v>306.01256999999998</v>
      </c>
      <c r="Z2940" s="38">
        <v>52.30218</v>
      </c>
      <c r="AA2940" s="38">
        <v>7.0495099999999997</v>
      </c>
      <c r="AB2940" s="38">
        <v>20.41104</v>
      </c>
      <c r="AC2940" s="38">
        <v>20.166350000000001</v>
      </c>
      <c r="AD2940" s="38">
        <v>2703.4670999999998</v>
      </c>
      <c r="AE2940" s="38">
        <v>58.986040000000003</v>
      </c>
      <c r="AF2940" s="38">
        <v>24.889430000000001</v>
      </c>
      <c r="AG2940" s="38">
        <v>37.630209999999998</v>
      </c>
      <c r="AH2940" s="38">
        <v>2703.7514799999999</v>
      </c>
      <c r="AI2940" s="38">
        <v>42358.317089999997</v>
      </c>
      <c r="AJ2940" s="38">
        <v>67.597539999999995</v>
      </c>
      <c r="AK2940" s="38">
        <v>46.403399999999998</v>
      </c>
      <c r="AL2940" s="6">
        <v>79.848140000000001</v>
      </c>
      <c r="AM2940" s="6">
        <v>120.47877</v>
      </c>
      <c r="AN2940" s="6">
        <v>29.102260000000001</v>
      </c>
      <c r="AO2940" s="6">
        <v>32.456940000000003</v>
      </c>
      <c r="AP2940" s="6">
        <v>33.632300000000001</v>
      </c>
      <c r="AQ2940" s="6">
        <v>21.291969999999999</v>
      </c>
      <c r="AR2940" s="6">
        <v>2386.5</v>
      </c>
      <c r="AS2940" s="6">
        <v>24</v>
      </c>
      <c r="AT2940" s="6">
        <v>27.058820000000001</v>
      </c>
      <c r="AU2940" s="6">
        <v>78</v>
      </c>
      <c r="AV2940" s="6">
        <v>33</v>
      </c>
      <c r="AW2940" s="6">
        <v>14858.039220000001</v>
      </c>
      <c r="AX2940" s="6">
        <v>58</v>
      </c>
      <c r="AY2940" s="6">
        <v>29.411760000000001</v>
      </c>
      <c r="AZ2940" s="6">
        <v>0.83499999999999996</v>
      </c>
      <c r="BA2940" s="6">
        <v>0.9375</v>
      </c>
    </row>
    <row r="2941" spans="3:53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14.83827</v>
      </c>
      <c r="I2941" s="38">
        <v>11.551970000000001</v>
      </c>
      <c r="J2941" s="38">
        <v>98.235720000000001</v>
      </c>
      <c r="K2941" s="38">
        <v>15.22443</v>
      </c>
      <c r="L2941" s="38">
        <v>2.0989300000000002</v>
      </c>
      <c r="M2941" s="38">
        <v>2.9697200000000001</v>
      </c>
      <c r="N2941" s="38">
        <v>2.198</v>
      </c>
      <c r="O2941" s="38">
        <v>49.398470000000003</v>
      </c>
      <c r="P2941" s="38">
        <v>51.596469999999997</v>
      </c>
      <c r="Q2941" s="38">
        <v>105.51239</v>
      </c>
      <c r="R2941" s="38">
        <v>499.46888999999999</v>
      </c>
      <c r="S2941" s="38">
        <v>4.7823399999999996</v>
      </c>
      <c r="T2941" s="38">
        <v>336.69817</v>
      </c>
      <c r="U2941" s="38">
        <v>23.87219</v>
      </c>
      <c r="V2941" s="38">
        <v>0.14183000000000001</v>
      </c>
      <c r="W2941" s="38">
        <v>32.181240000000003</v>
      </c>
      <c r="X2941" s="38">
        <v>64.541740000000004</v>
      </c>
      <c r="Y2941" s="38">
        <v>314.55356999999998</v>
      </c>
      <c r="Z2941" s="38">
        <v>51.91431</v>
      </c>
      <c r="AA2941" s="38">
        <v>8.20336</v>
      </c>
      <c r="AB2941" s="38">
        <v>20.423300000000001</v>
      </c>
      <c r="AC2941" s="38">
        <v>20.174140000000001</v>
      </c>
      <c r="AD2941" s="38">
        <v>3131.8865500000002</v>
      </c>
      <c r="AE2941" s="38">
        <v>58.940440000000002</v>
      </c>
      <c r="AF2941" s="38">
        <v>25.057259999999999</v>
      </c>
      <c r="AG2941" s="38">
        <v>37.631790000000002</v>
      </c>
      <c r="AH2941" s="38">
        <v>3131.7047499999999</v>
      </c>
      <c r="AI2941" s="38">
        <v>42358.319880000003</v>
      </c>
      <c r="AJ2941" s="38">
        <v>67.655259999999998</v>
      </c>
      <c r="AK2941" s="38">
        <v>46.392090000000003</v>
      </c>
      <c r="AL2941" s="6">
        <v>80.053370000000001</v>
      </c>
      <c r="AM2941" s="6">
        <v>120.68541</v>
      </c>
      <c r="AN2941" s="6">
        <v>29.118369999999999</v>
      </c>
      <c r="AO2941" s="6">
        <v>32.467329999999997</v>
      </c>
      <c r="AP2941" s="6">
        <v>33.624850000000002</v>
      </c>
      <c r="AQ2941" s="6">
        <v>21.288049999999998</v>
      </c>
      <c r="AR2941" s="6">
        <v>2819.5</v>
      </c>
      <c r="AS2941" s="6">
        <v>27.5</v>
      </c>
      <c r="AT2941" s="6">
        <v>28.235289999999999</v>
      </c>
      <c r="AU2941" s="6">
        <v>78</v>
      </c>
      <c r="AV2941" s="6">
        <v>32</v>
      </c>
      <c r="AW2941" s="6">
        <v>14858.039220000001</v>
      </c>
      <c r="AX2941" s="6">
        <v>58</v>
      </c>
      <c r="AY2941" s="6">
        <v>30.588239999999999</v>
      </c>
      <c r="AZ2941" s="6">
        <v>0.82</v>
      </c>
      <c r="BA2941" s="6">
        <v>0.3125</v>
      </c>
    </row>
    <row r="2942" spans="3:53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14.381740000000001</v>
      </c>
      <c r="I2942" s="38">
        <v>11.556010000000001</v>
      </c>
      <c r="J2942" s="38">
        <v>98.231309999999993</v>
      </c>
      <c r="K2942" s="38">
        <v>14.85599</v>
      </c>
      <c r="L2942" s="38">
        <v>2.1198800000000002</v>
      </c>
      <c r="M2942" s="38">
        <v>3.0263800000000001</v>
      </c>
      <c r="N2942" s="38">
        <v>2.4377200000000001</v>
      </c>
      <c r="O2942" s="38">
        <v>49.363419999999998</v>
      </c>
      <c r="P2942" s="38">
        <v>51.801139999999997</v>
      </c>
      <c r="Q2942" s="38">
        <v>104.75248000000001</v>
      </c>
      <c r="R2942" s="38">
        <v>501.70769999999999</v>
      </c>
      <c r="S2942" s="38">
        <v>5.7100799999999996</v>
      </c>
      <c r="T2942" s="38">
        <v>334.86198000000002</v>
      </c>
      <c r="U2942" s="38">
        <v>23.88306</v>
      </c>
      <c r="V2942" s="38">
        <v>0.20965</v>
      </c>
      <c r="W2942" s="38">
        <v>32.167870000000001</v>
      </c>
      <c r="X2942" s="38">
        <v>60.216619999999999</v>
      </c>
      <c r="Y2942" s="38">
        <v>322.56502999999998</v>
      </c>
      <c r="Z2942" s="38">
        <v>52.194409999999998</v>
      </c>
      <c r="AA2942" s="38">
        <v>9.4491999999999994</v>
      </c>
      <c r="AB2942" s="38">
        <v>20.450399999999998</v>
      </c>
      <c r="AC2942" s="38">
        <v>20.211259999999999</v>
      </c>
      <c r="AD2942" s="38">
        <v>3570.4047799999998</v>
      </c>
      <c r="AE2942" s="38">
        <v>59.060420000000001</v>
      </c>
      <c r="AF2942" s="38">
        <v>25.307980000000001</v>
      </c>
      <c r="AG2942" s="38">
        <v>37.630400000000002</v>
      </c>
      <c r="AH2942" s="38">
        <v>3571.1797099999999</v>
      </c>
      <c r="AI2942" s="38">
        <v>42358.322970000001</v>
      </c>
      <c r="AJ2942" s="38">
        <v>67.650400000000005</v>
      </c>
      <c r="AK2942" s="38">
        <v>46.398119999999999</v>
      </c>
      <c r="AL2942" s="6">
        <v>80.129990000000006</v>
      </c>
      <c r="AM2942" s="6">
        <v>120.67140000000001</v>
      </c>
      <c r="AN2942" s="6">
        <v>29.133900000000001</v>
      </c>
      <c r="AO2942" s="6">
        <v>32.494540000000001</v>
      </c>
      <c r="AP2942" s="6">
        <v>33.628909999999998</v>
      </c>
      <c r="AQ2942" s="6">
        <v>21.283840000000001</v>
      </c>
      <c r="AR2942" s="6">
        <v>3249</v>
      </c>
      <c r="AS2942" s="6">
        <v>29</v>
      </c>
      <c r="AT2942" s="6">
        <v>29.803920000000002</v>
      </c>
      <c r="AU2942" s="6">
        <v>78</v>
      </c>
      <c r="AV2942" s="6">
        <v>32</v>
      </c>
      <c r="AW2942" s="6">
        <v>15360</v>
      </c>
      <c r="AX2942" s="6">
        <v>61</v>
      </c>
      <c r="AY2942" s="6">
        <v>31.37255</v>
      </c>
      <c r="AZ2942" s="6">
        <v>0.8</v>
      </c>
      <c r="BA2942" s="6">
        <v>0</v>
      </c>
    </row>
    <row r="2943" spans="3:53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14.500080000000001</v>
      </c>
      <c r="I2943" s="38">
        <v>11.56207</v>
      </c>
      <c r="J2943" s="38">
        <v>98.232519999999994</v>
      </c>
      <c r="K2943" s="38">
        <v>13.9465</v>
      </c>
      <c r="L2943" s="38">
        <v>2.1026899999999999</v>
      </c>
      <c r="M2943" s="38">
        <v>3.24424</v>
      </c>
      <c r="N2943" s="38">
        <v>2.63395</v>
      </c>
      <c r="O2943" s="38">
        <v>49.323050000000002</v>
      </c>
      <c r="P2943" s="38">
        <v>51.956989999999998</v>
      </c>
      <c r="Q2943" s="38">
        <v>106.16553</v>
      </c>
      <c r="R2943" s="38">
        <v>505.39303999999998</v>
      </c>
      <c r="S2943" s="38">
        <v>6.3474199999999996</v>
      </c>
      <c r="T2943" s="38">
        <v>337.69362999999998</v>
      </c>
      <c r="U2943" s="38">
        <v>23.882400000000001</v>
      </c>
      <c r="V2943" s="38">
        <v>0.19070000000000001</v>
      </c>
      <c r="W2943" s="38">
        <v>32.137390000000003</v>
      </c>
      <c r="X2943" s="38">
        <v>66.756810000000002</v>
      </c>
      <c r="Y2943" s="38">
        <v>328.59329000000002</v>
      </c>
      <c r="Z2943" s="38">
        <v>52.60304</v>
      </c>
      <c r="AA2943" s="38">
        <v>10.46524</v>
      </c>
      <c r="AB2943" s="38">
        <v>20.465620000000001</v>
      </c>
      <c r="AC2943" s="38">
        <v>20.228480000000001</v>
      </c>
      <c r="AD2943" s="38">
        <v>3986.2723799999999</v>
      </c>
      <c r="AE2943" s="38">
        <v>59.058630000000001</v>
      </c>
      <c r="AF2943" s="38">
        <v>25.093630000000001</v>
      </c>
      <c r="AG2943" s="38">
        <v>37.618969999999997</v>
      </c>
      <c r="AH2943" s="38">
        <v>3986.7951400000002</v>
      </c>
      <c r="AI2943" s="38">
        <v>42358.326650000003</v>
      </c>
      <c r="AJ2943" s="38">
        <v>67.733770000000007</v>
      </c>
      <c r="AK2943" s="38">
        <v>46.389789999999998</v>
      </c>
      <c r="AL2943" s="6">
        <v>80.069199999999995</v>
      </c>
      <c r="AM2943" s="6">
        <v>120.46168</v>
      </c>
      <c r="AN2943" s="6">
        <v>29.10623</v>
      </c>
      <c r="AO2943" s="6">
        <v>32.530670000000001</v>
      </c>
      <c r="AP2943" s="6">
        <v>33.631900000000002</v>
      </c>
      <c r="AQ2943" s="6">
        <v>21.273769999999999</v>
      </c>
      <c r="AR2943" s="6">
        <v>3686.5</v>
      </c>
      <c r="AS2943" s="6">
        <v>29.5</v>
      </c>
      <c r="AT2943" s="6">
        <v>30.588239999999999</v>
      </c>
      <c r="AU2943" s="6">
        <v>78</v>
      </c>
      <c r="AV2943" s="6">
        <v>32</v>
      </c>
      <c r="AW2943" s="6">
        <v>15460.392159999999</v>
      </c>
      <c r="AX2943" s="6">
        <v>60</v>
      </c>
      <c r="AY2943" s="6">
        <v>32.156860000000002</v>
      </c>
      <c r="AZ2943" s="6">
        <v>0.7</v>
      </c>
      <c r="BA2943" s="6">
        <v>1.6875</v>
      </c>
    </row>
    <row r="2944" spans="3:53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14.15461</v>
      </c>
      <c r="I2944" s="38">
        <v>11.56218</v>
      </c>
      <c r="J2944" s="38">
        <v>98.232330000000005</v>
      </c>
      <c r="K2944" s="38">
        <v>14.004709999999999</v>
      </c>
      <c r="L2944" s="38">
        <v>2.0885400000000001</v>
      </c>
      <c r="M2944" s="38">
        <v>3.27779</v>
      </c>
      <c r="N2944" s="38">
        <v>2.91221</v>
      </c>
      <c r="O2944" s="38">
        <v>49.282299999999999</v>
      </c>
      <c r="P2944" s="38">
        <v>52.194519999999997</v>
      </c>
      <c r="Q2944" s="38">
        <v>103.68791</v>
      </c>
      <c r="R2944" s="38">
        <v>510.60068000000001</v>
      </c>
      <c r="S2944" s="38">
        <v>7.0076900000000002</v>
      </c>
      <c r="T2944" s="38">
        <v>335.36079000000001</v>
      </c>
      <c r="U2944" s="38">
        <v>23.90071</v>
      </c>
      <c r="V2944" s="38">
        <v>0.34116999999999997</v>
      </c>
      <c r="W2944" s="38">
        <v>32.067900000000002</v>
      </c>
      <c r="X2944" s="38">
        <v>44.840519999999998</v>
      </c>
      <c r="Y2944" s="38">
        <v>332.43734000000001</v>
      </c>
      <c r="Z2944" s="38">
        <v>52.966259999999998</v>
      </c>
      <c r="AA2944" s="38">
        <v>11.223050000000001</v>
      </c>
      <c r="AB2944" s="38">
        <v>20.483550000000001</v>
      </c>
      <c r="AC2944" s="38">
        <v>20.24193</v>
      </c>
      <c r="AD2944" s="38">
        <v>4299.26451</v>
      </c>
      <c r="AE2944" s="38">
        <v>59.219970000000004</v>
      </c>
      <c r="AF2944" s="38">
        <v>24.929200000000002</v>
      </c>
      <c r="AG2944" s="38">
        <v>37.62471</v>
      </c>
      <c r="AH2944" s="38">
        <v>4299.5080399999997</v>
      </c>
      <c r="AI2944" s="38">
        <v>42358.330730000001</v>
      </c>
      <c r="AJ2944" s="38">
        <v>67.739429999999999</v>
      </c>
      <c r="AK2944" s="38">
        <v>46.393529999999998</v>
      </c>
      <c r="AL2944" s="6">
        <v>79.930899999999994</v>
      </c>
      <c r="AM2944" s="6">
        <v>120.53955999999999</v>
      </c>
      <c r="AN2944" s="6">
        <v>29.015419999999999</v>
      </c>
      <c r="AO2944" s="6">
        <v>32.510800000000003</v>
      </c>
      <c r="AP2944" s="6">
        <v>33.636069999999997</v>
      </c>
      <c r="AQ2944" s="6">
        <v>21.270879999999998</v>
      </c>
      <c r="AR2944" s="6">
        <v>4102.25</v>
      </c>
      <c r="AS2944" s="6">
        <v>29.5</v>
      </c>
      <c r="AT2944" s="6">
        <v>32.549019999999999</v>
      </c>
      <c r="AU2944" s="6">
        <v>78</v>
      </c>
      <c r="AV2944" s="6">
        <v>32</v>
      </c>
      <c r="AW2944" s="6">
        <v>16665.098040000001</v>
      </c>
      <c r="AX2944" s="6">
        <v>65</v>
      </c>
      <c r="AY2944" s="6">
        <v>33.333329999999997</v>
      </c>
      <c r="AZ2944" s="6">
        <v>0.76</v>
      </c>
      <c r="BA2944" s="6">
        <v>1.375</v>
      </c>
    </row>
    <row r="2945" spans="3:53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14.25014</v>
      </c>
      <c r="I2945" s="38">
        <v>11.55259</v>
      </c>
      <c r="J2945" s="38">
        <v>98.234819999999999</v>
      </c>
      <c r="K2945" s="38">
        <v>10.674160000000001</v>
      </c>
      <c r="L2945" s="38">
        <v>2.0975100000000002</v>
      </c>
      <c r="M2945" s="38">
        <v>3.0497899999999998</v>
      </c>
      <c r="N2945" s="38">
        <v>3.1523699999999999</v>
      </c>
      <c r="O2945" s="38">
        <v>49.254260000000002</v>
      </c>
      <c r="P2945" s="38">
        <v>52.40663</v>
      </c>
      <c r="Q2945" s="38">
        <v>103.94587</v>
      </c>
      <c r="R2945" s="38">
        <v>517.28323999999998</v>
      </c>
      <c r="S2945" s="38">
        <v>4.6821900000000003</v>
      </c>
      <c r="T2945" s="38">
        <v>337.58886000000001</v>
      </c>
      <c r="U2945" s="38">
        <v>23.90719</v>
      </c>
      <c r="V2945" s="38">
        <v>0.48476999999999998</v>
      </c>
      <c r="W2945" s="38">
        <v>32.008839999999999</v>
      </c>
      <c r="X2945" s="38">
        <v>40.077829999999999</v>
      </c>
      <c r="Y2945" s="38">
        <v>331.68101000000001</v>
      </c>
      <c r="Z2945" s="38">
        <v>53.282150000000001</v>
      </c>
      <c r="AA2945" s="38">
        <v>11.290889999999999</v>
      </c>
      <c r="AB2945" s="38">
        <v>20.509630000000001</v>
      </c>
      <c r="AC2945" s="38">
        <v>20.271560000000001</v>
      </c>
      <c r="AD2945" s="38">
        <v>4306.7463399999997</v>
      </c>
      <c r="AE2945" s="38">
        <v>59.778680000000001</v>
      </c>
      <c r="AF2945" s="38">
        <v>25.022649999999999</v>
      </c>
      <c r="AG2945" s="38">
        <v>37.623240000000003</v>
      </c>
      <c r="AH2945" s="38">
        <v>4306.4624999999996</v>
      </c>
      <c r="AI2945" s="38">
        <v>42358.334640000001</v>
      </c>
      <c r="AJ2945" s="38">
        <v>68.087010000000006</v>
      </c>
      <c r="AK2945" s="38">
        <v>46.389420000000001</v>
      </c>
      <c r="AL2945" s="6">
        <v>80.138030000000001</v>
      </c>
      <c r="AM2945" s="6">
        <v>120.40549</v>
      </c>
      <c r="AN2945" s="6">
        <v>28.835090000000001</v>
      </c>
      <c r="AO2945" s="6">
        <v>32.462580000000003</v>
      </c>
      <c r="AP2945" s="6">
        <v>33.619810000000001</v>
      </c>
      <c r="AQ2945" s="6">
        <v>21.27215</v>
      </c>
      <c r="AR2945" s="6">
        <v>4304.5</v>
      </c>
      <c r="AS2945" s="6">
        <v>37</v>
      </c>
      <c r="AT2945" s="6">
        <v>27.058820000000001</v>
      </c>
      <c r="AU2945" s="6">
        <v>78</v>
      </c>
      <c r="AV2945" s="6">
        <v>32</v>
      </c>
      <c r="AW2945" s="6">
        <v>10240</v>
      </c>
      <c r="AX2945" s="6">
        <v>40</v>
      </c>
      <c r="AY2945" s="6">
        <v>29.803920000000002</v>
      </c>
      <c r="AZ2945" s="6">
        <v>0.74</v>
      </c>
      <c r="BA2945" s="6">
        <v>0.67188000000000003</v>
      </c>
    </row>
    <row r="2946" spans="3:53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14.827109999999999</v>
      </c>
      <c r="I2946" s="38">
        <v>11.54026</v>
      </c>
      <c r="J2946" s="38">
        <v>98.237170000000006</v>
      </c>
      <c r="K2946" s="38">
        <v>9.3827099999999994</v>
      </c>
      <c r="L2946" s="38">
        <v>2.0975799999999998</v>
      </c>
      <c r="M2946" s="38">
        <v>2.93973</v>
      </c>
      <c r="N2946" s="38">
        <v>3.3834300000000002</v>
      </c>
      <c r="O2946" s="38">
        <v>49.221690000000002</v>
      </c>
      <c r="P2946" s="38">
        <v>52.605119999999999</v>
      </c>
      <c r="Q2946" s="38">
        <v>104.45431000000001</v>
      </c>
      <c r="R2946" s="38">
        <v>524.54380000000003</v>
      </c>
      <c r="S2946" s="38">
        <v>4.2454200000000002</v>
      </c>
      <c r="T2946" s="38">
        <v>338.31939</v>
      </c>
      <c r="U2946" s="38">
        <v>23.91113</v>
      </c>
      <c r="V2946" s="38">
        <v>0.36353000000000002</v>
      </c>
      <c r="W2946" s="38">
        <v>31.95712</v>
      </c>
      <c r="X2946" s="38">
        <v>41.642919999999997</v>
      </c>
      <c r="Y2946" s="38">
        <v>330.25403</v>
      </c>
      <c r="Z2946" s="38">
        <v>53.561390000000003</v>
      </c>
      <c r="AA2946" s="38">
        <v>11.291449999999999</v>
      </c>
      <c r="AB2946" s="38">
        <v>20.532080000000001</v>
      </c>
      <c r="AC2946" s="38">
        <v>20.290610000000001</v>
      </c>
      <c r="AD2946" s="38">
        <v>4306.6562700000004</v>
      </c>
      <c r="AE2946" s="38">
        <v>60.190640000000002</v>
      </c>
      <c r="AF2946" s="38">
        <v>25.039529999999999</v>
      </c>
      <c r="AG2946" s="38">
        <v>37.605339999999998</v>
      </c>
      <c r="AH2946" s="38">
        <v>4306.2068300000001</v>
      </c>
      <c r="AI2946" s="38">
        <v>42358.337290000003</v>
      </c>
      <c r="AJ2946" s="38">
        <v>68.414559999999994</v>
      </c>
      <c r="AK2946" s="38">
        <v>46.388770000000001</v>
      </c>
      <c r="AL2946" s="6">
        <v>79.870540000000005</v>
      </c>
      <c r="AM2946" s="6">
        <v>120.2324</v>
      </c>
      <c r="AN2946" s="6">
        <v>28.75545</v>
      </c>
      <c r="AO2946" s="6">
        <v>32.430929999999996</v>
      </c>
      <c r="AP2946" s="6">
        <v>33.620539999999998</v>
      </c>
      <c r="AQ2946" s="6">
        <v>21.2636</v>
      </c>
      <c r="AR2946" s="6">
        <v>4304.5</v>
      </c>
      <c r="AS2946" s="6">
        <v>37.5</v>
      </c>
      <c r="AT2946" s="6">
        <v>27.058820000000001</v>
      </c>
      <c r="AU2946" s="6">
        <v>78</v>
      </c>
      <c r="AV2946" s="6">
        <v>32</v>
      </c>
      <c r="AW2946" s="6">
        <v>10240</v>
      </c>
      <c r="AX2946" s="6">
        <v>40</v>
      </c>
      <c r="AY2946" s="6">
        <v>29.803920000000002</v>
      </c>
      <c r="AZ2946" s="6">
        <v>9.5000000000000001E-2</v>
      </c>
      <c r="BA2946" s="6">
        <v>1.29688</v>
      </c>
    </row>
    <row r="2947" spans="3:53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14.33573</v>
      </c>
      <c r="I2947" s="38">
        <v>11.537409999999999</v>
      </c>
      <c r="J2947" s="38">
        <v>98.236549999999994</v>
      </c>
      <c r="K2947" s="38">
        <v>8.3443699999999996</v>
      </c>
      <c r="L2947" s="38">
        <v>2.09422</v>
      </c>
      <c r="M2947" s="38">
        <v>2.8744800000000001</v>
      </c>
      <c r="N2947" s="38">
        <v>3.5030000000000001</v>
      </c>
      <c r="O2947" s="38">
        <v>49.203479999999999</v>
      </c>
      <c r="P2947" s="38">
        <v>52.706479999999999</v>
      </c>
      <c r="Q2947" s="38">
        <v>103.85875</v>
      </c>
      <c r="R2947" s="38">
        <v>531.41977999999995</v>
      </c>
      <c r="S2947" s="38">
        <v>4.1499600000000001</v>
      </c>
      <c r="T2947" s="38">
        <v>336.49203999999997</v>
      </c>
      <c r="U2947" s="38">
        <v>23.916920000000001</v>
      </c>
      <c r="V2947" s="38">
        <v>0.36848999999999998</v>
      </c>
      <c r="W2947" s="38">
        <v>31.911010000000001</v>
      </c>
      <c r="X2947" s="38">
        <v>41.329419999999999</v>
      </c>
      <c r="Y2947" s="38">
        <v>330.04863</v>
      </c>
      <c r="Z2947" s="38">
        <v>53.81765</v>
      </c>
      <c r="AA2947" s="38">
        <v>11.23911</v>
      </c>
      <c r="AB2947" s="38">
        <v>20.55254</v>
      </c>
      <c r="AC2947" s="38">
        <v>20.31354</v>
      </c>
      <c r="AD2947" s="38">
        <v>4293.0136000000002</v>
      </c>
      <c r="AE2947" s="38">
        <v>60.505400000000002</v>
      </c>
      <c r="AF2947" s="38">
        <v>24.99662</v>
      </c>
      <c r="AG2947" s="38">
        <v>37.595410000000001</v>
      </c>
      <c r="AH2947" s="38">
        <v>4293.70874</v>
      </c>
      <c r="AI2947" s="38">
        <v>42358.339870000003</v>
      </c>
      <c r="AJ2947" s="38">
        <v>67.987690000000001</v>
      </c>
      <c r="AK2947" s="38">
        <v>46.383540000000004</v>
      </c>
      <c r="AL2947" s="6">
        <v>79.907449999999997</v>
      </c>
      <c r="AM2947" s="6">
        <v>120.34926</v>
      </c>
      <c r="AN2947" s="6">
        <v>28.700109999999999</v>
      </c>
      <c r="AO2947" s="6">
        <v>32.38353</v>
      </c>
      <c r="AP2947" s="6">
        <v>33.611890000000002</v>
      </c>
      <c r="AQ2947" s="6">
        <v>21.256309999999999</v>
      </c>
      <c r="AR2947" s="6">
        <v>4310</v>
      </c>
      <c r="AS2947" s="6">
        <v>37.5</v>
      </c>
      <c r="AT2947" s="6">
        <v>27.058820000000001</v>
      </c>
      <c r="AU2947" s="6">
        <v>78</v>
      </c>
      <c r="AV2947" s="6">
        <v>32</v>
      </c>
      <c r="AW2947" s="6">
        <v>10240</v>
      </c>
      <c r="AX2947" s="6">
        <v>40</v>
      </c>
      <c r="AY2947" s="6">
        <v>29.803920000000002</v>
      </c>
      <c r="AZ2947" s="6">
        <v>0.83499999999999996</v>
      </c>
      <c r="BA2947" s="6">
        <v>0.90625</v>
      </c>
    </row>
    <row r="2948" spans="3:53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14.50203</v>
      </c>
      <c r="I2948" s="38">
        <v>11.53748</v>
      </c>
      <c r="J2948" s="38">
        <v>98.233509999999995</v>
      </c>
      <c r="K2948" s="38">
        <v>8.3440200000000004</v>
      </c>
      <c r="L2948" s="38">
        <v>2.09585</v>
      </c>
      <c r="M2948" s="38">
        <v>2.7805499999999999</v>
      </c>
      <c r="N2948" s="38">
        <v>3.5409099999999998</v>
      </c>
      <c r="O2948" s="38">
        <v>49.215139999999998</v>
      </c>
      <c r="P2948" s="38">
        <v>52.756050000000002</v>
      </c>
      <c r="Q2948" s="38">
        <v>104.38215</v>
      </c>
      <c r="R2948" s="38">
        <v>537.67237999999998</v>
      </c>
      <c r="S2948" s="38">
        <v>4.6074999999999999</v>
      </c>
      <c r="T2948" s="38">
        <v>335.60802999999999</v>
      </c>
      <c r="U2948" s="38">
        <v>23.928419999999999</v>
      </c>
      <c r="V2948" s="38">
        <v>0.31247999999999998</v>
      </c>
      <c r="W2948" s="38">
        <v>31.875689999999999</v>
      </c>
      <c r="X2948" s="38">
        <v>41.764510000000001</v>
      </c>
      <c r="Y2948" s="38">
        <v>330.15681000000001</v>
      </c>
      <c r="Z2948" s="38">
        <v>54.04289</v>
      </c>
      <c r="AA2948" s="38">
        <v>11.28936</v>
      </c>
      <c r="AB2948" s="38">
        <v>20.585979999999999</v>
      </c>
      <c r="AC2948" s="38">
        <v>20.337569999999999</v>
      </c>
      <c r="AD2948" s="38">
        <v>4309.7585900000004</v>
      </c>
      <c r="AE2948" s="38">
        <v>60.817599999999999</v>
      </c>
      <c r="AF2948" s="38">
        <v>25.022559999999999</v>
      </c>
      <c r="AG2948" s="38">
        <v>37.591949999999997</v>
      </c>
      <c r="AH2948" s="38">
        <v>4309.51919</v>
      </c>
      <c r="AI2948" s="38">
        <v>42358.342349999999</v>
      </c>
      <c r="AJ2948" s="38">
        <v>68.036019999999994</v>
      </c>
      <c r="AK2948" s="38">
        <v>46.384709999999998</v>
      </c>
      <c r="AL2948" s="6">
        <v>79.924080000000004</v>
      </c>
      <c r="AM2948" s="6">
        <v>120.33546</v>
      </c>
      <c r="AN2948" s="6">
        <v>28.66526</v>
      </c>
      <c r="AO2948" s="6">
        <v>32.340980000000002</v>
      </c>
      <c r="AP2948" s="6">
        <v>33.600540000000002</v>
      </c>
      <c r="AQ2948" s="6">
        <v>21.262160000000002</v>
      </c>
      <c r="AR2948" s="6">
        <v>4295.25</v>
      </c>
      <c r="AS2948" s="6">
        <v>37</v>
      </c>
      <c r="AT2948" s="6">
        <v>27.058820000000001</v>
      </c>
      <c r="AU2948" s="6">
        <v>78</v>
      </c>
      <c r="AV2948" s="6">
        <v>32</v>
      </c>
      <c r="AW2948" s="6">
        <v>10440.784309999999</v>
      </c>
      <c r="AX2948" s="6">
        <v>41</v>
      </c>
      <c r="AY2948" s="6">
        <v>29.803920000000002</v>
      </c>
      <c r="AZ2948" s="6">
        <v>0.21</v>
      </c>
      <c r="BA2948" s="6">
        <v>1.29688</v>
      </c>
    </row>
    <row r="2949" spans="3:53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14.19256</v>
      </c>
      <c r="I2949" s="38">
        <v>11.526759999999999</v>
      </c>
      <c r="J2949" s="38">
        <v>98.239130000000003</v>
      </c>
      <c r="K2949" s="38">
        <v>8.02271</v>
      </c>
      <c r="L2949" s="38">
        <v>2.09274</v>
      </c>
      <c r="M2949" s="38">
        <v>2.7296900000000002</v>
      </c>
      <c r="N2949" s="38">
        <v>3.4851999999999999</v>
      </c>
      <c r="O2949" s="38">
        <v>49.177549999999997</v>
      </c>
      <c r="P2949" s="38">
        <v>52.662750000000003</v>
      </c>
      <c r="Q2949" s="38">
        <v>104.17010000000001</v>
      </c>
      <c r="R2949" s="38">
        <v>543.32321000000002</v>
      </c>
      <c r="S2949" s="38">
        <v>4.48149</v>
      </c>
      <c r="T2949" s="38">
        <v>338.00545</v>
      </c>
      <c r="U2949" s="38">
        <v>23.942489999999999</v>
      </c>
      <c r="V2949" s="38">
        <v>0.30861</v>
      </c>
      <c r="W2949" s="38">
        <v>31.83897</v>
      </c>
      <c r="X2949" s="38">
        <v>41.367420000000003</v>
      </c>
      <c r="Y2949" s="38">
        <v>329.62995000000001</v>
      </c>
      <c r="Z2949" s="38">
        <v>54.212859999999999</v>
      </c>
      <c r="AA2949" s="38">
        <v>11.277749999999999</v>
      </c>
      <c r="AB2949" s="38">
        <v>20.60134</v>
      </c>
      <c r="AC2949" s="38">
        <v>20.3614</v>
      </c>
      <c r="AD2949" s="38">
        <v>4311.2009099999996</v>
      </c>
      <c r="AE2949" s="38">
        <v>60.984409999999997</v>
      </c>
      <c r="AF2949" s="38">
        <v>24.98019</v>
      </c>
      <c r="AG2949" s="38">
        <v>37.584850000000003</v>
      </c>
      <c r="AH2949" s="38">
        <v>4310.7270500000004</v>
      </c>
      <c r="AI2949" s="38">
        <v>42358.345200000003</v>
      </c>
      <c r="AJ2949" s="38">
        <v>68.129890000000003</v>
      </c>
      <c r="AK2949" s="38">
        <v>46.370609999999999</v>
      </c>
      <c r="AL2949" s="6">
        <v>80.034980000000004</v>
      </c>
      <c r="AM2949" s="6">
        <v>120.64172000000001</v>
      </c>
      <c r="AN2949" s="6">
        <v>28.617540000000002</v>
      </c>
      <c r="AO2949" s="6">
        <v>32.301430000000003</v>
      </c>
      <c r="AP2949" s="6">
        <v>33.597009999999997</v>
      </c>
      <c r="AQ2949" s="6">
        <v>21.24776</v>
      </c>
      <c r="AR2949" s="6">
        <v>4310</v>
      </c>
      <c r="AS2949" s="6">
        <v>37.5</v>
      </c>
      <c r="AT2949" s="6">
        <v>27.058820000000001</v>
      </c>
      <c r="AU2949" s="6">
        <v>78</v>
      </c>
      <c r="AV2949" s="6">
        <v>32</v>
      </c>
      <c r="AW2949" s="6">
        <v>9938.8235299999997</v>
      </c>
      <c r="AX2949" s="6">
        <v>40</v>
      </c>
      <c r="AY2949" s="6">
        <v>29.411760000000001</v>
      </c>
      <c r="AZ2949" s="6">
        <v>0.85499999999999998</v>
      </c>
      <c r="BA2949" s="6">
        <v>0.90625</v>
      </c>
    </row>
    <row r="2950" spans="3:53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14.49874</v>
      </c>
      <c r="I2950" s="38">
        <v>11.53402</v>
      </c>
      <c r="J2950" s="38">
        <v>98.236260000000001</v>
      </c>
      <c r="K2950" s="38">
        <v>7.5606</v>
      </c>
      <c r="L2950" s="38">
        <v>2.0918299999999999</v>
      </c>
      <c r="M2950" s="38">
        <v>2.7067100000000002</v>
      </c>
      <c r="N2950" s="38">
        <v>3.53288</v>
      </c>
      <c r="O2950" s="38">
        <v>49.190710000000003</v>
      </c>
      <c r="P2950" s="38">
        <v>52.723590000000002</v>
      </c>
      <c r="Q2950" s="38">
        <v>103.79409</v>
      </c>
      <c r="R2950" s="38">
        <v>548.50627999999995</v>
      </c>
      <c r="S2950" s="38">
        <v>4.21549</v>
      </c>
      <c r="T2950" s="38">
        <v>338.25684999999999</v>
      </c>
      <c r="U2950" s="38">
        <v>23.948329999999999</v>
      </c>
      <c r="V2950" s="38">
        <v>0.26363999999999999</v>
      </c>
      <c r="W2950" s="38">
        <v>31.808969999999999</v>
      </c>
      <c r="X2950" s="38">
        <v>40.898110000000003</v>
      </c>
      <c r="Y2950" s="38">
        <v>328.78924000000001</v>
      </c>
      <c r="Z2950" s="38">
        <v>54.374650000000003</v>
      </c>
      <c r="AA2950" s="38">
        <v>11.235300000000001</v>
      </c>
      <c r="AB2950" s="38">
        <v>20.61861</v>
      </c>
      <c r="AC2950" s="38">
        <v>20.385149999999999</v>
      </c>
      <c r="AD2950" s="38">
        <v>4296.8377</v>
      </c>
      <c r="AE2950" s="38">
        <v>61.205770000000001</v>
      </c>
      <c r="AF2950" s="38">
        <v>24.969339999999999</v>
      </c>
      <c r="AG2950" s="38">
        <v>37.589359999999999</v>
      </c>
      <c r="AH2950" s="38">
        <v>4295.97775</v>
      </c>
      <c r="AI2950" s="38">
        <v>42358.347849999998</v>
      </c>
      <c r="AJ2950" s="38">
        <v>67.934950000000001</v>
      </c>
      <c r="AK2950" s="38">
        <v>46.374020000000002</v>
      </c>
      <c r="AL2950" s="6">
        <v>79.866789999999995</v>
      </c>
      <c r="AM2950" s="6">
        <v>120.74572000000001</v>
      </c>
      <c r="AN2950" s="6">
        <v>28.601050000000001</v>
      </c>
      <c r="AO2950" s="6">
        <v>32.261679999999998</v>
      </c>
      <c r="AP2950" s="6">
        <v>33.584539999999997</v>
      </c>
      <c r="AQ2950" s="6">
        <v>21.249310000000001</v>
      </c>
      <c r="AR2950" s="6">
        <v>4310</v>
      </c>
      <c r="AS2950" s="6">
        <v>38</v>
      </c>
      <c r="AT2950" s="6">
        <v>26.66667</v>
      </c>
      <c r="AU2950" s="6">
        <v>78</v>
      </c>
      <c r="AV2950" s="6">
        <v>32</v>
      </c>
      <c r="AW2950" s="6">
        <v>9938.8235299999997</v>
      </c>
      <c r="AX2950" s="6">
        <v>39</v>
      </c>
      <c r="AY2950" s="6">
        <v>29.411760000000001</v>
      </c>
      <c r="AZ2950" s="6">
        <v>0.60499999999999998</v>
      </c>
      <c r="BA2950" s="6">
        <v>0.75</v>
      </c>
    </row>
    <row r="2951" spans="3:53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13.785880000000001</v>
      </c>
      <c r="I2951" s="38">
        <v>11.54814</v>
      </c>
      <c r="J2951" s="38">
        <v>98.234009999999998</v>
      </c>
      <c r="K2951" s="38">
        <v>7.1216100000000004</v>
      </c>
      <c r="L2951" s="38">
        <v>2.0975600000000001</v>
      </c>
      <c r="M2951" s="38">
        <v>2.5959699999999999</v>
      </c>
      <c r="N2951" s="38">
        <v>3.5993300000000001</v>
      </c>
      <c r="O2951" s="38">
        <v>49.186079999999997</v>
      </c>
      <c r="P2951" s="38">
        <v>52.785409999999999</v>
      </c>
      <c r="Q2951" s="38">
        <v>103.16616999999999</v>
      </c>
      <c r="R2951" s="38">
        <v>553.24032</v>
      </c>
      <c r="S2951" s="38">
        <v>4.2490199999999998</v>
      </c>
      <c r="T2951" s="38">
        <v>336.03379000000001</v>
      </c>
      <c r="U2951" s="38">
        <v>23.955190000000002</v>
      </c>
      <c r="V2951" s="38">
        <v>0.31452000000000002</v>
      </c>
      <c r="W2951" s="38">
        <v>31.77861</v>
      </c>
      <c r="X2951" s="38">
        <v>22.06981</v>
      </c>
      <c r="Y2951" s="38">
        <v>329.36900000000003</v>
      </c>
      <c r="Z2951" s="38">
        <v>54.49821</v>
      </c>
      <c r="AA2951" s="38">
        <v>11.078860000000001</v>
      </c>
      <c r="AB2951" s="38">
        <v>20.63382</v>
      </c>
      <c r="AC2951" s="38">
        <v>20.401119999999999</v>
      </c>
      <c r="AD2951" s="38">
        <v>4225.4344600000004</v>
      </c>
      <c r="AE2951" s="38">
        <v>61.329720000000002</v>
      </c>
      <c r="AF2951" s="38">
        <v>25.037749999999999</v>
      </c>
      <c r="AG2951" s="38">
        <v>37.57206</v>
      </c>
      <c r="AH2951" s="38">
        <v>4224.2104099999997</v>
      </c>
      <c r="AI2951" s="38">
        <v>42358.350440000002</v>
      </c>
      <c r="AJ2951" s="38">
        <v>67.942760000000007</v>
      </c>
      <c r="AK2951" s="38">
        <v>46.370710000000003</v>
      </c>
      <c r="AL2951" s="6">
        <v>79.930589999999995</v>
      </c>
      <c r="AM2951" s="6">
        <v>120.77231999999999</v>
      </c>
      <c r="AN2951" s="6">
        <v>28.584029999999998</v>
      </c>
      <c r="AO2951" s="6">
        <v>32.225969999999997</v>
      </c>
      <c r="AP2951" s="6">
        <v>33.582740000000001</v>
      </c>
      <c r="AQ2951" s="6">
        <v>21.234290000000001</v>
      </c>
      <c r="AR2951" s="6">
        <v>4289.75</v>
      </c>
      <c r="AS2951" s="6">
        <v>37.5</v>
      </c>
      <c r="AT2951" s="6">
        <v>27.058820000000001</v>
      </c>
      <c r="AU2951" s="6">
        <v>78</v>
      </c>
      <c r="AV2951" s="6">
        <v>32</v>
      </c>
      <c r="AW2951" s="6">
        <v>10139.607840000001</v>
      </c>
      <c r="AX2951" s="6">
        <v>40</v>
      </c>
      <c r="AY2951" s="6">
        <v>29.411760000000001</v>
      </c>
      <c r="AZ2951" s="6">
        <v>0.27</v>
      </c>
      <c r="BA2951" s="6">
        <v>1.45313</v>
      </c>
    </row>
    <row r="2952" spans="3:53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14.478809999999999</v>
      </c>
      <c r="I2952" s="38">
        <v>11.54809</v>
      </c>
      <c r="J2952" s="38">
        <v>98.219800000000006</v>
      </c>
      <c r="K2952" s="38">
        <v>4.4345499999999998</v>
      </c>
      <c r="L2952" s="38">
        <v>2.0894200000000001</v>
      </c>
      <c r="M2952" s="38">
        <v>2.3176600000000001</v>
      </c>
      <c r="N2952" s="38">
        <v>3.6240600000000001</v>
      </c>
      <c r="O2952" s="38">
        <v>49.196669999999997</v>
      </c>
      <c r="P2952" s="38">
        <v>52.820729999999998</v>
      </c>
      <c r="Q2952" s="38">
        <v>102.63815</v>
      </c>
      <c r="R2952" s="38">
        <v>557.55164000000002</v>
      </c>
      <c r="S2952" s="38">
        <v>2.1284900000000002</v>
      </c>
      <c r="T2952" s="38">
        <v>335.87268</v>
      </c>
      <c r="U2952" s="38">
        <v>23.967269999999999</v>
      </c>
      <c r="V2952" s="38">
        <v>0.43406</v>
      </c>
      <c r="W2952" s="38">
        <v>31.75112</v>
      </c>
      <c r="X2952" s="38">
        <v>16.082260000000002</v>
      </c>
      <c r="Y2952" s="38">
        <v>323.26785000000001</v>
      </c>
      <c r="Z2952" s="38">
        <v>54.610759999999999</v>
      </c>
      <c r="AA2952" s="38">
        <v>9.9626099999999997</v>
      </c>
      <c r="AB2952" s="38">
        <v>20.65935</v>
      </c>
      <c r="AC2952" s="38">
        <v>20.417100000000001</v>
      </c>
      <c r="AD2952" s="38">
        <v>3814.4992900000002</v>
      </c>
      <c r="AE2952" s="38">
        <v>61.42653</v>
      </c>
      <c r="AF2952" s="38">
        <v>24.940619999999999</v>
      </c>
      <c r="AG2952" s="38">
        <v>37.563020000000002</v>
      </c>
      <c r="AH2952" s="38">
        <v>3815.52025</v>
      </c>
      <c r="AI2952" s="38">
        <v>42358.352610000002</v>
      </c>
      <c r="AJ2952" s="38">
        <v>68.079949999999997</v>
      </c>
      <c r="AK2952" s="38">
        <v>46.370809999999999</v>
      </c>
      <c r="AL2952" s="6">
        <v>80.132260000000002</v>
      </c>
      <c r="AM2952" s="6">
        <v>120.54339</v>
      </c>
      <c r="AN2952" s="6">
        <v>28.56794</v>
      </c>
      <c r="AO2952" s="6">
        <v>32.190800000000003</v>
      </c>
      <c r="AP2952" s="6">
        <v>33.568179999999998</v>
      </c>
      <c r="AQ2952" s="6">
        <v>21.22344</v>
      </c>
      <c r="AR2952" s="6">
        <v>4125</v>
      </c>
      <c r="AS2952" s="6">
        <v>33.5</v>
      </c>
      <c r="AT2952" s="6">
        <v>21.176469999999998</v>
      </c>
      <c r="AU2952" s="6">
        <v>78</v>
      </c>
      <c r="AV2952" s="6">
        <v>32</v>
      </c>
      <c r="AW2952" s="6">
        <v>4919.21569</v>
      </c>
      <c r="AX2952" s="6">
        <v>18</v>
      </c>
      <c r="AY2952" s="6">
        <v>24.31373</v>
      </c>
      <c r="AZ2952" s="6">
        <v>0.8</v>
      </c>
      <c r="BA2952" s="6">
        <v>0.51563000000000003</v>
      </c>
    </row>
    <row r="2953" spans="3:53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14.46594</v>
      </c>
      <c r="I2953" s="38">
        <v>11.5436</v>
      </c>
      <c r="J2953" s="38">
        <v>98.235830000000007</v>
      </c>
      <c r="K2953" s="38">
        <v>7.4934599999999998</v>
      </c>
      <c r="L2953" s="38">
        <v>2.0811999999999999</v>
      </c>
      <c r="M2953" s="38">
        <v>2.2711000000000001</v>
      </c>
      <c r="N2953" s="38">
        <v>3.6352199999999999</v>
      </c>
      <c r="O2953" s="38">
        <v>49.234990000000003</v>
      </c>
      <c r="P2953" s="38">
        <v>52.87021</v>
      </c>
      <c r="Q2953" s="38">
        <v>102.60347</v>
      </c>
      <c r="R2953" s="38">
        <v>561.05750999999998</v>
      </c>
      <c r="S2953" s="38">
        <v>1.2060900000000001</v>
      </c>
      <c r="T2953" s="38">
        <v>336.39562000000001</v>
      </c>
      <c r="U2953" s="38">
        <v>23.980060000000002</v>
      </c>
      <c r="V2953" s="38">
        <v>0.24934999999999999</v>
      </c>
      <c r="W2953" s="38">
        <v>31.754660000000001</v>
      </c>
      <c r="X2953" s="38">
        <v>14.32109</v>
      </c>
      <c r="Y2953" s="38">
        <v>316.82344999999998</v>
      </c>
      <c r="Z2953" s="38">
        <v>54.714010000000002</v>
      </c>
      <c r="AA2953" s="38">
        <v>8.7498500000000003</v>
      </c>
      <c r="AB2953" s="38">
        <v>20.671579999999999</v>
      </c>
      <c r="AC2953" s="38">
        <v>20.43441</v>
      </c>
      <c r="AD2953" s="38">
        <v>3363.3891699999999</v>
      </c>
      <c r="AE2953" s="38">
        <v>61.569960000000002</v>
      </c>
      <c r="AF2953" s="38">
        <v>24.842469999999999</v>
      </c>
      <c r="AG2953" s="38">
        <v>37.555570000000003</v>
      </c>
      <c r="AH2953" s="38">
        <v>3365.55555</v>
      </c>
      <c r="AI2953" s="38">
        <v>42358.353569999999</v>
      </c>
      <c r="AJ2953" s="38">
        <v>67.984020000000001</v>
      </c>
      <c r="AK2953" s="38">
        <v>46.364640000000001</v>
      </c>
      <c r="AL2953" s="6">
        <v>80.076499999999996</v>
      </c>
      <c r="AM2953" s="6">
        <v>120.57541000000001</v>
      </c>
      <c r="AN2953" s="6">
        <v>28.57517</v>
      </c>
      <c r="AO2953" s="6">
        <v>32.19021</v>
      </c>
      <c r="AP2953" s="6">
        <v>33.568660000000001</v>
      </c>
      <c r="AQ2953" s="6">
        <v>21.219180000000001</v>
      </c>
      <c r="AR2953" s="6">
        <v>3701.5</v>
      </c>
      <c r="AS2953" s="6">
        <v>31</v>
      </c>
      <c r="AT2953" s="6">
        <v>19.607839999999999</v>
      </c>
      <c r="AU2953" s="6">
        <v>78</v>
      </c>
      <c r="AV2953" s="6">
        <v>32</v>
      </c>
      <c r="AW2953" s="6">
        <v>3915.29412</v>
      </c>
      <c r="AX2953" s="6">
        <v>15</v>
      </c>
      <c r="AY2953" s="6">
        <v>22.35294</v>
      </c>
      <c r="AZ2953" s="6">
        <v>0.115</v>
      </c>
      <c r="BA2953" s="6">
        <v>1.0625</v>
      </c>
    </row>
    <row r="2954" spans="3:53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20.511610000000001</v>
      </c>
      <c r="I2954" s="38">
        <v>11.529780000000001</v>
      </c>
      <c r="J2954" s="38">
        <v>98.236490000000003</v>
      </c>
      <c r="K2954" s="38">
        <v>12.303330000000001</v>
      </c>
      <c r="L2954" s="38">
        <v>2.0817899999999998</v>
      </c>
      <c r="M2954" s="38">
        <v>2.1348199999999999</v>
      </c>
      <c r="N2954" s="38">
        <v>3.5071300000000001</v>
      </c>
      <c r="O2954" s="38">
        <v>49.281260000000003</v>
      </c>
      <c r="P2954" s="38">
        <v>52.78839</v>
      </c>
      <c r="Q2954" s="38">
        <v>102.57543</v>
      </c>
      <c r="R2954" s="38">
        <v>562.56465000000003</v>
      </c>
      <c r="S2954" s="38">
        <v>0.63675000000000004</v>
      </c>
      <c r="T2954" s="38">
        <v>336.42450000000002</v>
      </c>
      <c r="U2954" s="38">
        <v>23.994980000000002</v>
      </c>
      <c r="V2954" s="38">
        <v>0.20324</v>
      </c>
      <c r="W2954" s="38">
        <v>31.772880000000001</v>
      </c>
      <c r="X2954" s="38">
        <v>11.6485</v>
      </c>
      <c r="Y2954" s="38">
        <v>309.78683000000001</v>
      </c>
      <c r="Z2954" s="38">
        <v>54.80359</v>
      </c>
      <c r="AA2954" s="38">
        <v>7.4890400000000001</v>
      </c>
      <c r="AB2954" s="38">
        <v>20.684249999999999</v>
      </c>
      <c r="AC2954" s="38">
        <v>20.459099999999999</v>
      </c>
      <c r="AD2954" s="38">
        <v>2877.9209300000002</v>
      </c>
      <c r="AE2954" s="38">
        <v>61.673340000000003</v>
      </c>
      <c r="AF2954" s="38">
        <v>24.849550000000001</v>
      </c>
      <c r="AG2954" s="38">
        <v>37.560250000000003</v>
      </c>
      <c r="AH2954" s="38">
        <v>2878.0203799999999</v>
      </c>
      <c r="AI2954" s="38">
        <v>42358.354200000002</v>
      </c>
      <c r="AJ2954" s="38">
        <v>68.045699999999997</v>
      </c>
      <c r="AK2954" s="38">
        <v>46.360379999999999</v>
      </c>
      <c r="AL2954" s="6">
        <v>80.300399999999996</v>
      </c>
      <c r="AM2954" s="6">
        <v>120.59115</v>
      </c>
      <c r="AN2954" s="6">
        <v>28.701250000000002</v>
      </c>
      <c r="AO2954" s="6">
        <v>32.218359999999997</v>
      </c>
      <c r="AP2954" s="6">
        <v>33.566240000000001</v>
      </c>
      <c r="AQ2954" s="6">
        <v>21.21134</v>
      </c>
      <c r="AR2954" s="6">
        <v>3235</v>
      </c>
      <c r="AS2954" s="6">
        <v>29</v>
      </c>
      <c r="AT2954" s="6">
        <v>18.431370000000001</v>
      </c>
      <c r="AU2954" s="6">
        <v>78</v>
      </c>
      <c r="AV2954" s="6">
        <v>32</v>
      </c>
      <c r="AW2954" s="6">
        <v>3112.1568600000001</v>
      </c>
      <c r="AX2954" s="6">
        <v>13</v>
      </c>
      <c r="AY2954" s="6">
        <v>20.784310000000001</v>
      </c>
      <c r="AZ2954" s="6">
        <v>0.42499999999999999</v>
      </c>
      <c r="BA2954" s="6">
        <v>0</v>
      </c>
    </row>
    <row r="2955" spans="3:53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20.510940000000002</v>
      </c>
      <c r="I2955" s="38">
        <v>11.525219999999999</v>
      </c>
      <c r="J2955" s="38">
        <v>98.236170000000001</v>
      </c>
      <c r="K2955" s="38">
        <v>8.7716399999999997</v>
      </c>
      <c r="L2955" s="38">
        <v>2.0718299999999998</v>
      </c>
      <c r="M2955" s="38">
        <v>1.59999</v>
      </c>
      <c r="N2955" s="38">
        <v>3.21217</v>
      </c>
      <c r="O2955" s="38">
        <v>49.316389999999998</v>
      </c>
      <c r="P2955" s="38">
        <v>52.528559999999999</v>
      </c>
      <c r="Q2955" s="38">
        <v>102.4023</v>
      </c>
      <c r="R2955" s="38">
        <v>561.48366999999996</v>
      </c>
      <c r="S2955" s="38">
        <v>1.9499999999999999E-3</v>
      </c>
      <c r="T2955" s="38">
        <v>335.02068000000003</v>
      </c>
      <c r="U2955" s="38">
        <v>24.009830000000001</v>
      </c>
      <c r="V2955" s="38">
        <v>0.21157000000000001</v>
      </c>
      <c r="W2955" s="38">
        <v>31.800560000000001</v>
      </c>
      <c r="X2955" s="38">
        <v>13.23875</v>
      </c>
      <c r="Y2955" s="38">
        <v>301.06576000000001</v>
      </c>
      <c r="Z2955" s="38">
        <v>54.860410000000002</v>
      </c>
      <c r="AA2955" s="38">
        <v>6.2025399999999999</v>
      </c>
      <c r="AB2955" s="38">
        <v>20.70223</v>
      </c>
      <c r="AC2955" s="38">
        <v>20.47878</v>
      </c>
      <c r="AD2955" s="38">
        <v>2395.00459</v>
      </c>
      <c r="AE2955" s="38">
        <v>61.703589999999998</v>
      </c>
      <c r="AF2955" s="38">
        <v>24.730609999999999</v>
      </c>
      <c r="AG2955" s="38">
        <v>37.557209999999998</v>
      </c>
      <c r="AH2955" s="38">
        <v>2393.5682499999998</v>
      </c>
      <c r="AI2955" s="38">
        <v>42358.354399999997</v>
      </c>
      <c r="AJ2955" s="38">
        <v>68.080119999999994</v>
      </c>
      <c r="AK2955" s="38">
        <v>46.366399999999999</v>
      </c>
      <c r="AL2955" s="6">
        <v>79.999269999999996</v>
      </c>
      <c r="AM2955" s="6">
        <v>120.16708</v>
      </c>
      <c r="AN2955" s="6">
        <v>28.863109999999999</v>
      </c>
      <c r="AO2955" s="6">
        <v>32.266689999999997</v>
      </c>
      <c r="AP2955" s="6">
        <v>33.565089999999998</v>
      </c>
      <c r="AQ2955" s="6">
        <v>21.207899999999999</v>
      </c>
      <c r="AR2955" s="6">
        <v>2746.75</v>
      </c>
      <c r="AS2955" s="6">
        <v>26.5</v>
      </c>
      <c r="AT2955" s="6">
        <v>17.254899999999999</v>
      </c>
      <c r="AU2955" s="6">
        <v>78</v>
      </c>
      <c r="AV2955" s="6">
        <v>32</v>
      </c>
      <c r="AW2955" s="6">
        <v>3011.7647099999999</v>
      </c>
      <c r="AX2955" s="6">
        <v>12</v>
      </c>
      <c r="AY2955" s="6">
        <v>20</v>
      </c>
      <c r="AZ2955" s="6">
        <v>1.4999999999999999E-2</v>
      </c>
      <c r="BA2955" s="6">
        <v>0</v>
      </c>
    </row>
    <row r="2956" spans="3:53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20.511369999999999</v>
      </c>
      <c r="I2956" s="38">
        <v>11.52544</v>
      </c>
      <c r="J2956" s="38">
        <v>98.239419999999996</v>
      </c>
      <c r="K2956" s="38">
        <v>1.95716</v>
      </c>
      <c r="L2956" s="38">
        <v>2.0808900000000001</v>
      </c>
      <c r="M2956" s="38">
        <v>1.7738799999999999</v>
      </c>
      <c r="N2956" s="38">
        <v>2.9496600000000002</v>
      </c>
      <c r="O2956" s="38">
        <v>49.39311</v>
      </c>
      <c r="P2956" s="38">
        <v>52.342770000000002</v>
      </c>
      <c r="Q2956" s="38">
        <v>102.65078</v>
      </c>
      <c r="R2956" s="38">
        <v>557.93035999999995</v>
      </c>
      <c r="S2956" s="38">
        <v>0.35474</v>
      </c>
      <c r="T2956" s="38">
        <v>335.8415</v>
      </c>
      <c r="U2956" s="38">
        <v>24.02338</v>
      </c>
      <c r="V2956" s="38">
        <v>0.27409</v>
      </c>
      <c r="W2956" s="38">
        <v>31.828800000000001</v>
      </c>
      <c r="X2956" s="38">
        <v>13.386799999999999</v>
      </c>
      <c r="Y2956" s="38">
        <v>275.57272999999998</v>
      </c>
      <c r="Z2956" s="38">
        <v>54.873939999999997</v>
      </c>
      <c r="AA2956" s="38">
        <v>5.0724</v>
      </c>
      <c r="AB2956" s="38">
        <v>20.724319999999999</v>
      </c>
      <c r="AC2956" s="38">
        <v>20.492229999999999</v>
      </c>
      <c r="AD2956" s="38">
        <v>1950.09034</v>
      </c>
      <c r="AE2956" s="38">
        <v>61.419499999999999</v>
      </c>
      <c r="AF2956" s="38">
        <v>24.83878</v>
      </c>
      <c r="AG2956" s="38">
        <v>37.568640000000002</v>
      </c>
      <c r="AH2956" s="38">
        <v>1950.24323</v>
      </c>
      <c r="AI2956" s="38">
        <v>42358.354399999997</v>
      </c>
      <c r="AJ2956" s="38">
        <v>68.083929999999995</v>
      </c>
      <c r="AK2956" s="38">
        <v>46.363779999999998</v>
      </c>
      <c r="AL2956" s="6">
        <v>80.065290000000005</v>
      </c>
      <c r="AM2956" s="6">
        <v>120.25752</v>
      </c>
      <c r="AN2956" s="6">
        <v>28.994039999999998</v>
      </c>
      <c r="AO2956" s="6">
        <v>32.329079999999998</v>
      </c>
      <c r="AP2956" s="6">
        <v>33.592449999999999</v>
      </c>
      <c r="AQ2956" s="6">
        <v>21.20795</v>
      </c>
      <c r="AR2956" s="6">
        <v>2264</v>
      </c>
      <c r="AS2956" s="6">
        <v>24</v>
      </c>
      <c r="AT2956" s="6">
        <v>17.64706</v>
      </c>
      <c r="AU2956" s="6">
        <v>78</v>
      </c>
      <c r="AV2956" s="6">
        <v>32</v>
      </c>
      <c r="AW2956" s="6">
        <v>3413.3333299999999</v>
      </c>
      <c r="AX2956" s="6">
        <v>14</v>
      </c>
      <c r="AY2956" s="6">
        <v>20.392160000000001</v>
      </c>
      <c r="AZ2956" s="6">
        <v>0</v>
      </c>
      <c r="BA2956" s="6">
        <v>0</v>
      </c>
    </row>
    <row r="2957" spans="3:53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16.934000000000001</v>
      </c>
      <c r="I2957" s="38">
        <v>11.52764</v>
      </c>
      <c r="J2957" s="38">
        <v>98.235249999999994</v>
      </c>
      <c r="K2957" s="38">
        <v>2.53715</v>
      </c>
      <c r="L2957" s="38">
        <v>2.0683799999999999</v>
      </c>
      <c r="M2957" s="38">
        <v>1.4915499999999999</v>
      </c>
      <c r="N2957" s="38">
        <v>2.6975799999999999</v>
      </c>
      <c r="O2957" s="38">
        <v>49.45147</v>
      </c>
      <c r="P2957" s="38">
        <v>52.149039999999999</v>
      </c>
      <c r="Q2957" s="38">
        <v>102.99158</v>
      </c>
      <c r="R2957" s="38">
        <v>552.76750000000004</v>
      </c>
      <c r="S2957" s="38">
        <v>0.67034000000000005</v>
      </c>
      <c r="T2957" s="38">
        <v>335.20281</v>
      </c>
      <c r="U2957" s="38">
        <v>24.04289</v>
      </c>
      <c r="V2957" s="38">
        <v>0.28816999999999998</v>
      </c>
      <c r="W2957" s="38">
        <v>31.874269999999999</v>
      </c>
      <c r="X2957" s="38">
        <v>14.489990000000001</v>
      </c>
      <c r="Y2957" s="38">
        <v>221.01382000000001</v>
      </c>
      <c r="Z2957" s="38">
        <v>54.857239999999997</v>
      </c>
      <c r="AA2957" s="38">
        <v>3.9815900000000002</v>
      </c>
      <c r="AB2957" s="38">
        <v>20.744520000000001</v>
      </c>
      <c r="AC2957" s="38">
        <v>20.50919</v>
      </c>
      <c r="AD2957" s="38">
        <v>1539.9820400000001</v>
      </c>
      <c r="AE2957" s="38">
        <v>61.454740000000001</v>
      </c>
      <c r="AF2957" s="38">
        <v>24.68948</v>
      </c>
      <c r="AG2957" s="38">
        <v>37.561909999999997</v>
      </c>
      <c r="AH2957" s="38">
        <v>1537.53565</v>
      </c>
      <c r="AI2957" s="38">
        <v>42358.354639999998</v>
      </c>
      <c r="AJ2957" s="38">
        <v>67.986859999999993</v>
      </c>
      <c r="AK2957" s="38">
        <v>46.366900000000001</v>
      </c>
      <c r="AL2957" s="6">
        <v>79.978999999999999</v>
      </c>
      <c r="AM2957" s="6">
        <v>120.48099999999999</v>
      </c>
      <c r="AN2957" s="6">
        <v>29.103680000000001</v>
      </c>
      <c r="AO2957" s="6">
        <v>32.3611</v>
      </c>
      <c r="AP2957" s="6">
        <v>33.603700000000003</v>
      </c>
      <c r="AQ2957" s="6">
        <v>21.207339999999999</v>
      </c>
      <c r="AR2957" s="6">
        <v>1840.5</v>
      </c>
      <c r="AS2957" s="6">
        <v>21</v>
      </c>
      <c r="AT2957" s="6">
        <v>17.254899999999999</v>
      </c>
      <c r="AU2957" s="6">
        <v>78</v>
      </c>
      <c r="AV2957" s="6">
        <v>32</v>
      </c>
      <c r="AW2957" s="6">
        <v>3513.7254899999998</v>
      </c>
      <c r="AX2957" s="6">
        <v>13</v>
      </c>
      <c r="AY2957" s="6">
        <v>19.607839999999999</v>
      </c>
      <c r="AZ2957" s="6">
        <v>3.5000000000000003E-2</v>
      </c>
      <c r="BA2957" s="6">
        <v>7.8130000000000005E-2</v>
      </c>
    </row>
    <row r="2958" spans="3:53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16.394639999999999</v>
      </c>
      <c r="I2958" s="38">
        <v>11.54368</v>
      </c>
      <c r="J2958" s="38">
        <v>98.230239999999995</v>
      </c>
      <c r="K2958" s="38">
        <v>3.64405</v>
      </c>
      <c r="L2958" s="38">
        <v>2.0667</v>
      </c>
      <c r="M2958" s="38">
        <v>1.4635</v>
      </c>
      <c r="N2958" s="38">
        <v>2.45696</v>
      </c>
      <c r="O2958" s="38">
        <v>49.496049999999997</v>
      </c>
      <c r="P2958" s="38">
        <v>51.953009999999999</v>
      </c>
      <c r="Q2958" s="38">
        <v>101.98633</v>
      </c>
      <c r="R2958" s="38">
        <v>546.64320999999995</v>
      </c>
      <c r="S2958" s="38">
        <v>5.9000000000000003E-4</v>
      </c>
      <c r="T2958" s="38">
        <v>336.99957999999998</v>
      </c>
      <c r="U2958" s="38">
        <v>24.05115</v>
      </c>
      <c r="V2958" s="38">
        <v>0.29394999999999999</v>
      </c>
      <c r="W2958" s="38">
        <v>31.892579999999999</v>
      </c>
      <c r="X2958" s="38">
        <v>15.277839999999999</v>
      </c>
      <c r="Y2958" s="38">
        <v>166.59838999999999</v>
      </c>
      <c r="Z2958" s="38">
        <v>54.659640000000003</v>
      </c>
      <c r="AA2958" s="38">
        <v>2.9127299999999998</v>
      </c>
      <c r="AB2958" s="38">
        <v>20.749420000000001</v>
      </c>
      <c r="AC2958" s="38">
        <v>20.520409999999998</v>
      </c>
      <c r="AD2958" s="38">
        <v>1127.48947</v>
      </c>
      <c r="AE2958" s="38">
        <v>61.382510000000003</v>
      </c>
      <c r="AF2958" s="38">
        <v>24.669419999999999</v>
      </c>
      <c r="AG2958" s="38">
        <v>37.535350000000001</v>
      </c>
      <c r="AH2958" s="38">
        <v>1131.3288600000001</v>
      </c>
      <c r="AI2958" s="38">
        <v>42358.355040000002</v>
      </c>
      <c r="AJ2958" s="38">
        <v>67.965220000000002</v>
      </c>
      <c r="AK2958" s="38">
        <v>46.360959999999999</v>
      </c>
      <c r="AL2958" s="6">
        <v>80.11354</v>
      </c>
      <c r="AM2958" s="6">
        <v>120.38381</v>
      </c>
      <c r="AN2958" s="6">
        <v>29.165330000000001</v>
      </c>
      <c r="AO2958" s="6">
        <v>32.37294</v>
      </c>
      <c r="AP2958" s="6">
        <v>33.616720000000001</v>
      </c>
      <c r="AQ2958" s="6">
        <v>21.206689999999998</v>
      </c>
      <c r="AR2958" s="6">
        <v>1431.25</v>
      </c>
      <c r="AS2958" s="6">
        <v>19</v>
      </c>
      <c r="AT2958" s="6">
        <v>16.470590000000001</v>
      </c>
      <c r="AU2958" s="6">
        <v>78</v>
      </c>
      <c r="AV2958" s="6">
        <v>33</v>
      </c>
      <c r="AW2958" s="6">
        <v>3513.7254899999998</v>
      </c>
      <c r="AX2958" s="6">
        <v>13</v>
      </c>
      <c r="AY2958" s="6">
        <v>18.03922</v>
      </c>
      <c r="AZ2958" s="6">
        <v>0.31</v>
      </c>
      <c r="BA2958" s="6">
        <v>1.6875</v>
      </c>
    </row>
    <row r="2959" spans="3:53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15.982189999999999</v>
      </c>
      <c r="I2959" s="38">
        <v>11.552070000000001</v>
      </c>
      <c r="J2959" s="38">
        <v>98.237350000000006</v>
      </c>
      <c r="K2959" s="38">
        <v>7.2033300000000002</v>
      </c>
      <c r="L2959" s="38">
        <v>2.0502199999999999</v>
      </c>
      <c r="M2959" s="38">
        <v>1.3974200000000001</v>
      </c>
      <c r="N2959" s="38">
        <v>2.2526099999999998</v>
      </c>
      <c r="O2959" s="38">
        <v>49.544420000000002</v>
      </c>
      <c r="P2959" s="38">
        <v>51.797029999999999</v>
      </c>
      <c r="Q2959" s="38">
        <v>102.34481</v>
      </c>
      <c r="R2959" s="38">
        <v>540.18924000000004</v>
      </c>
      <c r="S2959" s="38">
        <v>0.50360000000000005</v>
      </c>
      <c r="T2959" s="38">
        <v>336.64656000000002</v>
      </c>
      <c r="U2959" s="38">
        <v>24.065190000000001</v>
      </c>
      <c r="V2959" s="38">
        <v>0.22764000000000001</v>
      </c>
      <c r="W2959" s="38">
        <v>31.921289999999999</v>
      </c>
      <c r="X2959" s="38">
        <v>24.007149999999999</v>
      </c>
      <c r="Y2959" s="38">
        <v>121.72905</v>
      </c>
      <c r="Z2959" s="38">
        <v>54.44462</v>
      </c>
      <c r="AA2959" s="38">
        <v>1.9519200000000001</v>
      </c>
      <c r="AB2959" s="38">
        <v>20.75751</v>
      </c>
      <c r="AC2959" s="38">
        <v>20.532039999999999</v>
      </c>
      <c r="AD2959" s="38">
        <v>761.64166999999998</v>
      </c>
      <c r="AE2959" s="38">
        <v>61.322830000000003</v>
      </c>
      <c r="AF2959" s="38">
        <v>24.4727</v>
      </c>
      <c r="AG2959" s="38">
        <v>37.536320000000003</v>
      </c>
      <c r="AH2959" s="38">
        <v>760.72834999999998</v>
      </c>
      <c r="AI2959" s="38">
        <v>42358.355040000002</v>
      </c>
      <c r="AJ2959" s="38">
        <v>67.673770000000005</v>
      </c>
      <c r="AK2959" s="38">
        <v>46.356879999999997</v>
      </c>
      <c r="AL2959" s="6">
        <v>80.092659999999995</v>
      </c>
      <c r="AM2959" s="6">
        <v>120.08794</v>
      </c>
      <c r="AN2959" s="6">
        <v>29.24539</v>
      </c>
      <c r="AO2959" s="6">
        <v>32.396900000000002</v>
      </c>
      <c r="AP2959" s="6">
        <v>33.626440000000002</v>
      </c>
      <c r="AQ2959" s="6">
        <v>21.214169999999999</v>
      </c>
      <c r="AR2959" s="6">
        <v>1030.25</v>
      </c>
      <c r="AS2959" s="6">
        <v>14.5</v>
      </c>
      <c r="AT2959" s="6">
        <v>16.470590000000001</v>
      </c>
      <c r="AU2959" s="6">
        <v>78</v>
      </c>
      <c r="AV2959" s="6">
        <v>33</v>
      </c>
      <c r="AW2959" s="6">
        <v>4116.0784299999996</v>
      </c>
      <c r="AX2959" s="6">
        <v>16</v>
      </c>
      <c r="AY2959" s="6">
        <v>17.254899999999999</v>
      </c>
      <c r="AZ2959" s="6">
        <v>5.5E-2</v>
      </c>
      <c r="BA2959" s="6">
        <v>1.84375</v>
      </c>
    </row>
    <row r="2960" spans="3:53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16.206040000000002</v>
      </c>
      <c r="I2960" s="38">
        <v>11.53978</v>
      </c>
      <c r="J2960" s="38">
        <v>98.23621</v>
      </c>
      <c r="K2960" s="38">
        <v>10.992620000000001</v>
      </c>
      <c r="L2960" s="38">
        <v>2.13646</v>
      </c>
      <c r="M2960" s="38">
        <v>1.58386</v>
      </c>
      <c r="N2960" s="38">
        <v>2.1294300000000002</v>
      </c>
      <c r="O2960" s="38">
        <v>49.583320000000001</v>
      </c>
      <c r="P2960" s="38">
        <v>51.71275</v>
      </c>
      <c r="Q2960" s="38">
        <v>103.02892</v>
      </c>
      <c r="R2960" s="38">
        <v>533.68453999999997</v>
      </c>
      <c r="S2960" s="38">
        <v>0.61956999999999995</v>
      </c>
      <c r="T2960" s="38">
        <v>335.29989999999998</v>
      </c>
      <c r="U2960" s="38">
        <v>24.07968</v>
      </c>
      <c r="V2960" s="38">
        <v>0.15443999999999999</v>
      </c>
      <c r="W2960" s="38">
        <v>31.953309999999998</v>
      </c>
      <c r="X2960" s="38">
        <v>45.462119999999999</v>
      </c>
      <c r="Y2960" s="38">
        <v>120.39314</v>
      </c>
      <c r="Z2960" s="38">
        <v>54.288049999999998</v>
      </c>
      <c r="AA2960" s="38">
        <v>2.15516</v>
      </c>
      <c r="AB2960" s="38">
        <v>20.768350000000002</v>
      </c>
      <c r="AC2960" s="38">
        <v>20.546579999999999</v>
      </c>
      <c r="AD2960" s="38">
        <v>807.00424999999996</v>
      </c>
      <c r="AE2960" s="38">
        <v>61.194830000000003</v>
      </c>
      <c r="AF2960" s="38">
        <v>25.502099999999999</v>
      </c>
      <c r="AG2960" s="38">
        <v>37.553310000000003</v>
      </c>
      <c r="AH2960" s="38">
        <v>819.6472</v>
      </c>
      <c r="AI2960" s="38">
        <v>42358.355369999997</v>
      </c>
      <c r="AJ2960" s="38">
        <v>67.821060000000003</v>
      </c>
      <c r="AK2960" s="38">
        <v>46.361820000000002</v>
      </c>
      <c r="AL2960" s="6">
        <v>80.049430000000001</v>
      </c>
      <c r="AM2960" s="6">
        <v>119.67215</v>
      </c>
      <c r="AN2960" s="6">
        <v>29.302379999999999</v>
      </c>
      <c r="AO2960" s="6">
        <v>32.387799999999999</v>
      </c>
      <c r="AP2960" s="6">
        <v>33.632759999999998</v>
      </c>
      <c r="AQ2960" s="6">
        <v>21.220089999999999</v>
      </c>
      <c r="AR2960" s="6">
        <v>721.75</v>
      </c>
      <c r="AS2960" s="6">
        <v>12</v>
      </c>
      <c r="AT2960" s="6">
        <v>20.392160000000001</v>
      </c>
      <c r="AU2960" s="6">
        <v>78</v>
      </c>
      <c r="AV2960" s="6">
        <v>33</v>
      </c>
      <c r="AW2960" s="6">
        <v>9637.6470599999993</v>
      </c>
      <c r="AX2960" s="6">
        <v>42</v>
      </c>
      <c r="AY2960" s="6">
        <v>23.137250000000002</v>
      </c>
      <c r="AZ2960" s="6">
        <v>0.83499999999999996</v>
      </c>
      <c r="BA2960" s="6">
        <v>1.53125</v>
      </c>
    </row>
    <row r="2961" spans="3:53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15.41587</v>
      </c>
      <c r="I2961" s="38">
        <v>11.53973</v>
      </c>
      <c r="J2961" s="38">
        <v>98.234520000000003</v>
      </c>
      <c r="K2961" s="38">
        <v>9.3133499999999998</v>
      </c>
      <c r="L2961" s="38">
        <v>2.0817899999999998</v>
      </c>
      <c r="M2961" s="38">
        <v>1.50583</v>
      </c>
      <c r="N2961" s="38">
        <v>1.93445</v>
      </c>
      <c r="O2961" s="38">
        <v>49.612380000000002</v>
      </c>
      <c r="P2961" s="38">
        <v>51.546840000000003</v>
      </c>
      <c r="Q2961" s="38">
        <v>102.0163</v>
      </c>
      <c r="R2961" s="38">
        <v>527.60113999999999</v>
      </c>
      <c r="S2961" s="38">
        <v>0.86138000000000003</v>
      </c>
      <c r="T2961" s="38">
        <v>335.96944000000002</v>
      </c>
      <c r="U2961" s="38">
        <v>24.09009</v>
      </c>
      <c r="V2961" s="38">
        <v>0.26405000000000001</v>
      </c>
      <c r="W2961" s="38">
        <v>31.981010000000001</v>
      </c>
      <c r="X2961" s="38">
        <v>28.956869999999999</v>
      </c>
      <c r="Y2961" s="38">
        <v>127.84488</v>
      </c>
      <c r="Z2961" s="38">
        <v>54.16686</v>
      </c>
      <c r="AA2961" s="38">
        <v>2.0802</v>
      </c>
      <c r="AB2961" s="38">
        <v>20.775569999999998</v>
      </c>
      <c r="AC2961" s="38">
        <v>20.561959999999999</v>
      </c>
      <c r="AD2961" s="38">
        <v>799.38856999999996</v>
      </c>
      <c r="AE2961" s="38">
        <v>60.912649999999999</v>
      </c>
      <c r="AF2961" s="38">
        <v>24.84958</v>
      </c>
      <c r="AG2961" s="38">
        <v>37.545940000000002</v>
      </c>
      <c r="AH2961" s="38">
        <v>794.40246999999999</v>
      </c>
      <c r="AI2961" s="38">
        <v>42358.355759999999</v>
      </c>
      <c r="AJ2961" s="38">
        <v>67.628240000000005</v>
      </c>
      <c r="AK2961" s="38">
        <v>46.35483</v>
      </c>
      <c r="AL2961" s="6">
        <v>79.997540000000001</v>
      </c>
      <c r="AM2961" s="6">
        <v>119.89807</v>
      </c>
      <c r="AN2961" s="6">
        <v>29.30265</v>
      </c>
      <c r="AO2961" s="6">
        <v>32.387129999999999</v>
      </c>
      <c r="AP2961" s="6">
        <v>33.63344</v>
      </c>
      <c r="AQ2961" s="6">
        <v>21.227920000000001</v>
      </c>
      <c r="AR2961" s="6">
        <v>830.25</v>
      </c>
      <c r="AS2961" s="6">
        <v>14.5</v>
      </c>
      <c r="AT2961" s="6">
        <v>18.03922</v>
      </c>
      <c r="AU2961" s="6">
        <v>78</v>
      </c>
      <c r="AV2961" s="6">
        <v>33</v>
      </c>
      <c r="AW2961" s="6">
        <v>9838.4313700000002</v>
      </c>
      <c r="AX2961" s="6">
        <v>36</v>
      </c>
      <c r="AY2961" s="6">
        <v>20.784310000000001</v>
      </c>
      <c r="AZ2961" s="6">
        <v>5.5E-2</v>
      </c>
      <c r="BA2961" s="6">
        <v>0.15625</v>
      </c>
    </row>
    <row r="2962" spans="3:53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14.49789</v>
      </c>
      <c r="I2962" s="38">
        <v>11.51994</v>
      </c>
      <c r="J2962" s="38">
        <v>98.236320000000006</v>
      </c>
      <c r="K2962" s="38">
        <v>10.79316</v>
      </c>
      <c r="L2962" s="38">
        <v>2.0887799999999999</v>
      </c>
      <c r="M2962" s="38">
        <v>1.6728000000000001</v>
      </c>
      <c r="N2962" s="38">
        <v>1.8590199999999999</v>
      </c>
      <c r="O2962" s="38">
        <v>49.622100000000003</v>
      </c>
      <c r="P2962" s="38">
        <v>51.48113</v>
      </c>
      <c r="Q2962" s="38">
        <v>102.06263</v>
      </c>
      <c r="R2962" s="38">
        <v>522.22868000000005</v>
      </c>
      <c r="S2962" s="38">
        <v>0.78752999999999995</v>
      </c>
      <c r="T2962" s="38">
        <v>336.36527999999998</v>
      </c>
      <c r="U2962" s="38">
        <v>24.102029999999999</v>
      </c>
      <c r="V2962" s="38">
        <v>0.26100000000000001</v>
      </c>
      <c r="W2962" s="38">
        <v>32.008099999999999</v>
      </c>
      <c r="X2962" s="38">
        <v>42.76961</v>
      </c>
      <c r="Y2962" s="38">
        <v>123.00461</v>
      </c>
      <c r="Z2962" s="38">
        <v>54.146299999999997</v>
      </c>
      <c r="AA2962" s="38">
        <v>2.0533100000000002</v>
      </c>
      <c r="AB2962" s="38">
        <v>20.785399999999999</v>
      </c>
      <c r="AC2962" s="38">
        <v>20.569939999999999</v>
      </c>
      <c r="AD2962" s="38">
        <v>786.41389000000004</v>
      </c>
      <c r="AE2962" s="38">
        <v>60.45964</v>
      </c>
      <c r="AF2962" s="38">
        <v>24.933</v>
      </c>
      <c r="AG2962" s="38">
        <v>37.531820000000003</v>
      </c>
      <c r="AH2962" s="38">
        <v>803.85811999999999</v>
      </c>
      <c r="AI2962" s="38">
        <v>42358.356249999997</v>
      </c>
      <c r="AJ2962" s="38">
        <v>67.844719999999995</v>
      </c>
      <c r="AK2962" s="38">
        <v>46.35333</v>
      </c>
      <c r="AL2962" s="6">
        <v>79.854830000000007</v>
      </c>
      <c r="AM2962" s="6">
        <v>119.95987</v>
      </c>
      <c r="AN2962" s="6">
        <v>29.301860000000001</v>
      </c>
      <c r="AO2962" s="6">
        <v>32.431429999999999</v>
      </c>
      <c r="AP2962" s="6">
        <v>33.64564</v>
      </c>
      <c r="AQ2962" s="6">
        <v>21.240079999999999</v>
      </c>
      <c r="AR2962" s="6">
        <v>775.75</v>
      </c>
      <c r="AS2962" s="6">
        <v>17.5</v>
      </c>
      <c r="AT2962" s="6">
        <v>18.823530000000002</v>
      </c>
      <c r="AU2962" s="6">
        <v>78</v>
      </c>
      <c r="AV2962" s="6">
        <v>33</v>
      </c>
      <c r="AW2962" s="6">
        <v>8031.37255</v>
      </c>
      <c r="AX2962" s="6">
        <v>33</v>
      </c>
      <c r="AY2962" s="6">
        <v>21.568629999999999</v>
      </c>
      <c r="AZ2962" s="6">
        <v>0.7</v>
      </c>
      <c r="BA2962" s="6">
        <v>0</v>
      </c>
    </row>
    <row r="2963" spans="3:53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15.12541</v>
      </c>
      <c r="I2963" s="38">
        <v>11.5199</v>
      </c>
      <c r="J2963" s="38">
        <v>98.235410000000002</v>
      </c>
      <c r="K2963" s="38">
        <v>9.8254900000000003</v>
      </c>
      <c r="L2963" s="38">
        <v>2.0962000000000001</v>
      </c>
      <c r="M2963" s="38">
        <v>1.69791</v>
      </c>
      <c r="N2963" s="38">
        <v>1.80365</v>
      </c>
      <c r="O2963" s="38">
        <v>49.643439999999998</v>
      </c>
      <c r="P2963" s="38">
        <v>51.447090000000003</v>
      </c>
      <c r="Q2963" s="38">
        <v>102.7163</v>
      </c>
      <c r="R2963" s="38">
        <v>517.55983000000003</v>
      </c>
      <c r="S2963" s="38">
        <v>0.76929999999999998</v>
      </c>
      <c r="T2963" s="38">
        <v>336.70415000000003</v>
      </c>
      <c r="U2963" s="38">
        <v>24.118980000000001</v>
      </c>
      <c r="V2963" s="38">
        <v>0.28731000000000001</v>
      </c>
      <c r="W2963" s="38">
        <v>32.039529999999999</v>
      </c>
      <c r="X2963" s="38">
        <v>32.098500000000001</v>
      </c>
      <c r="Y2963" s="38">
        <v>130.99549999999999</v>
      </c>
      <c r="Z2963" s="38">
        <v>54.212809999999998</v>
      </c>
      <c r="AA2963" s="38">
        <v>2.1264699999999999</v>
      </c>
      <c r="AB2963" s="38">
        <v>20.79918</v>
      </c>
      <c r="AC2963" s="38">
        <v>20.572479999999999</v>
      </c>
      <c r="AD2963" s="38">
        <v>811.55389000000002</v>
      </c>
      <c r="AE2963" s="38">
        <v>60.07864</v>
      </c>
      <c r="AF2963" s="38">
        <v>25.021519999999999</v>
      </c>
      <c r="AG2963" s="38">
        <v>37.523040000000002</v>
      </c>
      <c r="AH2963" s="38">
        <v>821.44547</v>
      </c>
      <c r="AI2963" s="38">
        <v>42358.356780000002</v>
      </c>
      <c r="AJ2963" s="38">
        <v>67.963390000000004</v>
      </c>
      <c r="AK2963" s="38">
        <v>46.352649999999997</v>
      </c>
      <c r="AL2963" s="6">
        <v>80.033199999999994</v>
      </c>
      <c r="AM2963" s="6">
        <v>120.19841</v>
      </c>
      <c r="AN2963" s="6">
        <v>29.305129999999998</v>
      </c>
      <c r="AO2963" s="6">
        <v>32.443669999999997</v>
      </c>
      <c r="AP2963" s="6">
        <v>33.643819999999998</v>
      </c>
      <c r="AQ2963" s="6">
        <v>21.24015</v>
      </c>
      <c r="AR2963" s="6">
        <v>802.25</v>
      </c>
      <c r="AS2963" s="6">
        <v>13.5</v>
      </c>
      <c r="AT2963" s="6">
        <v>18.823530000000002</v>
      </c>
      <c r="AU2963" s="6">
        <v>78</v>
      </c>
      <c r="AV2963" s="6">
        <v>33</v>
      </c>
      <c r="AW2963" s="6">
        <v>10240</v>
      </c>
      <c r="AX2963" s="6">
        <v>41</v>
      </c>
      <c r="AY2963" s="6">
        <v>21.176469999999998</v>
      </c>
      <c r="AZ2963" s="6">
        <v>5.5E-2</v>
      </c>
      <c r="BA2963" s="6">
        <v>0.54688000000000003</v>
      </c>
    </row>
    <row r="2964" spans="3:53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14.01206</v>
      </c>
      <c r="I2964" s="38">
        <v>11.518330000000001</v>
      </c>
      <c r="J2964" s="38">
        <v>98.237319999999997</v>
      </c>
      <c r="K2964" s="38">
        <v>10.520770000000001</v>
      </c>
      <c r="L2964" s="38">
        <v>2.0694300000000001</v>
      </c>
      <c r="M2964" s="38">
        <v>1.63561</v>
      </c>
      <c r="N2964" s="38">
        <v>1.71953</v>
      </c>
      <c r="O2964" s="38">
        <v>49.668959999999998</v>
      </c>
      <c r="P2964" s="38">
        <v>51.388489999999997</v>
      </c>
      <c r="Q2964" s="38">
        <v>102.55999</v>
      </c>
      <c r="R2964" s="38">
        <v>513.40337</v>
      </c>
      <c r="S2964" s="38">
        <v>0.52210999999999996</v>
      </c>
      <c r="T2964" s="38">
        <v>336.50373999999999</v>
      </c>
      <c r="U2964" s="38">
        <v>24.132159999999999</v>
      </c>
      <c r="V2964" s="38">
        <v>0.27628999999999998</v>
      </c>
      <c r="W2964" s="38">
        <v>32.072830000000003</v>
      </c>
      <c r="X2964" s="38">
        <v>40.393569999999997</v>
      </c>
      <c r="Y2964" s="38">
        <v>129.23921000000001</v>
      </c>
      <c r="Z2964" s="38">
        <v>54.276009999999999</v>
      </c>
      <c r="AA2964" s="38">
        <v>2.0231499999999998</v>
      </c>
      <c r="AB2964" s="38">
        <v>20.801469999999998</v>
      </c>
      <c r="AC2964" s="38">
        <v>20.584779999999999</v>
      </c>
      <c r="AD2964" s="38">
        <v>782.10693000000003</v>
      </c>
      <c r="AE2964" s="38">
        <v>59.843980000000002</v>
      </c>
      <c r="AF2964" s="38">
        <v>24.70205</v>
      </c>
      <c r="AG2964" s="38">
        <v>37.516120000000001</v>
      </c>
      <c r="AH2964" s="38">
        <v>767.54250999999999</v>
      </c>
      <c r="AI2964" s="38">
        <v>42358.357239999998</v>
      </c>
      <c r="AJ2964" s="38">
        <v>67.716949999999997</v>
      </c>
      <c r="AK2964" s="38">
        <v>46.356479999999998</v>
      </c>
      <c r="AL2964" s="6">
        <v>80.081590000000006</v>
      </c>
      <c r="AM2964" s="6">
        <v>120.09444999999999</v>
      </c>
      <c r="AN2964" s="6">
        <v>29.304040000000001</v>
      </c>
      <c r="AO2964" s="6">
        <v>32.475659999999998</v>
      </c>
      <c r="AP2964" s="6">
        <v>33.650370000000002</v>
      </c>
      <c r="AQ2964" s="6">
        <v>21.24783</v>
      </c>
      <c r="AR2964" s="6">
        <v>797.5</v>
      </c>
      <c r="AS2964" s="6">
        <v>17</v>
      </c>
      <c r="AT2964" s="6">
        <v>18.431370000000001</v>
      </c>
      <c r="AU2964" s="6">
        <v>78</v>
      </c>
      <c r="AV2964" s="6">
        <v>33</v>
      </c>
      <c r="AW2964" s="6">
        <v>8131.7647100000004</v>
      </c>
      <c r="AX2964" s="6">
        <v>33</v>
      </c>
      <c r="AY2964" s="6">
        <v>20.784310000000001</v>
      </c>
      <c r="AZ2964" s="6">
        <v>0.78</v>
      </c>
      <c r="BA2964" s="6">
        <v>0.39062999999999998</v>
      </c>
    </row>
    <row r="2965" spans="3:53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15.11215</v>
      </c>
      <c r="I2965" s="38">
        <v>11.518370000000001</v>
      </c>
      <c r="J2965" s="38">
        <v>98.237260000000006</v>
      </c>
      <c r="K2965" s="38">
        <v>10.23577</v>
      </c>
      <c r="L2965" s="38">
        <v>2.13001</v>
      </c>
      <c r="M2965" s="38">
        <v>1.7772600000000001</v>
      </c>
      <c r="N2965" s="38">
        <v>1.69062</v>
      </c>
      <c r="O2965" s="38">
        <v>49.670589999999997</v>
      </c>
      <c r="P2965" s="38">
        <v>51.361220000000003</v>
      </c>
      <c r="Q2965" s="38">
        <v>102.89718000000001</v>
      </c>
      <c r="R2965" s="38">
        <v>509.64936999999998</v>
      </c>
      <c r="S2965" s="38">
        <v>0.73409000000000002</v>
      </c>
      <c r="T2965" s="38">
        <v>336.75342000000001</v>
      </c>
      <c r="U2965" s="38">
        <v>24.13186</v>
      </c>
      <c r="V2965" s="38">
        <v>0.23330999999999999</v>
      </c>
      <c r="W2965" s="38">
        <v>32.088749999999997</v>
      </c>
      <c r="X2965" s="38">
        <v>34.251690000000004</v>
      </c>
      <c r="Y2965" s="38">
        <v>131.34524999999999</v>
      </c>
      <c r="Z2965" s="38">
        <v>54.328960000000002</v>
      </c>
      <c r="AA2965" s="38">
        <v>2.1795399999999998</v>
      </c>
      <c r="AB2965" s="38">
        <v>20.804559999999999</v>
      </c>
      <c r="AC2965" s="38">
        <v>20.589259999999999</v>
      </c>
      <c r="AD2965" s="38">
        <v>818.60289</v>
      </c>
      <c r="AE2965" s="38">
        <v>59.412880000000001</v>
      </c>
      <c r="AF2965" s="38">
        <v>25.425160000000002</v>
      </c>
      <c r="AG2965" s="38">
        <v>37.528269999999999</v>
      </c>
      <c r="AH2965" s="38">
        <v>829.95461999999998</v>
      </c>
      <c r="AI2965" s="38">
        <v>42358.357660000001</v>
      </c>
      <c r="AJ2965" s="38">
        <v>67.831440000000001</v>
      </c>
      <c r="AK2965" s="38">
        <v>46.349679999999999</v>
      </c>
      <c r="AL2965" s="6">
        <v>79.924040000000005</v>
      </c>
      <c r="AM2965" s="6">
        <v>119.55188</v>
      </c>
      <c r="AN2965" s="6">
        <v>29.307559999999999</v>
      </c>
      <c r="AO2965" s="6">
        <v>32.477699999999999</v>
      </c>
      <c r="AP2965" s="6">
        <v>33.658740000000002</v>
      </c>
      <c r="AQ2965" s="6">
        <v>21.260190000000001</v>
      </c>
      <c r="AR2965" s="6">
        <v>785.75</v>
      </c>
      <c r="AS2965" s="6">
        <v>14.5</v>
      </c>
      <c r="AT2965" s="6">
        <v>18.823530000000002</v>
      </c>
      <c r="AU2965" s="6">
        <v>78</v>
      </c>
      <c r="AV2965" s="6">
        <v>33</v>
      </c>
      <c r="AW2965" s="6">
        <v>9938.8235299999997</v>
      </c>
      <c r="AX2965" s="6">
        <v>40</v>
      </c>
      <c r="AY2965" s="6">
        <v>21.568629999999999</v>
      </c>
      <c r="AZ2965" s="6">
        <v>0.74</v>
      </c>
      <c r="BA2965" s="6">
        <v>0.15625</v>
      </c>
    </row>
    <row r="2966" spans="3:53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14.006489999999999</v>
      </c>
      <c r="I2966" s="38">
        <v>11.51831</v>
      </c>
      <c r="J2966" s="38">
        <v>98.234489999999994</v>
      </c>
      <c r="K2966" s="38">
        <v>9.9677000000000007</v>
      </c>
      <c r="L2966" s="38">
        <v>2.08988</v>
      </c>
      <c r="M2966" s="38">
        <v>1.80301</v>
      </c>
      <c r="N2966" s="38">
        <v>1.6409</v>
      </c>
      <c r="O2966" s="38">
        <v>49.661490000000001</v>
      </c>
      <c r="P2966" s="38">
        <v>51.302399999999999</v>
      </c>
      <c r="Q2966" s="38">
        <v>102.764</v>
      </c>
      <c r="R2966" s="38">
        <v>506.22028</v>
      </c>
      <c r="S2966" s="38">
        <v>0.93533999999999995</v>
      </c>
      <c r="T2966" s="38">
        <v>336.16599000000002</v>
      </c>
      <c r="U2966" s="38">
        <v>24.14696</v>
      </c>
      <c r="V2966" s="38">
        <v>0.19053</v>
      </c>
      <c r="W2966" s="38">
        <v>32.114400000000003</v>
      </c>
      <c r="X2966" s="38">
        <v>62.615900000000003</v>
      </c>
      <c r="Y2966" s="38">
        <v>132.17004</v>
      </c>
      <c r="Z2966" s="38">
        <v>54.35615</v>
      </c>
      <c r="AA2966" s="38">
        <v>2.1662599999999999</v>
      </c>
      <c r="AB2966" s="38">
        <v>20.81926</v>
      </c>
      <c r="AC2966" s="38">
        <v>20.589780000000001</v>
      </c>
      <c r="AD2966" s="38">
        <v>829.23832000000004</v>
      </c>
      <c r="AE2966" s="38">
        <v>59.116860000000003</v>
      </c>
      <c r="AF2966" s="38">
        <v>24.94614</v>
      </c>
      <c r="AG2966" s="38">
        <v>37.520539999999997</v>
      </c>
      <c r="AH2966" s="38">
        <v>845.73374000000001</v>
      </c>
      <c r="AI2966" s="38">
        <v>42358.358079999998</v>
      </c>
      <c r="AJ2966" s="38">
        <v>67.538820000000001</v>
      </c>
      <c r="AK2966" s="38">
        <v>46.3521</v>
      </c>
      <c r="AL2966" s="6">
        <v>80.004679999999993</v>
      </c>
      <c r="AM2966" s="6">
        <v>119.92846</v>
      </c>
      <c r="AN2966" s="6">
        <v>29.31372</v>
      </c>
      <c r="AO2966" s="6">
        <v>32.496760000000002</v>
      </c>
      <c r="AP2966" s="6">
        <v>33.654519999999998</v>
      </c>
      <c r="AQ2966" s="6">
        <v>21.267340000000001</v>
      </c>
      <c r="AR2966" s="6">
        <v>816.25</v>
      </c>
      <c r="AS2966" s="6">
        <v>17</v>
      </c>
      <c r="AT2966" s="6">
        <v>18.431370000000001</v>
      </c>
      <c r="AU2966" s="6">
        <v>78</v>
      </c>
      <c r="AV2966" s="6">
        <v>33</v>
      </c>
      <c r="AW2966" s="6">
        <v>8332.5490200000004</v>
      </c>
      <c r="AX2966" s="6">
        <v>33</v>
      </c>
      <c r="AY2966" s="6">
        <v>20.784310000000001</v>
      </c>
      <c r="AZ2966" s="6">
        <v>0.13500000000000001</v>
      </c>
      <c r="BA2966" s="6">
        <v>0.85938000000000003</v>
      </c>
    </row>
    <row r="2967" spans="3:53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16.044519999999999</v>
      </c>
      <c r="I2967" s="38">
        <v>11.53341</v>
      </c>
      <c r="J2967" s="38">
        <v>98.237700000000004</v>
      </c>
      <c r="K2967" s="38">
        <v>10.43492</v>
      </c>
      <c r="L2967" s="38">
        <v>2.1922600000000001</v>
      </c>
      <c r="M2967" s="38">
        <v>1.98099</v>
      </c>
      <c r="N2967" s="38">
        <v>1.6385400000000001</v>
      </c>
      <c r="O2967" s="38">
        <v>49.630710000000001</v>
      </c>
      <c r="P2967" s="38">
        <v>51.26925</v>
      </c>
      <c r="Q2967" s="38">
        <v>104.34178</v>
      </c>
      <c r="R2967" s="38">
        <v>503.00022999999999</v>
      </c>
      <c r="S2967" s="38">
        <v>1.83308</v>
      </c>
      <c r="T2967" s="38">
        <v>332.15888000000001</v>
      </c>
      <c r="U2967" s="38">
        <v>24.15334</v>
      </c>
      <c r="V2967" s="38">
        <v>9.9849999999999994E-2</v>
      </c>
      <c r="W2967" s="38">
        <v>32.146599999999999</v>
      </c>
      <c r="X2967" s="38">
        <v>79.037840000000003</v>
      </c>
      <c r="Y2967" s="38">
        <v>147.73650000000001</v>
      </c>
      <c r="Z2967" s="38">
        <v>54.348599999999998</v>
      </c>
      <c r="AA2967" s="38">
        <v>3.3455400000000002</v>
      </c>
      <c r="AB2967" s="38">
        <v>20.816109999999998</v>
      </c>
      <c r="AC2967" s="38">
        <v>20.592169999999999</v>
      </c>
      <c r="AD2967" s="38">
        <v>1220.85158</v>
      </c>
      <c r="AE2967" s="38">
        <v>58.962299999999999</v>
      </c>
      <c r="AF2967" s="38">
        <v>26.168220000000002</v>
      </c>
      <c r="AG2967" s="38">
        <v>37.513869999999997</v>
      </c>
      <c r="AH2967" s="38">
        <v>1206.3466000000001</v>
      </c>
      <c r="AI2967" s="38">
        <v>42358.358899999999</v>
      </c>
      <c r="AJ2967" s="38">
        <v>67.525639999999996</v>
      </c>
      <c r="AK2967" s="38">
        <v>46.356769999999997</v>
      </c>
      <c r="AL2967" s="6">
        <v>80.106719999999996</v>
      </c>
      <c r="AM2967" s="6">
        <v>119.85775</v>
      </c>
      <c r="AN2967" s="6">
        <v>29.312280000000001</v>
      </c>
      <c r="AO2967" s="6">
        <v>32.486080000000001</v>
      </c>
      <c r="AP2967" s="6">
        <v>33.660310000000003</v>
      </c>
      <c r="AQ2967" s="6">
        <v>21.27374</v>
      </c>
      <c r="AR2967" s="6">
        <v>904.5</v>
      </c>
      <c r="AS2967" s="6">
        <v>-6</v>
      </c>
      <c r="AT2967" s="6">
        <v>24.705880000000001</v>
      </c>
      <c r="AU2967" s="6">
        <v>78</v>
      </c>
      <c r="AV2967" s="6">
        <v>33</v>
      </c>
      <c r="AW2967" s="6">
        <v>19375.686269999998</v>
      </c>
      <c r="AX2967" s="6">
        <v>76</v>
      </c>
      <c r="AY2967" s="6">
        <v>27.450980000000001</v>
      </c>
      <c r="AZ2967" s="6">
        <v>5.5E-2</v>
      </c>
      <c r="BA2967" s="6">
        <v>1.01563</v>
      </c>
    </row>
    <row r="2968" spans="3:53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13.86036</v>
      </c>
      <c r="I2968" s="38">
        <v>11.53335</v>
      </c>
      <c r="J2968" s="38">
        <v>98.235249999999994</v>
      </c>
      <c r="K2968" s="38">
        <v>10.10684</v>
      </c>
      <c r="L2968" s="38">
        <v>2.1023200000000002</v>
      </c>
      <c r="M2968" s="38">
        <v>2.4153699999999998</v>
      </c>
      <c r="N2968" s="38">
        <v>1.6006400000000001</v>
      </c>
      <c r="O2968" s="38">
        <v>49.578330000000001</v>
      </c>
      <c r="P2968" s="38">
        <v>51.17897</v>
      </c>
      <c r="Q2968" s="38">
        <v>103.91311</v>
      </c>
      <c r="R2968" s="38">
        <v>500.17651999999998</v>
      </c>
      <c r="S2968" s="38">
        <v>3.3982899999999998</v>
      </c>
      <c r="T2968" s="38">
        <v>338.39308999999997</v>
      </c>
      <c r="U2968" s="38">
        <v>24.15831</v>
      </c>
      <c r="V2968" s="38">
        <v>0.11182</v>
      </c>
      <c r="W2968" s="38">
        <v>32.16377</v>
      </c>
      <c r="X2968" s="38">
        <v>62.256570000000004</v>
      </c>
      <c r="Y2968" s="38">
        <v>232.25020000000001</v>
      </c>
      <c r="Z2968" s="38">
        <v>54.334569999999999</v>
      </c>
      <c r="AA2968" s="38">
        <v>4.8510900000000001</v>
      </c>
      <c r="AB2968" s="38">
        <v>20.814620000000001</v>
      </c>
      <c r="AC2968" s="38">
        <v>20.59685</v>
      </c>
      <c r="AD2968" s="38">
        <v>1845.99397</v>
      </c>
      <c r="AE2968" s="38">
        <v>58.893970000000003</v>
      </c>
      <c r="AF2968" s="38">
        <v>25.094629999999999</v>
      </c>
      <c r="AG2968" s="38">
        <v>37.511220000000002</v>
      </c>
      <c r="AH2968" s="38">
        <v>1846.1235799999999</v>
      </c>
      <c r="AI2968" s="38">
        <v>42358.360430000001</v>
      </c>
      <c r="AJ2968" s="38">
        <v>67.903109999999998</v>
      </c>
      <c r="AK2968" s="38">
        <v>46.34084</v>
      </c>
      <c r="AL2968" s="6">
        <v>80.012720000000002</v>
      </c>
      <c r="AM2968" s="6">
        <v>120.27273</v>
      </c>
      <c r="AN2968" s="6">
        <v>29.247309999999999</v>
      </c>
      <c r="AO2968" s="6">
        <v>32.477739999999997</v>
      </c>
      <c r="AP2968" s="6">
        <v>33.663609999999998</v>
      </c>
      <c r="AQ2968" s="6">
        <v>21.2758</v>
      </c>
      <c r="AR2968" s="6">
        <v>1366.25</v>
      </c>
      <c r="AS2968" s="6">
        <v>1.5</v>
      </c>
      <c r="AT2968" s="6">
        <v>27.450980000000001</v>
      </c>
      <c r="AU2968" s="6">
        <v>78</v>
      </c>
      <c r="AV2968" s="6">
        <v>33</v>
      </c>
      <c r="AW2968" s="6">
        <v>20379.607840000001</v>
      </c>
      <c r="AX2968" s="6">
        <v>79</v>
      </c>
      <c r="AY2968" s="6">
        <v>29.803920000000002</v>
      </c>
      <c r="AZ2968" s="6">
        <v>5.5E-2</v>
      </c>
      <c r="BA2968" s="6">
        <v>1.48438</v>
      </c>
    </row>
    <row r="2969" spans="3:53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14.468389999999999</v>
      </c>
      <c r="I2969" s="38">
        <v>11.528700000000001</v>
      </c>
      <c r="J2969" s="38">
        <v>98.235069999999993</v>
      </c>
      <c r="K2969" s="38">
        <v>9.3320000000000007</v>
      </c>
      <c r="L2969" s="38">
        <v>2.0946400000000001</v>
      </c>
      <c r="M2969" s="38">
        <v>2.0977000000000001</v>
      </c>
      <c r="N2969" s="38">
        <v>1.7690900000000001</v>
      </c>
      <c r="O2969" s="38">
        <v>49.531619999999997</v>
      </c>
      <c r="P2969" s="38">
        <v>51.300710000000002</v>
      </c>
      <c r="Q2969" s="38">
        <v>104.19275</v>
      </c>
      <c r="R2969" s="38">
        <v>498.68241</v>
      </c>
      <c r="S2969" s="38">
        <v>3.2031200000000002</v>
      </c>
      <c r="T2969" s="38">
        <v>336.76738</v>
      </c>
      <c r="U2969" s="38">
        <v>24.154430000000001</v>
      </c>
      <c r="V2969" s="38">
        <v>0.10828</v>
      </c>
      <c r="W2969" s="38">
        <v>32.169939999999997</v>
      </c>
      <c r="X2969" s="38">
        <v>59.833910000000003</v>
      </c>
      <c r="Y2969" s="38">
        <v>294.08778999999998</v>
      </c>
      <c r="Z2969" s="38">
        <v>53.767470000000003</v>
      </c>
      <c r="AA2969" s="38">
        <v>5.8605</v>
      </c>
      <c r="AB2969" s="38">
        <v>20.812419999999999</v>
      </c>
      <c r="AC2969" s="38">
        <v>20.585090000000001</v>
      </c>
      <c r="AD2969" s="38">
        <v>2238.2877400000002</v>
      </c>
      <c r="AE2969" s="38">
        <v>58.818269999999998</v>
      </c>
      <c r="AF2969" s="38">
        <v>25.002880000000001</v>
      </c>
      <c r="AG2969" s="38">
        <v>37.499789999999997</v>
      </c>
      <c r="AH2969" s="38">
        <v>2238.5966400000002</v>
      </c>
      <c r="AI2969" s="38">
        <v>42358.362639999999</v>
      </c>
      <c r="AJ2969" s="38">
        <v>68.013949999999994</v>
      </c>
      <c r="AK2969" s="38">
        <v>46.340499999999999</v>
      </c>
      <c r="AL2969" s="6">
        <v>79.923299999999998</v>
      </c>
      <c r="AM2969" s="6">
        <v>120.04874</v>
      </c>
      <c r="AN2969" s="6">
        <v>29.163460000000001</v>
      </c>
      <c r="AO2969" s="6">
        <v>32.465319999999998</v>
      </c>
      <c r="AP2969" s="6">
        <v>33.651069999999997</v>
      </c>
      <c r="AQ2969" s="6">
        <v>21.275759999999998</v>
      </c>
      <c r="AR2969" s="6">
        <v>1960</v>
      </c>
      <c r="AS2969" s="6">
        <v>22.5</v>
      </c>
      <c r="AT2969" s="6">
        <v>25.098040000000001</v>
      </c>
      <c r="AU2969" s="6">
        <v>78</v>
      </c>
      <c r="AV2969" s="6">
        <v>33</v>
      </c>
      <c r="AW2969" s="6">
        <v>14356.07843</v>
      </c>
      <c r="AX2969" s="6">
        <v>55</v>
      </c>
      <c r="AY2969" s="6">
        <v>27.843139999999998</v>
      </c>
      <c r="AZ2969" s="6">
        <v>0.875</v>
      </c>
      <c r="BA2969" s="6">
        <v>1.01563</v>
      </c>
    </row>
    <row r="2970" spans="3:53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14.01031</v>
      </c>
      <c r="I2970" s="38">
        <v>11.51751</v>
      </c>
      <c r="J2970" s="38">
        <v>98.236059999999995</v>
      </c>
      <c r="K2970" s="38">
        <v>10.962160000000001</v>
      </c>
      <c r="L2970" s="38">
        <v>2.10297</v>
      </c>
      <c r="M2970" s="38">
        <v>2.9946899999999999</v>
      </c>
      <c r="N2970" s="38">
        <v>1.9666600000000001</v>
      </c>
      <c r="O2970" s="38">
        <v>49.4664</v>
      </c>
      <c r="P2970" s="38">
        <v>51.433059999999998</v>
      </c>
      <c r="Q2970" s="38">
        <v>104.92981</v>
      </c>
      <c r="R2970" s="38">
        <v>498.56520999999998</v>
      </c>
      <c r="S2970" s="38">
        <v>3.9771200000000002</v>
      </c>
      <c r="T2970" s="38">
        <v>338.43677000000002</v>
      </c>
      <c r="U2970" s="38">
        <v>24.162790000000001</v>
      </c>
      <c r="V2970" s="38">
        <v>6.0400000000000002E-2</v>
      </c>
      <c r="W2970" s="38">
        <v>32.1738</v>
      </c>
      <c r="X2970" s="38">
        <v>63.779499999999999</v>
      </c>
      <c r="Y2970" s="38">
        <v>305.22296</v>
      </c>
      <c r="Z2970" s="38">
        <v>52.524290000000001</v>
      </c>
      <c r="AA2970" s="38">
        <v>7.0305200000000001</v>
      </c>
      <c r="AB2970" s="38">
        <v>20.804169999999999</v>
      </c>
      <c r="AC2970" s="38">
        <v>20.587319999999998</v>
      </c>
      <c r="AD2970" s="38">
        <v>2674.5130100000001</v>
      </c>
      <c r="AE2970" s="38">
        <v>58.718800000000002</v>
      </c>
      <c r="AF2970" s="38">
        <v>25.102329999999998</v>
      </c>
      <c r="AG2970" s="38">
        <v>37.494169999999997</v>
      </c>
      <c r="AH2970" s="38">
        <v>2674.3176899999999</v>
      </c>
      <c r="AI2970" s="38">
        <v>42358.364679999999</v>
      </c>
      <c r="AJ2970" s="38">
        <v>67.836560000000006</v>
      </c>
      <c r="AK2970" s="38">
        <v>46.331699999999998</v>
      </c>
      <c r="AL2970" s="6">
        <v>79.995320000000007</v>
      </c>
      <c r="AM2970" s="6">
        <v>120.07722</v>
      </c>
      <c r="AN2970" s="6">
        <v>29.098949999999999</v>
      </c>
      <c r="AO2970" s="6">
        <v>32.496510000000001</v>
      </c>
      <c r="AP2970" s="6">
        <v>33.661360000000002</v>
      </c>
      <c r="AQ2970" s="6">
        <v>21.276910000000001</v>
      </c>
      <c r="AR2970" s="6">
        <v>2342</v>
      </c>
      <c r="AS2970" s="6">
        <v>24</v>
      </c>
      <c r="AT2970" s="6">
        <v>27.058820000000001</v>
      </c>
      <c r="AU2970" s="6">
        <v>78</v>
      </c>
      <c r="AV2970" s="6">
        <v>33</v>
      </c>
      <c r="AW2970" s="6">
        <v>14858.039220000001</v>
      </c>
      <c r="AX2970" s="6">
        <v>58</v>
      </c>
      <c r="AY2970" s="6">
        <v>29.803920000000002</v>
      </c>
      <c r="AZ2970" s="6">
        <v>9.5000000000000001E-2</v>
      </c>
      <c r="BA2970" s="6">
        <v>1.25</v>
      </c>
    </row>
    <row r="2971" spans="3:53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14.630420000000001</v>
      </c>
      <c r="I2971" s="38">
        <v>11.516859999999999</v>
      </c>
      <c r="J2971" s="38">
        <v>98.237870000000001</v>
      </c>
      <c r="K2971" s="38">
        <v>14.943</v>
      </c>
      <c r="L2971" s="38">
        <v>2.1055000000000001</v>
      </c>
      <c r="M2971" s="38">
        <v>3.09328</v>
      </c>
      <c r="N2971" s="38">
        <v>2.2293400000000001</v>
      </c>
      <c r="O2971" s="38">
        <v>49.415779999999998</v>
      </c>
      <c r="P2971" s="38">
        <v>51.645119999999999</v>
      </c>
      <c r="Q2971" s="38">
        <v>105.37770999999999</v>
      </c>
      <c r="R2971" s="38">
        <v>499.52379000000002</v>
      </c>
      <c r="S2971" s="38">
        <v>5.0898000000000003</v>
      </c>
      <c r="T2971" s="38">
        <v>336.81367999999998</v>
      </c>
      <c r="U2971" s="38">
        <v>24.170200000000001</v>
      </c>
      <c r="V2971" s="38">
        <v>0.15293999999999999</v>
      </c>
      <c r="W2971" s="38">
        <v>32.176270000000002</v>
      </c>
      <c r="X2971" s="38">
        <v>64.929040000000001</v>
      </c>
      <c r="Y2971" s="38">
        <v>313.73117000000002</v>
      </c>
      <c r="Z2971" s="38">
        <v>51.966279999999998</v>
      </c>
      <c r="AA2971" s="38">
        <v>8.1458499999999994</v>
      </c>
      <c r="AB2971" s="38">
        <v>20.794509999999999</v>
      </c>
      <c r="AC2971" s="38">
        <v>20.585519999999999</v>
      </c>
      <c r="AD2971" s="38">
        <v>3095.0803599999999</v>
      </c>
      <c r="AE2971" s="38">
        <v>58.74868</v>
      </c>
      <c r="AF2971" s="38">
        <v>25.1325</v>
      </c>
      <c r="AG2971" s="38">
        <v>37.505609999999997</v>
      </c>
      <c r="AH2971" s="38">
        <v>3094.5039000000002</v>
      </c>
      <c r="AI2971" s="38">
        <v>42358.367330000001</v>
      </c>
      <c r="AJ2971" s="38">
        <v>67.902259999999998</v>
      </c>
      <c r="AK2971" s="38">
        <v>46.34299</v>
      </c>
      <c r="AL2971" s="6">
        <v>79.781329999999997</v>
      </c>
      <c r="AM2971" s="6">
        <v>119.92749999999999</v>
      </c>
      <c r="AN2971" s="6">
        <v>29.11702</v>
      </c>
      <c r="AO2971" s="6">
        <v>32.448619999999998</v>
      </c>
      <c r="AP2971" s="6">
        <v>33.653730000000003</v>
      </c>
      <c r="AQ2971" s="6">
        <v>21.278659999999999</v>
      </c>
      <c r="AR2971" s="6">
        <v>2785.75</v>
      </c>
      <c r="AS2971" s="6">
        <v>27</v>
      </c>
      <c r="AT2971" s="6">
        <v>27.843139999999998</v>
      </c>
      <c r="AU2971" s="6">
        <v>78</v>
      </c>
      <c r="AV2971" s="6">
        <v>32</v>
      </c>
      <c r="AW2971" s="6">
        <v>14858.039220000001</v>
      </c>
      <c r="AX2971" s="6">
        <v>58</v>
      </c>
      <c r="AY2971" s="6">
        <v>30.588239999999999</v>
      </c>
      <c r="AZ2971" s="6">
        <v>0.83499999999999996</v>
      </c>
      <c r="BA2971" s="6">
        <v>0.46875</v>
      </c>
    </row>
    <row r="2972" spans="3:53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14.284840000000001</v>
      </c>
      <c r="I2972" s="38">
        <v>11.5246</v>
      </c>
      <c r="J2972" s="38">
        <v>98.234340000000003</v>
      </c>
      <c r="K2972" s="38">
        <v>15.17989</v>
      </c>
      <c r="L2972" s="38">
        <v>2.0901000000000001</v>
      </c>
      <c r="M2972" s="38">
        <v>3.00813</v>
      </c>
      <c r="N2972" s="38">
        <v>2.3913500000000001</v>
      </c>
      <c r="O2972" s="38">
        <v>49.369860000000003</v>
      </c>
      <c r="P2972" s="38">
        <v>51.761209999999998</v>
      </c>
      <c r="Q2972" s="38">
        <v>104.76220000000001</v>
      </c>
      <c r="R2972" s="38">
        <v>501.75218999999998</v>
      </c>
      <c r="S2972" s="38">
        <v>5.7305799999999998</v>
      </c>
      <c r="T2972" s="38">
        <v>335.81718999999998</v>
      </c>
      <c r="U2972" s="38">
        <v>24.163019999999999</v>
      </c>
      <c r="V2972" s="38">
        <v>0.20307</v>
      </c>
      <c r="W2972" s="38">
        <v>32.163420000000002</v>
      </c>
      <c r="X2972" s="38">
        <v>60.63588</v>
      </c>
      <c r="Y2972" s="38">
        <v>321.57434999999998</v>
      </c>
      <c r="Z2972" s="38">
        <v>52.184640000000002</v>
      </c>
      <c r="AA2972" s="38">
        <v>9.2128300000000003</v>
      </c>
      <c r="AB2972" s="38">
        <v>20.783449999999998</v>
      </c>
      <c r="AC2972" s="38">
        <v>20.571840000000002</v>
      </c>
      <c r="AD2972" s="38">
        <v>3526.2681200000002</v>
      </c>
      <c r="AE2972" s="38">
        <v>58.841259999999998</v>
      </c>
      <c r="AF2972" s="38">
        <v>24.94877</v>
      </c>
      <c r="AG2972" s="38">
        <v>37.499040000000001</v>
      </c>
      <c r="AH2972" s="38">
        <v>3526.2993999999999</v>
      </c>
      <c r="AI2972" s="38">
        <v>42358.37055</v>
      </c>
      <c r="AJ2972" s="38">
        <v>67.840530000000001</v>
      </c>
      <c r="AK2972" s="38">
        <v>46.333849999999998</v>
      </c>
      <c r="AL2972" s="6">
        <v>79.874740000000003</v>
      </c>
      <c r="AM2972" s="6">
        <v>119.94228</v>
      </c>
      <c r="AN2972" s="6">
        <v>29.13964</v>
      </c>
      <c r="AO2972" s="6">
        <v>32.497120000000002</v>
      </c>
      <c r="AP2972" s="6">
        <v>33.648829999999997</v>
      </c>
      <c r="AQ2972" s="6">
        <v>21.271439999999998</v>
      </c>
      <c r="AR2972" s="6">
        <v>3210</v>
      </c>
      <c r="AS2972" s="6">
        <v>29</v>
      </c>
      <c r="AT2972" s="6">
        <v>29.411760000000001</v>
      </c>
      <c r="AU2972" s="6">
        <v>78</v>
      </c>
      <c r="AV2972" s="6">
        <v>32</v>
      </c>
      <c r="AW2972" s="6">
        <v>15259.607840000001</v>
      </c>
      <c r="AX2972" s="6">
        <v>60</v>
      </c>
      <c r="AY2972" s="6">
        <v>31.37255</v>
      </c>
      <c r="AZ2972" s="6">
        <v>0.68</v>
      </c>
      <c r="BA2972" s="6">
        <v>0.54688000000000003</v>
      </c>
    </row>
    <row r="2973" spans="3:53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14.11553</v>
      </c>
      <c r="I2973" s="38">
        <v>11.524660000000001</v>
      </c>
      <c r="J2973" s="38">
        <v>98.232519999999994</v>
      </c>
      <c r="K2973" s="38">
        <v>14.06845</v>
      </c>
      <c r="L2973" s="38">
        <v>2.0928</v>
      </c>
      <c r="M2973" s="38">
        <v>3.3723000000000001</v>
      </c>
      <c r="N2973" s="38">
        <v>2.5975199999999998</v>
      </c>
      <c r="O2973" s="38">
        <v>49.329810000000002</v>
      </c>
      <c r="P2973" s="38">
        <v>51.927329999999998</v>
      </c>
      <c r="Q2973" s="38">
        <v>106.27239</v>
      </c>
      <c r="R2973" s="38">
        <v>505.38013000000001</v>
      </c>
      <c r="S2973" s="38">
        <v>6.5290100000000004</v>
      </c>
      <c r="T2973" s="38">
        <v>335.35552999999999</v>
      </c>
      <c r="U2973" s="38">
        <v>24.16807</v>
      </c>
      <c r="V2973" s="38">
        <v>0.17418</v>
      </c>
      <c r="W2973" s="38">
        <v>32.140230000000003</v>
      </c>
      <c r="X2973" s="38">
        <v>66.136989999999997</v>
      </c>
      <c r="Y2973" s="38">
        <v>326.99207999999999</v>
      </c>
      <c r="Z2973" s="38">
        <v>52.59037</v>
      </c>
      <c r="AA2973" s="38">
        <v>10.34315</v>
      </c>
      <c r="AB2973" s="38">
        <v>20.777889999999999</v>
      </c>
      <c r="AC2973" s="38">
        <v>20.568280000000001</v>
      </c>
      <c r="AD2973" s="38">
        <v>3953.80942</v>
      </c>
      <c r="AE2973" s="38">
        <v>59.01191</v>
      </c>
      <c r="AF2973" s="38">
        <v>24.980920000000001</v>
      </c>
      <c r="AG2973" s="38">
        <v>37.514620000000001</v>
      </c>
      <c r="AH2973" s="38">
        <v>3954.2313100000001</v>
      </c>
      <c r="AI2973" s="38">
        <v>42358.37429</v>
      </c>
      <c r="AJ2973" s="38">
        <v>67.967759999999998</v>
      </c>
      <c r="AK2973" s="38">
        <v>46.336350000000003</v>
      </c>
      <c r="AL2973" s="6">
        <v>80.082319999999996</v>
      </c>
      <c r="AM2973" s="6">
        <v>119.86635</v>
      </c>
      <c r="AN2973" s="6">
        <v>29.13505</v>
      </c>
      <c r="AO2973" s="6">
        <v>32.575330000000001</v>
      </c>
      <c r="AP2973" s="6">
        <v>33.666040000000002</v>
      </c>
      <c r="AQ2973" s="6">
        <v>21.27251</v>
      </c>
      <c r="AR2973" s="6">
        <v>3640.5</v>
      </c>
      <c r="AS2973" s="6">
        <v>29.5</v>
      </c>
      <c r="AT2973" s="6">
        <v>30.98039</v>
      </c>
      <c r="AU2973" s="6">
        <v>78</v>
      </c>
      <c r="AV2973" s="6">
        <v>32</v>
      </c>
      <c r="AW2973" s="6">
        <v>15861.960779999999</v>
      </c>
      <c r="AX2973" s="6">
        <v>62</v>
      </c>
      <c r="AY2973" s="6">
        <v>32.549019999999999</v>
      </c>
      <c r="AZ2973" s="6">
        <v>0.82</v>
      </c>
      <c r="BA2973" s="6">
        <v>1.84375</v>
      </c>
    </row>
    <row r="2974" spans="3:53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13.820180000000001</v>
      </c>
      <c r="I2974" s="38">
        <v>11.525090000000001</v>
      </c>
      <c r="J2974" s="38">
        <v>98.240799999999993</v>
      </c>
      <c r="K2974" s="38">
        <v>14.366899999999999</v>
      </c>
      <c r="L2974" s="38">
        <v>2.1056599999999999</v>
      </c>
      <c r="M2974" s="38">
        <v>3.36991</v>
      </c>
      <c r="N2974" s="38">
        <v>2.8232200000000001</v>
      </c>
      <c r="O2974" s="38">
        <v>49.295549999999999</v>
      </c>
      <c r="P2974" s="38">
        <v>52.118760000000002</v>
      </c>
      <c r="Q2974" s="38">
        <v>104.54891000000001</v>
      </c>
      <c r="R2974" s="38">
        <v>510.51756999999998</v>
      </c>
      <c r="S2974" s="38">
        <v>7.1842800000000002</v>
      </c>
      <c r="T2974" s="38">
        <v>334.88285999999999</v>
      </c>
      <c r="U2974" s="38">
        <v>24.17407</v>
      </c>
      <c r="V2974" s="38">
        <v>0.30752000000000002</v>
      </c>
      <c r="W2974" s="38">
        <v>32.072539999999996</v>
      </c>
      <c r="X2974" s="38">
        <v>44.000729999999997</v>
      </c>
      <c r="Y2974" s="38">
        <v>332.12857000000002</v>
      </c>
      <c r="Z2974" s="38">
        <v>52.957979999999999</v>
      </c>
      <c r="AA2974" s="38">
        <v>11.294930000000001</v>
      </c>
      <c r="AB2974" s="38">
        <v>20.758019999999998</v>
      </c>
      <c r="AC2974" s="38">
        <v>20.555510000000002</v>
      </c>
      <c r="AD2974" s="38">
        <v>4291.2560400000002</v>
      </c>
      <c r="AE2974" s="38">
        <v>59.224429999999998</v>
      </c>
      <c r="AF2974" s="38">
        <v>25.134509999999999</v>
      </c>
      <c r="AG2974" s="38">
        <v>37.51538</v>
      </c>
      <c r="AH2974" s="38">
        <v>4291.1363300000003</v>
      </c>
      <c r="AI2974" s="38">
        <v>42358.378499999999</v>
      </c>
      <c r="AJ2974" s="38">
        <v>67.843469999999996</v>
      </c>
      <c r="AK2974" s="38">
        <v>46.337400000000002</v>
      </c>
      <c r="AL2974" s="6">
        <v>80.146850000000001</v>
      </c>
      <c r="AM2974" s="6">
        <v>120.27562</v>
      </c>
      <c r="AN2974" s="6">
        <v>29.04956</v>
      </c>
      <c r="AO2974" s="6">
        <v>32.567619999999998</v>
      </c>
      <c r="AP2974" s="6">
        <v>33.673290000000001</v>
      </c>
      <c r="AQ2974" s="6">
        <v>21.268049999999999</v>
      </c>
      <c r="AR2974" s="6">
        <v>4067</v>
      </c>
      <c r="AS2974" s="6">
        <v>29.5</v>
      </c>
      <c r="AT2974" s="6">
        <v>32.156860000000002</v>
      </c>
      <c r="AU2974" s="6">
        <v>78</v>
      </c>
      <c r="AV2974" s="6">
        <v>32</v>
      </c>
      <c r="AW2974" s="6">
        <v>16363.92157</v>
      </c>
      <c r="AX2974" s="6">
        <v>64</v>
      </c>
      <c r="AY2974" s="6">
        <v>33.333329999999997</v>
      </c>
      <c r="AZ2974" s="6">
        <v>0.78</v>
      </c>
      <c r="BA2974" s="6">
        <v>1.45313</v>
      </c>
    </row>
    <row r="2975" spans="3:53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14.832420000000001</v>
      </c>
      <c r="I2975" s="38">
        <v>11.521699999999999</v>
      </c>
      <c r="J2975" s="38">
        <v>98.232640000000004</v>
      </c>
      <c r="K2975" s="38">
        <v>10.679650000000001</v>
      </c>
      <c r="L2975" s="38">
        <v>2.0937800000000002</v>
      </c>
      <c r="M2975" s="38">
        <v>3.13226</v>
      </c>
      <c r="N2975" s="38">
        <v>3.14235</v>
      </c>
      <c r="O2975" s="38">
        <v>49.277209999999997</v>
      </c>
      <c r="P2975" s="38">
        <v>52.419559999999997</v>
      </c>
      <c r="Q2975" s="38">
        <v>103.73254</v>
      </c>
      <c r="R2975" s="38">
        <v>517.13522999999998</v>
      </c>
      <c r="S2975" s="38">
        <v>5.3472499999999998</v>
      </c>
      <c r="T2975" s="38">
        <v>334.95713000000001</v>
      </c>
      <c r="U2975" s="38">
        <v>24.17559</v>
      </c>
      <c r="V2975" s="38">
        <v>0.50768000000000002</v>
      </c>
      <c r="W2975" s="38">
        <v>32.017670000000003</v>
      </c>
      <c r="X2975" s="38">
        <v>40.996540000000003</v>
      </c>
      <c r="Y2975" s="38">
        <v>332.78350999999998</v>
      </c>
      <c r="Z2975" s="38">
        <v>53.263829999999999</v>
      </c>
      <c r="AA2975" s="38">
        <v>11.28688</v>
      </c>
      <c r="AB2975" s="38">
        <v>20.747979999999998</v>
      </c>
      <c r="AC2975" s="38">
        <v>20.548860000000001</v>
      </c>
      <c r="AD2975" s="38">
        <v>4312.5419099999999</v>
      </c>
      <c r="AE2975" s="38">
        <v>59.821739999999998</v>
      </c>
      <c r="AF2975" s="38">
        <v>24.992619999999999</v>
      </c>
      <c r="AG2975" s="38">
        <v>37.519410000000001</v>
      </c>
      <c r="AH2975" s="38">
        <v>4312.1435799999999</v>
      </c>
      <c r="AI2975" s="38">
        <v>42358.382680000002</v>
      </c>
      <c r="AJ2975" s="38">
        <v>68.016890000000004</v>
      </c>
      <c r="AK2975" s="38">
        <v>46.339750000000002</v>
      </c>
      <c r="AL2975" s="6">
        <v>80.041470000000004</v>
      </c>
      <c r="AM2975" s="6">
        <v>119.99609</v>
      </c>
      <c r="AN2975" s="6">
        <v>28.869039999999998</v>
      </c>
      <c r="AO2975" s="6">
        <v>32.540770000000002</v>
      </c>
      <c r="AP2975" s="6">
        <v>33.671849999999999</v>
      </c>
      <c r="AQ2975" s="6">
        <v>21.266490000000001</v>
      </c>
      <c r="AR2975" s="6">
        <v>4314.75</v>
      </c>
      <c r="AS2975" s="6">
        <v>36.5</v>
      </c>
      <c r="AT2975" s="6">
        <v>27.058820000000001</v>
      </c>
      <c r="AU2975" s="6">
        <v>78</v>
      </c>
      <c r="AV2975" s="6">
        <v>32</v>
      </c>
      <c r="AW2975" s="6">
        <v>10641.56863</v>
      </c>
      <c r="AX2975" s="6">
        <v>41</v>
      </c>
      <c r="AY2975" s="6">
        <v>29.803920000000002</v>
      </c>
      <c r="AZ2975" s="6">
        <v>0.85499999999999998</v>
      </c>
      <c r="BA2975" s="6">
        <v>0.98438000000000003</v>
      </c>
    </row>
    <row r="2976" spans="3:53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14.30217</v>
      </c>
      <c r="I2976" s="38">
        <v>11.51451</v>
      </c>
      <c r="J2976" s="38">
        <v>98.230469999999997</v>
      </c>
      <c r="K2976" s="38">
        <v>9.2632600000000007</v>
      </c>
      <c r="L2976" s="38">
        <v>2.0968300000000002</v>
      </c>
      <c r="M2976" s="38">
        <v>2.8572700000000002</v>
      </c>
      <c r="N2976" s="38">
        <v>3.2737799999999999</v>
      </c>
      <c r="O2976" s="38">
        <v>49.252249999999997</v>
      </c>
      <c r="P2976" s="38">
        <v>52.526029999999999</v>
      </c>
      <c r="Q2976" s="38">
        <v>103.94422</v>
      </c>
      <c r="R2976" s="38">
        <v>524.37779</v>
      </c>
      <c r="S2976" s="38">
        <v>4.47166</v>
      </c>
      <c r="T2976" s="38">
        <v>338.80549000000002</v>
      </c>
      <c r="U2976" s="38">
        <v>24.166090000000001</v>
      </c>
      <c r="V2976" s="38">
        <v>0.38647999999999999</v>
      </c>
      <c r="W2976" s="38">
        <v>31.962240000000001</v>
      </c>
      <c r="X2976" s="38">
        <v>39.576720000000002</v>
      </c>
      <c r="Y2976" s="38">
        <v>331.25547999999998</v>
      </c>
      <c r="Z2976" s="38">
        <v>53.558430000000001</v>
      </c>
      <c r="AA2976" s="38">
        <v>11.28468</v>
      </c>
      <c r="AB2976" s="38">
        <v>20.734590000000001</v>
      </c>
      <c r="AC2976" s="38">
        <v>20.540710000000001</v>
      </c>
      <c r="AD2976" s="38">
        <v>4305.4303600000003</v>
      </c>
      <c r="AE2976" s="38">
        <v>60.297789999999999</v>
      </c>
      <c r="AF2976" s="38">
        <v>25.029019999999999</v>
      </c>
      <c r="AG2976" s="38">
        <v>37.516129999999997</v>
      </c>
      <c r="AH2976" s="38">
        <v>4305.1919699999999</v>
      </c>
      <c r="AI2976" s="38">
        <v>42358.385600000001</v>
      </c>
      <c r="AJ2976" s="38">
        <v>67.822360000000003</v>
      </c>
      <c r="AK2976" s="38">
        <v>46.335470000000001</v>
      </c>
      <c r="AL2976" s="6">
        <v>80.117220000000003</v>
      </c>
      <c r="AM2976" s="6">
        <v>120.02755000000001</v>
      </c>
      <c r="AN2976" s="6">
        <v>28.785209999999999</v>
      </c>
      <c r="AO2976" s="6">
        <v>32.53237</v>
      </c>
      <c r="AP2976" s="6">
        <v>33.661520000000003</v>
      </c>
      <c r="AQ2976" s="6">
        <v>21.260639999999999</v>
      </c>
      <c r="AR2976" s="6">
        <v>4310</v>
      </c>
      <c r="AS2976" s="6">
        <v>37.5</v>
      </c>
      <c r="AT2976" s="6">
        <v>26.66667</v>
      </c>
      <c r="AU2976" s="6">
        <v>78</v>
      </c>
      <c r="AV2976" s="6">
        <v>32</v>
      </c>
      <c r="AW2976" s="6">
        <v>10039.215690000001</v>
      </c>
      <c r="AX2976" s="6">
        <v>40</v>
      </c>
      <c r="AY2976" s="6">
        <v>29.411760000000001</v>
      </c>
      <c r="AZ2976" s="6">
        <v>0.82</v>
      </c>
      <c r="BA2976" s="6">
        <v>0.90625</v>
      </c>
    </row>
    <row r="2977" spans="3:53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14.51652</v>
      </c>
      <c r="I2977" s="38">
        <v>11.51036</v>
      </c>
      <c r="J2977" s="38">
        <v>98.255269999999996</v>
      </c>
      <c r="K2977" s="38">
        <v>8.7273700000000005</v>
      </c>
      <c r="L2977" s="38">
        <v>2.0961699999999999</v>
      </c>
      <c r="M2977" s="38">
        <v>2.8452299999999999</v>
      </c>
      <c r="N2977" s="38">
        <v>3.44753</v>
      </c>
      <c r="O2977" s="38">
        <v>49.226869999999998</v>
      </c>
      <c r="P2977" s="38">
        <v>52.674410000000002</v>
      </c>
      <c r="Q2977" s="38">
        <v>104.27721</v>
      </c>
      <c r="R2977" s="38">
        <v>531.24185999999997</v>
      </c>
      <c r="S2977" s="38">
        <v>4.3153199999999998</v>
      </c>
      <c r="T2977" s="38">
        <v>338.81286999999998</v>
      </c>
      <c r="U2977" s="38">
        <v>24.167819999999999</v>
      </c>
      <c r="V2977" s="38">
        <v>0.34837000000000001</v>
      </c>
      <c r="W2977" s="38">
        <v>31.90804</v>
      </c>
      <c r="X2977" s="38">
        <v>42.221020000000003</v>
      </c>
      <c r="Y2977" s="38">
        <v>330.70233999999999</v>
      </c>
      <c r="Z2977" s="38">
        <v>53.826070000000001</v>
      </c>
      <c r="AA2977" s="38">
        <v>11.29546</v>
      </c>
      <c r="AB2977" s="38">
        <v>20.716290000000001</v>
      </c>
      <c r="AC2977" s="38">
        <v>20.51502</v>
      </c>
      <c r="AD2977" s="38">
        <v>4310.8994400000001</v>
      </c>
      <c r="AE2977" s="38">
        <v>60.624920000000003</v>
      </c>
      <c r="AF2977" s="38">
        <v>25.021149999999999</v>
      </c>
      <c r="AG2977" s="38">
        <v>37.511369999999999</v>
      </c>
      <c r="AH2977" s="38">
        <v>4310.3367699999999</v>
      </c>
      <c r="AI2977" s="38">
        <v>42358.38824</v>
      </c>
      <c r="AJ2977" s="38">
        <v>67.92801</v>
      </c>
      <c r="AK2977" s="38">
        <v>46.334769999999999</v>
      </c>
      <c r="AL2977" s="6">
        <v>79.855459999999994</v>
      </c>
      <c r="AM2977" s="6">
        <v>119.87651</v>
      </c>
      <c r="AN2977" s="6">
        <v>28.724599999999999</v>
      </c>
      <c r="AO2977" s="6">
        <v>32.490630000000003</v>
      </c>
      <c r="AP2977" s="6">
        <v>33.643120000000003</v>
      </c>
      <c r="AQ2977" s="6">
        <v>21.253900000000002</v>
      </c>
      <c r="AR2977" s="6">
        <v>4300</v>
      </c>
      <c r="AS2977" s="6">
        <v>37</v>
      </c>
      <c r="AT2977" s="6">
        <v>27.058820000000001</v>
      </c>
      <c r="AU2977" s="6">
        <v>78</v>
      </c>
      <c r="AV2977" s="6">
        <v>32</v>
      </c>
      <c r="AW2977" s="6">
        <v>10240</v>
      </c>
      <c r="AX2977" s="6">
        <v>40</v>
      </c>
      <c r="AY2977" s="6">
        <v>29.803920000000002</v>
      </c>
      <c r="AZ2977" s="6">
        <v>0.42499999999999999</v>
      </c>
      <c r="BA2977" s="6">
        <v>0.82813000000000003</v>
      </c>
    </row>
    <row r="2978" spans="3:53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14.46963</v>
      </c>
      <c r="I2978" s="38">
        <v>11.495469999999999</v>
      </c>
      <c r="J2978" s="38">
        <v>98.233909999999995</v>
      </c>
      <c r="K2978" s="38">
        <v>8.0817899999999998</v>
      </c>
      <c r="L2978" s="38">
        <v>2.0961799999999999</v>
      </c>
      <c r="M2978" s="38">
        <v>2.82917</v>
      </c>
      <c r="N2978" s="38">
        <v>3.5120399999999998</v>
      </c>
      <c r="O2978" s="38">
        <v>49.207419999999999</v>
      </c>
      <c r="P2978" s="38">
        <v>52.719459999999998</v>
      </c>
      <c r="Q2978" s="38">
        <v>103.96339</v>
      </c>
      <c r="R2978" s="38">
        <v>537.49944000000005</v>
      </c>
      <c r="S2978" s="38">
        <v>4.4123200000000002</v>
      </c>
      <c r="T2978" s="38">
        <v>336.59827999999999</v>
      </c>
      <c r="U2978" s="38">
        <v>24.1645</v>
      </c>
      <c r="V2978" s="38">
        <v>0.35113</v>
      </c>
      <c r="W2978" s="38">
        <v>31.867329999999999</v>
      </c>
      <c r="X2978" s="38">
        <v>38.800840000000001</v>
      </c>
      <c r="Y2978" s="38">
        <v>329.69396</v>
      </c>
      <c r="Z2978" s="38">
        <v>54.046529999999997</v>
      </c>
      <c r="AA2978" s="38">
        <v>11.26858</v>
      </c>
      <c r="AB2978" s="38">
        <v>20.69061</v>
      </c>
      <c r="AC2978" s="38">
        <v>20.493659999999998</v>
      </c>
      <c r="AD2978" s="38">
        <v>4300.6167699999996</v>
      </c>
      <c r="AE2978" s="38">
        <v>60.832949999999997</v>
      </c>
      <c r="AF2978" s="38">
        <v>25.02129</v>
      </c>
      <c r="AG2978" s="38">
        <v>37.512619999999998</v>
      </c>
      <c r="AH2978" s="38">
        <v>4300.8711599999997</v>
      </c>
      <c r="AI2978" s="38">
        <v>42358.390910000002</v>
      </c>
      <c r="AJ2978" s="38">
        <v>67.778779999999998</v>
      </c>
      <c r="AK2978" s="38">
        <v>46.332009999999997</v>
      </c>
      <c r="AL2978" s="6">
        <v>80.134370000000004</v>
      </c>
      <c r="AM2978" s="6">
        <v>119.7957</v>
      </c>
      <c r="AN2978" s="6">
        <v>28.676539999999999</v>
      </c>
      <c r="AO2978" s="6">
        <v>32.457689999999999</v>
      </c>
      <c r="AP2978" s="6">
        <v>33.645580000000002</v>
      </c>
      <c r="AQ2978" s="6">
        <v>21.250250000000001</v>
      </c>
      <c r="AR2978" s="6">
        <v>4314.75</v>
      </c>
      <c r="AS2978" s="6">
        <v>37</v>
      </c>
      <c r="AT2978" s="6">
        <v>27.058820000000001</v>
      </c>
      <c r="AU2978" s="6">
        <v>78</v>
      </c>
      <c r="AV2978" s="6">
        <v>32</v>
      </c>
      <c r="AW2978" s="6">
        <v>10340.392159999999</v>
      </c>
      <c r="AX2978" s="6">
        <v>40</v>
      </c>
      <c r="AY2978" s="6">
        <v>29.803920000000002</v>
      </c>
      <c r="AZ2978" s="6">
        <v>0.76</v>
      </c>
      <c r="BA2978" s="6">
        <v>1.45313</v>
      </c>
    </row>
    <row r="2979" spans="3:53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14.182650000000001</v>
      </c>
      <c r="I2979" s="38">
        <v>11.50277</v>
      </c>
      <c r="J2979" s="38">
        <v>98.235339999999994</v>
      </c>
      <c r="K2979" s="38">
        <v>8.1687700000000003</v>
      </c>
      <c r="L2979" s="38">
        <v>2.09334</v>
      </c>
      <c r="M2979" s="38">
        <v>2.6512199999999999</v>
      </c>
      <c r="N2979" s="38">
        <v>3.49959</v>
      </c>
      <c r="O2979" s="38">
        <v>49.200490000000002</v>
      </c>
      <c r="P2979" s="38">
        <v>52.70008</v>
      </c>
      <c r="Q2979" s="38">
        <v>104.42887</v>
      </c>
      <c r="R2979" s="38">
        <v>543.19263999999998</v>
      </c>
      <c r="S2979" s="38">
        <v>4.2068099999999999</v>
      </c>
      <c r="T2979" s="38">
        <v>335.45744000000002</v>
      </c>
      <c r="U2979" s="38">
        <v>24.173559999999998</v>
      </c>
      <c r="V2979" s="38">
        <v>0.28632000000000002</v>
      </c>
      <c r="W2979" s="38">
        <v>31.83567</v>
      </c>
      <c r="X2979" s="38">
        <v>42.029339999999998</v>
      </c>
      <c r="Y2979" s="38">
        <v>329.47284000000002</v>
      </c>
      <c r="Z2979" s="38">
        <v>54.226680000000002</v>
      </c>
      <c r="AA2979" s="38">
        <v>11.278219999999999</v>
      </c>
      <c r="AB2979" s="38">
        <v>20.676749999999998</v>
      </c>
      <c r="AC2979" s="38">
        <v>20.49644</v>
      </c>
      <c r="AD2979" s="38">
        <v>4310.1363700000002</v>
      </c>
      <c r="AE2979" s="38">
        <v>60.981969999999997</v>
      </c>
      <c r="AF2979" s="38">
        <v>24.987380000000002</v>
      </c>
      <c r="AG2979" s="38">
        <v>37.514580000000002</v>
      </c>
      <c r="AH2979" s="38">
        <v>4310.4229500000001</v>
      </c>
      <c r="AI2979" s="38">
        <v>42358.39342</v>
      </c>
      <c r="AJ2979" s="38">
        <v>68.085980000000006</v>
      </c>
      <c r="AK2979" s="38">
        <v>46.33202</v>
      </c>
      <c r="AL2979" s="6">
        <v>80.017359999999996</v>
      </c>
      <c r="AM2979" s="6">
        <v>119.76976000000001</v>
      </c>
      <c r="AN2979" s="6">
        <v>28.649360000000001</v>
      </c>
      <c r="AO2979" s="6">
        <v>32.431280000000001</v>
      </c>
      <c r="AP2979" s="6">
        <v>33.63794</v>
      </c>
      <c r="AQ2979" s="6">
        <v>21.24887</v>
      </c>
      <c r="AR2979" s="6">
        <v>4300</v>
      </c>
      <c r="AS2979" s="6">
        <v>37.5</v>
      </c>
      <c r="AT2979" s="6">
        <v>27.058820000000001</v>
      </c>
      <c r="AU2979" s="6">
        <v>78</v>
      </c>
      <c r="AV2979" s="6">
        <v>32</v>
      </c>
      <c r="AW2979" s="6">
        <v>10139.607840000001</v>
      </c>
      <c r="AX2979" s="6">
        <v>41</v>
      </c>
      <c r="AY2979" s="6">
        <v>29.803920000000002</v>
      </c>
      <c r="AZ2979" s="6">
        <v>0.82</v>
      </c>
      <c r="BA2979" s="6">
        <v>0.98438000000000003</v>
      </c>
    </row>
    <row r="2980" spans="3:53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14.45898</v>
      </c>
      <c r="I2980" s="38">
        <v>11.50986</v>
      </c>
      <c r="J2980" s="38">
        <v>98.238680000000002</v>
      </c>
      <c r="K2980" s="38">
        <v>7.8298399999999999</v>
      </c>
      <c r="L2980" s="38">
        <v>2.0924700000000001</v>
      </c>
      <c r="M2980" s="38">
        <v>2.7504300000000002</v>
      </c>
      <c r="N2980" s="38">
        <v>3.5739000000000001</v>
      </c>
      <c r="O2980" s="38">
        <v>49.203000000000003</v>
      </c>
      <c r="P2980" s="38">
        <v>52.776899999999998</v>
      </c>
      <c r="Q2980" s="38">
        <v>104.44613</v>
      </c>
      <c r="R2980" s="38">
        <v>548.40560000000005</v>
      </c>
      <c r="S2980" s="38">
        <v>4.5842799999999997</v>
      </c>
      <c r="T2980" s="38">
        <v>335.97491000000002</v>
      </c>
      <c r="U2980" s="38">
        <v>24.174019999999999</v>
      </c>
      <c r="V2980" s="38">
        <v>0.22917999999999999</v>
      </c>
      <c r="W2980" s="38">
        <v>31.813089999999999</v>
      </c>
      <c r="X2980" s="38">
        <v>39.255940000000002</v>
      </c>
      <c r="Y2980" s="38">
        <v>329.59188</v>
      </c>
      <c r="Z2980" s="38">
        <v>54.38185</v>
      </c>
      <c r="AA2980" s="38">
        <v>11.264519999999999</v>
      </c>
      <c r="AB2980" s="38">
        <v>20.664259999999999</v>
      </c>
      <c r="AC2980" s="38">
        <v>20.475950000000001</v>
      </c>
      <c r="AD2980" s="38">
        <v>4306.6938</v>
      </c>
      <c r="AE2980" s="38">
        <v>61.083669999999998</v>
      </c>
      <c r="AF2980" s="38">
        <v>24.976990000000001</v>
      </c>
      <c r="AG2980" s="38">
        <v>37.523269999999997</v>
      </c>
      <c r="AH2980" s="38">
        <v>4306.28089</v>
      </c>
      <c r="AI2980" s="38">
        <v>42358.396119999998</v>
      </c>
      <c r="AJ2980" s="38">
        <v>68.432010000000005</v>
      </c>
      <c r="AK2980" s="38">
        <v>46.337789999999998</v>
      </c>
      <c r="AL2980" s="6">
        <v>80.014470000000003</v>
      </c>
      <c r="AM2980" s="6">
        <v>119.71178999999999</v>
      </c>
      <c r="AN2980" s="6">
        <v>28.629490000000001</v>
      </c>
      <c r="AO2980" s="6">
        <v>32.394869999999997</v>
      </c>
      <c r="AP2980" s="6">
        <v>33.631959999999999</v>
      </c>
      <c r="AQ2980" s="6">
        <v>21.24671</v>
      </c>
      <c r="AR2980" s="6">
        <v>4304.5</v>
      </c>
      <c r="AS2980" s="6">
        <v>37.5</v>
      </c>
      <c r="AT2980" s="6">
        <v>27.058820000000001</v>
      </c>
      <c r="AU2980" s="6">
        <v>78</v>
      </c>
      <c r="AV2980" s="6">
        <v>32</v>
      </c>
      <c r="AW2980" s="6">
        <v>9938.8235299999997</v>
      </c>
      <c r="AX2980" s="6">
        <v>40</v>
      </c>
      <c r="AY2980" s="6">
        <v>29.411760000000001</v>
      </c>
      <c r="AZ2980" s="6">
        <v>0.52500000000000002</v>
      </c>
      <c r="BA2980" s="6">
        <v>0.75</v>
      </c>
    </row>
    <row r="2981" spans="3:53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13.7766</v>
      </c>
      <c r="I2981" s="38">
        <v>11.509869999999999</v>
      </c>
      <c r="J2981" s="38">
        <v>98.230850000000004</v>
      </c>
      <c r="K2981" s="38">
        <v>7.2384300000000001</v>
      </c>
      <c r="L2981" s="38">
        <v>2.0933700000000002</v>
      </c>
      <c r="M2981" s="38">
        <v>2.53111</v>
      </c>
      <c r="N2981" s="38">
        <v>3.5472600000000001</v>
      </c>
      <c r="O2981" s="38">
        <v>49.206139999999998</v>
      </c>
      <c r="P2981" s="38">
        <v>52.753410000000002</v>
      </c>
      <c r="Q2981" s="38">
        <v>103.43316</v>
      </c>
      <c r="R2981" s="38">
        <v>553.21739000000002</v>
      </c>
      <c r="S2981" s="38">
        <v>4.2405400000000002</v>
      </c>
      <c r="T2981" s="38">
        <v>337.31752999999998</v>
      </c>
      <c r="U2981" s="38">
        <v>24.17821</v>
      </c>
      <c r="V2981" s="38">
        <v>0.30021999999999999</v>
      </c>
      <c r="W2981" s="38">
        <v>31.785550000000001</v>
      </c>
      <c r="X2981" s="38">
        <v>24.950579999999999</v>
      </c>
      <c r="Y2981" s="38">
        <v>329.28847000000002</v>
      </c>
      <c r="Z2981" s="38">
        <v>54.515630000000002</v>
      </c>
      <c r="AA2981" s="38">
        <v>11.139889999999999</v>
      </c>
      <c r="AB2981" s="38">
        <v>20.63918</v>
      </c>
      <c r="AC2981" s="38">
        <v>20.462890000000002</v>
      </c>
      <c r="AD2981" s="38">
        <v>4257.1993899999998</v>
      </c>
      <c r="AE2981" s="38">
        <v>61.215260000000001</v>
      </c>
      <c r="AF2981" s="38">
        <v>24.98781</v>
      </c>
      <c r="AG2981" s="38">
        <v>37.51972</v>
      </c>
      <c r="AH2981" s="38">
        <v>4256.8262299999997</v>
      </c>
      <c r="AI2981" s="38">
        <v>42358.398869999997</v>
      </c>
      <c r="AJ2981" s="38">
        <v>67.898820000000001</v>
      </c>
      <c r="AK2981" s="38">
        <v>46.339019999999998</v>
      </c>
      <c r="AL2981" s="6">
        <v>80.212239999999994</v>
      </c>
      <c r="AM2981" s="6">
        <v>119.7385</v>
      </c>
      <c r="AN2981" s="6">
        <v>28.616389999999999</v>
      </c>
      <c r="AO2981" s="6">
        <v>32.36591</v>
      </c>
      <c r="AP2981" s="6">
        <v>33.625410000000002</v>
      </c>
      <c r="AQ2981" s="6">
        <v>21.241510000000002</v>
      </c>
      <c r="AR2981" s="6">
        <v>4304.5</v>
      </c>
      <c r="AS2981" s="6">
        <v>37.5</v>
      </c>
      <c r="AT2981" s="6">
        <v>27.058820000000001</v>
      </c>
      <c r="AU2981" s="6">
        <v>78</v>
      </c>
      <c r="AV2981" s="6">
        <v>32</v>
      </c>
      <c r="AW2981" s="6">
        <v>10240</v>
      </c>
      <c r="AX2981" s="6">
        <v>40</v>
      </c>
      <c r="AY2981" s="6">
        <v>29.411760000000001</v>
      </c>
      <c r="AZ2981" s="6">
        <v>0.28999999999999998</v>
      </c>
      <c r="BA2981" s="6">
        <v>1.45313</v>
      </c>
    </row>
    <row r="2982" spans="3:53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14.15997</v>
      </c>
      <c r="I2982" s="38">
        <v>11.50234</v>
      </c>
      <c r="J2982" s="38">
        <v>98.233170000000001</v>
      </c>
      <c r="K2982" s="38">
        <v>5.2082499999999996</v>
      </c>
      <c r="L2982" s="38">
        <v>2.0792600000000001</v>
      </c>
      <c r="M2982" s="38">
        <v>2.4558200000000001</v>
      </c>
      <c r="N2982" s="38">
        <v>3.5965500000000001</v>
      </c>
      <c r="O2982" s="38">
        <v>49.204459999999997</v>
      </c>
      <c r="P2982" s="38">
        <v>52.801009999999998</v>
      </c>
      <c r="Q2982" s="38">
        <v>102.33148</v>
      </c>
      <c r="R2982" s="38">
        <v>557.66547000000003</v>
      </c>
      <c r="S2982" s="38">
        <v>2.3745500000000002</v>
      </c>
      <c r="T2982" s="38">
        <v>336.47903000000002</v>
      </c>
      <c r="U2982" s="38">
        <v>24.168939999999999</v>
      </c>
      <c r="V2982" s="38">
        <v>0.46077000000000001</v>
      </c>
      <c r="W2982" s="38">
        <v>31.754570000000001</v>
      </c>
      <c r="X2982" s="38">
        <v>16.973680000000002</v>
      </c>
      <c r="Y2982" s="38">
        <v>324.25760000000002</v>
      </c>
      <c r="Z2982" s="38">
        <v>54.633150000000001</v>
      </c>
      <c r="AA2982" s="38">
        <v>10.02182</v>
      </c>
      <c r="AB2982" s="38">
        <v>20.612919999999999</v>
      </c>
      <c r="AC2982" s="38">
        <v>20.4297</v>
      </c>
      <c r="AD2982" s="38">
        <v>3855.9214299999999</v>
      </c>
      <c r="AE2982" s="38">
        <v>61.339779999999998</v>
      </c>
      <c r="AF2982" s="38">
        <v>24.819320000000001</v>
      </c>
      <c r="AG2982" s="38">
        <v>37.521160000000002</v>
      </c>
      <c r="AH2982" s="38">
        <v>3851.9590600000001</v>
      </c>
      <c r="AI2982" s="38">
        <v>42358.401149999998</v>
      </c>
      <c r="AJ2982" s="38">
        <v>67.981849999999994</v>
      </c>
      <c r="AK2982" s="38">
        <v>46.328310000000002</v>
      </c>
      <c r="AL2982" s="6">
        <v>80.198689999999999</v>
      </c>
      <c r="AM2982" s="6">
        <v>119.89682000000001</v>
      </c>
      <c r="AN2982" s="6">
        <v>28.599070000000001</v>
      </c>
      <c r="AO2982" s="6">
        <v>32.339950000000002</v>
      </c>
      <c r="AP2982" s="6">
        <v>33.618079999999999</v>
      </c>
      <c r="AQ2982" s="6">
        <v>21.23235</v>
      </c>
      <c r="AR2982" s="6">
        <v>4161.5</v>
      </c>
      <c r="AS2982" s="6">
        <v>33.5</v>
      </c>
      <c r="AT2982" s="6">
        <v>21.176469999999998</v>
      </c>
      <c r="AU2982" s="6">
        <v>78</v>
      </c>
      <c r="AV2982" s="6">
        <v>32</v>
      </c>
      <c r="AW2982" s="6">
        <v>4818.8235299999997</v>
      </c>
      <c r="AX2982" s="6">
        <v>18</v>
      </c>
      <c r="AY2982" s="6">
        <v>24.31373</v>
      </c>
      <c r="AZ2982" s="6">
        <v>0.82</v>
      </c>
      <c r="BA2982" s="6">
        <v>0.51563000000000003</v>
      </c>
    </row>
    <row r="2983" spans="3:53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14.954689999999999</v>
      </c>
      <c r="I2983" s="38">
        <v>11.50681</v>
      </c>
      <c r="J2983" s="38">
        <v>98.231800000000007</v>
      </c>
      <c r="K2983" s="38">
        <v>7.1643600000000003</v>
      </c>
      <c r="L2983" s="38">
        <v>2.0891000000000002</v>
      </c>
      <c r="M2983" s="38">
        <v>2.1973799999999999</v>
      </c>
      <c r="N2983" s="38">
        <v>3.6170399999999998</v>
      </c>
      <c r="O2983" s="38">
        <v>49.251669999999997</v>
      </c>
      <c r="P2983" s="38">
        <v>52.86871</v>
      </c>
      <c r="Q2983" s="38">
        <v>102.5544</v>
      </c>
      <c r="R2983" s="38">
        <v>561.32083999999998</v>
      </c>
      <c r="S2983" s="38">
        <v>1.73048</v>
      </c>
      <c r="T2983" s="38">
        <v>334.21499</v>
      </c>
      <c r="U2983" s="38">
        <v>24.17239</v>
      </c>
      <c r="V2983" s="38">
        <v>0.26235000000000003</v>
      </c>
      <c r="W2983" s="38">
        <v>31.756910000000001</v>
      </c>
      <c r="X2983" s="38">
        <v>13.136380000000001</v>
      </c>
      <c r="Y2983" s="38">
        <v>317.35275999999999</v>
      </c>
      <c r="Z2983" s="38">
        <v>54.739049999999999</v>
      </c>
      <c r="AA2983" s="38">
        <v>8.8755600000000001</v>
      </c>
      <c r="AB2983" s="38">
        <v>20.591249999999999</v>
      </c>
      <c r="AC2983" s="38">
        <v>20.412040000000001</v>
      </c>
      <c r="AD2983" s="38">
        <v>3398.7993299999998</v>
      </c>
      <c r="AE2983" s="38">
        <v>61.485709999999997</v>
      </c>
      <c r="AF2983" s="38">
        <v>24.93685</v>
      </c>
      <c r="AG2983" s="38">
        <v>37.51643</v>
      </c>
      <c r="AH2983" s="38">
        <v>3394.0927000000001</v>
      </c>
      <c r="AI2983" s="38">
        <v>42358.402419999999</v>
      </c>
      <c r="AJ2983" s="38">
        <v>68.091149999999999</v>
      </c>
      <c r="AK2983" s="38">
        <v>46.328229999999998</v>
      </c>
      <c r="AL2983" s="6">
        <v>80.111199999999997</v>
      </c>
      <c r="AM2983" s="6">
        <v>119.74926000000001</v>
      </c>
      <c r="AN2983" s="6">
        <v>28.59563</v>
      </c>
      <c r="AO2983" s="6">
        <v>32.31324</v>
      </c>
      <c r="AP2983" s="6">
        <v>33.613169999999997</v>
      </c>
      <c r="AQ2983" s="6">
        <v>21.229030000000002</v>
      </c>
      <c r="AR2983" s="6">
        <v>3738.25</v>
      </c>
      <c r="AS2983" s="6">
        <v>31.5</v>
      </c>
      <c r="AT2983" s="6">
        <v>19.607839999999999</v>
      </c>
      <c r="AU2983" s="6">
        <v>78</v>
      </c>
      <c r="AV2983" s="6">
        <v>32</v>
      </c>
      <c r="AW2983" s="6">
        <v>3915.29412</v>
      </c>
      <c r="AX2983" s="6">
        <v>15</v>
      </c>
      <c r="AY2983" s="6">
        <v>22.35294</v>
      </c>
      <c r="AZ2983" s="6">
        <v>7.4999999999999997E-2</v>
      </c>
      <c r="BA2983" s="6">
        <v>0.98438000000000003</v>
      </c>
    </row>
    <row r="2984" spans="3:53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20.51078</v>
      </c>
      <c r="I2984" s="38">
        <v>11.499269999999999</v>
      </c>
      <c r="J2984" s="38">
        <v>98.237139999999997</v>
      </c>
      <c r="K2984" s="38">
        <v>12.240019999999999</v>
      </c>
      <c r="L2984" s="38">
        <v>2.0857800000000002</v>
      </c>
      <c r="M2984" s="38">
        <v>2.0819299999999998</v>
      </c>
      <c r="N2984" s="38">
        <v>3.4657100000000001</v>
      </c>
      <c r="O2984" s="38">
        <v>49.291600000000003</v>
      </c>
      <c r="P2984" s="38">
        <v>52.757300000000001</v>
      </c>
      <c r="Q2984" s="38">
        <v>102.46558</v>
      </c>
      <c r="R2984" s="38">
        <v>562.98244</v>
      </c>
      <c r="S2984" s="38">
        <v>0.65330999999999995</v>
      </c>
      <c r="T2984" s="38">
        <v>337.12403999999998</v>
      </c>
      <c r="U2984" s="38">
        <v>24.18685</v>
      </c>
      <c r="V2984" s="38">
        <v>0.20083000000000001</v>
      </c>
      <c r="W2984" s="38">
        <v>31.783930000000002</v>
      </c>
      <c r="X2984" s="38">
        <v>11.48255</v>
      </c>
      <c r="Y2984" s="38">
        <v>310.09796999999998</v>
      </c>
      <c r="Z2984" s="38">
        <v>54.836120000000001</v>
      </c>
      <c r="AA2984" s="38">
        <v>7.6029400000000003</v>
      </c>
      <c r="AB2984" s="38">
        <v>20.57403</v>
      </c>
      <c r="AC2984" s="38">
        <v>20.39575</v>
      </c>
      <c r="AD2984" s="38">
        <v>2916.10941</v>
      </c>
      <c r="AE2984" s="38">
        <v>61.667099999999998</v>
      </c>
      <c r="AF2984" s="38">
        <v>24.89714</v>
      </c>
      <c r="AG2984" s="38">
        <v>37.53266</v>
      </c>
      <c r="AH2984" s="38">
        <v>2915.2418899999998</v>
      </c>
      <c r="AI2984" s="38">
        <v>42358.403310000002</v>
      </c>
      <c r="AJ2984" s="38">
        <v>68.077669999999998</v>
      </c>
      <c r="AK2984" s="38">
        <v>46.3367</v>
      </c>
      <c r="AL2984" s="6">
        <v>80.271630000000002</v>
      </c>
      <c r="AM2984" s="6">
        <v>120.1846</v>
      </c>
      <c r="AN2984" s="6">
        <v>28.69406</v>
      </c>
      <c r="AO2984" s="6">
        <v>32.330089999999998</v>
      </c>
      <c r="AP2984" s="6">
        <v>33.60839</v>
      </c>
      <c r="AQ2984" s="6">
        <v>21.233080000000001</v>
      </c>
      <c r="AR2984" s="6">
        <v>3275</v>
      </c>
      <c r="AS2984" s="6">
        <v>29.5</v>
      </c>
      <c r="AT2984" s="6">
        <v>18.431370000000001</v>
      </c>
      <c r="AU2984" s="6">
        <v>78</v>
      </c>
      <c r="AV2984" s="6">
        <v>32</v>
      </c>
      <c r="AW2984" s="6">
        <v>3112.1568600000001</v>
      </c>
      <c r="AX2984" s="6">
        <v>12</v>
      </c>
      <c r="AY2984" s="6">
        <v>20.784310000000001</v>
      </c>
      <c r="AZ2984" s="6">
        <v>0.33</v>
      </c>
      <c r="BA2984" s="6">
        <v>0</v>
      </c>
    </row>
    <row r="2985" spans="3:53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20.510870000000001</v>
      </c>
      <c r="I2985" s="38">
        <v>11.499280000000001</v>
      </c>
      <c r="J2985" s="38">
        <v>98.235529999999997</v>
      </c>
      <c r="K2985" s="38">
        <v>9.3981999999999992</v>
      </c>
      <c r="L2985" s="38">
        <v>2.0904099999999999</v>
      </c>
      <c r="M2985" s="38">
        <v>1.9348000000000001</v>
      </c>
      <c r="N2985" s="38">
        <v>3.3063500000000001</v>
      </c>
      <c r="O2985" s="38">
        <v>49.328789999999998</v>
      </c>
      <c r="P2985" s="38">
        <v>52.63514</v>
      </c>
      <c r="Q2985" s="38">
        <v>102.32966</v>
      </c>
      <c r="R2985" s="38">
        <v>562.04030999999998</v>
      </c>
      <c r="S2985" s="38">
        <v>-6.7000000000000002E-4</v>
      </c>
      <c r="T2985" s="38">
        <v>334.30281000000002</v>
      </c>
      <c r="U2985" s="38">
        <v>24.1753</v>
      </c>
      <c r="V2985" s="38">
        <v>0.20727999999999999</v>
      </c>
      <c r="W2985" s="38">
        <v>31.789339999999999</v>
      </c>
      <c r="X2985" s="38">
        <v>12.7592</v>
      </c>
      <c r="Y2985" s="38">
        <v>301.24115</v>
      </c>
      <c r="Z2985" s="38">
        <v>54.873010000000001</v>
      </c>
      <c r="AA2985" s="38">
        <v>6.3727900000000002</v>
      </c>
      <c r="AB2985" s="38">
        <v>20.536210000000001</v>
      </c>
      <c r="AC2985" s="38">
        <v>20.358409999999999</v>
      </c>
      <c r="AD2985" s="38">
        <v>2438.8723</v>
      </c>
      <c r="AE2985" s="38">
        <v>61.629660000000001</v>
      </c>
      <c r="AF2985" s="38">
        <v>24.952369999999998</v>
      </c>
      <c r="AG2985" s="38">
        <v>37.523020000000002</v>
      </c>
      <c r="AH2985" s="38">
        <v>2437.3503799999999</v>
      </c>
      <c r="AI2985" s="38">
        <v>42358.40337</v>
      </c>
      <c r="AJ2985" s="38">
        <v>68.100009999999997</v>
      </c>
      <c r="AK2985" s="38">
        <v>46.317570000000003</v>
      </c>
      <c r="AL2985" s="6">
        <v>80.106470000000002</v>
      </c>
      <c r="AM2985" s="6">
        <v>120.13119</v>
      </c>
      <c r="AN2985" s="6">
        <v>28.851040000000001</v>
      </c>
      <c r="AO2985" s="6">
        <v>32.384639999999997</v>
      </c>
      <c r="AP2985" s="6">
        <v>33.617229999999999</v>
      </c>
      <c r="AQ2985" s="6">
        <v>21.215910000000001</v>
      </c>
      <c r="AR2985" s="6">
        <v>2781.25</v>
      </c>
      <c r="AS2985" s="6">
        <v>27</v>
      </c>
      <c r="AT2985" s="6">
        <v>17.64706</v>
      </c>
      <c r="AU2985" s="6">
        <v>78</v>
      </c>
      <c r="AV2985" s="6">
        <v>32</v>
      </c>
      <c r="AW2985" s="6">
        <v>3011.7647099999999</v>
      </c>
      <c r="AX2985" s="6">
        <v>11</v>
      </c>
      <c r="AY2985" s="6">
        <v>20.392160000000001</v>
      </c>
      <c r="AZ2985" s="6">
        <v>1.4999999999999999E-2</v>
      </c>
      <c r="BA2985" s="6">
        <v>0</v>
      </c>
    </row>
    <row r="2986" spans="3:53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20.511240000000001</v>
      </c>
      <c r="I2986" s="38">
        <v>11.50454</v>
      </c>
      <c r="J2986" s="38">
        <v>98.235309999999998</v>
      </c>
      <c r="K2986" s="38">
        <v>2.2967499999999998</v>
      </c>
      <c r="L2986" s="38">
        <v>2.08643</v>
      </c>
      <c r="M2986" s="38">
        <v>1.4638500000000001</v>
      </c>
      <c r="N2986" s="38">
        <v>3.0256099999999999</v>
      </c>
      <c r="O2986" s="38">
        <v>49.384860000000003</v>
      </c>
      <c r="P2986" s="38">
        <v>52.410469999999997</v>
      </c>
      <c r="Q2986" s="38">
        <v>102.71286000000001</v>
      </c>
      <c r="R2986" s="38">
        <v>558.58721000000003</v>
      </c>
      <c r="S2986" s="38">
        <v>0.58757999999999999</v>
      </c>
      <c r="T2986" s="38">
        <v>334.97512999999998</v>
      </c>
      <c r="U2986" s="38">
        <v>24.18797</v>
      </c>
      <c r="V2986" s="38">
        <v>0.26608999999999999</v>
      </c>
      <c r="W2986" s="38">
        <v>31.83034</v>
      </c>
      <c r="X2986" s="38">
        <v>14.948600000000001</v>
      </c>
      <c r="Y2986" s="38">
        <v>279.94358999999997</v>
      </c>
      <c r="Z2986" s="38">
        <v>54.908850000000001</v>
      </c>
      <c r="AA2986" s="38">
        <v>5.1995199999999997</v>
      </c>
      <c r="AB2986" s="38">
        <v>20.51934</v>
      </c>
      <c r="AC2986" s="38">
        <v>20.346779999999999</v>
      </c>
      <c r="AD2986" s="38">
        <v>1993.65533</v>
      </c>
      <c r="AE2986" s="38">
        <v>61.391539999999999</v>
      </c>
      <c r="AF2986" s="38">
        <v>24.904869999999999</v>
      </c>
      <c r="AG2986" s="38">
        <v>37.5351</v>
      </c>
      <c r="AH2986" s="38">
        <v>1987.422</v>
      </c>
      <c r="AI2986" s="38">
        <v>42358.40337</v>
      </c>
      <c r="AJ2986" s="38">
        <v>68.124369999999999</v>
      </c>
      <c r="AK2986" s="38">
        <v>46.32978</v>
      </c>
      <c r="AL2986" s="6">
        <v>80.154229999999998</v>
      </c>
      <c r="AM2986" s="6">
        <v>119.95256000000001</v>
      </c>
      <c r="AN2986" s="6">
        <v>28.996510000000001</v>
      </c>
      <c r="AO2986" s="6">
        <v>32.450530000000001</v>
      </c>
      <c r="AP2986" s="6">
        <v>33.623339999999999</v>
      </c>
      <c r="AQ2986" s="6">
        <v>21.222480000000001</v>
      </c>
      <c r="AR2986" s="6">
        <v>2310</v>
      </c>
      <c r="AS2986" s="6">
        <v>24.5</v>
      </c>
      <c r="AT2986" s="6">
        <v>17.64706</v>
      </c>
      <c r="AU2986" s="6">
        <v>78</v>
      </c>
      <c r="AV2986" s="6">
        <v>32</v>
      </c>
      <c r="AW2986" s="6">
        <v>3513.7254899999998</v>
      </c>
      <c r="AX2986" s="6">
        <v>14</v>
      </c>
      <c r="AY2986" s="6">
        <v>20.392160000000001</v>
      </c>
      <c r="AZ2986" s="6">
        <v>0</v>
      </c>
      <c r="BA2986" s="6">
        <v>0</v>
      </c>
    </row>
    <row r="2987" spans="3:53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17.58897</v>
      </c>
      <c r="I2987" s="38">
        <v>11.511749999999999</v>
      </c>
      <c r="J2987" s="38">
        <v>98.255870000000002</v>
      </c>
      <c r="K2987" s="38">
        <v>1.9585300000000001</v>
      </c>
      <c r="L2987" s="38">
        <v>2.05701</v>
      </c>
      <c r="M2987" s="38">
        <v>1.44824</v>
      </c>
      <c r="N2987" s="38">
        <v>2.6666599999999998</v>
      </c>
      <c r="O2987" s="38">
        <v>49.46651</v>
      </c>
      <c r="P2987" s="38">
        <v>52.13317</v>
      </c>
      <c r="Q2987" s="38">
        <v>102.91172</v>
      </c>
      <c r="R2987" s="38">
        <v>553.48470999999995</v>
      </c>
      <c r="S2987" s="38">
        <v>0.62104000000000004</v>
      </c>
      <c r="T2987" s="38">
        <v>337.36946999999998</v>
      </c>
      <c r="U2987" s="38">
        <v>24.193909999999999</v>
      </c>
      <c r="V2987" s="38">
        <v>0.28950999999999999</v>
      </c>
      <c r="W2987" s="38">
        <v>31.858329999999999</v>
      </c>
      <c r="X2987" s="38">
        <v>16.329719999999998</v>
      </c>
      <c r="Y2987" s="38">
        <v>225.78836999999999</v>
      </c>
      <c r="Z2987" s="38">
        <v>54.890779999999999</v>
      </c>
      <c r="AA2987" s="38">
        <v>4.03721</v>
      </c>
      <c r="AB2987" s="38">
        <v>20.491230000000002</v>
      </c>
      <c r="AC2987" s="38">
        <v>20.314360000000001</v>
      </c>
      <c r="AD2987" s="38">
        <v>1570.12952</v>
      </c>
      <c r="AE2987" s="38">
        <v>61.244309999999999</v>
      </c>
      <c r="AF2987" s="38">
        <v>24.553709999999999</v>
      </c>
      <c r="AG2987" s="38">
        <v>37.533850000000001</v>
      </c>
      <c r="AH2987" s="38">
        <v>1573.2138500000001</v>
      </c>
      <c r="AI2987" s="38">
        <v>42358.403879999998</v>
      </c>
      <c r="AJ2987" s="38">
        <v>68.081680000000006</v>
      </c>
      <c r="AK2987" s="38">
        <v>46.322929999999999</v>
      </c>
      <c r="AL2987" s="6">
        <v>80.145660000000007</v>
      </c>
      <c r="AM2987" s="6">
        <v>119.63737999999999</v>
      </c>
      <c r="AN2987" s="6">
        <v>29.105630000000001</v>
      </c>
      <c r="AO2987" s="6">
        <v>32.47289</v>
      </c>
      <c r="AP2987" s="6">
        <v>33.633569999999999</v>
      </c>
      <c r="AQ2987" s="6">
        <v>21.216719999999999</v>
      </c>
      <c r="AR2987" s="6">
        <v>1875</v>
      </c>
      <c r="AS2987" s="6">
        <v>21.5</v>
      </c>
      <c r="AT2987" s="6">
        <v>17.254899999999999</v>
      </c>
      <c r="AU2987" s="6">
        <v>78</v>
      </c>
      <c r="AV2987" s="6">
        <v>32</v>
      </c>
      <c r="AW2987" s="6">
        <v>3413.3333299999999</v>
      </c>
      <c r="AX2987" s="6">
        <v>14</v>
      </c>
      <c r="AY2987" s="6">
        <v>20</v>
      </c>
      <c r="AZ2987" s="6">
        <v>3.5000000000000003E-2</v>
      </c>
      <c r="BA2987" s="6">
        <v>7.8130000000000005E-2</v>
      </c>
    </row>
    <row r="2988" spans="3:53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16.09919</v>
      </c>
      <c r="I2988" s="38">
        <v>11.51178</v>
      </c>
      <c r="J2988" s="38">
        <v>98.234319999999997</v>
      </c>
      <c r="K2988" s="38">
        <v>3.4365700000000001</v>
      </c>
      <c r="L2988" s="38">
        <v>2.06664</v>
      </c>
      <c r="M2988" s="38">
        <v>1.42805</v>
      </c>
      <c r="N2988" s="38">
        <v>2.4626199999999998</v>
      </c>
      <c r="O2988" s="38">
        <v>49.506770000000003</v>
      </c>
      <c r="P2988" s="38">
        <v>51.969389999999997</v>
      </c>
      <c r="Q2988" s="38">
        <v>102.06205</v>
      </c>
      <c r="R2988" s="38">
        <v>547.39485000000002</v>
      </c>
      <c r="S2988" s="38">
        <v>0.24876000000000001</v>
      </c>
      <c r="T2988" s="38">
        <v>334.88445999999999</v>
      </c>
      <c r="U2988" s="38">
        <v>24.192</v>
      </c>
      <c r="V2988" s="38">
        <v>0.29726999999999998</v>
      </c>
      <c r="W2988" s="38">
        <v>31.894939999999998</v>
      </c>
      <c r="X2988" s="38">
        <v>14.49971</v>
      </c>
      <c r="Y2988" s="38">
        <v>170.07714999999999</v>
      </c>
      <c r="Z2988" s="38">
        <v>54.698569999999997</v>
      </c>
      <c r="AA2988" s="38">
        <v>2.9807600000000001</v>
      </c>
      <c r="AB2988" s="38">
        <v>20.469270000000002</v>
      </c>
      <c r="AC2988" s="38">
        <v>20.287320000000001</v>
      </c>
      <c r="AD2988" s="38">
        <v>1153.85663</v>
      </c>
      <c r="AE2988" s="38">
        <v>61.195520000000002</v>
      </c>
      <c r="AF2988" s="38">
        <v>24.66874</v>
      </c>
      <c r="AG2988" s="38">
        <v>37.538440000000001</v>
      </c>
      <c r="AH2988" s="38">
        <v>1161.2675899999999</v>
      </c>
      <c r="AI2988" s="38">
        <v>42358.404110000003</v>
      </c>
      <c r="AJ2988" s="38">
        <v>68.068389999999994</v>
      </c>
      <c r="AK2988" s="38">
        <v>46.321829999999999</v>
      </c>
      <c r="AL2988" s="6">
        <v>79.903769999999994</v>
      </c>
      <c r="AM2988" s="6">
        <v>119.88941</v>
      </c>
      <c r="AN2988" s="6">
        <v>29.16938</v>
      </c>
      <c r="AO2988" s="6">
        <v>32.475949999999997</v>
      </c>
      <c r="AP2988" s="6">
        <v>33.647190000000002</v>
      </c>
      <c r="AQ2988" s="6">
        <v>21.218820000000001</v>
      </c>
      <c r="AR2988" s="6">
        <v>1460.75</v>
      </c>
      <c r="AS2988" s="6">
        <v>19</v>
      </c>
      <c r="AT2988" s="6">
        <v>16.862749999999998</v>
      </c>
      <c r="AU2988" s="6">
        <v>78</v>
      </c>
      <c r="AV2988" s="6">
        <v>33</v>
      </c>
      <c r="AW2988" s="6">
        <v>3513.7254899999998</v>
      </c>
      <c r="AX2988" s="6">
        <v>14</v>
      </c>
      <c r="AY2988" s="6">
        <v>18.431370000000001</v>
      </c>
      <c r="AZ2988" s="6">
        <v>0.54500000000000004</v>
      </c>
      <c r="BA2988" s="6">
        <v>1.76563</v>
      </c>
    </row>
    <row r="2989" spans="3:53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16.197679999999998</v>
      </c>
      <c r="I2989" s="38">
        <v>11.51098</v>
      </c>
      <c r="J2989" s="38">
        <v>98.22242</v>
      </c>
      <c r="K2989" s="38">
        <v>6.48536</v>
      </c>
      <c r="L2989" s="38">
        <v>2.0529999999999999</v>
      </c>
      <c r="M2989" s="38">
        <v>1.2678</v>
      </c>
      <c r="N2989" s="38">
        <v>2.2502900000000001</v>
      </c>
      <c r="O2989" s="38">
        <v>49.557740000000003</v>
      </c>
      <c r="P2989" s="38">
        <v>51.808030000000002</v>
      </c>
      <c r="Q2989" s="38">
        <v>102.19329</v>
      </c>
      <c r="R2989" s="38">
        <v>540.97497999999996</v>
      </c>
      <c r="S2989" s="38">
        <v>0.43178</v>
      </c>
      <c r="T2989" s="38">
        <v>335.23084</v>
      </c>
      <c r="U2989" s="38">
        <v>24.200600000000001</v>
      </c>
      <c r="V2989" s="38">
        <v>0.24493999999999999</v>
      </c>
      <c r="W2989" s="38">
        <v>31.93056</v>
      </c>
      <c r="X2989" s="38">
        <v>22.342289999999998</v>
      </c>
      <c r="Y2989" s="38">
        <v>123.21782</v>
      </c>
      <c r="Z2989" s="38">
        <v>54.46752</v>
      </c>
      <c r="AA2989" s="38">
        <v>2.0041199999999999</v>
      </c>
      <c r="AB2989" s="38">
        <v>20.44538</v>
      </c>
      <c r="AC2989" s="38">
        <v>20.267749999999999</v>
      </c>
      <c r="AD2989" s="38">
        <v>780.95357000000001</v>
      </c>
      <c r="AE2989" s="38">
        <v>61.109369999999998</v>
      </c>
      <c r="AF2989" s="38">
        <v>24.505890000000001</v>
      </c>
      <c r="AG2989" s="38">
        <v>37.533200000000001</v>
      </c>
      <c r="AH2989" s="38">
        <v>782.29466000000002</v>
      </c>
      <c r="AI2989" s="38">
        <v>42358.40436</v>
      </c>
      <c r="AJ2989" s="38">
        <v>67.716160000000002</v>
      </c>
      <c r="AK2989" s="38">
        <v>46.319180000000003</v>
      </c>
      <c r="AL2989" s="6">
        <v>80.064260000000004</v>
      </c>
      <c r="AM2989" s="6">
        <v>119.89202</v>
      </c>
      <c r="AN2989" s="6">
        <v>29.272279999999999</v>
      </c>
      <c r="AO2989" s="6">
        <v>32.493270000000003</v>
      </c>
      <c r="AP2989" s="6">
        <v>33.651339999999998</v>
      </c>
      <c r="AQ2989" s="6">
        <v>21.220829999999999</v>
      </c>
      <c r="AR2989" s="6">
        <v>1055.25</v>
      </c>
      <c r="AS2989" s="6">
        <v>15</v>
      </c>
      <c r="AT2989" s="6">
        <v>16.470590000000001</v>
      </c>
      <c r="AU2989" s="6">
        <v>78</v>
      </c>
      <c r="AV2989" s="6">
        <v>33</v>
      </c>
      <c r="AW2989" s="6">
        <v>4015.6862700000001</v>
      </c>
      <c r="AX2989" s="6">
        <v>15</v>
      </c>
      <c r="AY2989" s="6">
        <v>17.254899999999999</v>
      </c>
      <c r="AZ2989" s="6">
        <v>5.5E-2</v>
      </c>
      <c r="BA2989" s="6">
        <v>1.84375</v>
      </c>
    </row>
    <row r="2990" spans="3:53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15.833629999999999</v>
      </c>
      <c r="I2990" s="38">
        <v>11.511659999999999</v>
      </c>
      <c r="J2990" s="38">
        <v>98.231539999999995</v>
      </c>
      <c r="K2990" s="38">
        <v>10.99076</v>
      </c>
      <c r="L2990" s="38">
        <v>2.1309399999999998</v>
      </c>
      <c r="M2990" s="38">
        <v>1.4255599999999999</v>
      </c>
      <c r="N2990" s="38">
        <v>2.0761099999999999</v>
      </c>
      <c r="O2990" s="38">
        <v>49.593449999999997</v>
      </c>
      <c r="P2990" s="38">
        <v>51.669550000000001</v>
      </c>
      <c r="Q2990" s="38">
        <v>103.1009</v>
      </c>
      <c r="R2990" s="38">
        <v>534.45709999999997</v>
      </c>
      <c r="S2990" s="38">
        <v>0.67115000000000002</v>
      </c>
      <c r="T2990" s="38">
        <v>335.24666999999999</v>
      </c>
      <c r="U2990" s="38">
        <v>24.205480000000001</v>
      </c>
      <c r="V2990" s="38">
        <v>0.15153</v>
      </c>
      <c r="W2990" s="38">
        <v>31.965219999999999</v>
      </c>
      <c r="X2990" s="38">
        <v>49.227429999999998</v>
      </c>
      <c r="Y2990" s="38">
        <v>119.47880000000001</v>
      </c>
      <c r="Z2990" s="38">
        <v>54.306609999999999</v>
      </c>
      <c r="AA2990" s="38">
        <v>2.1207199999999999</v>
      </c>
      <c r="AB2990" s="38">
        <v>20.426079999999999</v>
      </c>
      <c r="AC2990" s="38">
        <v>20.244589999999999</v>
      </c>
      <c r="AD2990" s="38">
        <v>796.15990999999997</v>
      </c>
      <c r="AE2990" s="38">
        <v>60.934820000000002</v>
      </c>
      <c r="AF2990" s="38">
        <v>25.43627</v>
      </c>
      <c r="AG2990" s="38">
        <v>37.53736</v>
      </c>
      <c r="AH2990" s="38">
        <v>770.82140000000004</v>
      </c>
      <c r="AI2990" s="38">
        <v>42358.40453</v>
      </c>
      <c r="AJ2990" s="38">
        <v>68.066699999999997</v>
      </c>
      <c r="AK2990" s="38">
        <v>46.32817</v>
      </c>
      <c r="AL2990" s="6">
        <v>80.067880000000002</v>
      </c>
      <c r="AM2990" s="6">
        <v>120.11758</v>
      </c>
      <c r="AN2990" s="6">
        <v>29.324439999999999</v>
      </c>
      <c r="AO2990" s="6">
        <v>32.516759999999998</v>
      </c>
      <c r="AP2990" s="6">
        <v>33.648510000000002</v>
      </c>
      <c r="AQ2990" s="6">
        <v>21.22758</v>
      </c>
      <c r="AR2990" s="6">
        <v>726.5</v>
      </c>
      <c r="AS2990" s="6">
        <v>13</v>
      </c>
      <c r="AT2990" s="6">
        <v>19.607839999999999</v>
      </c>
      <c r="AU2990" s="6">
        <v>78</v>
      </c>
      <c r="AV2990" s="6">
        <v>33</v>
      </c>
      <c r="AW2990" s="6">
        <v>8934.9019599999992</v>
      </c>
      <c r="AX2990" s="6">
        <v>38</v>
      </c>
      <c r="AY2990" s="6">
        <v>22.35294</v>
      </c>
      <c r="AZ2990" s="6">
        <v>0.8</v>
      </c>
      <c r="BA2990" s="6">
        <v>1.53125</v>
      </c>
    </row>
    <row r="2991" spans="3:53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15.634169999999999</v>
      </c>
      <c r="I2991" s="38">
        <v>11.51901</v>
      </c>
      <c r="J2991" s="38">
        <v>98.23245</v>
      </c>
      <c r="K2991" s="38">
        <v>9.2202000000000002</v>
      </c>
      <c r="L2991" s="38">
        <v>2.08629</v>
      </c>
      <c r="M2991" s="38">
        <v>1.49461</v>
      </c>
      <c r="N2991" s="38">
        <v>1.9762500000000001</v>
      </c>
      <c r="O2991" s="38">
        <v>49.610210000000002</v>
      </c>
      <c r="P2991" s="38">
        <v>51.586460000000002</v>
      </c>
      <c r="Q2991" s="38">
        <v>102.19516</v>
      </c>
      <c r="R2991" s="38">
        <v>528.28962999999999</v>
      </c>
      <c r="S2991" s="38">
        <v>0.96336999999999995</v>
      </c>
      <c r="T2991" s="38">
        <v>334.14395999999999</v>
      </c>
      <c r="U2991" s="38">
        <v>24.207090000000001</v>
      </c>
      <c r="V2991" s="38">
        <v>0.24820999999999999</v>
      </c>
      <c r="W2991" s="38">
        <v>31.98817</v>
      </c>
      <c r="X2991" s="38">
        <v>27.52749</v>
      </c>
      <c r="Y2991" s="38">
        <v>125.51067999999999</v>
      </c>
      <c r="Z2991" s="38">
        <v>54.190660000000001</v>
      </c>
      <c r="AA2991" s="38">
        <v>2.0956700000000001</v>
      </c>
      <c r="AB2991" s="38">
        <v>20.400860000000002</v>
      </c>
      <c r="AC2991" s="38">
        <v>20.227709999999998</v>
      </c>
      <c r="AD2991" s="38">
        <v>803.5942</v>
      </c>
      <c r="AE2991" s="38">
        <v>60.938800000000001</v>
      </c>
      <c r="AF2991" s="38">
        <v>24.903279999999999</v>
      </c>
      <c r="AG2991" s="38">
        <v>37.534739999999999</v>
      </c>
      <c r="AH2991" s="38">
        <v>811.66862000000003</v>
      </c>
      <c r="AI2991" s="38">
        <v>42358.405079999997</v>
      </c>
      <c r="AJ2991" s="38">
        <v>67.898709999999994</v>
      </c>
      <c r="AK2991" s="38">
        <v>46.317439999999998</v>
      </c>
      <c r="AL2991" s="6">
        <v>80.086709999999997</v>
      </c>
      <c r="AM2991" s="6">
        <v>119.67385</v>
      </c>
      <c r="AN2991" s="6">
        <v>29.334589999999999</v>
      </c>
      <c r="AO2991" s="6">
        <v>32.532899999999998</v>
      </c>
      <c r="AP2991" s="6">
        <v>33.666730000000001</v>
      </c>
      <c r="AQ2991" s="6">
        <v>21.230740000000001</v>
      </c>
      <c r="AR2991" s="6">
        <v>828</v>
      </c>
      <c r="AS2991" s="6">
        <v>13</v>
      </c>
      <c r="AT2991" s="6">
        <v>18.431370000000001</v>
      </c>
      <c r="AU2991" s="6">
        <v>78</v>
      </c>
      <c r="AV2991" s="6">
        <v>33</v>
      </c>
      <c r="AW2991" s="6">
        <v>10240</v>
      </c>
      <c r="AX2991" s="6">
        <v>38</v>
      </c>
      <c r="AY2991" s="6">
        <v>20.784310000000001</v>
      </c>
      <c r="AZ2991" s="6">
        <v>5.5E-2</v>
      </c>
      <c r="BA2991" s="6">
        <v>0.15625</v>
      </c>
    </row>
    <row r="2992" spans="3:53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14.51581</v>
      </c>
      <c r="I2992" s="38">
        <v>11.51465</v>
      </c>
      <c r="J2992" s="38">
        <v>98.234089999999995</v>
      </c>
      <c r="K2992" s="38">
        <v>10.595789999999999</v>
      </c>
      <c r="L2992" s="38">
        <v>2.0732900000000001</v>
      </c>
      <c r="M2992" s="38">
        <v>1.6058300000000001</v>
      </c>
      <c r="N2992" s="38">
        <v>1.85985</v>
      </c>
      <c r="O2992" s="38">
        <v>49.643659999999997</v>
      </c>
      <c r="P2992" s="38">
        <v>51.503509999999999</v>
      </c>
      <c r="Q2992" s="38">
        <v>102.25242</v>
      </c>
      <c r="R2992" s="38">
        <v>522.80358999999999</v>
      </c>
      <c r="S2992" s="38">
        <v>1.03834</v>
      </c>
      <c r="T2992" s="38">
        <v>332.33771999999999</v>
      </c>
      <c r="U2992" s="38">
        <v>24.20656</v>
      </c>
      <c r="V2992" s="38">
        <v>0.26196000000000003</v>
      </c>
      <c r="W2992" s="38">
        <v>32.02431</v>
      </c>
      <c r="X2992" s="38">
        <v>42.09966</v>
      </c>
      <c r="Y2992" s="38">
        <v>121.65304999999999</v>
      </c>
      <c r="Z2992" s="38">
        <v>54.141599999999997</v>
      </c>
      <c r="AA2992" s="38">
        <v>2.0425800000000001</v>
      </c>
      <c r="AB2992" s="38">
        <v>20.36872</v>
      </c>
      <c r="AC2992" s="38">
        <v>20.18956</v>
      </c>
      <c r="AD2992" s="38">
        <v>788.14894000000004</v>
      </c>
      <c r="AE2992" s="38">
        <v>60.59639</v>
      </c>
      <c r="AF2992" s="38">
        <v>24.748080000000002</v>
      </c>
      <c r="AG2992" s="38">
        <v>37.532269999999997</v>
      </c>
      <c r="AH2992" s="38">
        <v>805.16283999999996</v>
      </c>
      <c r="AI2992" s="38">
        <v>42358.405720000002</v>
      </c>
      <c r="AJ2992" s="38">
        <v>68.267489999999995</v>
      </c>
      <c r="AK2992" s="38">
        <v>46.323439999999998</v>
      </c>
      <c r="AL2992" s="6">
        <v>80.121219999999994</v>
      </c>
      <c r="AM2992" s="6">
        <v>119.56422000000001</v>
      </c>
      <c r="AN2992" s="6">
        <v>29.325659999999999</v>
      </c>
      <c r="AO2992" s="6">
        <v>32.55641</v>
      </c>
      <c r="AP2992" s="6">
        <v>33.669649999999997</v>
      </c>
      <c r="AQ2992" s="6">
        <v>21.245170000000002</v>
      </c>
      <c r="AR2992" s="6">
        <v>777.25</v>
      </c>
      <c r="AS2992" s="6">
        <v>17.5</v>
      </c>
      <c r="AT2992" s="6">
        <v>18.823530000000002</v>
      </c>
      <c r="AU2992" s="6">
        <v>78</v>
      </c>
      <c r="AV2992" s="6">
        <v>33</v>
      </c>
      <c r="AW2992" s="6">
        <v>7830.58824</v>
      </c>
      <c r="AX2992" s="6">
        <v>33</v>
      </c>
      <c r="AY2992" s="6">
        <v>21.176469999999998</v>
      </c>
      <c r="AZ2992" s="6">
        <v>0.115</v>
      </c>
      <c r="BA2992" s="6">
        <v>0.39062999999999998</v>
      </c>
    </row>
    <row r="2993" spans="3:53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15.12842</v>
      </c>
      <c r="I2993" s="38">
        <v>11.514620000000001</v>
      </c>
      <c r="J2993" s="38">
        <v>98.238100000000003</v>
      </c>
      <c r="K2993" s="38">
        <v>9.5225600000000004</v>
      </c>
      <c r="L2993" s="38">
        <v>2.1186400000000001</v>
      </c>
      <c r="M2993" s="38">
        <v>1.5095099999999999</v>
      </c>
      <c r="N2993" s="38">
        <v>1.78868</v>
      </c>
      <c r="O2993" s="38">
        <v>49.644939999999998</v>
      </c>
      <c r="P2993" s="38">
        <v>51.433619999999998</v>
      </c>
      <c r="Q2993" s="38">
        <v>102.74421</v>
      </c>
      <c r="R2993" s="38">
        <v>518.02801999999997</v>
      </c>
      <c r="S2993" s="38">
        <v>0.81477999999999995</v>
      </c>
      <c r="T2993" s="38">
        <v>336.20076999999998</v>
      </c>
      <c r="U2993" s="38">
        <v>24.195139999999999</v>
      </c>
      <c r="V2993" s="38">
        <v>0.28299000000000002</v>
      </c>
      <c r="W2993" s="38">
        <v>32.040309999999998</v>
      </c>
      <c r="X2993" s="38">
        <v>33.518650000000001</v>
      </c>
      <c r="Y2993" s="38">
        <v>126.59809</v>
      </c>
      <c r="Z2993" s="38">
        <v>54.263440000000003</v>
      </c>
      <c r="AA2993" s="38">
        <v>2.1488900000000002</v>
      </c>
      <c r="AB2993" s="38">
        <v>20.338429999999999</v>
      </c>
      <c r="AC2993" s="38">
        <v>20.15466</v>
      </c>
      <c r="AD2993" s="38">
        <v>811.42379000000005</v>
      </c>
      <c r="AE2993" s="38">
        <v>60.201250000000002</v>
      </c>
      <c r="AF2993" s="38">
        <v>25.289400000000001</v>
      </c>
      <c r="AG2993" s="38">
        <v>37.522170000000003</v>
      </c>
      <c r="AH2993" s="38">
        <v>798.60577000000001</v>
      </c>
      <c r="AI2993" s="38">
        <v>42358.406349999997</v>
      </c>
      <c r="AJ2993" s="38">
        <v>68.472149999999999</v>
      </c>
      <c r="AK2993" s="38">
        <v>46.312730000000002</v>
      </c>
      <c r="AL2993" s="6">
        <v>80.100120000000004</v>
      </c>
      <c r="AM2993" s="6">
        <v>119.56938</v>
      </c>
      <c r="AN2993" s="6">
        <v>29.329270000000001</v>
      </c>
      <c r="AO2993" s="6">
        <v>32.54522</v>
      </c>
      <c r="AP2993" s="6">
        <v>33.670720000000003</v>
      </c>
      <c r="AQ2993" s="6">
        <v>21.236319999999999</v>
      </c>
      <c r="AR2993" s="6">
        <v>807.75</v>
      </c>
      <c r="AS2993" s="6">
        <v>13</v>
      </c>
      <c r="AT2993" s="6">
        <v>18.823530000000002</v>
      </c>
      <c r="AU2993" s="6">
        <v>78</v>
      </c>
      <c r="AV2993" s="6">
        <v>33</v>
      </c>
      <c r="AW2993" s="6">
        <v>10340.392159999999</v>
      </c>
      <c r="AX2993" s="6">
        <v>41</v>
      </c>
      <c r="AY2993" s="6">
        <v>21.176469999999998</v>
      </c>
      <c r="AZ2993" s="6">
        <v>5.5E-2</v>
      </c>
      <c r="BA2993" s="6">
        <v>0.625</v>
      </c>
    </row>
    <row r="2994" spans="3:53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14.03993</v>
      </c>
      <c r="I2994" s="38">
        <v>11.5212</v>
      </c>
      <c r="J2994" s="38">
        <v>98.238290000000006</v>
      </c>
      <c r="K2994" s="38">
        <v>10.46683</v>
      </c>
      <c r="L2994" s="38">
        <v>2.09415</v>
      </c>
      <c r="M2994" s="38">
        <v>1.5403</v>
      </c>
      <c r="N2994" s="38">
        <v>1.69136</v>
      </c>
      <c r="O2994" s="38">
        <v>49.668500000000002</v>
      </c>
      <c r="P2994" s="38">
        <v>51.359850000000002</v>
      </c>
      <c r="Q2994" s="38">
        <v>102.58365000000001</v>
      </c>
      <c r="R2994" s="38">
        <v>513.80276000000003</v>
      </c>
      <c r="S2994" s="38">
        <v>0.96314</v>
      </c>
      <c r="T2994" s="38">
        <v>334.87180000000001</v>
      </c>
      <c r="U2994" s="38">
        <v>24.204429999999999</v>
      </c>
      <c r="V2994" s="38">
        <v>0.27416000000000001</v>
      </c>
      <c r="W2994" s="38">
        <v>32.076599999999999</v>
      </c>
      <c r="X2994" s="38">
        <v>41.216180000000001</v>
      </c>
      <c r="Y2994" s="38">
        <v>127.39695</v>
      </c>
      <c r="Z2994" s="38">
        <v>54.379240000000003</v>
      </c>
      <c r="AA2994" s="38">
        <v>2.05707</v>
      </c>
      <c r="AB2994" s="38">
        <v>20.32526</v>
      </c>
      <c r="AC2994" s="38">
        <v>20.134699999999999</v>
      </c>
      <c r="AD2994" s="38">
        <v>785.83221000000003</v>
      </c>
      <c r="AE2994" s="38">
        <v>59.894820000000003</v>
      </c>
      <c r="AF2994" s="38">
        <v>24.9971</v>
      </c>
      <c r="AG2994" s="38">
        <v>37.527349999999998</v>
      </c>
      <c r="AH2994" s="38">
        <v>770.28441999999995</v>
      </c>
      <c r="AI2994" s="38">
        <v>42358.406799999997</v>
      </c>
      <c r="AJ2994" s="38">
        <v>68.042370000000005</v>
      </c>
      <c r="AK2994" s="38">
        <v>46.318429999999999</v>
      </c>
      <c r="AL2994" s="6">
        <v>80.10763</v>
      </c>
      <c r="AM2994" s="6">
        <v>119.78749999999999</v>
      </c>
      <c r="AN2994" s="6">
        <v>29.337599999999998</v>
      </c>
      <c r="AO2994" s="6">
        <v>32.561430000000001</v>
      </c>
      <c r="AP2994" s="6">
        <v>33.673009999999998</v>
      </c>
      <c r="AQ2994" s="6">
        <v>21.247969999999999</v>
      </c>
      <c r="AR2994" s="6">
        <v>796</v>
      </c>
      <c r="AS2994" s="6">
        <v>17.5</v>
      </c>
      <c r="AT2994" s="6">
        <v>18.431370000000001</v>
      </c>
      <c r="AU2994" s="6">
        <v>78</v>
      </c>
      <c r="AV2994" s="6">
        <v>33</v>
      </c>
      <c r="AW2994" s="6">
        <v>7930.9803899999997</v>
      </c>
      <c r="AX2994" s="6">
        <v>32</v>
      </c>
      <c r="AY2994" s="6">
        <v>20.784310000000001</v>
      </c>
      <c r="AZ2994" s="6">
        <v>0.8</v>
      </c>
      <c r="BA2994" s="6">
        <v>0.46875</v>
      </c>
    </row>
    <row r="2995" spans="3:53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15.07133</v>
      </c>
      <c r="I2995" s="38">
        <v>11.504479999999999</v>
      </c>
      <c r="J2995" s="38">
        <v>98.236590000000007</v>
      </c>
      <c r="K2995" s="38">
        <v>9.8768600000000006</v>
      </c>
      <c r="L2995" s="38">
        <v>2.09179</v>
      </c>
      <c r="M2995" s="38">
        <v>1.6384099999999999</v>
      </c>
      <c r="N2995" s="38">
        <v>1.6818500000000001</v>
      </c>
      <c r="O2995" s="38">
        <v>49.66431</v>
      </c>
      <c r="P2995" s="38">
        <v>51.346150000000002</v>
      </c>
      <c r="Q2995" s="38">
        <v>102.79921</v>
      </c>
      <c r="R2995" s="38">
        <v>510.02490999999998</v>
      </c>
      <c r="S2995" s="38">
        <v>0.90324000000000004</v>
      </c>
      <c r="T2995" s="38">
        <v>334.13326999999998</v>
      </c>
      <c r="U2995" s="38">
        <v>24.19501</v>
      </c>
      <c r="V2995" s="38">
        <v>0.24932000000000001</v>
      </c>
      <c r="W2995" s="38">
        <v>32.096690000000002</v>
      </c>
      <c r="X2995" s="38">
        <v>33.629660000000001</v>
      </c>
      <c r="Y2995" s="38">
        <v>127.29513</v>
      </c>
      <c r="Z2995" s="38">
        <v>54.44605</v>
      </c>
      <c r="AA2995" s="38">
        <v>2.12954</v>
      </c>
      <c r="AB2995" s="38">
        <v>20.291730000000001</v>
      </c>
      <c r="AC2995" s="38">
        <v>20.112739999999999</v>
      </c>
      <c r="AD2995" s="38">
        <v>814.43479000000002</v>
      </c>
      <c r="AE2995" s="38">
        <v>59.741169999999997</v>
      </c>
      <c r="AF2995" s="38">
        <v>24.96894</v>
      </c>
      <c r="AG2995" s="38">
        <v>37.53313</v>
      </c>
      <c r="AH2995" s="38">
        <v>821.96677999999997</v>
      </c>
      <c r="AI2995" s="38">
        <v>42358.407460000002</v>
      </c>
      <c r="AJ2995" s="38">
        <v>67.999790000000004</v>
      </c>
      <c r="AK2995" s="38">
        <v>46.313490000000002</v>
      </c>
      <c r="AL2995" s="6">
        <v>80.135300000000001</v>
      </c>
      <c r="AM2995" s="6">
        <v>119.90714</v>
      </c>
      <c r="AN2995" s="6">
        <v>29.33952</v>
      </c>
      <c r="AO2995" s="6">
        <v>32.546469999999999</v>
      </c>
      <c r="AP2995" s="6">
        <v>33.6706</v>
      </c>
      <c r="AQ2995" s="6">
        <v>21.246680000000001</v>
      </c>
      <c r="AR2995" s="6">
        <v>792.75</v>
      </c>
      <c r="AS2995" s="6">
        <v>14.5</v>
      </c>
      <c r="AT2995" s="6">
        <v>18.823530000000002</v>
      </c>
      <c r="AU2995" s="6">
        <v>78</v>
      </c>
      <c r="AV2995" s="6">
        <v>33</v>
      </c>
      <c r="AW2995" s="6">
        <v>9938.8235299999997</v>
      </c>
      <c r="AX2995" s="6">
        <v>39</v>
      </c>
      <c r="AY2995" s="6">
        <v>21.568629999999999</v>
      </c>
      <c r="AZ2995" s="6">
        <v>0.76</v>
      </c>
      <c r="BA2995" s="6">
        <v>0.15625</v>
      </c>
    </row>
    <row r="2996" spans="3:53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14.048439999999999</v>
      </c>
      <c r="I2996" s="38">
        <v>11.503679999999999</v>
      </c>
      <c r="J2996" s="38">
        <v>98.236310000000003</v>
      </c>
      <c r="K2996" s="38">
        <v>10.319509999999999</v>
      </c>
      <c r="L2996" s="38">
        <v>2.08575</v>
      </c>
      <c r="M2996" s="38">
        <v>1.58131</v>
      </c>
      <c r="N2996" s="38">
        <v>1.6534599999999999</v>
      </c>
      <c r="O2996" s="38">
        <v>49.650649999999999</v>
      </c>
      <c r="P2996" s="38">
        <v>51.304119999999998</v>
      </c>
      <c r="Q2996" s="38">
        <v>102.45092</v>
      </c>
      <c r="R2996" s="38">
        <v>506.56871999999998</v>
      </c>
      <c r="S2996" s="38">
        <v>0.89295000000000002</v>
      </c>
      <c r="T2996" s="38">
        <v>336.91163999999998</v>
      </c>
      <c r="U2996" s="38">
        <v>24.1997</v>
      </c>
      <c r="V2996" s="38">
        <v>0.19872000000000001</v>
      </c>
      <c r="W2996" s="38">
        <v>32.123280000000001</v>
      </c>
      <c r="X2996" s="38">
        <v>61.305210000000002</v>
      </c>
      <c r="Y2996" s="38">
        <v>126.36299</v>
      </c>
      <c r="Z2996" s="38">
        <v>54.436889999999998</v>
      </c>
      <c r="AA2996" s="38">
        <v>2.0943299999999998</v>
      </c>
      <c r="AB2996" s="38">
        <v>20.272690000000001</v>
      </c>
      <c r="AC2996" s="38">
        <v>20.088470000000001</v>
      </c>
      <c r="AD2996" s="38">
        <v>803.29147999999998</v>
      </c>
      <c r="AE2996" s="38">
        <v>59.608409999999999</v>
      </c>
      <c r="AF2996" s="38">
        <v>24.896820000000002</v>
      </c>
      <c r="AG2996" s="38">
        <v>37.528419999999997</v>
      </c>
      <c r="AH2996" s="38">
        <v>778.27083000000005</v>
      </c>
      <c r="AI2996" s="38">
        <v>42358.408000000003</v>
      </c>
      <c r="AJ2996" s="38">
        <v>67.420330000000007</v>
      </c>
      <c r="AK2996" s="38">
        <v>46.302329999999998</v>
      </c>
      <c r="AL2996" s="6">
        <v>80.043040000000005</v>
      </c>
      <c r="AM2996" s="6">
        <v>119.81434</v>
      </c>
      <c r="AN2996" s="6">
        <v>29.344950000000001</v>
      </c>
      <c r="AO2996" s="6">
        <v>32.557940000000002</v>
      </c>
      <c r="AP2996" s="6">
        <v>33.677219999999998</v>
      </c>
      <c r="AQ2996" s="6">
        <v>21.25694</v>
      </c>
      <c r="AR2996" s="6">
        <v>805.25</v>
      </c>
      <c r="AS2996" s="6">
        <v>17</v>
      </c>
      <c r="AT2996" s="6">
        <v>18.431370000000001</v>
      </c>
      <c r="AU2996" s="6">
        <v>78</v>
      </c>
      <c r="AV2996" s="6">
        <v>33</v>
      </c>
      <c r="AW2996" s="6">
        <v>8131.7647100000004</v>
      </c>
      <c r="AX2996" s="6">
        <v>32</v>
      </c>
      <c r="AY2996" s="6">
        <v>20.784310000000001</v>
      </c>
      <c r="AZ2996" s="6">
        <v>0.42499999999999999</v>
      </c>
      <c r="BA2996" s="6">
        <v>0.9375</v>
      </c>
    </row>
    <row r="2997" spans="3:53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16.072289999999999</v>
      </c>
      <c r="I2997" s="38">
        <v>11.5045</v>
      </c>
      <c r="J2997" s="38">
        <v>98.253460000000004</v>
      </c>
      <c r="K2997" s="38">
        <v>10.32891</v>
      </c>
      <c r="L2997" s="38">
        <v>2.1228899999999999</v>
      </c>
      <c r="M2997" s="38">
        <v>1.9864200000000001</v>
      </c>
      <c r="N2997" s="38">
        <v>1.63642</v>
      </c>
      <c r="O2997" s="38">
        <v>49.61956</v>
      </c>
      <c r="P2997" s="38">
        <v>51.255980000000001</v>
      </c>
      <c r="Q2997" s="38">
        <v>104.2645</v>
      </c>
      <c r="R2997" s="38">
        <v>503.35201999999998</v>
      </c>
      <c r="S2997" s="38">
        <v>1.5032300000000001</v>
      </c>
      <c r="T2997" s="38">
        <v>330.83143999999999</v>
      </c>
      <c r="U2997" s="38">
        <v>24.19839</v>
      </c>
      <c r="V2997" s="38">
        <v>9.4979999999999995E-2</v>
      </c>
      <c r="W2997" s="38">
        <v>32.154699999999998</v>
      </c>
      <c r="X2997" s="38">
        <v>81.531959999999998</v>
      </c>
      <c r="Y2997" s="38">
        <v>141.46027000000001</v>
      </c>
      <c r="Z2997" s="38">
        <v>54.38167</v>
      </c>
      <c r="AA2997" s="38">
        <v>3.1224099999999999</v>
      </c>
      <c r="AB2997" s="38">
        <v>20.255949999999999</v>
      </c>
      <c r="AC2997" s="38">
        <v>20.070180000000001</v>
      </c>
      <c r="AD2997" s="38">
        <v>1176.66113</v>
      </c>
      <c r="AE2997" s="38">
        <v>59.535499999999999</v>
      </c>
      <c r="AF2997" s="38">
        <v>25.340160000000001</v>
      </c>
      <c r="AG2997" s="38">
        <v>37.530729999999998</v>
      </c>
      <c r="AH2997" s="38">
        <v>1190.54683</v>
      </c>
      <c r="AI2997" s="38">
        <v>42358.408589999999</v>
      </c>
      <c r="AJ2997" s="38">
        <v>67.599819999999994</v>
      </c>
      <c r="AK2997" s="38">
        <v>46.30979</v>
      </c>
      <c r="AL2997" s="6">
        <v>79.894509999999997</v>
      </c>
      <c r="AM2997" s="6">
        <v>119.9555</v>
      </c>
      <c r="AN2997" s="6">
        <v>29.348520000000001</v>
      </c>
      <c r="AO2997" s="6">
        <v>32.544890000000002</v>
      </c>
      <c r="AP2997" s="6">
        <v>33.677320000000002</v>
      </c>
      <c r="AQ2997" s="6">
        <v>21.267340000000001</v>
      </c>
      <c r="AR2997" s="6">
        <v>866.25</v>
      </c>
      <c r="AS2997" s="6">
        <v>-4</v>
      </c>
      <c r="AT2997" s="6">
        <v>23.921569999999999</v>
      </c>
      <c r="AU2997" s="6">
        <v>78</v>
      </c>
      <c r="AV2997" s="6">
        <v>33</v>
      </c>
      <c r="AW2997" s="6">
        <v>18873.725490000001</v>
      </c>
      <c r="AX2997" s="6">
        <v>77</v>
      </c>
      <c r="AY2997" s="6">
        <v>27.058820000000001</v>
      </c>
      <c r="AZ2997" s="6">
        <v>5.5E-2</v>
      </c>
      <c r="BA2997" s="6">
        <v>0.9375</v>
      </c>
    </row>
    <row r="2998" spans="3:53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13.9832</v>
      </c>
      <c r="I2998" s="38">
        <v>11.49709</v>
      </c>
      <c r="J2998" s="38">
        <v>98.231960000000001</v>
      </c>
      <c r="K2998" s="38">
        <v>9.84605</v>
      </c>
      <c r="L2998" s="38">
        <v>2.1116199999999998</v>
      </c>
      <c r="M2998" s="38">
        <v>2.3724699999999999</v>
      </c>
      <c r="N2998" s="38">
        <v>1.61361</v>
      </c>
      <c r="O2998" s="38">
        <v>49.592300000000002</v>
      </c>
      <c r="P2998" s="38">
        <v>51.205910000000003</v>
      </c>
      <c r="Q2998" s="38">
        <v>104.15818</v>
      </c>
      <c r="R2998" s="38">
        <v>500.48473000000001</v>
      </c>
      <c r="S2998" s="38">
        <v>3.23299</v>
      </c>
      <c r="T2998" s="38">
        <v>338.59325999999999</v>
      </c>
      <c r="U2998" s="38">
        <v>24.18648</v>
      </c>
      <c r="V2998" s="38">
        <v>7.5539999999999996E-2</v>
      </c>
      <c r="W2998" s="38">
        <v>32.171120000000002</v>
      </c>
      <c r="X2998" s="38">
        <v>72.933350000000004</v>
      </c>
      <c r="Y2998" s="38">
        <v>223.38096999999999</v>
      </c>
      <c r="Z2998" s="38">
        <v>54.26</v>
      </c>
      <c r="AA2998" s="38">
        <v>4.8548299999999998</v>
      </c>
      <c r="AB2998" s="38">
        <v>20.224240000000002</v>
      </c>
      <c r="AC2998" s="38">
        <v>20.037400000000002</v>
      </c>
      <c r="AD2998" s="38">
        <v>1839.2777100000001</v>
      </c>
      <c r="AE2998" s="38">
        <v>59.36168</v>
      </c>
      <c r="AF2998" s="38">
        <v>25.205660000000002</v>
      </c>
      <c r="AG2998" s="38">
        <v>37.529299999999999</v>
      </c>
      <c r="AH2998" s="38">
        <v>1841.4958200000001</v>
      </c>
      <c r="AI2998" s="38">
        <v>42358.409820000001</v>
      </c>
      <c r="AJ2998" s="38">
        <v>67.612979999999993</v>
      </c>
      <c r="AK2998" s="38">
        <v>46.299349999999997</v>
      </c>
      <c r="AL2998" s="6">
        <v>79.962879999999998</v>
      </c>
      <c r="AM2998" s="6">
        <v>120.10796000000001</v>
      </c>
      <c r="AN2998" s="6">
        <v>29.296849999999999</v>
      </c>
      <c r="AO2998" s="6">
        <v>32.529960000000003</v>
      </c>
      <c r="AP2998" s="6">
        <v>33.673450000000003</v>
      </c>
      <c r="AQ2998" s="6">
        <v>21.269570000000002</v>
      </c>
      <c r="AR2998" s="6">
        <v>1322.5</v>
      </c>
      <c r="AS2998" s="6">
        <v>0</v>
      </c>
      <c r="AT2998" s="6">
        <v>27.058820000000001</v>
      </c>
      <c r="AU2998" s="6">
        <v>78</v>
      </c>
      <c r="AV2998" s="6">
        <v>33</v>
      </c>
      <c r="AW2998" s="6">
        <v>20480</v>
      </c>
      <c r="AX2998" s="6">
        <v>80</v>
      </c>
      <c r="AY2998" s="6">
        <v>29.803920000000002</v>
      </c>
      <c r="AZ2998" s="6">
        <v>5.5E-2</v>
      </c>
      <c r="BA2998" s="6">
        <v>1.40625</v>
      </c>
    </row>
    <row r="2999" spans="3:53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14.343680000000001</v>
      </c>
      <c r="I2999" s="38">
        <v>11.489039999999999</v>
      </c>
      <c r="J2999" s="38">
        <v>98.227400000000003</v>
      </c>
      <c r="K2999" s="38">
        <v>10.59014</v>
      </c>
      <c r="L2999" s="38">
        <v>2.1072000000000002</v>
      </c>
      <c r="M2999" s="38">
        <v>2.0356800000000002</v>
      </c>
      <c r="N2999" s="38">
        <v>1.69774</v>
      </c>
      <c r="O2999" s="38">
        <v>49.52861</v>
      </c>
      <c r="P2999" s="38">
        <v>51.226349999999996</v>
      </c>
      <c r="Q2999" s="38">
        <v>103.7794</v>
      </c>
      <c r="R2999" s="38">
        <v>498.91861</v>
      </c>
      <c r="S2999" s="38">
        <v>3.97776</v>
      </c>
      <c r="T2999" s="38">
        <v>336.72717</v>
      </c>
      <c r="U2999" s="38">
        <v>24.169260000000001</v>
      </c>
      <c r="V2999" s="38">
        <v>0.10779</v>
      </c>
      <c r="W2999" s="38">
        <v>32.184570000000001</v>
      </c>
      <c r="X2999" s="38">
        <v>55.04571</v>
      </c>
      <c r="Y2999" s="38">
        <v>294.74684999999999</v>
      </c>
      <c r="Z2999" s="38">
        <v>53.722940000000001</v>
      </c>
      <c r="AA2999" s="38">
        <v>5.9773100000000001</v>
      </c>
      <c r="AB2999" s="38">
        <v>20.18657</v>
      </c>
      <c r="AC2999" s="38">
        <v>20.012080000000001</v>
      </c>
      <c r="AD2999" s="38">
        <v>2269.2896000000001</v>
      </c>
      <c r="AE2999" s="38">
        <v>59.1374</v>
      </c>
      <c r="AF2999" s="38">
        <v>25.15286</v>
      </c>
      <c r="AG2999" s="38">
        <v>37.515779999999999</v>
      </c>
      <c r="AH2999" s="38">
        <v>2269.0068299999998</v>
      </c>
      <c r="AI2999" s="38">
        <v>42358.412109999997</v>
      </c>
      <c r="AJ2999" s="38">
        <v>67.743930000000006</v>
      </c>
      <c r="AK2999" s="38">
        <v>46.297249999999998</v>
      </c>
      <c r="AL2999" s="6">
        <v>79.920280000000005</v>
      </c>
      <c r="AM2999" s="6">
        <v>120.0637</v>
      </c>
      <c r="AN2999" s="6">
        <v>29.20157</v>
      </c>
      <c r="AO2999" s="6">
        <v>32.522329999999997</v>
      </c>
      <c r="AP2999" s="6">
        <v>33.662970000000001</v>
      </c>
      <c r="AQ2999" s="6">
        <v>21.262440000000002</v>
      </c>
      <c r="AR2999" s="6">
        <v>1991.25</v>
      </c>
      <c r="AS2999" s="6">
        <v>22.5</v>
      </c>
      <c r="AT2999" s="6">
        <v>25.490200000000002</v>
      </c>
      <c r="AU2999" s="6">
        <v>78</v>
      </c>
      <c r="AV2999" s="6">
        <v>33</v>
      </c>
      <c r="AW2999" s="6">
        <v>15360</v>
      </c>
      <c r="AX2999" s="6">
        <v>58</v>
      </c>
      <c r="AY2999" s="6">
        <v>28.235289999999999</v>
      </c>
      <c r="AZ2999" s="6">
        <v>0.89500000000000002</v>
      </c>
      <c r="BA2999" s="6">
        <v>1.17188</v>
      </c>
    </row>
    <row r="3000" spans="3:53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14.090299999999999</v>
      </c>
      <c r="I3000" s="38">
        <v>11.50451</v>
      </c>
      <c r="J3000" s="38">
        <v>98.230509999999995</v>
      </c>
      <c r="K3000" s="38">
        <v>11.071009999999999</v>
      </c>
      <c r="L3000" s="38">
        <v>2.1143900000000002</v>
      </c>
      <c r="M3000" s="38">
        <v>2.74769</v>
      </c>
      <c r="N3000" s="38">
        <v>1.99021</v>
      </c>
      <c r="O3000" s="38">
        <v>49.460059999999999</v>
      </c>
      <c r="P3000" s="38">
        <v>51.450270000000003</v>
      </c>
      <c r="Q3000" s="38">
        <v>104.72651</v>
      </c>
      <c r="R3000" s="38">
        <v>498.93069000000003</v>
      </c>
      <c r="S3000" s="38">
        <v>4.0322899999999997</v>
      </c>
      <c r="T3000" s="38">
        <v>335.75002000000001</v>
      </c>
      <c r="U3000" s="38">
        <v>24.161259999999999</v>
      </c>
      <c r="V3000" s="38">
        <v>6.9389999999999993E-2</v>
      </c>
      <c r="W3000" s="38">
        <v>32.179859999999998</v>
      </c>
      <c r="X3000" s="38">
        <v>60.130989999999997</v>
      </c>
      <c r="Y3000" s="38">
        <v>305.76488999999998</v>
      </c>
      <c r="Z3000" s="38">
        <v>52.503419999999998</v>
      </c>
      <c r="AA3000" s="38">
        <v>7.0990200000000003</v>
      </c>
      <c r="AB3000" s="38">
        <v>20.171600000000002</v>
      </c>
      <c r="AC3000" s="38">
        <v>19.983080000000001</v>
      </c>
      <c r="AD3000" s="38">
        <v>2685.9778099999999</v>
      </c>
      <c r="AE3000" s="38">
        <v>58.935180000000003</v>
      </c>
      <c r="AF3000" s="38">
        <v>25.238720000000001</v>
      </c>
      <c r="AG3000" s="38">
        <v>37.509770000000003</v>
      </c>
      <c r="AH3000" s="38">
        <v>2685.77457</v>
      </c>
      <c r="AI3000" s="38">
        <v>42358.414449999997</v>
      </c>
      <c r="AJ3000" s="38">
        <v>67.649240000000006</v>
      </c>
      <c r="AK3000" s="38">
        <v>46.294269999999997</v>
      </c>
      <c r="AL3000" s="6">
        <v>79.866399999999999</v>
      </c>
      <c r="AM3000" s="6">
        <v>119.91182999999999</v>
      </c>
      <c r="AN3000" s="6">
        <v>29.134080000000001</v>
      </c>
      <c r="AO3000" s="6">
        <v>32.539149999999999</v>
      </c>
      <c r="AP3000" s="6">
        <v>33.656660000000002</v>
      </c>
      <c r="AQ3000" s="6">
        <v>21.257180000000002</v>
      </c>
      <c r="AR3000" s="6">
        <v>2378.75</v>
      </c>
      <c r="AS3000" s="6">
        <v>24</v>
      </c>
      <c r="AT3000" s="6">
        <v>27.058820000000001</v>
      </c>
      <c r="AU3000" s="6">
        <v>78</v>
      </c>
      <c r="AV3000" s="6">
        <v>33</v>
      </c>
      <c r="AW3000" s="6">
        <v>14657.2549</v>
      </c>
      <c r="AX3000" s="6">
        <v>57</v>
      </c>
      <c r="AY3000" s="6">
        <v>29.411760000000001</v>
      </c>
      <c r="AZ3000" s="6">
        <v>0.44500000000000001</v>
      </c>
      <c r="BA3000" s="6">
        <v>0.54688000000000003</v>
      </c>
    </row>
    <row r="3001" spans="3:53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14.569140000000001</v>
      </c>
      <c r="I3001" s="38">
        <v>11.504490000000001</v>
      </c>
      <c r="J3001" s="38">
        <v>98.233670000000004</v>
      </c>
      <c r="K3001" s="38">
        <v>15.03509</v>
      </c>
      <c r="L3001" s="38">
        <v>2.0948600000000002</v>
      </c>
      <c r="M3001" s="38">
        <v>2.68187</v>
      </c>
      <c r="N3001" s="38">
        <v>2.1740499999999998</v>
      </c>
      <c r="O3001" s="38">
        <v>49.41825</v>
      </c>
      <c r="P3001" s="38">
        <v>51.592309999999998</v>
      </c>
      <c r="Q3001" s="38">
        <v>105.00039</v>
      </c>
      <c r="R3001" s="38">
        <v>500.08483999999999</v>
      </c>
      <c r="S3001" s="38">
        <v>5.1366199999999997</v>
      </c>
      <c r="T3001" s="38">
        <v>337.83411999999998</v>
      </c>
      <c r="U3001" s="38">
        <v>24.160499999999999</v>
      </c>
      <c r="V3001" s="38">
        <v>0.16861999999999999</v>
      </c>
      <c r="W3001" s="38">
        <v>32.188650000000003</v>
      </c>
      <c r="X3001" s="38">
        <v>56.068440000000002</v>
      </c>
      <c r="Y3001" s="38">
        <v>314.02321999999998</v>
      </c>
      <c r="Z3001" s="38">
        <v>51.95138</v>
      </c>
      <c r="AA3001" s="38">
        <v>8.1227999999999998</v>
      </c>
      <c r="AB3001" s="38">
        <v>20.159410000000001</v>
      </c>
      <c r="AC3001" s="38">
        <v>19.968119999999999</v>
      </c>
      <c r="AD3001" s="38">
        <v>3101.9905100000001</v>
      </c>
      <c r="AE3001" s="38">
        <v>58.969520000000003</v>
      </c>
      <c r="AF3001" s="38">
        <v>25.005569999999999</v>
      </c>
      <c r="AG3001" s="38">
        <v>37.517859999999999</v>
      </c>
      <c r="AH3001" s="38">
        <v>3102.0623000000001</v>
      </c>
      <c r="AI3001" s="38">
        <v>42358.417079999999</v>
      </c>
      <c r="AJ3001" s="38">
        <v>67.644220000000004</v>
      </c>
      <c r="AK3001" s="38">
        <v>46.297080000000001</v>
      </c>
      <c r="AL3001" s="6">
        <v>80.079509999999999</v>
      </c>
      <c r="AM3001" s="6">
        <v>119.81115</v>
      </c>
      <c r="AN3001" s="6">
        <v>29.165990000000001</v>
      </c>
      <c r="AO3001" s="6">
        <v>32.516260000000003</v>
      </c>
      <c r="AP3001" s="6">
        <v>33.653300000000002</v>
      </c>
      <c r="AQ3001" s="6">
        <v>21.261040000000001</v>
      </c>
      <c r="AR3001" s="6">
        <v>2798.25</v>
      </c>
      <c r="AS3001" s="6">
        <v>27</v>
      </c>
      <c r="AT3001" s="6">
        <v>28.235289999999999</v>
      </c>
      <c r="AU3001" s="6">
        <v>78</v>
      </c>
      <c r="AV3001" s="6">
        <v>32</v>
      </c>
      <c r="AW3001" s="6">
        <v>15159.215690000001</v>
      </c>
      <c r="AX3001" s="6">
        <v>59</v>
      </c>
      <c r="AY3001" s="6">
        <v>30.588239999999999</v>
      </c>
      <c r="AZ3001" s="6">
        <v>0.82</v>
      </c>
      <c r="BA3001" s="6">
        <v>0.46875</v>
      </c>
    </row>
    <row r="3002" spans="3:53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14.52768</v>
      </c>
      <c r="I3002" s="38">
        <v>11.504569999999999</v>
      </c>
      <c r="J3002" s="38">
        <v>98.2333</v>
      </c>
      <c r="K3002" s="38">
        <v>15.089689999999999</v>
      </c>
      <c r="L3002" s="38">
        <v>2.1087099999999999</v>
      </c>
      <c r="M3002" s="38">
        <v>3.0826500000000001</v>
      </c>
      <c r="N3002" s="38">
        <v>2.4387699999999999</v>
      </c>
      <c r="O3002" s="38">
        <v>49.369190000000003</v>
      </c>
      <c r="P3002" s="38">
        <v>51.807960000000001</v>
      </c>
      <c r="Q3002" s="38">
        <v>104.68398000000001</v>
      </c>
      <c r="R3002" s="38">
        <v>502.46181000000001</v>
      </c>
      <c r="S3002" s="38">
        <v>5.5578700000000003</v>
      </c>
      <c r="T3002" s="38">
        <v>335.97327999999999</v>
      </c>
      <c r="U3002" s="38">
        <v>24.14697</v>
      </c>
      <c r="V3002" s="38">
        <v>0.20702000000000001</v>
      </c>
      <c r="W3002" s="38">
        <v>32.18515</v>
      </c>
      <c r="X3002" s="38">
        <v>64.641829999999999</v>
      </c>
      <c r="Y3002" s="38">
        <v>320.60926000000001</v>
      </c>
      <c r="Z3002" s="38">
        <v>52.166319999999999</v>
      </c>
      <c r="AA3002" s="38">
        <v>9.3098700000000001</v>
      </c>
      <c r="AB3002" s="38">
        <v>20.12839</v>
      </c>
      <c r="AC3002" s="38">
        <v>19.945889999999999</v>
      </c>
      <c r="AD3002" s="38">
        <v>3531.9623700000002</v>
      </c>
      <c r="AE3002" s="38">
        <v>59.183619999999998</v>
      </c>
      <c r="AF3002" s="38">
        <v>25.170909999999999</v>
      </c>
      <c r="AG3002" s="38">
        <v>37.507199999999997</v>
      </c>
      <c r="AH3002" s="38">
        <v>3532.0381699999998</v>
      </c>
      <c r="AI3002" s="38">
        <v>42358.420259999999</v>
      </c>
      <c r="AJ3002" s="38">
        <v>67.933430000000001</v>
      </c>
      <c r="AK3002" s="38">
        <v>46.295580000000001</v>
      </c>
      <c r="AL3002" s="6">
        <v>80.160939999999997</v>
      </c>
      <c r="AM3002" s="6">
        <v>119.6793</v>
      </c>
      <c r="AN3002" s="6">
        <v>29.168869999999998</v>
      </c>
      <c r="AO3002" s="6">
        <v>32.556269999999998</v>
      </c>
      <c r="AP3002" s="6">
        <v>33.658340000000003</v>
      </c>
      <c r="AQ3002" s="6">
        <v>21.26333</v>
      </c>
      <c r="AR3002" s="6">
        <v>3210</v>
      </c>
      <c r="AS3002" s="6">
        <v>29</v>
      </c>
      <c r="AT3002" s="6">
        <v>29.803920000000002</v>
      </c>
      <c r="AU3002" s="6">
        <v>78</v>
      </c>
      <c r="AV3002" s="6">
        <v>32</v>
      </c>
      <c r="AW3002" s="6">
        <v>15661.17647</v>
      </c>
      <c r="AX3002" s="6">
        <v>61</v>
      </c>
      <c r="AY3002" s="6">
        <v>31.764710000000001</v>
      </c>
      <c r="AZ3002" s="6">
        <v>0.115</v>
      </c>
      <c r="BA3002" s="6">
        <v>0.625</v>
      </c>
    </row>
    <row r="3003" spans="3:53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14.3377</v>
      </c>
      <c r="I3003" s="38">
        <v>11.49704</v>
      </c>
      <c r="J3003" s="38">
        <v>98.235609999999994</v>
      </c>
      <c r="K3003" s="38">
        <v>13.986879999999999</v>
      </c>
      <c r="L3003" s="38">
        <v>2.1052900000000001</v>
      </c>
      <c r="M3003" s="38">
        <v>3.23705</v>
      </c>
      <c r="N3003" s="38">
        <v>2.6563400000000001</v>
      </c>
      <c r="O3003" s="38">
        <v>49.329859999999996</v>
      </c>
      <c r="P3003" s="38">
        <v>51.986199999999997</v>
      </c>
      <c r="Q3003" s="38">
        <v>106.22417</v>
      </c>
      <c r="R3003" s="38">
        <v>506.16458</v>
      </c>
      <c r="S3003" s="38">
        <v>6.3904699999999997</v>
      </c>
      <c r="T3003" s="38">
        <v>336.15305000000001</v>
      </c>
      <c r="U3003" s="38">
        <v>24.135580000000001</v>
      </c>
      <c r="V3003" s="38">
        <v>0.19219</v>
      </c>
      <c r="W3003" s="38">
        <v>32.141649999999998</v>
      </c>
      <c r="X3003" s="38">
        <v>67.949150000000003</v>
      </c>
      <c r="Y3003" s="38">
        <v>327.79462000000001</v>
      </c>
      <c r="Z3003" s="38">
        <v>52.580129999999997</v>
      </c>
      <c r="AA3003" s="38">
        <v>10.38279</v>
      </c>
      <c r="AB3003" s="38">
        <v>20.094580000000001</v>
      </c>
      <c r="AC3003" s="38">
        <v>19.918559999999999</v>
      </c>
      <c r="AD3003" s="38">
        <v>3945.4031500000001</v>
      </c>
      <c r="AE3003" s="38">
        <v>59.303139999999999</v>
      </c>
      <c r="AF3003" s="38">
        <v>25.130089999999999</v>
      </c>
      <c r="AG3003" s="38">
        <v>37.502679999999998</v>
      </c>
      <c r="AH3003" s="38">
        <v>3945.0427300000001</v>
      </c>
      <c r="AI3003" s="38">
        <v>42358.423799999997</v>
      </c>
      <c r="AJ3003" s="38">
        <v>67.852010000000007</v>
      </c>
      <c r="AK3003" s="38">
        <v>46.286679999999997</v>
      </c>
      <c r="AL3003" s="6">
        <v>80.147069999999999</v>
      </c>
      <c r="AM3003" s="6">
        <v>119.68953999999999</v>
      </c>
      <c r="AN3003" s="6">
        <v>29.150670000000002</v>
      </c>
      <c r="AO3003" s="6">
        <v>32.611440000000002</v>
      </c>
      <c r="AP3003" s="6">
        <v>33.666600000000003</v>
      </c>
      <c r="AQ3003" s="6">
        <v>21.252199999999998</v>
      </c>
      <c r="AR3003" s="6">
        <v>3647.5</v>
      </c>
      <c r="AS3003" s="6">
        <v>29.5</v>
      </c>
      <c r="AT3003" s="6">
        <v>30.588239999999999</v>
      </c>
      <c r="AU3003" s="6">
        <v>78</v>
      </c>
      <c r="AV3003" s="6">
        <v>32</v>
      </c>
      <c r="AW3003" s="6">
        <v>15460.392159999999</v>
      </c>
      <c r="AX3003" s="6">
        <v>61</v>
      </c>
      <c r="AY3003" s="6">
        <v>32.156860000000002</v>
      </c>
      <c r="AZ3003" s="6">
        <v>0.82</v>
      </c>
      <c r="BA3003" s="6">
        <v>0.46875</v>
      </c>
    </row>
    <row r="3004" spans="3:53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14.028499999999999</v>
      </c>
      <c r="I3004" s="38">
        <v>11.4893</v>
      </c>
      <c r="J3004" s="38">
        <v>98.237200000000001</v>
      </c>
      <c r="K3004" s="38">
        <v>14.553089999999999</v>
      </c>
      <c r="L3004" s="38">
        <v>2.0978699999999999</v>
      </c>
      <c r="M3004" s="38">
        <v>3.2811900000000001</v>
      </c>
      <c r="N3004" s="38">
        <v>2.8908999999999998</v>
      </c>
      <c r="O3004" s="38">
        <v>49.290050000000001</v>
      </c>
      <c r="P3004" s="38">
        <v>52.180950000000003</v>
      </c>
      <c r="Q3004" s="38">
        <v>104.90065</v>
      </c>
      <c r="R3004" s="38">
        <v>511.30614000000003</v>
      </c>
      <c r="S3004" s="38">
        <v>7.27637</v>
      </c>
      <c r="T3004" s="38">
        <v>335.24745999999999</v>
      </c>
      <c r="U3004" s="38">
        <v>24.124469999999999</v>
      </c>
      <c r="V3004" s="38">
        <v>0.26527000000000001</v>
      </c>
      <c r="W3004" s="38">
        <v>32.08493</v>
      </c>
      <c r="X3004" s="38">
        <v>47.064819999999997</v>
      </c>
      <c r="Y3004" s="38">
        <v>331.46244999999999</v>
      </c>
      <c r="Z3004" s="38">
        <v>52.950020000000002</v>
      </c>
      <c r="AA3004" s="38">
        <v>11.305870000000001</v>
      </c>
      <c r="AB3004" s="38">
        <v>20.072600000000001</v>
      </c>
      <c r="AC3004" s="38">
        <v>19.894130000000001</v>
      </c>
      <c r="AD3004" s="38">
        <v>4311.3660300000001</v>
      </c>
      <c r="AE3004" s="38">
        <v>59.419829999999997</v>
      </c>
      <c r="AF3004" s="38">
        <v>25.041509999999999</v>
      </c>
      <c r="AG3004" s="38">
        <v>37.491669999999999</v>
      </c>
      <c r="AH3004" s="38">
        <v>4310.4792100000004</v>
      </c>
      <c r="AI3004" s="38">
        <v>42358.427929999998</v>
      </c>
      <c r="AJ3004" s="38">
        <v>68.051069999999996</v>
      </c>
      <c r="AK3004" s="38">
        <v>46.284550000000003</v>
      </c>
      <c r="AL3004" s="6">
        <v>80.191000000000003</v>
      </c>
      <c r="AM3004" s="6">
        <v>119.83991</v>
      </c>
      <c r="AN3004" s="6">
        <v>29.064499999999999</v>
      </c>
      <c r="AO3004" s="6">
        <v>32.599209999999999</v>
      </c>
      <c r="AP3004" s="6">
        <v>33.666930000000001</v>
      </c>
      <c r="AQ3004" s="6">
        <v>21.249510000000001</v>
      </c>
      <c r="AR3004" s="6">
        <v>4067</v>
      </c>
      <c r="AS3004" s="6">
        <v>29.5</v>
      </c>
      <c r="AT3004" s="6">
        <v>31.764710000000001</v>
      </c>
      <c r="AU3004" s="6">
        <v>78</v>
      </c>
      <c r="AV3004" s="6">
        <v>32</v>
      </c>
      <c r="AW3004" s="6">
        <v>16665.098040000001</v>
      </c>
      <c r="AX3004" s="6">
        <v>62</v>
      </c>
      <c r="AY3004" s="6">
        <v>32.941180000000003</v>
      </c>
      <c r="AZ3004" s="6">
        <v>0.85499999999999998</v>
      </c>
      <c r="BA3004" s="6">
        <v>1.60938</v>
      </c>
    </row>
    <row r="3005" spans="3:53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14.66642</v>
      </c>
      <c r="I3005" s="38">
        <v>11.489330000000001</v>
      </c>
      <c r="J3005" s="38">
        <v>98.23133</v>
      </c>
      <c r="K3005" s="38">
        <v>10.84398</v>
      </c>
      <c r="L3005" s="38">
        <v>2.0883099999999999</v>
      </c>
      <c r="M3005" s="38">
        <v>3.2061799999999998</v>
      </c>
      <c r="N3005" s="38">
        <v>3.1131700000000002</v>
      </c>
      <c r="O3005" s="38">
        <v>49.275230000000001</v>
      </c>
      <c r="P3005" s="38">
        <v>52.388399999999997</v>
      </c>
      <c r="Q3005" s="38">
        <v>103.72857999999999</v>
      </c>
      <c r="R3005" s="38">
        <v>517.85585000000003</v>
      </c>
      <c r="S3005" s="38">
        <v>5.6095800000000002</v>
      </c>
      <c r="T3005" s="38">
        <v>335.61619000000002</v>
      </c>
      <c r="U3005" s="38">
        <v>24.121500000000001</v>
      </c>
      <c r="V3005" s="38">
        <v>0.49724000000000002</v>
      </c>
      <c r="W3005" s="38">
        <v>32.026400000000002</v>
      </c>
      <c r="X3005" s="38">
        <v>39.571129999999997</v>
      </c>
      <c r="Y3005" s="38">
        <v>332.52647999999999</v>
      </c>
      <c r="Z3005" s="38">
        <v>53.28331</v>
      </c>
      <c r="AA3005" s="38">
        <v>11.3096</v>
      </c>
      <c r="AB3005" s="38">
        <v>20.059899999999999</v>
      </c>
      <c r="AC3005" s="38">
        <v>19.879580000000001</v>
      </c>
      <c r="AD3005" s="38">
        <v>4332.5393199999999</v>
      </c>
      <c r="AE3005" s="38">
        <v>59.972070000000002</v>
      </c>
      <c r="AF3005" s="38">
        <v>24.92736</v>
      </c>
      <c r="AG3005" s="38">
        <v>37.49492</v>
      </c>
      <c r="AH3005" s="38">
        <v>4331.8162000000002</v>
      </c>
      <c r="AI3005" s="38">
        <v>42358.432200000003</v>
      </c>
      <c r="AJ3005" s="38">
        <v>68.380549999999999</v>
      </c>
      <c r="AK3005" s="38">
        <v>46.288049999999998</v>
      </c>
      <c r="AL3005" s="6">
        <v>79.831289999999996</v>
      </c>
      <c r="AM3005" s="6">
        <v>119.73876</v>
      </c>
      <c r="AN3005" s="6">
        <v>28.903040000000001</v>
      </c>
      <c r="AO3005" s="6">
        <v>32.585070000000002</v>
      </c>
      <c r="AP3005" s="6">
        <v>33.667760000000001</v>
      </c>
      <c r="AQ3005" s="6">
        <v>21.257169999999999</v>
      </c>
      <c r="AR3005" s="6">
        <v>4335</v>
      </c>
      <c r="AS3005" s="6">
        <v>36.5</v>
      </c>
      <c r="AT3005" s="6">
        <v>27.058820000000001</v>
      </c>
      <c r="AU3005" s="6">
        <v>78</v>
      </c>
      <c r="AV3005" s="6">
        <v>32</v>
      </c>
      <c r="AW3005" s="6">
        <v>10641.56863</v>
      </c>
      <c r="AX3005" s="6">
        <v>42</v>
      </c>
      <c r="AY3005" s="6">
        <v>29.803920000000002</v>
      </c>
      <c r="AZ3005" s="6">
        <v>0.85499999999999998</v>
      </c>
      <c r="BA3005" s="6">
        <v>0.82813000000000003</v>
      </c>
    </row>
    <row r="3006" spans="3:53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14.27566</v>
      </c>
      <c r="I3006" s="38">
        <v>11.48804</v>
      </c>
      <c r="J3006" s="38">
        <v>98.231729999999999</v>
      </c>
      <c r="K3006" s="38">
        <v>9.4138900000000003</v>
      </c>
      <c r="L3006" s="38">
        <v>2.0901000000000001</v>
      </c>
      <c r="M3006" s="38">
        <v>2.8919700000000002</v>
      </c>
      <c r="N3006" s="38">
        <v>3.3509099999999998</v>
      </c>
      <c r="O3006" s="38">
        <v>49.250959999999999</v>
      </c>
      <c r="P3006" s="38">
        <v>52.601869999999998</v>
      </c>
      <c r="Q3006" s="38">
        <v>104.13306</v>
      </c>
      <c r="R3006" s="38">
        <v>525.13552000000004</v>
      </c>
      <c r="S3006" s="38">
        <v>4.7536699999999996</v>
      </c>
      <c r="T3006" s="38">
        <v>337.08577000000002</v>
      </c>
      <c r="U3006" s="38">
        <v>24.111940000000001</v>
      </c>
      <c r="V3006" s="38">
        <v>0.36720000000000003</v>
      </c>
      <c r="W3006" s="38">
        <v>31.972580000000001</v>
      </c>
      <c r="X3006" s="38">
        <v>42.433590000000002</v>
      </c>
      <c r="Y3006" s="38">
        <v>331.35313000000002</v>
      </c>
      <c r="Z3006" s="38">
        <v>53.568739999999998</v>
      </c>
      <c r="AA3006" s="38">
        <v>11.306940000000001</v>
      </c>
      <c r="AB3006" s="38">
        <v>20.030090000000001</v>
      </c>
      <c r="AC3006" s="38">
        <v>19.857019999999999</v>
      </c>
      <c r="AD3006" s="38">
        <v>4327.8095400000002</v>
      </c>
      <c r="AE3006" s="38">
        <v>60.322949999999999</v>
      </c>
      <c r="AF3006" s="38">
        <v>24.948720000000002</v>
      </c>
      <c r="AG3006" s="38">
        <v>37.493830000000003</v>
      </c>
      <c r="AH3006" s="38">
        <v>4327.3187600000001</v>
      </c>
      <c r="AI3006" s="38">
        <v>42358.435440000001</v>
      </c>
      <c r="AJ3006" s="38">
        <v>68.270219999999995</v>
      </c>
      <c r="AK3006" s="38">
        <v>46.277500000000003</v>
      </c>
      <c r="AL3006" s="6">
        <v>79.995339999999999</v>
      </c>
      <c r="AM3006" s="6">
        <v>119.8455</v>
      </c>
      <c r="AN3006" s="6">
        <v>28.81335</v>
      </c>
      <c r="AO3006" s="6">
        <v>32.571899999999999</v>
      </c>
      <c r="AP3006" s="6">
        <v>33.659750000000003</v>
      </c>
      <c r="AQ3006" s="6">
        <v>21.25189</v>
      </c>
      <c r="AR3006" s="6">
        <v>4329.5</v>
      </c>
      <c r="AS3006" s="6">
        <v>37.5</v>
      </c>
      <c r="AT3006" s="6">
        <v>26.66667</v>
      </c>
      <c r="AU3006" s="6">
        <v>78</v>
      </c>
      <c r="AV3006" s="6">
        <v>32</v>
      </c>
      <c r="AW3006" s="6">
        <v>10039.215690000001</v>
      </c>
      <c r="AX3006" s="6">
        <v>40</v>
      </c>
      <c r="AY3006" s="6">
        <v>29.411760000000001</v>
      </c>
      <c r="AZ3006" s="6">
        <v>0.82</v>
      </c>
      <c r="BA3006" s="6">
        <v>0.82813000000000003</v>
      </c>
    </row>
    <row r="3007" spans="3:53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14.51797</v>
      </c>
      <c r="I3007" s="38">
        <v>11.49555</v>
      </c>
      <c r="J3007" s="38">
        <v>98.236609999999999</v>
      </c>
      <c r="K3007" s="38">
        <v>8.6792899999999999</v>
      </c>
      <c r="L3007" s="38">
        <v>2.09361</v>
      </c>
      <c r="M3007" s="38">
        <v>2.8430900000000001</v>
      </c>
      <c r="N3007" s="38">
        <v>3.4990399999999999</v>
      </c>
      <c r="O3007" s="38">
        <v>49.221130000000002</v>
      </c>
      <c r="P3007" s="38">
        <v>52.72016</v>
      </c>
      <c r="Q3007" s="38">
        <v>104.11700999999999</v>
      </c>
      <c r="R3007" s="38">
        <v>532.09716000000003</v>
      </c>
      <c r="S3007" s="38">
        <v>4.5912199999999999</v>
      </c>
      <c r="T3007" s="38">
        <v>336.70749000000001</v>
      </c>
      <c r="U3007" s="38">
        <v>24.09262</v>
      </c>
      <c r="V3007" s="38">
        <v>0.36126999999999998</v>
      </c>
      <c r="W3007" s="38">
        <v>31.914719999999999</v>
      </c>
      <c r="X3007" s="38">
        <v>41.442839999999997</v>
      </c>
      <c r="Y3007" s="38">
        <v>330.68081999999998</v>
      </c>
      <c r="Z3007" s="38">
        <v>53.830489999999998</v>
      </c>
      <c r="AA3007" s="38">
        <v>11.316330000000001</v>
      </c>
      <c r="AB3007" s="38">
        <v>20.001560000000001</v>
      </c>
      <c r="AC3007" s="38">
        <v>19.827729999999999</v>
      </c>
      <c r="AD3007" s="38">
        <v>4324.1418100000001</v>
      </c>
      <c r="AE3007" s="38">
        <v>60.58502</v>
      </c>
      <c r="AF3007" s="38">
        <v>24.99061</v>
      </c>
      <c r="AG3007" s="38">
        <v>37.490400000000001</v>
      </c>
      <c r="AH3007" s="38">
        <v>4324.8417900000004</v>
      </c>
      <c r="AI3007" s="38">
        <v>42358.438410000002</v>
      </c>
      <c r="AJ3007" s="38">
        <v>68.105549999999994</v>
      </c>
      <c r="AK3007" s="38">
        <v>46.272199999999998</v>
      </c>
      <c r="AL3007" s="6">
        <v>80.267619999999994</v>
      </c>
      <c r="AM3007" s="6">
        <v>119.53634</v>
      </c>
      <c r="AN3007" s="6">
        <v>28.75731</v>
      </c>
      <c r="AO3007" s="6">
        <v>32.525269999999999</v>
      </c>
      <c r="AP3007" s="6">
        <v>33.645679999999999</v>
      </c>
      <c r="AQ3007" s="6">
        <v>21.234480000000001</v>
      </c>
      <c r="AR3007" s="6">
        <v>4329.5</v>
      </c>
      <c r="AS3007" s="6">
        <v>37</v>
      </c>
      <c r="AT3007" s="6">
        <v>27.058820000000001</v>
      </c>
      <c r="AU3007" s="6">
        <v>78</v>
      </c>
      <c r="AV3007" s="6">
        <v>32</v>
      </c>
      <c r="AW3007" s="6">
        <v>10340.392159999999</v>
      </c>
      <c r="AX3007" s="6">
        <v>41</v>
      </c>
      <c r="AY3007" s="6">
        <v>29.803920000000002</v>
      </c>
      <c r="AZ3007" s="6">
        <v>0.72</v>
      </c>
      <c r="BA3007" s="6">
        <v>0.75</v>
      </c>
    </row>
    <row r="3008" spans="3:53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14.33484</v>
      </c>
      <c r="I3008" s="38">
        <v>11.51005</v>
      </c>
      <c r="J3008" s="38">
        <v>98.237870000000001</v>
      </c>
      <c r="K3008" s="38">
        <v>8.20078</v>
      </c>
      <c r="L3008" s="38">
        <v>2.0924</v>
      </c>
      <c r="M3008" s="38">
        <v>2.88375</v>
      </c>
      <c r="N3008" s="38">
        <v>3.50997</v>
      </c>
      <c r="O3008" s="38">
        <v>49.211120000000001</v>
      </c>
      <c r="P3008" s="38">
        <v>52.721089999999997</v>
      </c>
      <c r="Q3008" s="38">
        <v>104.04751</v>
      </c>
      <c r="R3008" s="38">
        <v>538.44548999999995</v>
      </c>
      <c r="S3008" s="38">
        <v>4.0713600000000003</v>
      </c>
      <c r="T3008" s="38">
        <v>337.49315000000001</v>
      </c>
      <c r="U3008" s="38">
        <v>24.088979999999999</v>
      </c>
      <c r="V3008" s="38">
        <v>0.33868999999999999</v>
      </c>
      <c r="W3008" s="38">
        <v>31.880210000000002</v>
      </c>
      <c r="X3008" s="38">
        <v>39.106340000000003</v>
      </c>
      <c r="Y3008" s="38">
        <v>329.01909999999998</v>
      </c>
      <c r="Z3008" s="38">
        <v>54.060319999999997</v>
      </c>
      <c r="AA3008" s="38">
        <v>11.284660000000001</v>
      </c>
      <c r="AB3008" s="38">
        <v>19.981079999999999</v>
      </c>
      <c r="AC3008" s="38">
        <v>19.8108</v>
      </c>
      <c r="AD3008" s="38">
        <v>4314.5258899999999</v>
      </c>
      <c r="AE3008" s="38">
        <v>60.853409999999997</v>
      </c>
      <c r="AF3008" s="38">
        <v>24.976220000000001</v>
      </c>
      <c r="AG3008" s="38">
        <v>37.494190000000003</v>
      </c>
      <c r="AH3008" s="38">
        <v>4314.7295100000001</v>
      </c>
      <c r="AI3008" s="38">
        <v>42358.441120000003</v>
      </c>
      <c r="AJ3008" s="38">
        <v>68.051609999999997</v>
      </c>
      <c r="AK3008" s="38">
        <v>46.268830000000001</v>
      </c>
      <c r="AL3008" s="6">
        <v>80.266210000000001</v>
      </c>
      <c r="AM3008" s="6">
        <v>119.50855</v>
      </c>
      <c r="AN3008" s="6">
        <v>28.708010000000002</v>
      </c>
      <c r="AO3008" s="6">
        <v>32.488399999999999</v>
      </c>
      <c r="AP3008" s="6">
        <v>33.641500000000001</v>
      </c>
      <c r="AQ3008" s="6">
        <v>21.22681</v>
      </c>
      <c r="AR3008" s="6">
        <v>4319.5</v>
      </c>
      <c r="AS3008" s="6">
        <v>37.5</v>
      </c>
      <c r="AT3008" s="6">
        <v>26.66667</v>
      </c>
      <c r="AU3008" s="6">
        <v>78</v>
      </c>
      <c r="AV3008" s="6">
        <v>32</v>
      </c>
      <c r="AW3008" s="6">
        <v>10039.215690000001</v>
      </c>
      <c r="AX3008" s="6">
        <v>39</v>
      </c>
      <c r="AY3008" s="6">
        <v>29.411760000000001</v>
      </c>
      <c r="AZ3008" s="6">
        <v>0.52500000000000002</v>
      </c>
      <c r="BA3008" s="6">
        <v>1.375</v>
      </c>
    </row>
    <row r="3009" spans="3:53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14.458920000000001</v>
      </c>
      <c r="I3009" s="38">
        <v>11.50999</v>
      </c>
      <c r="J3009" s="38">
        <v>98.234620000000007</v>
      </c>
      <c r="K3009" s="38">
        <v>8.3349100000000007</v>
      </c>
      <c r="L3009" s="38">
        <v>2.0946600000000002</v>
      </c>
      <c r="M3009" s="38">
        <v>2.6955100000000001</v>
      </c>
      <c r="N3009" s="38">
        <v>3.5097999999999998</v>
      </c>
      <c r="O3009" s="38">
        <v>49.195320000000002</v>
      </c>
      <c r="P3009" s="38">
        <v>52.705120000000001</v>
      </c>
      <c r="Q3009" s="38">
        <v>104.29073</v>
      </c>
      <c r="R3009" s="38">
        <v>544.17565000000002</v>
      </c>
      <c r="S3009" s="38">
        <v>4.3699199999999996</v>
      </c>
      <c r="T3009" s="38">
        <v>335.83868000000001</v>
      </c>
      <c r="U3009" s="38">
        <v>24.080390000000001</v>
      </c>
      <c r="V3009" s="38">
        <v>0.30459000000000003</v>
      </c>
      <c r="W3009" s="38">
        <v>31.843250000000001</v>
      </c>
      <c r="X3009" s="38">
        <v>39.897329999999997</v>
      </c>
      <c r="Y3009" s="38">
        <v>329.19152000000003</v>
      </c>
      <c r="Z3009" s="38">
        <v>54.243699999999997</v>
      </c>
      <c r="AA3009" s="38">
        <v>11.30569</v>
      </c>
      <c r="AB3009" s="38">
        <v>19.96011</v>
      </c>
      <c r="AC3009" s="38">
        <v>19.785830000000001</v>
      </c>
      <c r="AD3009" s="38">
        <v>4317.9009100000003</v>
      </c>
      <c r="AE3009" s="38">
        <v>61.076999999999998</v>
      </c>
      <c r="AF3009" s="38">
        <v>25.003219999999999</v>
      </c>
      <c r="AG3009" s="38">
        <v>37.500799999999998</v>
      </c>
      <c r="AH3009" s="38">
        <v>4318.3801599999997</v>
      </c>
      <c r="AI3009" s="38">
        <v>42358.443679999997</v>
      </c>
      <c r="AJ3009" s="38">
        <v>68.062979999999996</v>
      </c>
      <c r="AK3009" s="38">
        <v>46.265149999999998</v>
      </c>
      <c r="AL3009" s="6">
        <v>80.336100000000002</v>
      </c>
      <c r="AM3009" s="6">
        <v>119.85191</v>
      </c>
      <c r="AN3009" s="6">
        <v>28.67426</v>
      </c>
      <c r="AO3009" s="6">
        <v>32.44847</v>
      </c>
      <c r="AP3009" s="6">
        <v>33.634869999999999</v>
      </c>
      <c r="AQ3009" s="6">
        <v>21.226199999999999</v>
      </c>
      <c r="AR3009" s="6">
        <v>4310</v>
      </c>
      <c r="AS3009" s="6">
        <v>37.5</v>
      </c>
      <c r="AT3009" s="6">
        <v>27.058820000000001</v>
      </c>
      <c r="AU3009" s="6">
        <v>78</v>
      </c>
      <c r="AV3009" s="6">
        <v>32</v>
      </c>
      <c r="AW3009" s="6">
        <v>10340.392159999999</v>
      </c>
      <c r="AX3009" s="6">
        <v>41</v>
      </c>
      <c r="AY3009" s="6">
        <v>29.803920000000002</v>
      </c>
      <c r="AZ3009" s="6">
        <v>0.68</v>
      </c>
      <c r="BA3009" s="6">
        <v>0.82813000000000003</v>
      </c>
    </row>
    <row r="3010" spans="3:53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14.262639999999999</v>
      </c>
      <c r="I3010" s="38">
        <v>11.51465</v>
      </c>
      <c r="J3010" s="38">
        <v>98.235069999999993</v>
      </c>
      <c r="K3010" s="38">
        <v>7.89114</v>
      </c>
      <c r="L3010" s="38">
        <v>2.0933700000000002</v>
      </c>
      <c r="M3010" s="38">
        <v>2.6734100000000001</v>
      </c>
      <c r="N3010" s="38">
        <v>3.5907399999999998</v>
      </c>
      <c r="O3010" s="38">
        <v>49.184800000000003</v>
      </c>
      <c r="P3010" s="38">
        <v>52.775539999999999</v>
      </c>
      <c r="Q3010" s="38">
        <v>104.23871</v>
      </c>
      <c r="R3010" s="38">
        <v>549.35883999999999</v>
      </c>
      <c r="S3010" s="38">
        <v>4.3235599999999996</v>
      </c>
      <c r="T3010" s="38">
        <v>338.61883</v>
      </c>
      <c r="U3010" s="38">
        <v>24.068999999999999</v>
      </c>
      <c r="V3010" s="38">
        <v>0.25488</v>
      </c>
      <c r="W3010" s="38">
        <v>31.812460000000002</v>
      </c>
      <c r="X3010" s="38">
        <v>40.478349999999999</v>
      </c>
      <c r="Y3010" s="38">
        <v>329.10390000000001</v>
      </c>
      <c r="Z3010" s="38">
        <v>54.405290000000001</v>
      </c>
      <c r="AA3010" s="38">
        <v>11.29762</v>
      </c>
      <c r="AB3010" s="38">
        <v>19.93693</v>
      </c>
      <c r="AC3010" s="38">
        <v>19.757719999999999</v>
      </c>
      <c r="AD3010" s="38">
        <v>4317.4943499999999</v>
      </c>
      <c r="AE3010" s="38">
        <v>61.162550000000003</v>
      </c>
      <c r="AF3010" s="38">
        <v>24.987719999999999</v>
      </c>
      <c r="AG3010" s="38">
        <v>37.49747</v>
      </c>
      <c r="AH3010" s="38">
        <v>4316.6474200000002</v>
      </c>
      <c r="AI3010" s="38">
        <v>42358.446329999999</v>
      </c>
      <c r="AJ3010" s="38">
        <v>68.060389999999998</v>
      </c>
      <c r="AK3010" s="38">
        <v>46.248690000000003</v>
      </c>
      <c r="AL3010" s="6">
        <v>80.113740000000007</v>
      </c>
      <c r="AM3010" s="6">
        <v>119.99968</v>
      </c>
      <c r="AN3010" s="6">
        <v>28.64245</v>
      </c>
      <c r="AO3010" s="6">
        <v>32.403120000000001</v>
      </c>
      <c r="AP3010" s="6">
        <v>33.620570000000001</v>
      </c>
      <c r="AQ3010" s="6">
        <v>21.211670000000002</v>
      </c>
      <c r="AR3010" s="6">
        <v>4319.5</v>
      </c>
      <c r="AS3010" s="6">
        <v>37</v>
      </c>
      <c r="AT3010" s="6">
        <v>27.058820000000001</v>
      </c>
      <c r="AU3010" s="6">
        <v>78</v>
      </c>
      <c r="AV3010" s="6">
        <v>32</v>
      </c>
      <c r="AW3010" s="6">
        <v>10340.392159999999</v>
      </c>
      <c r="AX3010" s="6">
        <v>40</v>
      </c>
      <c r="AY3010" s="6">
        <v>29.803920000000002</v>
      </c>
      <c r="AZ3010" s="6">
        <v>0.155</v>
      </c>
      <c r="BA3010" s="6">
        <v>1.375</v>
      </c>
    </row>
    <row r="3011" spans="3:53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13.655570000000001</v>
      </c>
      <c r="I3011" s="38">
        <v>11.50372</v>
      </c>
      <c r="J3011" s="38">
        <v>98.234750000000005</v>
      </c>
      <c r="K3011" s="38">
        <v>7.5585899999999997</v>
      </c>
      <c r="L3011" s="38">
        <v>2.0892200000000001</v>
      </c>
      <c r="M3011" s="38">
        <v>2.6011500000000001</v>
      </c>
      <c r="N3011" s="38">
        <v>3.5907399999999998</v>
      </c>
      <c r="O3011" s="38">
        <v>49.184849999999997</v>
      </c>
      <c r="P3011" s="38">
        <v>52.775599999999997</v>
      </c>
      <c r="Q3011" s="38">
        <v>103.47469</v>
      </c>
      <c r="R3011" s="38">
        <v>554.12858000000006</v>
      </c>
      <c r="S3011" s="38">
        <v>4.6254799999999996</v>
      </c>
      <c r="T3011" s="38">
        <v>336.96884999999997</v>
      </c>
      <c r="U3011" s="38">
        <v>24.05678</v>
      </c>
      <c r="V3011" s="38">
        <v>0.29348000000000002</v>
      </c>
      <c r="W3011" s="38">
        <v>31.774319999999999</v>
      </c>
      <c r="X3011" s="38">
        <v>26.6965</v>
      </c>
      <c r="Y3011" s="38">
        <v>328.64816000000002</v>
      </c>
      <c r="Z3011" s="38">
        <v>54.5379</v>
      </c>
      <c r="AA3011" s="38">
        <v>11.176410000000001</v>
      </c>
      <c r="AB3011" s="38">
        <v>19.902889999999999</v>
      </c>
      <c r="AC3011" s="38">
        <v>19.739419999999999</v>
      </c>
      <c r="AD3011" s="38">
        <v>4279.6473800000003</v>
      </c>
      <c r="AE3011" s="38">
        <v>61.354179999999999</v>
      </c>
      <c r="AF3011" s="38">
        <v>24.93824</v>
      </c>
      <c r="AG3011" s="38">
        <v>37.500369999999997</v>
      </c>
      <c r="AH3011" s="38">
        <v>4279.56052</v>
      </c>
      <c r="AI3011" s="38">
        <v>42358.449009999997</v>
      </c>
      <c r="AJ3011" s="38">
        <v>67.764110000000002</v>
      </c>
      <c r="AK3011" s="38">
        <v>46.231580000000001</v>
      </c>
      <c r="AL3011" s="6">
        <v>80.041120000000006</v>
      </c>
      <c r="AM3011" s="6">
        <v>119.90788999999999</v>
      </c>
      <c r="AN3011" s="6">
        <v>28.60661</v>
      </c>
      <c r="AO3011" s="6">
        <v>32.367559999999997</v>
      </c>
      <c r="AP3011" s="6">
        <v>33.610909999999997</v>
      </c>
      <c r="AQ3011" s="6">
        <v>21.194759999999999</v>
      </c>
      <c r="AR3011" s="6">
        <v>4314.75</v>
      </c>
      <c r="AS3011" s="6">
        <v>37.5</v>
      </c>
      <c r="AT3011" s="6">
        <v>27.058820000000001</v>
      </c>
      <c r="AU3011" s="6">
        <v>78</v>
      </c>
      <c r="AV3011" s="6">
        <v>32</v>
      </c>
      <c r="AW3011" s="6">
        <v>10240</v>
      </c>
      <c r="AX3011" s="6">
        <v>40</v>
      </c>
      <c r="AY3011" s="6">
        <v>29.411760000000001</v>
      </c>
      <c r="AZ3011" s="6">
        <v>0.625</v>
      </c>
      <c r="BA3011" s="6">
        <v>0.82813000000000003</v>
      </c>
    </row>
    <row r="3012" spans="3:53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14.90673</v>
      </c>
      <c r="I3012" s="38">
        <v>11.50295</v>
      </c>
      <c r="J3012" s="38">
        <v>98.237160000000003</v>
      </c>
      <c r="K3012" s="38">
        <v>4.1990600000000002</v>
      </c>
      <c r="L3012" s="38">
        <v>2.0846300000000002</v>
      </c>
      <c r="M3012" s="38">
        <v>2.36849</v>
      </c>
      <c r="N3012" s="38">
        <v>3.53261</v>
      </c>
      <c r="O3012" s="38">
        <v>49.2029</v>
      </c>
      <c r="P3012" s="38">
        <v>52.735500000000002</v>
      </c>
      <c r="Q3012" s="38">
        <v>102.57154</v>
      </c>
      <c r="R3012" s="38">
        <v>558.52784999999994</v>
      </c>
      <c r="S3012" s="38">
        <v>2.9877099999999999</v>
      </c>
      <c r="T3012" s="38">
        <v>337.41980000000001</v>
      </c>
      <c r="U3012" s="38">
        <v>24.06109</v>
      </c>
      <c r="V3012" s="38">
        <v>0.45451999999999998</v>
      </c>
      <c r="W3012" s="38">
        <v>31.748570000000001</v>
      </c>
      <c r="X3012" s="38">
        <v>16.512920000000001</v>
      </c>
      <c r="Y3012" s="38">
        <v>324.11509999999998</v>
      </c>
      <c r="Z3012" s="38">
        <v>54.65887</v>
      </c>
      <c r="AA3012" s="38">
        <v>10.165229999999999</v>
      </c>
      <c r="AB3012" s="38">
        <v>19.88531</v>
      </c>
      <c r="AC3012" s="38">
        <v>19.714739999999999</v>
      </c>
      <c r="AD3012" s="38">
        <v>3901.0213100000001</v>
      </c>
      <c r="AE3012" s="38">
        <v>61.513689999999997</v>
      </c>
      <c r="AF3012" s="38">
        <v>24.883430000000001</v>
      </c>
      <c r="AG3012" s="38">
        <v>37.519570000000002</v>
      </c>
      <c r="AH3012" s="38">
        <v>3897.3706699999998</v>
      </c>
      <c r="AI3012" s="38">
        <v>42358.451760000004</v>
      </c>
      <c r="AJ3012" s="38">
        <v>67.877510000000001</v>
      </c>
      <c r="AK3012" s="38">
        <v>46.231299999999997</v>
      </c>
      <c r="AL3012" s="6">
        <v>79.969620000000006</v>
      </c>
      <c r="AM3012" s="6">
        <v>120.01600999999999</v>
      </c>
      <c r="AN3012" s="6">
        <v>28.599740000000001</v>
      </c>
      <c r="AO3012" s="6">
        <v>32.339309999999998</v>
      </c>
      <c r="AP3012" s="6">
        <v>33.610039999999998</v>
      </c>
      <c r="AQ3012" s="6">
        <v>21.19894</v>
      </c>
      <c r="AR3012" s="6">
        <v>4203.75</v>
      </c>
      <c r="AS3012" s="6">
        <v>35</v>
      </c>
      <c r="AT3012" s="6">
        <v>21.96078</v>
      </c>
      <c r="AU3012" s="6">
        <v>78</v>
      </c>
      <c r="AV3012" s="6">
        <v>32</v>
      </c>
      <c r="AW3012" s="6">
        <v>5521.5686299999998</v>
      </c>
      <c r="AX3012" s="6">
        <v>20</v>
      </c>
      <c r="AY3012" s="6">
        <v>24.705880000000001</v>
      </c>
      <c r="AZ3012" s="6">
        <v>0.85499999999999998</v>
      </c>
      <c r="BA3012" s="6">
        <v>0.67188000000000003</v>
      </c>
    </row>
    <row r="3013" spans="3:53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14.74417</v>
      </c>
      <c r="I3013" s="38">
        <v>11.492430000000001</v>
      </c>
      <c r="J3013" s="38">
        <v>98.235050000000001</v>
      </c>
      <c r="K3013" s="38">
        <v>5.8603199999999998</v>
      </c>
      <c r="L3013" s="38">
        <v>2.0857000000000001</v>
      </c>
      <c r="M3013" s="38">
        <v>2.11666</v>
      </c>
      <c r="N3013" s="38">
        <v>3.56243</v>
      </c>
      <c r="O3013" s="38">
        <v>49.247999999999998</v>
      </c>
      <c r="P3013" s="38">
        <v>52.810429999999997</v>
      </c>
      <c r="Q3013" s="38">
        <v>102.70362</v>
      </c>
      <c r="R3013" s="38">
        <v>562.23816999999997</v>
      </c>
      <c r="S3013" s="38">
        <v>1.90815</v>
      </c>
      <c r="T3013" s="38">
        <v>333.71640000000002</v>
      </c>
      <c r="U3013" s="38">
        <v>24.05714</v>
      </c>
      <c r="V3013" s="38">
        <v>0.26541999999999999</v>
      </c>
      <c r="W3013" s="38">
        <v>31.75103</v>
      </c>
      <c r="X3013" s="38">
        <v>13.194330000000001</v>
      </c>
      <c r="Y3013" s="38">
        <v>317.57359000000002</v>
      </c>
      <c r="Z3013" s="38">
        <v>54.761949999999999</v>
      </c>
      <c r="AA3013" s="38">
        <v>8.9860900000000008</v>
      </c>
      <c r="AB3013" s="38">
        <v>19.85989</v>
      </c>
      <c r="AC3013" s="38">
        <v>19.698740000000001</v>
      </c>
      <c r="AD3013" s="38">
        <v>3446.7450800000001</v>
      </c>
      <c r="AE3013" s="38">
        <v>61.665930000000003</v>
      </c>
      <c r="AF3013" s="38">
        <v>24.8962</v>
      </c>
      <c r="AG3013" s="38">
        <v>37.523809999999997</v>
      </c>
      <c r="AH3013" s="38">
        <v>3448.0127499999999</v>
      </c>
      <c r="AI3013" s="38">
        <v>42358.453260000002</v>
      </c>
      <c r="AJ3013" s="38">
        <v>68.027050000000003</v>
      </c>
      <c r="AK3013" s="38">
        <v>46.222749999999998</v>
      </c>
      <c r="AL3013" s="6">
        <v>79.780270000000002</v>
      </c>
      <c r="AM3013" s="6">
        <v>119.95292000000001</v>
      </c>
      <c r="AN3013" s="6">
        <v>28.60895</v>
      </c>
      <c r="AO3013" s="6">
        <v>32.308120000000002</v>
      </c>
      <c r="AP3013" s="6">
        <v>33.594479999999997</v>
      </c>
      <c r="AQ3013" s="6">
        <v>21.183710000000001</v>
      </c>
      <c r="AR3013" s="6">
        <v>3771.75</v>
      </c>
      <c r="AS3013" s="6">
        <v>31.5</v>
      </c>
      <c r="AT3013" s="6">
        <v>19.607839999999999</v>
      </c>
      <c r="AU3013" s="6">
        <v>78</v>
      </c>
      <c r="AV3013" s="6">
        <v>32</v>
      </c>
      <c r="AW3013" s="6">
        <v>4015.6862700000001</v>
      </c>
      <c r="AX3013" s="6">
        <v>15</v>
      </c>
      <c r="AY3013" s="6">
        <v>22.35294</v>
      </c>
      <c r="AZ3013" s="6">
        <v>0.42499999999999999</v>
      </c>
      <c r="BA3013" s="6">
        <v>0.51563000000000003</v>
      </c>
    </row>
    <row r="3014" spans="3:53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20.511649999999999</v>
      </c>
      <c r="I3014" s="38">
        <v>11.49315</v>
      </c>
      <c r="J3014" s="38">
        <v>98.234430000000003</v>
      </c>
      <c r="K3014" s="38">
        <v>11.238960000000001</v>
      </c>
      <c r="L3014" s="38">
        <v>2.0892499999999998</v>
      </c>
      <c r="M3014" s="38">
        <v>1.8698300000000001</v>
      </c>
      <c r="N3014" s="38">
        <v>3.5519799999999999</v>
      </c>
      <c r="O3014" s="38">
        <v>49.28537</v>
      </c>
      <c r="P3014" s="38">
        <v>52.837350000000001</v>
      </c>
      <c r="Q3014" s="38">
        <v>102.55627</v>
      </c>
      <c r="R3014" s="38">
        <v>564.18323999999996</v>
      </c>
      <c r="S3014" s="38">
        <v>0.75383999999999995</v>
      </c>
      <c r="T3014" s="38">
        <v>335.80626000000001</v>
      </c>
      <c r="U3014" s="38">
        <v>24.049600000000002</v>
      </c>
      <c r="V3014" s="38">
        <v>0.20188999999999999</v>
      </c>
      <c r="W3014" s="38">
        <v>31.766629999999999</v>
      </c>
      <c r="X3014" s="38">
        <v>12.50201</v>
      </c>
      <c r="Y3014" s="38">
        <v>310.28777000000002</v>
      </c>
      <c r="Z3014" s="38">
        <v>54.86204</v>
      </c>
      <c r="AA3014" s="38">
        <v>7.7440199999999999</v>
      </c>
      <c r="AB3014" s="38">
        <v>19.850000000000001</v>
      </c>
      <c r="AC3014" s="38">
        <v>19.678979999999999</v>
      </c>
      <c r="AD3014" s="38">
        <v>2965.2785699999999</v>
      </c>
      <c r="AE3014" s="38">
        <v>61.856499999999997</v>
      </c>
      <c r="AF3014" s="38">
        <v>24.938610000000001</v>
      </c>
      <c r="AG3014" s="38">
        <v>37.526490000000003</v>
      </c>
      <c r="AH3014" s="38">
        <v>2964.2450199999998</v>
      </c>
      <c r="AI3014" s="38">
        <v>42358.454140000002</v>
      </c>
      <c r="AJ3014" s="38">
        <v>68.036609999999996</v>
      </c>
      <c r="AK3014" s="38">
        <v>46.22363</v>
      </c>
      <c r="AL3014" s="6">
        <v>79.941159999999996</v>
      </c>
      <c r="AM3014" s="6">
        <v>119.72092000000001</v>
      </c>
      <c r="AN3014" s="6">
        <v>28.71313</v>
      </c>
      <c r="AO3014" s="6">
        <v>32.318640000000002</v>
      </c>
      <c r="AP3014" s="6">
        <v>33.591389999999997</v>
      </c>
      <c r="AQ3014" s="6">
        <v>21.180610000000001</v>
      </c>
      <c r="AR3014" s="6">
        <v>3329.5</v>
      </c>
      <c r="AS3014" s="6">
        <v>30</v>
      </c>
      <c r="AT3014" s="6">
        <v>18.03922</v>
      </c>
      <c r="AU3014" s="6">
        <v>78</v>
      </c>
      <c r="AV3014" s="6">
        <v>32</v>
      </c>
      <c r="AW3014" s="6">
        <v>3212.5490199999999</v>
      </c>
      <c r="AX3014" s="6">
        <v>13</v>
      </c>
      <c r="AY3014" s="6">
        <v>20.784310000000001</v>
      </c>
      <c r="AZ3014" s="6">
        <v>0.58499999999999996</v>
      </c>
      <c r="BA3014" s="6">
        <v>0</v>
      </c>
    </row>
    <row r="3015" spans="3:53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20.51173</v>
      </c>
      <c r="I3015" s="38">
        <v>11.50465</v>
      </c>
      <c r="J3015" s="38">
        <v>98.234089999999995</v>
      </c>
      <c r="K3015" s="38">
        <v>9.4702999999999999</v>
      </c>
      <c r="L3015" s="38">
        <v>2.0851000000000002</v>
      </c>
      <c r="M3015" s="38">
        <v>2.16655</v>
      </c>
      <c r="N3015" s="38">
        <v>3.29169</v>
      </c>
      <c r="O3015" s="38">
        <v>49.321869999999997</v>
      </c>
      <c r="P3015" s="38">
        <v>52.61356</v>
      </c>
      <c r="Q3015" s="38">
        <v>101.92185000000001</v>
      </c>
      <c r="R3015" s="38">
        <v>563.53728000000001</v>
      </c>
      <c r="S3015" s="38">
        <v>6.7000000000000002E-4</v>
      </c>
      <c r="T3015" s="38">
        <v>335.92304000000001</v>
      </c>
      <c r="U3015" s="38">
        <v>24.04439</v>
      </c>
      <c r="V3015" s="38">
        <v>0.22398000000000001</v>
      </c>
      <c r="W3015" s="38">
        <v>31.783609999999999</v>
      </c>
      <c r="X3015" s="38">
        <v>9.7639700000000005</v>
      </c>
      <c r="Y3015" s="38">
        <v>302.166</v>
      </c>
      <c r="Z3015" s="38">
        <v>54.915680000000002</v>
      </c>
      <c r="AA3015" s="38">
        <v>6.4715299999999996</v>
      </c>
      <c r="AB3015" s="38">
        <v>19.823460000000001</v>
      </c>
      <c r="AC3015" s="38">
        <v>19.650590000000001</v>
      </c>
      <c r="AD3015" s="38">
        <v>2482.95768</v>
      </c>
      <c r="AE3015" s="38">
        <v>61.946339999999999</v>
      </c>
      <c r="AF3015" s="38">
        <v>24.889089999999999</v>
      </c>
      <c r="AG3015" s="38">
        <v>37.517510000000001</v>
      </c>
      <c r="AH3015" s="38">
        <v>2482.4165699999999</v>
      </c>
      <c r="AI3015" s="38">
        <v>42358.454570000002</v>
      </c>
      <c r="AJ3015" s="38">
        <v>68.004909999999995</v>
      </c>
      <c r="AK3015" s="38">
        <v>46.216380000000001</v>
      </c>
      <c r="AL3015" s="6">
        <v>80.070430000000002</v>
      </c>
      <c r="AM3015" s="6">
        <v>119.78504</v>
      </c>
      <c r="AN3015" s="6">
        <v>28.884209999999999</v>
      </c>
      <c r="AO3015" s="6">
        <v>32.353749999999998</v>
      </c>
      <c r="AP3015" s="6">
        <v>33.589129999999997</v>
      </c>
      <c r="AQ3015" s="6">
        <v>21.168589999999998</v>
      </c>
      <c r="AR3015" s="6">
        <v>2835.75</v>
      </c>
      <c r="AS3015" s="6">
        <v>26</v>
      </c>
      <c r="AT3015" s="6">
        <v>16.078430000000001</v>
      </c>
      <c r="AU3015" s="6">
        <v>78</v>
      </c>
      <c r="AV3015" s="6">
        <v>32</v>
      </c>
      <c r="AW3015" s="6">
        <v>2509.8039199999998</v>
      </c>
      <c r="AX3015" s="6">
        <v>10</v>
      </c>
      <c r="AY3015" s="6">
        <v>17.254899999999999</v>
      </c>
      <c r="AZ3015" s="6">
        <v>1.4999999999999999E-2</v>
      </c>
      <c r="BA3015" s="6">
        <v>0</v>
      </c>
    </row>
    <row r="3016" spans="3:53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20.510809999999999</v>
      </c>
      <c r="I3016" s="38">
        <v>11.504530000000001</v>
      </c>
      <c r="J3016" s="38">
        <v>98.256659999999997</v>
      </c>
      <c r="K3016" s="38">
        <v>2.41066</v>
      </c>
      <c r="L3016" s="38">
        <v>2.0809799999999998</v>
      </c>
      <c r="M3016" s="38">
        <v>1.49373</v>
      </c>
      <c r="N3016" s="38">
        <v>3.03938</v>
      </c>
      <c r="O3016" s="38">
        <v>49.384999999999998</v>
      </c>
      <c r="P3016" s="38">
        <v>52.424379999999999</v>
      </c>
      <c r="Q3016" s="38">
        <v>101.97768000000001</v>
      </c>
      <c r="R3016" s="38">
        <v>560.33040000000005</v>
      </c>
      <c r="S3016" s="38">
        <v>0</v>
      </c>
      <c r="T3016" s="38">
        <v>336.03980999999999</v>
      </c>
      <c r="U3016" s="38">
        <v>24.04796</v>
      </c>
      <c r="V3016" s="38">
        <v>0.26406000000000002</v>
      </c>
      <c r="W3016" s="38">
        <v>31.823060000000002</v>
      </c>
      <c r="X3016" s="38">
        <v>11.296900000000001</v>
      </c>
      <c r="Y3016" s="38">
        <v>283.76949000000002</v>
      </c>
      <c r="Z3016" s="38">
        <v>54.94312</v>
      </c>
      <c r="AA3016" s="38">
        <v>5.2719800000000001</v>
      </c>
      <c r="AB3016" s="38">
        <v>19.806989999999999</v>
      </c>
      <c r="AC3016" s="38">
        <v>19.63814</v>
      </c>
      <c r="AD3016" s="38">
        <v>2026.72749</v>
      </c>
      <c r="AE3016" s="38">
        <v>61.890009999999997</v>
      </c>
      <c r="AF3016" s="38">
        <v>24.839919999999999</v>
      </c>
      <c r="AG3016" s="38">
        <v>37.528489999999998</v>
      </c>
      <c r="AH3016" s="38">
        <v>2025.73101</v>
      </c>
      <c r="AI3016" s="38">
        <v>42358.454570000002</v>
      </c>
      <c r="AJ3016" s="38">
        <v>68.135499999999993</v>
      </c>
      <c r="AK3016" s="38">
        <v>46.21613</v>
      </c>
      <c r="AL3016" s="6">
        <v>79.943989999999999</v>
      </c>
      <c r="AM3016" s="6">
        <v>119.95744999999999</v>
      </c>
      <c r="AN3016" s="6">
        <v>29.031770000000002</v>
      </c>
      <c r="AO3016" s="6">
        <v>32.419820000000001</v>
      </c>
      <c r="AP3016" s="6">
        <v>33.600700000000003</v>
      </c>
      <c r="AQ3016" s="6">
        <v>21.17248</v>
      </c>
      <c r="AR3016" s="6">
        <v>2355.25</v>
      </c>
      <c r="AS3016" s="6">
        <v>21</v>
      </c>
      <c r="AT3016" s="6">
        <v>16.078430000000001</v>
      </c>
      <c r="AU3016" s="6">
        <v>78</v>
      </c>
      <c r="AV3016" s="6">
        <v>32</v>
      </c>
      <c r="AW3016" s="6">
        <v>2509.8039199999998</v>
      </c>
      <c r="AX3016" s="6">
        <v>10</v>
      </c>
      <c r="AY3016" s="6">
        <v>17.64706</v>
      </c>
      <c r="AZ3016" s="6">
        <v>0</v>
      </c>
      <c r="BA3016" s="6">
        <v>0</v>
      </c>
    </row>
    <row r="3017" spans="3:53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18.692260000000001</v>
      </c>
      <c r="I3017" s="38">
        <v>11.504630000000001</v>
      </c>
      <c r="J3017" s="38">
        <v>98.233270000000005</v>
      </c>
      <c r="K3017" s="38">
        <v>2.2034600000000002</v>
      </c>
      <c r="L3017" s="38">
        <v>2.05715</v>
      </c>
      <c r="M3017" s="38">
        <v>1.5416099999999999</v>
      </c>
      <c r="N3017" s="38">
        <v>2.7221600000000001</v>
      </c>
      <c r="O3017" s="38">
        <v>49.448349999999998</v>
      </c>
      <c r="P3017" s="38">
        <v>52.170499999999997</v>
      </c>
      <c r="Q3017" s="38">
        <v>101.85415999999999</v>
      </c>
      <c r="R3017" s="38">
        <v>555.50469999999996</v>
      </c>
      <c r="S3017" s="38">
        <v>0.19031000000000001</v>
      </c>
      <c r="T3017" s="38">
        <v>338.05264</v>
      </c>
      <c r="U3017" s="38">
        <v>24.044560000000001</v>
      </c>
      <c r="V3017" s="38">
        <v>0.27777000000000002</v>
      </c>
      <c r="W3017" s="38">
        <v>31.85622</v>
      </c>
      <c r="X3017" s="38">
        <v>13.42032</v>
      </c>
      <c r="Y3017" s="38">
        <v>228.12051</v>
      </c>
      <c r="Z3017" s="38">
        <v>54.942219999999999</v>
      </c>
      <c r="AA3017" s="38">
        <v>4.0927800000000003</v>
      </c>
      <c r="AB3017" s="38">
        <v>19.789359999999999</v>
      </c>
      <c r="AC3017" s="38">
        <v>19.614190000000001</v>
      </c>
      <c r="AD3017" s="38">
        <v>1591.6305500000001</v>
      </c>
      <c r="AE3017" s="38">
        <v>61.653329999999997</v>
      </c>
      <c r="AF3017" s="38">
        <v>24.555409999999998</v>
      </c>
      <c r="AG3017" s="38">
        <v>37.528460000000003</v>
      </c>
      <c r="AH3017" s="38">
        <v>1592.3331000000001</v>
      </c>
      <c r="AI3017" s="38">
        <v>42358.454570000002</v>
      </c>
      <c r="AJ3017" s="38">
        <v>68.1708</v>
      </c>
      <c r="AK3017" s="38">
        <v>46.215209999999999</v>
      </c>
      <c r="AL3017" s="6">
        <v>79.925899999999999</v>
      </c>
      <c r="AM3017" s="6">
        <v>119.63941</v>
      </c>
      <c r="AN3017" s="6">
        <v>29.141359999999999</v>
      </c>
      <c r="AO3017" s="6">
        <v>32.45438</v>
      </c>
      <c r="AP3017" s="6">
        <v>33.61797</v>
      </c>
      <c r="AQ3017" s="6">
        <v>21.165050000000001</v>
      </c>
      <c r="AR3017" s="6">
        <v>1901.5</v>
      </c>
      <c r="AS3017" s="6">
        <v>16</v>
      </c>
      <c r="AT3017" s="6">
        <v>16.862749999999998</v>
      </c>
      <c r="AU3017" s="6">
        <v>78</v>
      </c>
      <c r="AV3017" s="6">
        <v>32</v>
      </c>
      <c r="AW3017" s="6">
        <v>3011.7647099999999</v>
      </c>
      <c r="AX3017" s="6">
        <v>11</v>
      </c>
      <c r="AY3017" s="6">
        <v>17.64706</v>
      </c>
      <c r="AZ3017" s="6">
        <v>3.5000000000000003E-2</v>
      </c>
      <c r="BA3017" s="6">
        <v>0</v>
      </c>
    </row>
    <row r="3018" spans="3:53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14.404629999999999</v>
      </c>
      <c r="I3018" s="38">
        <v>11.52206</v>
      </c>
      <c r="J3018" s="38">
        <v>98.23151</v>
      </c>
      <c r="K3018" s="38">
        <v>3.2176</v>
      </c>
      <c r="L3018" s="38">
        <v>2.0667300000000002</v>
      </c>
      <c r="M3018" s="38">
        <v>1.3040700000000001</v>
      </c>
      <c r="N3018" s="38">
        <v>2.4257</v>
      </c>
      <c r="O3018" s="38">
        <v>49.499749999999999</v>
      </c>
      <c r="P3018" s="38">
        <v>51.925449999999998</v>
      </c>
      <c r="Q3018" s="38">
        <v>101.26062</v>
      </c>
      <c r="R3018" s="38">
        <v>549.59428000000003</v>
      </c>
      <c r="S3018" s="38">
        <v>0.63417999999999997</v>
      </c>
      <c r="T3018" s="38">
        <v>336.15539999999999</v>
      </c>
      <c r="U3018" s="38">
        <v>24.037030000000001</v>
      </c>
      <c r="V3018" s="38">
        <v>0.27483000000000002</v>
      </c>
      <c r="W3018" s="38">
        <v>31.890609999999999</v>
      </c>
      <c r="X3018" s="38">
        <v>17.385570000000001</v>
      </c>
      <c r="Y3018" s="38">
        <v>171.25720999999999</v>
      </c>
      <c r="Z3018" s="38">
        <v>54.794199999999996</v>
      </c>
      <c r="AA3018" s="38">
        <v>3.0336099999999999</v>
      </c>
      <c r="AB3018" s="38">
        <v>19.757570000000001</v>
      </c>
      <c r="AC3018" s="38">
        <v>19.58718</v>
      </c>
      <c r="AD3018" s="38">
        <v>1174.26559</v>
      </c>
      <c r="AE3018" s="38">
        <v>61.612299999999998</v>
      </c>
      <c r="AF3018" s="38">
        <v>24.669730000000001</v>
      </c>
      <c r="AG3018" s="38">
        <v>37.520659999999999</v>
      </c>
      <c r="AH3018" s="38">
        <v>1171.61061</v>
      </c>
      <c r="AI3018" s="38">
        <v>42358.45491</v>
      </c>
      <c r="AJ3018" s="38">
        <v>68.149199999999993</v>
      </c>
      <c r="AK3018" s="38">
        <v>46.20973</v>
      </c>
      <c r="AL3018" s="6">
        <v>79.797830000000005</v>
      </c>
      <c r="AM3018" s="6">
        <v>119.88318</v>
      </c>
      <c r="AN3018" s="6">
        <v>29.199829999999999</v>
      </c>
      <c r="AO3018" s="6">
        <v>32.475540000000002</v>
      </c>
      <c r="AP3018" s="6">
        <v>33.629579999999997</v>
      </c>
      <c r="AQ3018" s="6">
        <v>21.156559999999999</v>
      </c>
      <c r="AR3018" s="6">
        <v>1479.5</v>
      </c>
      <c r="AS3018" s="6">
        <v>11</v>
      </c>
      <c r="AT3018" s="6">
        <v>16.862749999999998</v>
      </c>
      <c r="AU3018" s="6">
        <v>78</v>
      </c>
      <c r="AV3018" s="6">
        <v>33</v>
      </c>
      <c r="AW3018" s="6">
        <v>3513.7254899999998</v>
      </c>
      <c r="AX3018" s="6">
        <v>13</v>
      </c>
      <c r="AY3018" s="6">
        <v>17.254899999999999</v>
      </c>
      <c r="AZ3018" s="6">
        <v>0.8</v>
      </c>
      <c r="BA3018" s="6">
        <v>1.84375</v>
      </c>
    </row>
    <row r="3019" spans="3:53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15.91207</v>
      </c>
      <c r="I3019" s="38">
        <v>11.51885</v>
      </c>
      <c r="J3019" s="38">
        <v>98.233639999999994</v>
      </c>
      <c r="K3019" s="38">
        <v>6.05159</v>
      </c>
      <c r="L3019" s="38">
        <v>2.05139</v>
      </c>
      <c r="M3019" s="38">
        <v>1.2337199999999999</v>
      </c>
      <c r="N3019" s="38">
        <v>2.28024</v>
      </c>
      <c r="O3019" s="38">
        <v>49.563029999999998</v>
      </c>
      <c r="P3019" s="38">
        <v>51.843269999999997</v>
      </c>
      <c r="Q3019" s="38">
        <v>101.57837000000001</v>
      </c>
      <c r="R3019" s="38">
        <v>543.25765000000001</v>
      </c>
      <c r="S3019" s="38">
        <v>0.63680000000000003</v>
      </c>
      <c r="T3019" s="38">
        <v>334.54153000000002</v>
      </c>
      <c r="U3019" s="38">
        <v>24.03772</v>
      </c>
      <c r="V3019" s="38">
        <v>0.26863999999999999</v>
      </c>
      <c r="W3019" s="38">
        <v>31.929469999999998</v>
      </c>
      <c r="X3019" s="38">
        <v>20.18655</v>
      </c>
      <c r="Y3019" s="38">
        <v>124.61756</v>
      </c>
      <c r="Z3019" s="38">
        <v>54.586260000000003</v>
      </c>
      <c r="AA3019" s="38">
        <v>2.06671</v>
      </c>
      <c r="AB3019" s="38">
        <v>19.747599999999998</v>
      </c>
      <c r="AC3019" s="38">
        <v>19.576139999999999</v>
      </c>
      <c r="AD3019" s="38">
        <v>805.97473000000002</v>
      </c>
      <c r="AE3019" s="38">
        <v>61.509439999999998</v>
      </c>
      <c r="AF3019" s="38">
        <v>24.486689999999999</v>
      </c>
      <c r="AG3019" s="38">
        <v>37.519530000000003</v>
      </c>
      <c r="AH3019" s="38">
        <v>803.01418000000001</v>
      </c>
      <c r="AI3019" s="38">
        <v>42358.455289999998</v>
      </c>
      <c r="AJ3019" s="38">
        <v>67.987030000000004</v>
      </c>
      <c r="AK3019" s="38">
        <v>46.217939999999999</v>
      </c>
      <c r="AL3019" s="6">
        <v>79.866720000000001</v>
      </c>
      <c r="AM3019" s="6">
        <v>119.62841</v>
      </c>
      <c r="AN3019" s="6">
        <v>29.289200000000001</v>
      </c>
      <c r="AO3019" s="6">
        <v>32.523859999999999</v>
      </c>
      <c r="AP3019" s="6">
        <v>33.640949999999997</v>
      </c>
      <c r="AQ3019" s="6">
        <v>21.16574</v>
      </c>
      <c r="AR3019" s="6">
        <v>1073.25</v>
      </c>
      <c r="AS3019" s="6">
        <v>13.5</v>
      </c>
      <c r="AT3019" s="6">
        <v>16.862749999999998</v>
      </c>
      <c r="AU3019" s="6">
        <v>78</v>
      </c>
      <c r="AV3019" s="6">
        <v>33</v>
      </c>
      <c r="AW3019" s="6">
        <v>4015.6862700000001</v>
      </c>
      <c r="AX3019" s="6">
        <v>16</v>
      </c>
      <c r="AY3019" s="6">
        <v>17.254899999999999</v>
      </c>
      <c r="AZ3019" s="6">
        <v>0.19500000000000001</v>
      </c>
      <c r="BA3019" s="6">
        <v>1.92188</v>
      </c>
    </row>
    <row r="3020" spans="3:53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15.50202</v>
      </c>
      <c r="I3020" s="38">
        <v>11.51187</v>
      </c>
      <c r="J3020" s="38">
        <v>98.235969999999995</v>
      </c>
      <c r="K3020" s="38">
        <v>11.1145</v>
      </c>
      <c r="L3020" s="38">
        <v>2.12852</v>
      </c>
      <c r="M3020" s="38">
        <v>1.3713</v>
      </c>
      <c r="N3020" s="38">
        <v>2.1172300000000002</v>
      </c>
      <c r="O3020" s="38">
        <v>49.570279999999997</v>
      </c>
      <c r="P3020" s="38">
        <v>51.687510000000003</v>
      </c>
      <c r="Q3020" s="38">
        <v>103.04318000000001</v>
      </c>
      <c r="R3020" s="38">
        <v>536.76328000000001</v>
      </c>
      <c r="S3020" s="38">
        <v>0.63036999999999999</v>
      </c>
      <c r="T3020" s="38">
        <v>336.33981999999997</v>
      </c>
      <c r="U3020" s="38">
        <v>24.037880000000001</v>
      </c>
      <c r="V3020" s="38">
        <v>0.16358</v>
      </c>
      <c r="W3020" s="38">
        <v>31.961760000000002</v>
      </c>
      <c r="X3020" s="38">
        <v>51.765279999999997</v>
      </c>
      <c r="Y3020" s="38">
        <v>118.6143</v>
      </c>
      <c r="Z3020" s="38">
        <v>54.390230000000003</v>
      </c>
      <c r="AA3020" s="38">
        <v>2.0762100000000001</v>
      </c>
      <c r="AB3020" s="38">
        <v>19.724620000000002</v>
      </c>
      <c r="AC3020" s="38">
        <v>19.548839999999998</v>
      </c>
      <c r="AD3020" s="38">
        <v>780.34060999999997</v>
      </c>
      <c r="AE3020" s="38">
        <v>61.183619999999998</v>
      </c>
      <c r="AF3020" s="38">
        <v>25.40729</v>
      </c>
      <c r="AG3020" s="38">
        <v>37.516399999999997</v>
      </c>
      <c r="AH3020" s="38">
        <v>778.96947999999998</v>
      </c>
      <c r="AI3020" s="38">
        <v>42358.455549999999</v>
      </c>
      <c r="AJ3020" s="38">
        <v>68.286240000000006</v>
      </c>
      <c r="AK3020" s="38">
        <v>46.212470000000003</v>
      </c>
      <c r="AL3020" s="6">
        <v>79.764939999999996</v>
      </c>
      <c r="AM3020" s="6">
        <v>119.57541999999999</v>
      </c>
      <c r="AN3020" s="6">
        <v>29.344000000000001</v>
      </c>
      <c r="AO3020" s="6">
        <v>32.539549999999998</v>
      </c>
      <c r="AP3020" s="6">
        <v>33.649810000000002</v>
      </c>
      <c r="AQ3020" s="6">
        <v>21.163430000000002</v>
      </c>
      <c r="AR3020" s="6">
        <v>728.75</v>
      </c>
      <c r="AS3020" s="6">
        <v>9</v>
      </c>
      <c r="AT3020" s="6">
        <v>19.607839999999999</v>
      </c>
      <c r="AU3020" s="6">
        <v>78</v>
      </c>
      <c r="AV3020" s="6">
        <v>33</v>
      </c>
      <c r="AW3020" s="6">
        <v>7127.8431399999999</v>
      </c>
      <c r="AX3020" s="6">
        <v>33</v>
      </c>
      <c r="AY3020" s="6">
        <v>22.35294</v>
      </c>
      <c r="AZ3020" s="6">
        <v>0.83499999999999996</v>
      </c>
      <c r="BA3020" s="6">
        <v>1.76563</v>
      </c>
    </row>
    <row r="3021" spans="3:53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15.52819</v>
      </c>
      <c r="I3021" s="38">
        <v>11.51177</v>
      </c>
      <c r="J3021" s="38">
        <v>98.234089999999995</v>
      </c>
      <c r="K3021" s="38">
        <v>9.1711600000000004</v>
      </c>
      <c r="L3021" s="38">
        <v>2.1043400000000001</v>
      </c>
      <c r="M3021" s="38">
        <v>1.3689</v>
      </c>
      <c r="N3021" s="38">
        <v>1.9919500000000001</v>
      </c>
      <c r="O3021" s="38">
        <v>49.606720000000003</v>
      </c>
      <c r="P3021" s="38">
        <v>51.598680000000002</v>
      </c>
      <c r="Q3021" s="38">
        <v>101.76296000000001</v>
      </c>
      <c r="R3021" s="38">
        <v>530.57502999999997</v>
      </c>
      <c r="S3021" s="38">
        <v>0.95316999999999996</v>
      </c>
      <c r="T3021" s="38">
        <v>335.70848000000001</v>
      </c>
      <c r="U3021" s="38">
        <v>24.033239999999999</v>
      </c>
      <c r="V3021" s="38">
        <v>0.21773000000000001</v>
      </c>
      <c r="W3021" s="38">
        <v>31.995049999999999</v>
      </c>
      <c r="X3021" s="38">
        <v>28.973520000000001</v>
      </c>
      <c r="Y3021" s="38">
        <v>126.02624</v>
      </c>
      <c r="Z3021" s="38">
        <v>54.273299999999999</v>
      </c>
      <c r="AA3021" s="38">
        <v>2.1182099999999999</v>
      </c>
      <c r="AB3021" s="38">
        <v>19.705749999999998</v>
      </c>
      <c r="AC3021" s="38">
        <v>19.53368</v>
      </c>
      <c r="AD3021" s="38">
        <v>805.27170000000001</v>
      </c>
      <c r="AE3021" s="38">
        <v>61.063920000000003</v>
      </c>
      <c r="AF3021" s="38">
        <v>25.118760000000002</v>
      </c>
      <c r="AG3021" s="38">
        <v>37.509160000000001</v>
      </c>
      <c r="AH3021" s="38">
        <v>805.89068999999995</v>
      </c>
      <c r="AI3021" s="38">
        <v>42358.45609</v>
      </c>
      <c r="AJ3021" s="38">
        <v>67.974339999999998</v>
      </c>
      <c r="AK3021" s="38">
        <v>46.217320000000001</v>
      </c>
      <c r="AL3021" s="6">
        <v>79.778239999999997</v>
      </c>
      <c r="AM3021" s="6">
        <v>119.72197</v>
      </c>
      <c r="AN3021" s="6">
        <v>29.357389999999999</v>
      </c>
      <c r="AO3021" s="6">
        <v>32.539879999999997</v>
      </c>
      <c r="AP3021" s="6">
        <v>33.646369999999997</v>
      </c>
      <c r="AQ3021" s="6">
        <v>21.168330000000001</v>
      </c>
      <c r="AR3021" s="6">
        <v>818.75</v>
      </c>
      <c r="AS3021" s="6">
        <v>12.5</v>
      </c>
      <c r="AT3021" s="6">
        <v>18.03922</v>
      </c>
      <c r="AU3021" s="6">
        <v>78</v>
      </c>
      <c r="AV3021" s="6">
        <v>33</v>
      </c>
      <c r="AW3021" s="6">
        <v>10741.960779999999</v>
      </c>
      <c r="AX3021" s="6">
        <v>41</v>
      </c>
      <c r="AY3021" s="6">
        <v>20.392160000000001</v>
      </c>
      <c r="AZ3021" s="6">
        <v>5.5E-2</v>
      </c>
      <c r="BA3021" s="6">
        <v>0.3125</v>
      </c>
    </row>
    <row r="3022" spans="3:53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14.308999999999999</v>
      </c>
      <c r="I3022" s="38">
        <v>11.511760000000001</v>
      </c>
      <c r="J3022" s="38">
        <v>98.236019999999996</v>
      </c>
      <c r="K3022" s="38">
        <v>10.547280000000001</v>
      </c>
      <c r="L3022" s="38">
        <v>2.0766499999999999</v>
      </c>
      <c r="M3022" s="38">
        <v>1.44313</v>
      </c>
      <c r="N3022" s="38">
        <v>1.8863000000000001</v>
      </c>
      <c r="O3022" s="38">
        <v>49.620950000000001</v>
      </c>
      <c r="P3022" s="38">
        <v>51.507249999999999</v>
      </c>
      <c r="Q3022" s="38">
        <v>102.07436</v>
      </c>
      <c r="R3022" s="38">
        <v>525.03953999999999</v>
      </c>
      <c r="S3022" s="38">
        <v>0.92923999999999995</v>
      </c>
      <c r="T3022" s="38">
        <v>334.97403000000003</v>
      </c>
      <c r="U3022" s="38">
        <v>24.030059999999999</v>
      </c>
      <c r="V3022" s="38">
        <v>0.25799</v>
      </c>
      <c r="W3022" s="38">
        <v>32.024639999999998</v>
      </c>
      <c r="X3022" s="38">
        <v>42.409480000000002</v>
      </c>
      <c r="Y3022" s="38">
        <v>122.85787000000001</v>
      </c>
      <c r="Z3022" s="38">
        <v>54.252079999999999</v>
      </c>
      <c r="AA3022" s="38">
        <v>2.0464699999999998</v>
      </c>
      <c r="AB3022" s="38">
        <v>19.687740000000002</v>
      </c>
      <c r="AC3022" s="38">
        <v>19.51567</v>
      </c>
      <c r="AD3022" s="38">
        <v>788.37284999999997</v>
      </c>
      <c r="AE3022" s="38">
        <v>60.912649999999999</v>
      </c>
      <c r="AF3022" s="38">
        <v>24.78819</v>
      </c>
      <c r="AG3022" s="38">
        <v>37.506059999999998</v>
      </c>
      <c r="AH3022" s="38">
        <v>785.74234000000001</v>
      </c>
      <c r="AI3022" s="38">
        <v>42358.456579999998</v>
      </c>
      <c r="AJ3022" s="38">
        <v>69.230580000000003</v>
      </c>
      <c r="AK3022" s="38">
        <v>46.210120000000003</v>
      </c>
      <c r="AL3022" s="6">
        <v>79.986800000000002</v>
      </c>
      <c r="AM3022" s="6">
        <v>119.89377</v>
      </c>
      <c r="AN3022" s="6">
        <v>29.347059999999999</v>
      </c>
      <c r="AO3022" s="6">
        <v>32.561219999999999</v>
      </c>
      <c r="AP3022" s="6">
        <v>33.658450000000002</v>
      </c>
      <c r="AQ3022" s="6">
        <v>21.177019999999999</v>
      </c>
      <c r="AR3022" s="6">
        <v>783.5</v>
      </c>
      <c r="AS3022" s="6">
        <v>17</v>
      </c>
      <c r="AT3022" s="6">
        <v>18.431370000000001</v>
      </c>
      <c r="AU3022" s="6">
        <v>78</v>
      </c>
      <c r="AV3022" s="6">
        <v>33</v>
      </c>
      <c r="AW3022" s="6">
        <v>7730.1960799999997</v>
      </c>
      <c r="AX3022" s="6">
        <v>32</v>
      </c>
      <c r="AY3022" s="6">
        <v>21.568629999999999</v>
      </c>
      <c r="AZ3022" s="6">
        <v>0.83499999999999996</v>
      </c>
      <c r="BA3022" s="6">
        <v>0.15625</v>
      </c>
    </row>
    <row r="3023" spans="3:53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15.244630000000001</v>
      </c>
      <c r="I3023" s="38">
        <v>11.511139999999999</v>
      </c>
      <c r="J3023" s="38">
        <v>98.237750000000005</v>
      </c>
      <c r="K3023" s="38">
        <v>9.8186499999999999</v>
      </c>
      <c r="L3023" s="38">
        <v>2.1152099999999998</v>
      </c>
      <c r="M3023" s="38">
        <v>1.48298</v>
      </c>
      <c r="N3023" s="38">
        <v>1.8232600000000001</v>
      </c>
      <c r="O3023" s="38">
        <v>49.650689999999997</v>
      </c>
      <c r="P3023" s="38">
        <v>51.473950000000002</v>
      </c>
      <c r="Q3023" s="38">
        <v>102.52515</v>
      </c>
      <c r="R3023" s="38">
        <v>520.20988</v>
      </c>
      <c r="S3023" s="38">
        <v>0.58067999999999997</v>
      </c>
      <c r="T3023" s="38">
        <v>337.07627000000002</v>
      </c>
      <c r="U3023" s="38">
        <v>24.027509999999999</v>
      </c>
      <c r="V3023" s="38">
        <v>0.27992</v>
      </c>
      <c r="W3023" s="38">
        <v>32.043790000000001</v>
      </c>
      <c r="X3023" s="38">
        <v>33.434229999999999</v>
      </c>
      <c r="Y3023" s="38">
        <v>125.07218</v>
      </c>
      <c r="Z3023" s="38">
        <v>54.358620000000002</v>
      </c>
      <c r="AA3023" s="38">
        <v>2.12216</v>
      </c>
      <c r="AB3023" s="38">
        <v>19.670500000000001</v>
      </c>
      <c r="AC3023" s="38">
        <v>19.491499999999998</v>
      </c>
      <c r="AD3023" s="38">
        <v>802.62847999999997</v>
      </c>
      <c r="AE3023" s="38">
        <v>60.346899999999998</v>
      </c>
      <c r="AF3023" s="38">
        <v>25.24849</v>
      </c>
      <c r="AG3023" s="38">
        <v>37.497129999999999</v>
      </c>
      <c r="AH3023" s="38">
        <v>805.99252999999999</v>
      </c>
      <c r="AI3023" s="38">
        <v>42358.457040000001</v>
      </c>
      <c r="AJ3023" s="38">
        <v>70.605170000000001</v>
      </c>
      <c r="AK3023" s="38">
        <v>46.201889999999999</v>
      </c>
      <c r="AL3023" s="6">
        <v>80.088350000000005</v>
      </c>
      <c r="AM3023" s="6">
        <v>119.76576</v>
      </c>
      <c r="AN3023" s="6">
        <v>29.344830000000002</v>
      </c>
      <c r="AO3023" s="6">
        <v>32.558230000000002</v>
      </c>
      <c r="AP3023" s="6">
        <v>33.660150000000002</v>
      </c>
      <c r="AQ3023" s="6">
        <v>21.175070000000002</v>
      </c>
      <c r="AR3023" s="6">
        <v>801.5</v>
      </c>
      <c r="AS3023" s="6">
        <v>13.5</v>
      </c>
      <c r="AT3023" s="6">
        <v>18.431370000000001</v>
      </c>
      <c r="AU3023" s="6">
        <v>78</v>
      </c>
      <c r="AV3023" s="6">
        <v>33</v>
      </c>
      <c r="AW3023" s="6">
        <v>10340.392159999999</v>
      </c>
      <c r="AX3023" s="6">
        <v>39</v>
      </c>
      <c r="AY3023" s="6">
        <v>21.176469999999998</v>
      </c>
      <c r="AZ3023" s="6">
        <v>9.5000000000000001E-2</v>
      </c>
      <c r="BA3023" s="6">
        <v>0.54688000000000003</v>
      </c>
    </row>
    <row r="3024" spans="3:53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14.16657</v>
      </c>
      <c r="I3024" s="38">
        <v>11.5229</v>
      </c>
      <c r="J3024" s="38">
        <v>98.231750000000005</v>
      </c>
      <c r="K3024" s="38">
        <v>10.524100000000001</v>
      </c>
      <c r="L3024" s="38">
        <v>2.0885199999999999</v>
      </c>
      <c r="M3024" s="38">
        <v>1.49214</v>
      </c>
      <c r="N3024" s="38">
        <v>1.74482</v>
      </c>
      <c r="O3024" s="38">
        <v>49.651670000000003</v>
      </c>
      <c r="P3024" s="38">
        <v>51.396479999999997</v>
      </c>
      <c r="Q3024" s="38">
        <v>102.5253</v>
      </c>
      <c r="R3024" s="38">
        <v>515.92407000000003</v>
      </c>
      <c r="S3024" s="38">
        <v>0.47249000000000002</v>
      </c>
      <c r="T3024" s="38">
        <v>334.47487999999998</v>
      </c>
      <c r="U3024" s="38">
        <v>24.013629999999999</v>
      </c>
      <c r="V3024" s="38">
        <v>0.27390999999999999</v>
      </c>
      <c r="W3024" s="38">
        <v>32.072209999999998</v>
      </c>
      <c r="X3024" s="38">
        <v>38.913780000000003</v>
      </c>
      <c r="Y3024" s="38">
        <v>126.97112</v>
      </c>
      <c r="Z3024" s="38">
        <v>54.442439999999998</v>
      </c>
      <c r="AA3024" s="38">
        <v>2.0444399999999998</v>
      </c>
      <c r="AB3024" s="38">
        <v>19.646360000000001</v>
      </c>
      <c r="AC3024" s="38">
        <v>19.473230000000001</v>
      </c>
      <c r="AD3024" s="38">
        <v>783.11267999999995</v>
      </c>
      <c r="AE3024" s="38">
        <v>59.963979999999999</v>
      </c>
      <c r="AF3024" s="38">
        <v>24.92991</v>
      </c>
      <c r="AG3024" s="38">
        <v>37.50067</v>
      </c>
      <c r="AH3024" s="38">
        <v>778.99512000000004</v>
      </c>
      <c r="AI3024" s="38">
        <v>42358.457430000002</v>
      </c>
      <c r="AJ3024" s="38">
        <v>71.282340000000005</v>
      </c>
      <c r="AK3024" s="38">
        <v>46.206270000000004</v>
      </c>
      <c r="AL3024" s="6">
        <v>79.934650000000005</v>
      </c>
      <c r="AM3024" s="6">
        <v>119.74421</v>
      </c>
      <c r="AN3024" s="6">
        <v>29.340039999999998</v>
      </c>
      <c r="AO3024" s="6">
        <v>32.570979999999999</v>
      </c>
      <c r="AP3024" s="6">
        <v>33.66789</v>
      </c>
      <c r="AQ3024" s="6">
        <v>21.175470000000001</v>
      </c>
      <c r="AR3024" s="6">
        <v>792.75</v>
      </c>
      <c r="AS3024" s="6">
        <v>17</v>
      </c>
      <c r="AT3024" s="6">
        <v>18.431370000000001</v>
      </c>
      <c r="AU3024" s="6">
        <v>78</v>
      </c>
      <c r="AV3024" s="6">
        <v>33</v>
      </c>
      <c r="AW3024" s="6">
        <v>8332.5490200000004</v>
      </c>
      <c r="AX3024" s="6">
        <v>34</v>
      </c>
      <c r="AY3024" s="6">
        <v>21.176469999999998</v>
      </c>
      <c r="AZ3024" s="6">
        <v>0.505</v>
      </c>
      <c r="BA3024" s="6">
        <v>0.78125</v>
      </c>
    </row>
    <row r="3025" spans="3:53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15.07633</v>
      </c>
      <c r="I3025" s="38">
        <v>11.526009999999999</v>
      </c>
      <c r="J3025" s="38">
        <v>98.238470000000007</v>
      </c>
      <c r="K3025" s="38">
        <v>10.00958</v>
      </c>
      <c r="L3025" s="38">
        <v>2.1017600000000001</v>
      </c>
      <c r="M3025" s="38">
        <v>1.58725</v>
      </c>
      <c r="N3025" s="38">
        <v>1.68411</v>
      </c>
      <c r="O3025" s="38">
        <v>49.672820000000002</v>
      </c>
      <c r="P3025" s="38">
        <v>51.356929999999998</v>
      </c>
      <c r="Q3025" s="38">
        <v>102.79264999999999</v>
      </c>
      <c r="R3025" s="38">
        <v>512.09027000000003</v>
      </c>
      <c r="S3025" s="38">
        <v>1.22715</v>
      </c>
      <c r="T3025" s="38">
        <v>335.01272999999998</v>
      </c>
      <c r="U3025" s="38">
        <v>24.01398</v>
      </c>
      <c r="V3025" s="38">
        <v>0.26873000000000002</v>
      </c>
      <c r="W3025" s="38">
        <v>32.100270000000002</v>
      </c>
      <c r="X3025" s="38">
        <v>32.679110000000001</v>
      </c>
      <c r="Y3025" s="38">
        <v>131.23607000000001</v>
      </c>
      <c r="Z3025" s="38">
        <v>54.497619999999998</v>
      </c>
      <c r="AA3025" s="38">
        <v>2.1356700000000002</v>
      </c>
      <c r="AB3025" s="38">
        <v>19.640229999999999</v>
      </c>
      <c r="AC3025" s="38">
        <v>19.455670000000001</v>
      </c>
      <c r="AD3025" s="38">
        <v>812.90740000000005</v>
      </c>
      <c r="AE3025" s="38">
        <v>59.592730000000003</v>
      </c>
      <c r="AF3025" s="38">
        <v>25.087879999999998</v>
      </c>
      <c r="AG3025" s="38">
        <v>37.50056</v>
      </c>
      <c r="AH3025" s="38">
        <v>823.22450000000003</v>
      </c>
      <c r="AI3025" s="38">
        <v>42358.457889999998</v>
      </c>
      <c r="AJ3025" s="38">
        <v>71.881489999999999</v>
      </c>
      <c r="AK3025" s="38">
        <v>46.20438</v>
      </c>
      <c r="AL3025" s="6">
        <v>79.776349999999994</v>
      </c>
      <c r="AM3025" s="6">
        <v>119.59343</v>
      </c>
      <c r="AN3025" s="6">
        <v>29.345420000000001</v>
      </c>
      <c r="AO3025" s="6">
        <v>32.56691</v>
      </c>
      <c r="AP3025" s="6">
        <v>33.660960000000003</v>
      </c>
      <c r="AQ3025" s="6">
        <v>21.179220000000001</v>
      </c>
      <c r="AR3025" s="6">
        <v>787.5</v>
      </c>
      <c r="AS3025" s="6">
        <v>14.5</v>
      </c>
      <c r="AT3025" s="6">
        <v>18.823530000000002</v>
      </c>
      <c r="AU3025" s="6">
        <v>78</v>
      </c>
      <c r="AV3025" s="6">
        <v>33</v>
      </c>
      <c r="AW3025" s="6">
        <v>9938.8235299999997</v>
      </c>
      <c r="AX3025" s="6">
        <v>39</v>
      </c>
      <c r="AY3025" s="6">
        <v>21.568629999999999</v>
      </c>
      <c r="AZ3025" s="6">
        <v>0.76</v>
      </c>
      <c r="BA3025" s="6">
        <v>0.15625</v>
      </c>
    </row>
    <row r="3026" spans="3:53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13.992330000000001</v>
      </c>
      <c r="I3026" s="38">
        <v>11.53016</v>
      </c>
      <c r="J3026" s="38">
        <v>98.231399999999994</v>
      </c>
      <c r="K3026" s="38">
        <v>10.4086</v>
      </c>
      <c r="L3026" s="38">
        <v>2.0836999999999999</v>
      </c>
      <c r="M3026" s="38">
        <v>1.65639</v>
      </c>
      <c r="N3026" s="38">
        <v>1.6657299999999999</v>
      </c>
      <c r="O3026" s="38">
        <v>49.641579999999998</v>
      </c>
      <c r="P3026" s="38">
        <v>51.307310000000001</v>
      </c>
      <c r="Q3026" s="38">
        <v>102.43543</v>
      </c>
      <c r="R3026" s="38">
        <v>508.57988999999998</v>
      </c>
      <c r="S3026" s="38">
        <v>0.85611999999999999</v>
      </c>
      <c r="T3026" s="38">
        <v>337.29032000000001</v>
      </c>
      <c r="U3026" s="38">
        <v>23.999770000000002</v>
      </c>
      <c r="V3026" s="38">
        <v>0.21536</v>
      </c>
      <c r="W3026" s="38">
        <v>32.129429999999999</v>
      </c>
      <c r="X3026" s="38">
        <v>52.132779999999997</v>
      </c>
      <c r="Y3026" s="38">
        <v>130.35418999999999</v>
      </c>
      <c r="Z3026" s="38">
        <v>54.494750000000003</v>
      </c>
      <c r="AA3026" s="38">
        <v>2.0570499999999998</v>
      </c>
      <c r="AB3026" s="38">
        <v>19.619610000000002</v>
      </c>
      <c r="AC3026" s="38">
        <v>19.440770000000001</v>
      </c>
      <c r="AD3026" s="38">
        <v>789.76639</v>
      </c>
      <c r="AE3026" s="38">
        <v>59.334739999999996</v>
      </c>
      <c r="AF3026" s="38">
        <v>24.872350000000001</v>
      </c>
      <c r="AG3026" s="38">
        <v>37.500320000000002</v>
      </c>
      <c r="AH3026" s="38">
        <v>806.54660999999999</v>
      </c>
      <c r="AI3026" s="38">
        <v>42358.458639999997</v>
      </c>
      <c r="AJ3026" s="38">
        <v>71.788139999999999</v>
      </c>
      <c r="AK3026" s="38">
        <v>46.202080000000002</v>
      </c>
      <c r="AL3026" s="6">
        <v>79.974990000000005</v>
      </c>
      <c r="AM3026" s="6">
        <v>119.63422</v>
      </c>
      <c r="AN3026" s="6">
        <v>29.354949999999999</v>
      </c>
      <c r="AO3026" s="6">
        <v>32.569659999999999</v>
      </c>
      <c r="AP3026" s="6">
        <v>33.662649999999999</v>
      </c>
      <c r="AQ3026" s="6">
        <v>21.18638</v>
      </c>
      <c r="AR3026" s="6">
        <v>803</v>
      </c>
      <c r="AS3026" s="6">
        <v>17.5</v>
      </c>
      <c r="AT3026" s="6">
        <v>18.03922</v>
      </c>
      <c r="AU3026" s="6">
        <v>78</v>
      </c>
      <c r="AV3026" s="6">
        <v>33</v>
      </c>
      <c r="AW3026" s="6">
        <v>8031.37255</v>
      </c>
      <c r="AX3026" s="6">
        <v>32</v>
      </c>
      <c r="AY3026" s="6">
        <v>20.784310000000001</v>
      </c>
      <c r="AZ3026" s="6">
        <v>0.19500000000000001</v>
      </c>
      <c r="BA3026" s="6">
        <v>0.9375</v>
      </c>
    </row>
    <row r="3027" spans="3:53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15.99193</v>
      </c>
      <c r="I3027" s="38">
        <v>11.530519999999999</v>
      </c>
      <c r="J3027" s="38">
        <v>98.231319999999997</v>
      </c>
      <c r="K3027" s="38">
        <v>10.47254</v>
      </c>
      <c r="L3027" s="38">
        <v>2.13428</v>
      </c>
      <c r="M3027" s="38">
        <v>1.94791</v>
      </c>
      <c r="N3027" s="38">
        <v>1.6377699999999999</v>
      </c>
      <c r="O3027" s="38">
        <v>49.623489999999997</v>
      </c>
      <c r="P3027" s="38">
        <v>51.26126</v>
      </c>
      <c r="Q3027" s="38">
        <v>104.33199</v>
      </c>
      <c r="R3027" s="38">
        <v>505.29822999999999</v>
      </c>
      <c r="S3027" s="38">
        <v>1.63045</v>
      </c>
      <c r="T3027" s="38">
        <v>334.6497</v>
      </c>
      <c r="U3027" s="38">
        <v>23.98695</v>
      </c>
      <c r="V3027" s="38">
        <v>9.6640000000000004E-2</v>
      </c>
      <c r="W3027" s="38">
        <v>32.154789999999998</v>
      </c>
      <c r="X3027" s="38">
        <v>79.482569999999996</v>
      </c>
      <c r="Y3027" s="38">
        <v>141.47363999999999</v>
      </c>
      <c r="Z3027" s="38">
        <v>54.478250000000003</v>
      </c>
      <c r="AA3027" s="38">
        <v>3.13836</v>
      </c>
      <c r="AB3027" s="38">
        <v>19.603629999999999</v>
      </c>
      <c r="AC3027" s="38">
        <v>19.424790000000002</v>
      </c>
      <c r="AD3027" s="38">
        <v>1176.3634099999999</v>
      </c>
      <c r="AE3027" s="38">
        <v>59.148069999999997</v>
      </c>
      <c r="AF3027" s="38">
        <v>25.47607</v>
      </c>
      <c r="AG3027" s="38">
        <v>37.480310000000003</v>
      </c>
      <c r="AH3027" s="38">
        <v>1193.0601200000001</v>
      </c>
      <c r="AI3027" s="38">
        <v>42358.459029999998</v>
      </c>
      <c r="AJ3027" s="38">
        <v>72.414529999999999</v>
      </c>
      <c r="AK3027" s="38">
        <v>46.191499999999998</v>
      </c>
      <c r="AL3027" s="6">
        <v>80.134839999999997</v>
      </c>
      <c r="AM3027" s="6">
        <v>119.45885</v>
      </c>
      <c r="AN3027" s="6">
        <v>29.35304</v>
      </c>
      <c r="AO3027" s="6">
        <v>32.556930000000001</v>
      </c>
      <c r="AP3027" s="6">
        <v>33.668959999999998</v>
      </c>
      <c r="AQ3027" s="6">
        <v>21.18337</v>
      </c>
      <c r="AR3027" s="6">
        <v>845.25</v>
      </c>
      <c r="AS3027" s="6">
        <v>3</v>
      </c>
      <c r="AT3027" s="6">
        <v>23.921569999999999</v>
      </c>
      <c r="AU3027" s="6">
        <v>78</v>
      </c>
      <c r="AV3027" s="6">
        <v>33</v>
      </c>
      <c r="AW3027" s="6">
        <v>17669.019609999999</v>
      </c>
      <c r="AX3027" s="6">
        <v>72</v>
      </c>
      <c r="AY3027" s="6">
        <v>27.058820000000001</v>
      </c>
      <c r="AZ3027" s="6">
        <v>7.4999999999999997E-2</v>
      </c>
      <c r="BA3027" s="6">
        <v>0.85938000000000003</v>
      </c>
    </row>
    <row r="3028" spans="3:53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14.310549999999999</v>
      </c>
      <c r="I3028" s="38">
        <v>11.52603</v>
      </c>
      <c r="J3028" s="38">
        <v>98.235889999999998</v>
      </c>
      <c r="K3028" s="38">
        <v>9.3073999999999995</v>
      </c>
      <c r="L3028" s="38">
        <v>2.1531699999999998</v>
      </c>
      <c r="M3028" s="38">
        <v>2.09213</v>
      </c>
      <c r="N3028" s="38">
        <v>1.6002400000000001</v>
      </c>
      <c r="O3028" s="38">
        <v>49.586829999999999</v>
      </c>
      <c r="P3028" s="38">
        <v>51.187069999999999</v>
      </c>
      <c r="Q3028" s="38">
        <v>104.05722</v>
      </c>
      <c r="R3028" s="38">
        <v>502.33920999999998</v>
      </c>
      <c r="S3028" s="38">
        <v>2.9872299999999998</v>
      </c>
      <c r="T3028" s="38">
        <v>334.98854</v>
      </c>
      <c r="U3028" s="38">
        <v>23.982469999999999</v>
      </c>
      <c r="V3028" s="38">
        <v>0.11684</v>
      </c>
      <c r="W3028" s="38">
        <v>32.170059999999999</v>
      </c>
      <c r="X3028" s="38">
        <v>60.560420000000001</v>
      </c>
      <c r="Y3028" s="38">
        <v>219.10928000000001</v>
      </c>
      <c r="Z3028" s="38">
        <v>54.459890000000001</v>
      </c>
      <c r="AA3028" s="38">
        <v>4.7689000000000004</v>
      </c>
      <c r="AB3028" s="38">
        <v>19.591249999999999</v>
      </c>
      <c r="AC3028" s="38">
        <v>19.40917</v>
      </c>
      <c r="AD3028" s="38">
        <v>1771.8637000000001</v>
      </c>
      <c r="AE3028" s="38">
        <v>59.210729999999998</v>
      </c>
      <c r="AF3028" s="38">
        <v>25.70157</v>
      </c>
      <c r="AG3028" s="38">
        <v>37.482379999999999</v>
      </c>
      <c r="AH3028" s="38">
        <v>1771.29315</v>
      </c>
      <c r="AI3028" s="38">
        <v>42358.46039</v>
      </c>
      <c r="AJ3028" s="38">
        <v>72.556299999999993</v>
      </c>
      <c r="AK3028" s="38">
        <v>46.189689999999999</v>
      </c>
      <c r="AL3028" s="6">
        <v>80.076520000000002</v>
      </c>
      <c r="AM3028" s="6">
        <v>119.3501</v>
      </c>
      <c r="AN3028" s="6">
        <v>29.295929999999998</v>
      </c>
      <c r="AO3028" s="6">
        <v>32.554960000000001</v>
      </c>
      <c r="AP3028" s="6">
        <v>33.667149999999999</v>
      </c>
      <c r="AQ3028" s="6">
        <v>21.182569999999998</v>
      </c>
      <c r="AR3028" s="6">
        <v>1332.75</v>
      </c>
      <c r="AS3028" s="6">
        <v>2</v>
      </c>
      <c r="AT3028" s="6">
        <v>26.274509999999999</v>
      </c>
      <c r="AU3028" s="6">
        <v>78</v>
      </c>
      <c r="AV3028" s="6">
        <v>33</v>
      </c>
      <c r="AW3028" s="6">
        <v>19476.078430000001</v>
      </c>
      <c r="AX3028" s="6">
        <v>75</v>
      </c>
      <c r="AY3028" s="6">
        <v>29.01961</v>
      </c>
      <c r="AZ3028" s="6">
        <v>3.5000000000000003E-2</v>
      </c>
      <c r="BA3028" s="6">
        <v>1.32813</v>
      </c>
    </row>
    <row r="3029" spans="3:53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14.326689999999999</v>
      </c>
      <c r="I3029" s="38">
        <v>11.511749999999999</v>
      </c>
      <c r="J3029" s="38">
        <v>98.234650000000002</v>
      </c>
      <c r="K3029" s="38">
        <v>9.6586200000000009</v>
      </c>
      <c r="L3029" s="38">
        <v>2.1017100000000002</v>
      </c>
      <c r="M3029" s="38">
        <v>2.04155</v>
      </c>
      <c r="N3029" s="38">
        <v>1.7461100000000001</v>
      </c>
      <c r="O3029" s="38">
        <v>49.532870000000003</v>
      </c>
      <c r="P3029" s="38">
        <v>51.278970000000001</v>
      </c>
      <c r="Q3029" s="38">
        <v>103.8163</v>
      </c>
      <c r="R3029" s="38">
        <v>500.52150999999998</v>
      </c>
      <c r="S3029" s="38">
        <v>3.6017600000000001</v>
      </c>
      <c r="T3029" s="38">
        <v>337.68801000000002</v>
      </c>
      <c r="U3029" s="38">
        <v>23.976579999999998</v>
      </c>
      <c r="V3029" s="38">
        <v>0.12484000000000001</v>
      </c>
      <c r="W3029" s="38">
        <v>32.188330000000001</v>
      </c>
      <c r="X3029" s="38">
        <v>54.629150000000003</v>
      </c>
      <c r="Y3029" s="38">
        <v>290.44560999999999</v>
      </c>
      <c r="Z3029" s="38">
        <v>54.0443</v>
      </c>
      <c r="AA3029" s="38">
        <v>5.7146800000000004</v>
      </c>
      <c r="AB3029" s="38">
        <v>19.583629999999999</v>
      </c>
      <c r="AC3029" s="38">
        <v>19.40063</v>
      </c>
      <c r="AD3029" s="38">
        <v>2175.2494799999999</v>
      </c>
      <c r="AE3029" s="38">
        <v>59.124139999999997</v>
      </c>
      <c r="AF3029" s="38">
        <v>25.087319999999998</v>
      </c>
      <c r="AG3029" s="38">
        <v>37.483969999999999</v>
      </c>
      <c r="AH3029" s="38">
        <v>2174.2018200000002</v>
      </c>
      <c r="AI3029" s="38">
        <v>42358.462460000002</v>
      </c>
      <c r="AJ3029" s="38">
        <v>72.375309999999999</v>
      </c>
      <c r="AK3029" s="38">
        <v>46.19408</v>
      </c>
      <c r="AL3029" s="6">
        <v>79.857089999999999</v>
      </c>
      <c r="AM3029" s="6">
        <v>119.38981</v>
      </c>
      <c r="AN3029" s="6">
        <v>29.226579999999998</v>
      </c>
      <c r="AO3029" s="6">
        <v>32.537430000000001</v>
      </c>
      <c r="AP3029" s="6">
        <v>33.655389999999997</v>
      </c>
      <c r="AQ3029" s="6">
        <v>21.18159</v>
      </c>
      <c r="AR3029" s="6">
        <v>1897.5</v>
      </c>
      <c r="AS3029" s="6">
        <v>22</v>
      </c>
      <c r="AT3029" s="6">
        <v>25.098040000000001</v>
      </c>
      <c r="AU3029" s="6">
        <v>78</v>
      </c>
      <c r="AV3029" s="6">
        <v>33</v>
      </c>
      <c r="AW3029" s="6">
        <v>14556.86275</v>
      </c>
      <c r="AX3029" s="6">
        <v>57</v>
      </c>
      <c r="AY3029" s="6">
        <v>27.843139999999998</v>
      </c>
      <c r="AZ3029" s="6">
        <v>0.875</v>
      </c>
      <c r="BA3029" s="6">
        <v>1.17188</v>
      </c>
    </row>
    <row r="3030" spans="3:53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13.83065</v>
      </c>
      <c r="I3030" s="38">
        <v>11.511850000000001</v>
      </c>
      <c r="J3030" s="38">
        <v>98.234989999999996</v>
      </c>
      <c r="K3030" s="38">
        <v>10.589740000000001</v>
      </c>
      <c r="L3030" s="38">
        <v>2.11144</v>
      </c>
      <c r="M3030" s="38">
        <v>2.9075000000000002</v>
      </c>
      <c r="N3030" s="38">
        <v>1.91628</v>
      </c>
      <c r="O3030" s="38">
        <v>49.475499999999997</v>
      </c>
      <c r="P3030" s="38">
        <v>51.391779999999997</v>
      </c>
      <c r="Q3030" s="38">
        <v>105.17889</v>
      </c>
      <c r="R3030" s="38">
        <v>499.99203999999997</v>
      </c>
      <c r="S3030" s="38">
        <v>4.0915699999999999</v>
      </c>
      <c r="T3030" s="38">
        <v>338.74108000000001</v>
      </c>
      <c r="U3030" s="38">
        <v>23.969460000000002</v>
      </c>
      <c r="V3030" s="38">
        <v>6.1260000000000002E-2</v>
      </c>
      <c r="W3030" s="38">
        <v>32.200090000000003</v>
      </c>
      <c r="X3030" s="38">
        <v>63.937220000000003</v>
      </c>
      <c r="Y3030" s="38">
        <v>304.10629</v>
      </c>
      <c r="Z3030" s="38">
        <v>52.833820000000003</v>
      </c>
      <c r="AA3030" s="38">
        <v>6.88741</v>
      </c>
      <c r="AB3030" s="38">
        <v>19.58249</v>
      </c>
      <c r="AC3030" s="38">
        <v>19.383130000000001</v>
      </c>
      <c r="AD3030" s="38">
        <v>2609.56333</v>
      </c>
      <c r="AE3030" s="38">
        <v>58.857129999999998</v>
      </c>
      <c r="AF3030" s="38">
        <v>25.203430000000001</v>
      </c>
      <c r="AG3030" s="38">
        <v>37.472969999999997</v>
      </c>
      <c r="AH3030" s="38">
        <v>2608.5113200000001</v>
      </c>
      <c r="AI3030" s="38">
        <v>42358.464740000003</v>
      </c>
      <c r="AJ3030" s="38">
        <v>72.873239999999996</v>
      </c>
      <c r="AK3030" s="38">
        <v>46.194470000000003</v>
      </c>
      <c r="AL3030" s="6">
        <v>79.72569</v>
      </c>
      <c r="AM3030" s="6">
        <v>119.7033</v>
      </c>
      <c r="AN3030" s="6">
        <v>29.167750000000002</v>
      </c>
      <c r="AO3030" s="6">
        <v>32.526560000000003</v>
      </c>
      <c r="AP3030" s="6">
        <v>33.656019999999998</v>
      </c>
      <c r="AQ3030" s="6">
        <v>21.181840000000001</v>
      </c>
      <c r="AR3030" s="6">
        <v>2267.75</v>
      </c>
      <c r="AS3030" s="6">
        <v>23.5</v>
      </c>
      <c r="AT3030" s="6">
        <v>26.66667</v>
      </c>
      <c r="AU3030" s="6">
        <v>78</v>
      </c>
      <c r="AV3030" s="6">
        <v>33</v>
      </c>
      <c r="AW3030" s="6">
        <v>14958.43137</v>
      </c>
      <c r="AX3030" s="6">
        <v>59</v>
      </c>
      <c r="AY3030" s="6">
        <v>29.411760000000001</v>
      </c>
      <c r="AZ3030" s="6">
        <v>0.35</v>
      </c>
      <c r="BA3030" s="6">
        <v>1.25</v>
      </c>
    </row>
    <row r="3031" spans="3:53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14.20425</v>
      </c>
      <c r="I3031" s="38">
        <v>11.51581</v>
      </c>
      <c r="J3031" s="38">
        <v>98.234690000000001</v>
      </c>
      <c r="K3031" s="38">
        <v>14.53065</v>
      </c>
      <c r="L3031" s="38">
        <v>2.1067300000000002</v>
      </c>
      <c r="M3031" s="38">
        <v>2.7968500000000001</v>
      </c>
      <c r="N3031" s="38">
        <v>2.1876899999999999</v>
      </c>
      <c r="O3031" s="38">
        <v>49.416409999999999</v>
      </c>
      <c r="P3031" s="38">
        <v>51.604100000000003</v>
      </c>
      <c r="Q3031" s="38">
        <v>104.59712</v>
      </c>
      <c r="R3031" s="38">
        <v>500.49867999999998</v>
      </c>
      <c r="S3031" s="38">
        <v>4.7436400000000001</v>
      </c>
      <c r="T3031" s="38">
        <v>338.68006000000003</v>
      </c>
      <c r="U3031" s="38">
        <v>23.945039999999999</v>
      </c>
      <c r="V3031" s="38">
        <v>9.9860000000000004E-2</v>
      </c>
      <c r="W3031" s="38">
        <v>32.182969999999997</v>
      </c>
      <c r="X3031" s="38">
        <v>60.37124</v>
      </c>
      <c r="Y3031" s="38">
        <v>312.60973000000001</v>
      </c>
      <c r="Z3031" s="38">
        <v>52.103009999999998</v>
      </c>
      <c r="AA3031" s="38">
        <v>7.9443299999999999</v>
      </c>
      <c r="AB3031" s="38">
        <v>19.54805</v>
      </c>
      <c r="AC3031" s="38">
        <v>19.364909999999998</v>
      </c>
      <c r="AD3031" s="38">
        <v>3016.7419399999999</v>
      </c>
      <c r="AE3031" s="38">
        <v>58.742609999999999</v>
      </c>
      <c r="AF3031" s="38">
        <v>25.147259999999999</v>
      </c>
      <c r="AG3031" s="38">
        <v>37.45843</v>
      </c>
      <c r="AH3031" s="38">
        <v>3016.5512600000002</v>
      </c>
      <c r="AI3031" s="38">
        <v>42358.467389999998</v>
      </c>
      <c r="AJ3031" s="38">
        <v>72.530230000000003</v>
      </c>
      <c r="AK3031" s="38">
        <v>46.180549999999997</v>
      </c>
      <c r="AL3031" s="6">
        <v>79.77637</v>
      </c>
      <c r="AM3031" s="6">
        <v>119.82464</v>
      </c>
      <c r="AN3031" s="6">
        <v>29.133089999999999</v>
      </c>
      <c r="AO3031" s="6">
        <v>32.499670000000002</v>
      </c>
      <c r="AP3031" s="6">
        <v>33.638249999999999</v>
      </c>
      <c r="AQ3031" s="6">
        <v>21.17258</v>
      </c>
      <c r="AR3031" s="6">
        <v>2717</v>
      </c>
      <c r="AS3031" s="6">
        <v>27</v>
      </c>
      <c r="AT3031" s="6">
        <v>27.450980000000001</v>
      </c>
      <c r="AU3031" s="6">
        <v>78</v>
      </c>
      <c r="AV3031" s="6">
        <v>32</v>
      </c>
      <c r="AW3031" s="6">
        <v>14255.68627</v>
      </c>
      <c r="AX3031" s="6">
        <v>56</v>
      </c>
      <c r="AY3031" s="6">
        <v>30.196079999999998</v>
      </c>
      <c r="AZ3031" s="6">
        <v>0.85499999999999998</v>
      </c>
      <c r="BA3031" s="6">
        <v>0.625</v>
      </c>
    </row>
    <row r="3032" spans="3:53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14.31222</v>
      </c>
      <c r="I3032" s="38">
        <v>11.51581</v>
      </c>
      <c r="J3032" s="38">
        <v>98.236109999999996</v>
      </c>
      <c r="K3032" s="38">
        <v>15.5367</v>
      </c>
      <c r="L3032" s="38">
        <v>2.0893000000000002</v>
      </c>
      <c r="M3032" s="38">
        <v>2.8983400000000001</v>
      </c>
      <c r="N3032" s="38">
        <v>2.30715</v>
      </c>
      <c r="O3032" s="38">
        <v>49.368670000000002</v>
      </c>
      <c r="P3032" s="38">
        <v>51.675820000000002</v>
      </c>
      <c r="Q3032" s="38">
        <v>105.16459999999999</v>
      </c>
      <c r="R3032" s="38">
        <v>502.27386000000001</v>
      </c>
      <c r="S3032" s="38">
        <v>5.5283699999999998</v>
      </c>
      <c r="T3032" s="38">
        <v>338.9753</v>
      </c>
      <c r="U3032" s="38">
        <v>23.939330000000002</v>
      </c>
      <c r="V3032" s="38">
        <v>0.19667000000000001</v>
      </c>
      <c r="W3032" s="38">
        <v>32.173549999999999</v>
      </c>
      <c r="X3032" s="38">
        <v>60.156709999999997</v>
      </c>
      <c r="Y3032" s="38">
        <v>319.89640000000003</v>
      </c>
      <c r="Z3032" s="38">
        <v>52.20581</v>
      </c>
      <c r="AA3032" s="38">
        <v>9.0114300000000007</v>
      </c>
      <c r="AB3032" s="38">
        <v>19.542470000000002</v>
      </c>
      <c r="AC3032" s="38">
        <v>19.3462</v>
      </c>
      <c r="AD3032" s="38">
        <v>3450.5091299999999</v>
      </c>
      <c r="AE3032" s="38">
        <v>58.886200000000002</v>
      </c>
      <c r="AF3032" s="38">
        <v>24.939170000000001</v>
      </c>
      <c r="AG3032" s="38">
        <v>37.445360000000001</v>
      </c>
      <c r="AH3032" s="38">
        <v>3450.7688899999998</v>
      </c>
      <c r="AI3032" s="38">
        <v>42358.470450000001</v>
      </c>
      <c r="AJ3032" s="38">
        <v>72.90155</v>
      </c>
      <c r="AK3032" s="38">
        <v>46.169719999999998</v>
      </c>
      <c r="AL3032" s="6">
        <v>79.942340000000002</v>
      </c>
      <c r="AM3032" s="6">
        <v>119.45287999999999</v>
      </c>
      <c r="AN3032" s="6">
        <v>29.162990000000001</v>
      </c>
      <c r="AO3032" s="6">
        <v>32.489109999999997</v>
      </c>
      <c r="AP3032" s="6">
        <v>33.642960000000002</v>
      </c>
      <c r="AQ3032" s="6">
        <v>21.1633</v>
      </c>
      <c r="AR3032" s="6">
        <v>3132.75</v>
      </c>
      <c r="AS3032" s="6">
        <v>28.5</v>
      </c>
      <c r="AT3032" s="6">
        <v>29.803920000000002</v>
      </c>
      <c r="AU3032" s="6">
        <v>78</v>
      </c>
      <c r="AV3032" s="6">
        <v>32</v>
      </c>
      <c r="AW3032" s="6">
        <v>15661.17647</v>
      </c>
      <c r="AX3032" s="6">
        <v>61</v>
      </c>
      <c r="AY3032" s="6">
        <v>31.764710000000001</v>
      </c>
      <c r="AZ3032" s="6">
        <v>0.64</v>
      </c>
      <c r="BA3032" s="6">
        <v>0</v>
      </c>
    </row>
    <row r="3033" spans="3:53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14.66536</v>
      </c>
      <c r="I3033" s="38">
        <v>11.52604</v>
      </c>
      <c r="J3033" s="38">
        <v>98.236339999999998</v>
      </c>
      <c r="K3033" s="38">
        <v>14.12523</v>
      </c>
      <c r="L3033" s="38">
        <v>2.1076999999999999</v>
      </c>
      <c r="M3033" s="38">
        <v>3.2345899999999999</v>
      </c>
      <c r="N3033" s="38">
        <v>2.5936699999999999</v>
      </c>
      <c r="O3033" s="38">
        <v>49.330950000000001</v>
      </c>
      <c r="P3033" s="38">
        <v>51.924610000000001</v>
      </c>
      <c r="Q3033" s="38">
        <v>106.08976</v>
      </c>
      <c r="R3033" s="38">
        <v>505.44083999999998</v>
      </c>
      <c r="S3033" s="38">
        <v>6.1610100000000001</v>
      </c>
      <c r="T3033" s="38">
        <v>337.39800000000002</v>
      </c>
      <c r="U3033" s="38">
        <v>23.927769999999999</v>
      </c>
      <c r="V3033" s="38">
        <v>0.20613999999999999</v>
      </c>
      <c r="W3033" s="38">
        <v>32.142760000000003</v>
      </c>
      <c r="X3033" s="38">
        <v>65.812430000000006</v>
      </c>
      <c r="Y3033" s="38">
        <v>326.79581999999999</v>
      </c>
      <c r="Z3033" s="38">
        <v>52.584440000000001</v>
      </c>
      <c r="AA3033" s="38">
        <v>10.218070000000001</v>
      </c>
      <c r="AB3033" s="38">
        <v>19.529610000000002</v>
      </c>
      <c r="AC3033" s="38">
        <v>19.340440000000001</v>
      </c>
      <c r="AD3033" s="38">
        <v>3878.3831799999998</v>
      </c>
      <c r="AE3033" s="38">
        <v>58.994399999999999</v>
      </c>
      <c r="AF3033" s="38">
        <v>25.15878</v>
      </c>
      <c r="AG3033" s="38">
        <v>37.432270000000003</v>
      </c>
      <c r="AH3033" s="38">
        <v>3878.6815700000002</v>
      </c>
      <c r="AI3033" s="38">
        <v>42358.473989999999</v>
      </c>
      <c r="AJ3033" s="38">
        <v>73.120999999999995</v>
      </c>
      <c r="AK3033" s="38">
        <v>46.168640000000003</v>
      </c>
      <c r="AL3033" s="6">
        <v>80.173770000000005</v>
      </c>
      <c r="AM3033" s="6">
        <v>119.35963</v>
      </c>
      <c r="AN3033" s="6">
        <v>29.141719999999999</v>
      </c>
      <c r="AO3033" s="6">
        <v>32.536149999999999</v>
      </c>
      <c r="AP3033" s="6">
        <v>33.642800000000001</v>
      </c>
      <c r="AQ3033" s="6">
        <v>21.152139999999999</v>
      </c>
      <c r="AR3033" s="6">
        <v>3567.75</v>
      </c>
      <c r="AS3033" s="6">
        <v>29.5</v>
      </c>
      <c r="AT3033" s="6">
        <v>30.588239999999999</v>
      </c>
      <c r="AU3033" s="6">
        <v>78</v>
      </c>
      <c r="AV3033" s="6">
        <v>32</v>
      </c>
      <c r="AW3033" s="6">
        <v>15761.56863</v>
      </c>
      <c r="AX3033" s="6">
        <v>61</v>
      </c>
      <c r="AY3033" s="6">
        <v>32.156860000000002</v>
      </c>
      <c r="AZ3033" s="6">
        <v>0.31</v>
      </c>
      <c r="BA3033" s="6">
        <v>0.23438000000000001</v>
      </c>
    </row>
    <row r="3034" spans="3:53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14.21377</v>
      </c>
      <c r="I3034" s="38">
        <v>11.53374</v>
      </c>
      <c r="J3034" s="38">
        <v>98.232929999999996</v>
      </c>
      <c r="K3034" s="38">
        <v>14.759729999999999</v>
      </c>
      <c r="L3034" s="38">
        <v>2.0964700000000001</v>
      </c>
      <c r="M3034" s="38">
        <v>3.34531</v>
      </c>
      <c r="N3034" s="38">
        <v>2.8553600000000001</v>
      </c>
      <c r="O3034" s="38">
        <v>49.294429999999998</v>
      </c>
      <c r="P3034" s="38">
        <v>52.149790000000003</v>
      </c>
      <c r="Q3034" s="38">
        <v>105.55123</v>
      </c>
      <c r="R3034" s="38">
        <v>510.16329999999999</v>
      </c>
      <c r="S3034" s="38">
        <v>7.0130299999999997</v>
      </c>
      <c r="T3034" s="38">
        <v>338.96316000000002</v>
      </c>
      <c r="U3034" s="38">
        <v>23.920680000000001</v>
      </c>
      <c r="V3034" s="38">
        <v>0.23474</v>
      </c>
      <c r="W3034" s="38">
        <v>32.095170000000003</v>
      </c>
      <c r="X3034" s="38">
        <v>51.070070000000001</v>
      </c>
      <c r="Y3034" s="38">
        <v>331.12547999999998</v>
      </c>
      <c r="Z3034" s="38">
        <v>52.940260000000002</v>
      </c>
      <c r="AA3034" s="38">
        <v>11.17667</v>
      </c>
      <c r="AB3034" s="38">
        <v>19.515840000000001</v>
      </c>
      <c r="AC3034" s="38">
        <v>19.331309999999998</v>
      </c>
      <c r="AD3034" s="38">
        <v>4264.9489199999998</v>
      </c>
      <c r="AE3034" s="38">
        <v>59.076279999999997</v>
      </c>
      <c r="AF3034" s="38">
        <v>25.02477</v>
      </c>
      <c r="AG3034" s="38">
        <v>37.420999999999999</v>
      </c>
      <c r="AH3034" s="38">
        <v>4264.39887</v>
      </c>
      <c r="AI3034" s="38">
        <v>42358.477980000003</v>
      </c>
      <c r="AJ3034" s="38">
        <v>72.942490000000006</v>
      </c>
      <c r="AK3034" s="38">
        <v>46.17098</v>
      </c>
      <c r="AL3034" s="6">
        <v>80.246089999999995</v>
      </c>
      <c r="AM3034" s="6">
        <v>119.40638</v>
      </c>
      <c r="AN3034" s="6">
        <v>29.081689999999998</v>
      </c>
      <c r="AO3034" s="6">
        <v>32.527839999999998</v>
      </c>
      <c r="AP3034" s="6">
        <v>33.64855</v>
      </c>
      <c r="AQ3034" s="6">
        <v>21.152429999999999</v>
      </c>
      <c r="AR3034" s="6">
        <v>3997.5</v>
      </c>
      <c r="AS3034" s="6">
        <v>29.5</v>
      </c>
      <c r="AT3034" s="6">
        <v>32.156860000000002</v>
      </c>
      <c r="AU3034" s="6">
        <v>78</v>
      </c>
      <c r="AV3034" s="6">
        <v>32</v>
      </c>
      <c r="AW3034" s="6">
        <v>16263.529409999999</v>
      </c>
      <c r="AX3034" s="6">
        <v>64</v>
      </c>
      <c r="AY3034" s="6">
        <v>33.333329999999997</v>
      </c>
      <c r="AZ3034" s="6">
        <v>0.85499999999999998</v>
      </c>
      <c r="BA3034" s="6">
        <v>1.76563</v>
      </c>
    </row>
    <row r="3035" spans="3:53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14.58329</v>
      </c>
      <c r="I3035" s="38">
        <v>11.533799999999999</v>
      </c>
      <c r="J3035" s="38">
        <v>98.234570000000005</v>
      </c>
      <c r="K3035" s="38">
        <v>11.22175</v>
      </c>
      <c r="L3035" s="38">
        <v>2.0948799999999999</v>
      </c>
      <c r="M3035" s="38">
        <v>3.11761</v>
      </c>
      <c r="N3035" s="38">
        <v>3.11049</v>
      </c>
      <c r="O3035" s="38">
        <v>49.265689999999999</v>
      </c>
      <c r="P3035" s="38">
        <v>52.376179999999998</v>
      </c>
      <c r="Q3035" s="38">
        <v>103.53324000000001</v>
      </c>
      <c r="R3035" s="38">
        <v>516.40053999999998</v>
      </c>
      <c r="S3035" s="38">
        <v>5.6926300000000003</v>
      </c>
      <c r="T3035" s="38">
        <v>336.68254000000002</v>
      </c>
      <c r="U3035" s="38">
        <v>23.90418</v>
      </c>
      <c r="V3035" s="38">
        <v>0.48901</v>
      </c>
      <c r="W3035" s="38">
        <v>32.03087</v>
      </c>
      <c r="X3035" s="38">
        <v>39.815069999999999</v>
      </c>
      <c r="Y3035" s="38">
        <v>332.60406</v>
      </c>
      <c r="Z3035" s="38">
        <v>53.244889999999998</v>
      </c>
      <c r="AA3035" s="38">
        <v>11.28875</v>
      </c>
      <c r="AB3035" s="38">
        <v>19.509740000000001</v>
      </c>
      <c r="AC3035" s="38">
        <v>19.323360000000001</v>
      </c>
      <c r="AD3035" s="38">
        <v>4310.9870000000001</v>
      </c>
      <c r="AE3035" s="38">
        <v>59.503300000000003</v>
      </c>
      <c r="AF3035" s="38">
        <v>25.005800000000001</v>
      </c>
      <c r="AG3035" s="38">
        <v>37.417630000000003</v>
      </c>
      <c r="AH3035" s="38">
        <v>4311.3124600000001</v>
      </c>
      <c r="AI3035" s="38">
        <v>42358.482250000001</v>
      </c>
      <c r="AJ3035" s="38">
        <v>73.061620000000005</v>
      </c>
      <c r="AK3035" s="38">
        <v>46.161740000000002</v>
      </c>
      <c r="AL3035" s="6">
        <v>80.140100000000004</v>
      </c>
      <c r="AM3035" s="6">
        <v>119.58709</v>
      </c>
      <c r="AN3035" s="6">
        <v>28.89349</v>
      </c>
      <c r="AO3035" s="6">
        <v>32.519550000000002</v>
      </c>
      <c r="AP3035" s="6">
        <v>33.656579999999998</v>
      </c>
      <c r="AQ3035" s="6">
        <v>21.135069999999999</v>
      </c>
      <c r="AR3035" s="6">
        <v>4304.5</v>
      </c>
      <c r="AS3035" s="6">
        <v>35.5</v>
      </c>
      <c r="AT3035" s="6">
        <v>27.843139999999998</v>
      </c>
      <c r="AU3035" s="6">
        <v>78</v>
      </c>
      <c r="AV3035" s="6">
        <v>32</v>
      </c>
      <c r="AW3035" s="6">
        <v>11344.31373</v>
      </c>
      <c r="AX3035" s="6">
        <v>44</v>
      </c>
      <c r="AY3035" s="6">
        <v>29.803920000000002</v>
      </c>
      <c r="AZ3035" s="6">
        <v>0.85499999999999998</v>
      </c>
      <c r="BA3035" s="6">
        <v>0.98438000000000003</v>
      </c>
    </row>
    <row r="3036" spans="3:53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14.424469999999999</v>
      </c>
      <c r="I3036" s="38">
        <v>11.533340000000001</v>
      </c>
      <c r="J3036" s="38">
        <v>98.232119999999995</v>
      </c>
      <c r="K3036" s="38">
        <v>9.73536</v>
      </c>
      <c r="L3036" s="38">
        <v>2.0949599999999999</v>
      </c>
      <c r="M3036" s="38">
        <v>3.06975</v>
      </c>
      <c r="N3036" s="38">
        <v>3.31121</v>
      </c>
      <c r="O3036" s="38">
        <v>49.238230000000001</v>
      </c>
      <c r="P3036" s="38">
        <v>52.549439999999997</v>
      </c>
      <c r="Q3036" s="38">
        <v>104.07362999999999</v>
      </c>
      <c r="R3036" s="38">
        <v>523.51473999999996</v>
      </c>
      <c r="S3036" s="38">
        <v>4.6406099999999997</v>
      </c>
      <c r="T3036" s="38">
        <v>336.39769000000001</v>
      </c>
      <c r="U3036" s="38">
        <v>23.89836</v>
      </c>
      <c r="V3036" s="38">
        <v>0.37908999999999998</v>
      </c>
      <c r="W3036" s="38">
        <v>31.972249999999999</v>
      </c>
      <c r="X3036" s="38">
        <v>40.59093</v>
      </c>
      <c r="Y3036" s="38">
        <v>331.13947999999999</v>
      </c>
      <c r="Z3036" s="38">
        <v>53.532600000000002</v>
      </c>
      <c r="AA3036" s="38">
        <v>11.29238</v>
      </c>
      <c r="AB3036" s="38">
        <v>19.509920000000001</v>
      </c>
      <c r="AC3036" s="38">
        <v>19.322769999999998</v>
      </c>
      <c r="AD3036" s="38">
        <v>4312.2041600000002</v>
      </c>
      <c r="AE3036" s="38">
        <v>60.017040000000001</v>
      </c>
      <c r="AF3036" s="38">
        <v>25.00676</v>
      </c>
      <c r="AG3036" s="38">
        <v>37.419600000000003</v>
      </c>
      <c r="AH3036" s="38">
        <v>4312.6684599999999</v>
      </c>
      <c r="AI3036" s="38">
        <v>42358.48532</v>
      </c>
      <c r="AJ3036" s="38">
        <v>73.139799999999994</v>
      </c>
      <c r="AK3036" s="38">
        <v>46.167819999999999</v>
      </c>
      <c r="AL3036" s="6">
        <v>79.878159999999994</v>
      </c>
      <c r="AM3036" s="6">
        <v>119.65161000000001</v>
      </c>
      <c r="AN3036" s="6">
        <v>28.790420000000001</v>
      </c>
      <c r="AO3036" s="6">
        <v>32.511659999999999</v>
      </c>
      <c r="AP3036" s="6">
        <v>33.644629999999999</v>
      </c>
      <c r="AQ3036" s="6">
        <v>21.133400000000002</v>
      </c>
      <c r="AR3036" s="6">
        <v>4310</v>
      </c>
      <c r="AS3036" s="6">
        <v>37</v>
      </c>
      <c r="AT3036" s="6">
        <v>27.058820000000001</v>
      </c>
      <c r="AU3036" s="6">
        <v>78</v>
      </c>
      <c r="AV3036" s="6">
        <v>32</v>
      </c>
      <c r="AW3036" s="6">
        <v>10139.607840000001</v>
      </c>
      <c r="AX3036" s="6">
        <v>40</v>
      </c>
      <c r="AY3036" s="6">
        <v>29.411760000000001</v>
      </c>
      <c r="AZ3036" s="6">
        <v>0.17499999999999999</v>
      </c>
      <c r="BA3036" s="6">
        <v>1.29688</v>
      </c>
    </row>
    <row r="3037" spans="3:53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14.389810000000001</v>
      </c>
      <c r="I3037" s="38">
        <v>11.526020000000001</v>
      </c>
      <c r="J3037" s="38">
        <v>98.232389999999995</v>
      </c>
      <c r="K3037" s="38">
        <v>9.0084999999999997</v>
      </c>
      <c r="L3037" s="38">
        <v>2.0903900000000002</v>
      </c>
      <c r="M3037" s="38">
        <v>2.8152900000000001</v>
      </c>
      <c r="N3037" s="38">
        <v>3.4487100000000002</v>
      </c>
      <c r="O3037" s="38">
        <v>49.224080000000001</v>
      </c>
      <c r="P3037" s="38">
        <v>52.672789999999999</v>
      </c>
      <c r="Q3037" s="38">
        <v>104.21138999999999</v>
      </c>
      <c r="R3037" s="38">
        <v>530.43858</v>
      </c>
      <c r="S3037" s="38">
        <v>4.6133899999999999</v>
      </c>
      <c r="T3037" s="38">
        <v>335.07144</v>
      </c>
      <c r="U3037" s="38">
        <v>23.884270000000001</v>
      </c>
      <c r="V3037" s="38">
        <v>0.35563</v>
      </c>
      <c r="W3037" s="38">
        <v>31.93017</v>
      </c>
      <c r="X3037" s="38">
        <v>41.447409999999998</v>
      </c>
      <c r="Y3037" s="38">
        <v>330.56504999999999</v>
      </c>
      <c r="Z3037" s="38">
        <v>53.808320000000002</v>
      </c>
      <c r="AA3037" s="38">
        <v>11.26736</v>
      </c>
      <c r="AB3037" s="38">
        <v>19.504549999999998</v>
      </c>
      <c r="AC3037" s="38">
        <v>19.318940000000001</v>
      </c>
      <c r="AD3037" s="38">
        <v>4312.06531</v>
      </c>
      <c r="AE3037" s="38">
        <v>60.368409999999997</v>
      </c>
      <c r="AF3037" s="38">
        <v>24.952169999999999</v>
      </c>
      <c r="AG3037" s="38">
        <v>37.425629999999998</v>
      </c>
      <c r="AH3037" s="38">
        <v>4311.6379299999999</v>
      </c>
      <c r="AI3037" s="38">
        <v>42358.488160000001</v>
      </c>
      <c r="AJ3037" s="38">
        <v>73.280670000000001</v>
      </c>
      <c r="AK3037" s="38">
        <v>46.170520000000003</v>
      </c>
      <c r="AL3037" s="6">
        <v>79.873890000000003</v>
      </c>
      <c r="AM3037" s="6">
        <v>119.60379</v>
      </c>
      <c r="AN3037" s="6">
        <v>28.732559999999999</v>
      </c>
      <c r="AO3037" s="6">
        <v>32.476019999999998</v>
      </c>
      <c r="AP3037" s="6">
        <v>33.633069999999996</v>
      </c>
      <c r="AQ3037" s="6">
        <v>21.12294</v>
      </c>
      <c r="AR3037" s="6">
        <v>4314.75</v>
      </c>
      <c r="AS3037" s="6">
        <v>37.5</v>
      </c>
      <c r="AT3037" s="6">
        <v>27.058820000000001</v>
      </c>
      <c r="AU3037" s="6">
        <v>78</v>
      </c>
      <c r="AV3037" s="6">
        <v>32</v>
      </c>
      <c r="AW3037" s="6">
        <v>10240</v>
      </c>
      <c r="AX3037" s="6">
        <v>40</v>
      </c>
      <c r="AY3037" s="6">
        <v>29.411760000000001</v>
      </c>
      <c r="AZ3037" s="6">
        <v>0.78</v>
      </c>
      <c r="BA3037" s="6">
        <v>0.82813000000000003</v>
      </c>
    </row>
    <row r="3038" spans="3:53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14.485760000000001</v>
      </c>
      <c r="I3038" s="38">
        <v>11.526109999999999</v>
      </c>
      <c r="J3038" s="38">
        <v>98.235830000000007</v>
      </c>
      <c r="K3038" s="38">
        <v>8.2637300000000007</v>
      </c>
      <c r="L3038" s="38">
        <v>2.09273</v>
      </c>
      <c r="M3038" s="38">
        <v>2.8234900000000001</v>
      </c>
      <c r="N3038" s="38">
        <v>3.4608400000000001</v>
      </c>
      <c r="O3038" s="38">
        <v>49.215000000000003</v>
      </c>
      <c r="P3038" s="38">
        <v>52.675829999999998</v>
      </c>
      <c r="Q3038" s="38">
        <v>104.03881</v>
      </c>
      <c r="R3038" s="38">
        <v>536.80020999999999</v>
      </c>
      <c r="S3038" s="38">
        <v>4.36477</v>
      </c>
      <c r="T3038" s="38">
        <v>336.93437</v>
      </c>
      <c r="U3038" s="38">
        <v>23.880210000000002</v>
      </c>
      <c r="V3038" s="38">
        <v>0.34364</v>
      </c>
      <c r="W3038" s="38">
        <v>31.893429999999999</v>
      </c>
      <c r="X3038" s="38">
        <v>40.335479999999997</v>
      </c>
      <c r="Y3038" s="38">
        <v>329.96737000000002</v>
      </c>
      <c r="Z3038" s="38">
        <v>54.04363</v>
      </c>
      <c r="AA3038" s="38">
        <v>11.2508</v>
      </c>
      <c r="AB3038" s="38">
        <v>19.49475</v>
      </c>
      <c r="AC3038" s="38">
        <v>19.305589999999999</v>
      </c>
      <c r="AD3038" s="38">
        <v>4300.9157400000004</v>
      </c>
      <c r="AE3038" s="38">
        <v>60.686120000000003</v>
      </c>
      <c r="AF3038" s="38">
        <v>24.980070000000001</v>
      </c>
      <c r="AG3038" s="38">
        <v>37.429609999999997</v>
      </c>
      <c r="AH3038" s="38">
        <v>4300.65038</v>
      </c>
      <c r="AI3038" s="38">
        <v>42358.490870000001</v>
      </c>
      <c r="AJ3038" s="38">
        <v>73.180179999999993</v>
      </c>
      <c r="AK3038" s="38">
        <v>46.162460000000003</v>
      </c>
      <c r="AL3038" s="6">
        <v>80.022819999999996</v>
      </c>
      <c r="AM3038" s="6">
        <v>119.25279</v>
      </c>
      <c r="AN3038" s="6">
        <v>28.673369999999998</v>
      </c>
      <c r="AO3038" s="6">
        <v>32.445569999999996</v>
      </c>
      <c r="AP3038" s="6">
        <v>33.624420000000001</v>
      </c>
      <c r="AQ3038" s="6">
        <v>21.114229999999999</v>
      </c>
      <c r="AR3038" s="6">
        <v>4310</v>
      </c>
      <c r="AS3038" s="6">
        <v>37.5</v>
      </c>
      <c r="AT3038" s="6">
        <v>27.058820000000001</v>
      </c>
      <c r="AU3038" s="6">
        <v>78</v>
      </c>
      <c r="AV3038" s="6">
        <v>32</v>
      </c>
      <c r="AW3038" s="6">
        <v>10240</v>
      </c>
      <c r="AX3038" s="6">
        <v>40</v>
      </c>
      <c r="AY3038" s="6">
        <v>29.411760000000001</v>
      </c>
      <c r="AZ3038" s="6">
        <v>0.115</v>
      </c>
      <c r="BA3038" s="6">
        <v>1.375</v>
      </c>
    </row>
    <row r="3039" spans="3:53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14.11035</v>
      </c>
      <c r="I3039" s="38">
        <v>11.527509999999999</v>
      </c>
      <c r="J3039" s="38">
        <v>98.233860000000007</v>
      </c>
      <c r="K3039" s="38">
        <v>8.1914300000000004</v>
      </c>
      <c r="L3039" s="38">
        <v>2.0871300000000002</v>
      </c>
      <c r="M3039" s="38">
        <v>2.8614299999999999</v>
      </c>
      <c r="N3039" s="38">
        <v>3.6045199999999999</v>
      </c>
      <c r="O3039" s="38">
        <v>49.19097</v>
      </c>
      <c r="P3039" s="38">
        <v>52.795490000000001</v>
      </c>
      <c r="Q3039" s="38">
        <v>104.34541</v>
      </c>
      <c r="R3039" s="38">
        <v>542.56733999999994</v>
      </c>
      <c r="S3039" s="38">
        <v>4.1785899999999998</v>
      </c>
      <c r="T3039" s="38">
        <v>338.83555999999999</v>
      </c>
      <c r="U3039" s="38">
        <v>23.871829999999999</v>
      </c>
      <c r="V3039" s="38">
        <v>0.30802000000000002</v>
      </c>
      <c r="W3039" s="38">
        <v>31.857430000000001</v>
      </c>
      <c r="X3039" s="38">
        <v>40.49288</v>
      </c>
      <c r="Y3039" s="38">
        <v>329.63961</v>
      </c>
      <c r="Z3039" s="38">
        <v>54.236159999999998</v>
      </c>
      <c r="AA3039" s="38">
        <v>11.224460000000001</v>
      </c>
      <c r="AB3039" s="38">
        <v>19.498529999999999</v>
      </c>
      <c r="AC3039" s="38">
        <v>19.305969999999999</v>
      </c>
      <c r="AD3039" s="38">
        <v>4302.34681</v>
      </c>
      <c r="AE3039" s="38">
        <v>60.861930000000001</v>
      </c>
      <c r="AF3039" s="38">
        <v>24.913309999999999</v>
      </c>
      <c r="AG3039" s="38">
        <v>37.439120000000003</v>
      </c>
      <c r="AH3039" s="38">
        <v>4301.3362100000004</v>
      </c>
      <c r="AI3039" s="38">
        <v>42358.493450000002</v>
      </c>
      <c r="AJ3039" s="38">
        <v>73.318640000000002</v>
      </c>
      <c r="AK3039" s="38">
        <v>46.145069999999997</v>
      </c>
      <c r="AL3039" s="6">
        <v>80.192710000000005</v>
      </c>
      <c r="AM3039" s="6">
        <v>119.08620000000001</v>
      </c>
      <c r="AN3039" s="6">
        <v>28.641660000000002</v>
      </c>
      <c r="AO3039" s="6">
        <v>32.415149999999997</v>
      </c>
      <c r="AP3039" s="6">
        <v>33.616720000000001</v>
      </c>
      <c r="AQ3039" s="6">
        <v>21.10088</v>
      </c>
      <c r="AR3039" s="6">
        <v>4295.25</v>
      </c>
      <c r="AS3039" s="6">
        <v>37.5</v>
      </c>
      <c r="AT3039" s="6">
        <v>26.66667</v>
      </c>
      <c r="AU3039" s="6">
        <v>78</v>
      </c>
      <c r="AV3039" s="6">
        <v>32</v>
      </c>
      <c r="AW3039" s="6">
        <v>10139.607840000001</v>
      </c>
      <c r="AX3039" s="6">
        <v>40</v>
      </c>
      <c r="AY3039" s="6">
        <v>29.411760000000001</v>
      </c>
      <c r="AZ3039" s="6">
        <v>0.82</v>
      </c>
      <c r="BA3039" s="6">
        <v>0.90625</v>
      </c>
    </row>
    <row r="3040" spans="3:53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14.54739</v>
      </c>
      <c r="I3040" s="38">
        <v>11.526020000000001</v>
      </c>
      <c r="J3040" s="38">
        <v>98.235749999999996</v>
      </c>
      <c r="K3040" s="38">
        <v>8.1949299999999994</v>
      </c>
      <c r="L3040" s="38">
        <v>2.0984799999999999</v>
      </c>
      <c r="M3040" s="38">
        <v>2.6487500000000002</v>
      </c>
      <c r="N3040" s="38">
        <v>3.51125</v>
      </c>
      <c r="O3040" s="38">
        <v>49.177070000000001</v>
      </c>
      <c r="P3040" s="38">
        <v>52.688319999999997</v>
      </c>
      <c r="Q3040" s="38">
        <v>104.62211000000001</v>
      </c>
      <c r="R3040" s="38">
        <v>547.76696000000004</v>
      </c>
      <c r="S3040" s="38">
        <v>4.6183500000000004</v>
      </c>
      <c r="T3040" s="38">
        <v>336.64839000000001</v>
      </c>
      <c r="U3040" s="38">
        <v>23.850480000000001</v>
      </c>
      <c r="V3040" s="38">
        <v>0.25568000000000002</v>
      </c>
      <c r="W3040" s="38">
        <v>31.818629999999999</v>
      </c>
      <c r="X3040" s="38">
        <v>42.777619999999999</v>
      </c>
      <c r="Y3040" s="38">
        <v>328.77571</v>
      </c>
      <c r="Z3040" s="38">
        <v>54.385460000000002</v>
      </c>
      <c r="AA3040" s="38">
        <v>11.305630000000001</v>
      </c>
      <c r="AB3040" s="38">
        <v>19.49249</v>
      </c>
      <c r="AC3040" s="38">
        <v>19.29654</v>
      </c>
      <c r="AD3040" s="38">
        <v>4310.0337900000004</v>
      </c>
      <c r="AE3040" s="38">
        <v>61.114789999999999</v>
      </c>
      <c r="AF3040" s="38">
        <v>25.04871</v>
      </c>
      <c r="AG3040" s="38">
        <v>37.438960000000002</v>
      </c>
      <c r="AH3040" s="38">
        <v>4310.03053</v>
      </c>
      <c r="AI3040" s="38">
        <v>42358.496149999999</v>
      </c>
      <c r="AJ3040" s="38">
        <v>73.670630000000003</v>
      </c>
      <c r="AK3040" s="38">
        <v>46.121369999999999</v>
      </c>
      <c r="AL3040" s="6">
        <v>79.919399999999996</v>
      </c>
      <c r="AM3040" s="6">
        <v>119.31542</v>
      </c>
      <c r="AN3040" s="6">
        <v>28.597639999999998</v>
      </c>
      <c r="AO3040" s="6">
        <v>32.383299999999998</v>
      </c>
      <c r="AP3040" s="6">
        <v>33.610759999999999</v>
      </c>
      <c r="AQ3040" s="6">
        <v>21.082660000000001</v>
      </c>
      <c r="AR3040" s="6">
        <v>4304.5</v>
      </c>
      <c r="AS3040" s="6">
        <v>37</v>
      </c>
      <c r="AT3040" s="6">
        <v>27.058820000000001</v>
      </c>
      <c r="AU3040" s="6">
        <v>78</v>
      </c>
      <c r="AV3040" s="6">
        <v>32</v>
      </c>
      <c r="AW3040" s="6">
        <v>10340.392159999999</v>
      </c>
      <c r="AX3040" s="6">
        <v>41</v>
      </c>
      <c r="AY3040" s="6">
        <v>29.803920000000002</v>
      </c>
      <c r="AZ3040" s="6">
        <v>0.23</v>
      </c>
      <c r="BA3040" s="6">
        <v>1.29688</v>
      </c>
    </row>
    <row r="3041" spans="3:53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13.71687</v>
      </c>
      <c r="I3041" s="38">
        <v>11.537269999999999</v>
      </c>
      <c r="J3041" s="38">
        <v>98.23339</v>
      </c>
      <c r="K3041" s="38">
        <v>7.6474799999999998</v>
      </c>
      <c r="L3041" s="38">
        <v>2.08792</v>
      </c>
      <c r="M3041" s="38">
        <v>2.5688499999999999</v>
      </c>
      <c r="N3041" s="38">
        <v>3.5222000000000002</v>
      </c>
      <c r="O3041" s="38">
        <v>49.178519999999999</v>
      </c>
      <c r="P3041" s="38">
        <v>52.700719999999997</v>
      </c>
      <c r="Q3041" s="38">
        <v>103.86525</v>
      </c>
      <c r="R3041" s="38">
        <v>552.55877999999996</v>
      </c>
      <c r="S3041" s="38">
        <v>4.3007</v>
      </c>
      <c r="T3041" s="38">
        <v>336.31741</v>
      </c>
      <c r="U3041" s="38">
        <v>23.856280000000002</v>
      </c>
      <c r="V3041" s="38">
        <v>0.27223000000000003</v>
      </c>
      <c r="W3041" s="38">
        <v>31.786770000000001</v>
      </c>
      <c r="X3041" s="38">
        <v>30.29757</v>
      </c>
      <c r="Y3041" s="38">
        <v>329.11169999999998</v>
      </c>
      <c r="Z3041" s="38">
        <v>54.51681</v>
      </c>
      <c r="AA3041" s="38">
        <v>11.1905</v>
      </c>
      <c r="AB3041" s="38">
        <v>19.488910000000001</v>
      </c>
      <c r="AC3041" s="38">
        <v>19.30423</v>
      </c>
      <c r="AD3041" s="38">
        <v>4287.71965</v>
      </c>
      <c r="AE3041" s="38">
        <v>61.333320000000001</v>
      </c>
      <c r="AF3041" s="38">
        <v>24.92266</v>
      </c>
      <c r="AG3041" s="38">
        <v>37.427990000000001</v>
      </c>
      <c r="AH3041" s="38">
        <v>4286.6011600000002</v>
      </c>
      <c r="AI3041" s="38">
        <v>42358.499020000003</v>
      </c>
      <c r="AJ3041" s="38">
        <v>73.066019999999995</v>
      </c>
      <c r="AK3041" s="38">
        <v>46.109499999999997</v>
      </c>
      <c r="AL3041" s="6">
        <v>79.920689999999993</v>
      </c>
      <c r="AM3041" s="6">
        <v>119.66257</v>
      </c>
      <c r="AN3041" s="6">
        <v>28.571940000000001</v>
      </c>
      <c r="AO3041" s="6">
        <v>32.350070000000002</v>
      </c>
      <c r="AP3041" s="6">
        <v>33.603729999999999</v>
      </c>
      <c r="AQ3041" s="6">
        <v>21.07075</v>
      </c>
      <c r="AR3041" s="6">
        <v>4310</v>
      </c>
      <c r="AS3041" s="6">
        <v>37.5</v>
      </c>
      <c r="AT3041" s="6">
        <v>26.66667</v>
      </c>
      <c r="AU3041" s="6">
        <v>78</v>
      </c>
      <c r="AV3041" s="6">
        <v>32</v>
      </c>
      <c r="AW3041" s="6">
        <v>10039.215690000001</v>
      </c>
      <c r="AX3041" s="6">
        <v>39</v>
      </c>
      <c r="AY3041" s="6">
        <v>29.411760000000001</v>
      </c>
      <c r="AZ3041" s="6">
        <v>0.85499999999999998</v>
      </c>
      <c r="BA3041" s="6">
        <v>0.90625</v>
      </c>
    </row>
    <row r="3042" spans="3:53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14.88691</v>
      </c>
      <c r="I3042" s="38">
        <v>11.54899</v>
      </c>
      <c r="J3042" s="38">
        <v>98.236130000000003</v>
      </c>
      <c r="K3042" s="38">
        <v>4.3643000000000001</v>
      </c>
      <c r="L3042" s="38">
        <v>2.08528</v>
      </c>
      <c r="M3042" s="38">
        <v>2.3830100000000001</v>
      </c>
      <c r="N3042" s="38">
        <v>3.6320399999999999</v>
      </c>
      <c r="O3042" s="38">
        <v>49.185569999999998</v>
      </c>
      <c r="P3042" s="38">
        <v>52.817610000000002</v>
      </c>
      <c r="Q3042" s="38">
        <v>102.42761</v>
      </c>
      <c r="R3042" s="38">
        <v>556.99590999999998</v>
      </c>
      <c r="S3042" s="38">
        <v>3.1529500000000001</v>
      </c>
      <c r="T3042" s="38">
        <v>338.70371</v>
      </c>
      <c r="U3042" s="38">
        <v>23.84226</v>
      </c>
      <c r="V3042" s="38">
        <v>0.4521</v>
      </c>
      <c r="W3042" s="38">
        <v>31.757020000000001</v>
      </c>
      <c r="X3042" s="38">
        <v>16.69172</v>
      </c>
      <c r="Y3042" s="38">
        <v>325.91833000000003</v>
      </c>
      <c r="Z3042" s="38">
        <v>54.623939999999997</v>
      </c>
      <c r="AA3042" s="38">
        <v>10.25717</v>
      </c>
      <c r="AB3042" s="38">
        <v>19.49597</v>
      </c>
      <c r="AC3042" s="38">
        <v>19.296469999999999</v>
      </c>
      <c r="AD3042" s="38">
        <v>3935.0804600000001</v>
      </c>
      <c r="AE3042" s="38">
        <v>61.523800000000001</v>
      </c>
      <c r="AF3042" s="38">
        <v>24.891159999999999</v>
      </c>
      <c r="AG3042" s="38">
        <v>37.433190000000003</v>
      </c>
      <c r="AH3042" s="38">
        <v>3929.2543599999999</v>
      </c>
      <c r="AI3042" s="38">
        <v>42358.501579999996</v>
      </c>
      <c r="AJ3042" s="38">
        <v>73.054959999999994</v>
      </c>
      <c r="AK3042" s="38">
        <v>46.093029999999999</v>
      </c>
      <c r="AL3042" s="6">
        <v>80.131590000000003</v>
      </c>
      <c r="AM3042" s="6">
        <v>119.81917</v>
      </c>
      <c r="AN3042" s="6">
        <v>28.552340000000001</v>
      </c>
      <c r="AO3042" s="6">
        <v>32.331249999999997</v>
      </c>
      <c r="AP3042" s="6">
        <v>33.597630000000002</v>
      </c>
      <c r="AQ3042" s="6">
        <v>21.051120000000001</v>
      </c>
      <c r="AR3042" s="6">
        <v>4227.25</v>
      </c>
      <c r="AS3042" s="6">
        <v>36</v>
      </c>
      <c r="AT3042" s="6">
        <v>21.96078</v>
      </c>
      <c r="AU3042" s="6">
        <v>78</v>
      </c>
      <c r="AV3042" s="6">
        <v>32</v>
      </c>
      <c r="AW3042" s="6">
        <v>5722.3529399999998</v>
      </c>
      <c r="AX3042" s="6">
        <v>21</v>
      </c>
      <c r="AY3042" s="6">
        <v>25.098040000000001</v>
      </c>
      <c r="AZ3042" s="6">
        <v>0.89500000000000002</v>
      </c>
      <c r="BA3042" s="6">
        <v>0.75</v>
      </c>
    </row>
    <row r="3043" spans="3:53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14.642989999999999</v>
      </c>
      <c r="I3043" s="38">
        <v>11.54129</v>
      </c>
      <c r="J3043" s="38">
        <v>98.233450000000005</v>
      </c>
      <c r="K3043" s="38">
        <v>4.7179700000000002</v>
      </c>
      <c r="L3043" s="38">
        <v>2.0852599999999999</v>
      </c>
      <c r="M3043" s="38">
        <v>2.2484199999999999</v>
      </c>
      <c r="N3043" s="38">
        <v>3.66568</v>
      </c>
      <c r="O3043" s="38">
        <v>49.220309999999998</v>
      </c>
      <c r="P3043" s="38">
        <v>52.88599</v>
      </c>
      <c r="Q3043" s="38">
        <v>102.55132</v>
      </c>
      <c r="R3043" s="38">
        <v>560.81325000000004</v>
      </c>
      <c r="S3043" s="38">
        <v>1.9850099999999999</v>
      </c>
      <c r="T3043" s="38">
        <v>334.36604999999997</v>
      </c>
      <c r="U3043" s="38">
        <v>23.838280000000001</v>
      </c>
      <c r="V3043" s="38">
        <v>0.28155999999999998</v>
      </c>
      <c r="W3043" s="38">
        <v>31.754909999999999</v>
      </c>
      <c r="X3043" s="38">
        <v>15.80817</v>
      </c>
      <c r="Y3043" s="38">
        <v>317.73250000000002</v>
      </c>
      <c r="Z3043" s="38">
        <v>54.729640000000003</v>
      </c>
      <c r="AA3043" s="38">
        <v>9.1029900000000001</v>
      </c>
      <c r="AB3043" s="38">
        <v>19.503550000000001</v>
      </c>
      <c r="AC3043" s="38">
        <v>19.30574</v>
      </c>
      <c r="AD3043" s="38">
        <v>3492.3128000000002</v>
      </c>
      <c r="AE3043" s="38">
        <v>61.69182</v>
      </c>
      <c r="AF3043" s="38">
        <v>24.890989999999999</v>
      </c>
      <c r="AG3043" s="38">
        <v>37.440249999999999</v>
      </c>
      <c r="AH3043" s="38">
        <v>3491.02999</v>
      </c>
      <c r="AI3043" s="38">
        <v>42358.503170000004</v>
      </c>
      <c r="AJ3043" s="38">
        <v>73.151629999999997</v>
      </c>
      <c r="AK3043" s="38">
        <v>46.096150000000002</v>
      </c>
      <c r="AL3043" s="6">
        <v>80.107799999999997</v>
      </c>
      <c r="AM3043" s="6">
        <v>119.58060999999999</v>
      </c>
      <c r="AN3043" s="6">
        <v>28.563659999999999</v>
      </c>
      <c r="AO3043" s="6">
        <v>32.302010000000003</v>
      </c>
      <c r="AP3043" s="6">
        <v>33.592309999999998</v>
      </c>
      <c r="AQ3043" s="6">
        <v>21.04974</v>
      </c>
      <c r="AR3043" s="6">
        <v>3814.75</v>
      </c>
      <c r="AS3043" s="6">
        <v>31.5</v>
      </c>
      <c r="AT3043" s="6">
        <v>20</v>
      </c>
      <c r="AU3043" s="6">
        <v>78</v>
      </c>
      <c r="AV3043" s="6">
        <v>32</v>
      </c>
      <c r="AW3043" s="6">
        <v>4116.0784299999996</v>
      </c>
      <c r="AX3043" s="6">
        <v>16</v>
      </c>
      <c r="AY3043" s="6">
        <v>22.745100000000001</v>
      </c>
      <c r="AZ3043" s="6">
        <v>0.72</v>
      </c>
      <c r="BA3043" s="6">
        <v>0.59375</v>
      </c>
    </row>
    <row r="3044" spans="3:53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20.511279999999999</v>
      </c>
      <c r="I3044" s="38">
        <v>11.55228</v>
      </c>
      <c r="J3044" s="38">
        <v>98.234009999999998</v>
      </c>
      <c r="K3044" s="38">
        <v>10.93914</v>
      </c>
      <c r="L3044" s="38">
        <v>2.0815999999999999</v>
      </c>
      <c r="M3044" s="38">
        <v>2.0538400000000001</v>
      </c>
      <c r="N3044" s="38">
        <v>3.4990899999999998</v>
      </c>
      <c r="O3044" s="38">
        <v>49.255479999999999</v>
      </c>
      <c r="P3044" s="38">
        <v>52.754570000000001</v>
      </c>
      <c r="Q3044" s="38">
        <v>102.88388</v>
      </c>
      <c r="R3044" s="38">
        <v>563.05079000000001</v>
      </c>
      <c r="S3044" s="38">
        <v>0.94862000000000002</v>
      </c>
      <c r="T3044" s="38">
        <v>336.5478</v>
      </c>
      <c r="U3044" s="38">
        <v>23.837050000000001</v>
      </c>
      <c r="V3044" s="38">
        <v>0.20099</v>
      </c>
      <c r="W3044" s="38">
        <v>31.77552</v>
      </c>
      <c r="X3044" s="38">
        <v>12.997339999999999</v>
      </c>
      <c r="Y3044" s="38">
        <v>311.87786999999997</v>
      </c>
      <c r="Z3044" s="38">
        <v>54.825060000000001</v>
      </c>
      <c r="AA3044" s="38">
        <v>7.8380599999999996</v>
      </c>
      <c r="AB3044" s="38">
        <v>19.504010000000001</v>
      </c>
      <c r="AC3044" s="38">
        <v>19.304349999999999</v>
      </c>
      <c r="AD3044" s="38">
        <v>3012.31864</v>
      </c>
      <c r="AE3044" s="38">
        <v>61.859639999999999</v>
      </c>
      <c r="AF3044" s="38">
        <v>24.847280000000001</v>
      </c>
      <c r="AG3044" s="38">
        <v>37.436500000000002</v>
      </c>
      <c r="AH3044" s="38">
        <v>3011.6343499999998</v>
      </c>
      <c r="AI3044" s="38">
        <v>42358.504159999997</v>
      </c>
      <c r="AJ3044" s="38">
        <v>73.47636</v>
      </c>
      <c r="AK3044" s="38">
        <v>46.088900000000002</v>
      </c>
      <c r="AL3044" s="6">
        <v>79.901960000000003</v>
      </c>
      <c r="AM3044" s="6">
        <v>119.72152</v>
      </c>
      <c r="AN3044" s="6">
        <v>28.657170000000001</v>
      </c>
      <c r="AO3044" s="6">
        <v>32.315719999999999</v>
      </c>
      <c r="AP3044" s="6">
        <v>33.588790000000003</v>
      </c>
      <c r="AQ3044" s="6">
        <v>21.03369</v>
      </c>
      <c r="AR3044" s="6">
        <v>3365.5</v>
      </c>
      <c r="AS3044" s="6">
        <v>30</v>
      </c>
      <c r="AT3044" s="6">
        <v>18.431370000000001</v>
      </c>
      <c r="AU3044" s="6">
        <v>78</v>
      </c>
      <c r="AV3044" s="6">
        <v>32</v>
      </c>
      <c r="AW3044" s="6">
        <v>3212.5490199999999</v>
      </c>
      <c r="AX3044" s="6">
        <v>13</v>
      </c>
      <c r="AY3044" s="6">
        <v>21.176469999999998</v>
      </c>
      <c r="AZ3044" s="6">
        <v>7.4999999999999997E-2</v>
      </c>
      <c r="BA3044" s="6">
        <v>0</v>
      </c>
    </row>
    <row r="3045" spans="3:53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20.508949999999999</v>
      </c>
      <c r="I3045" s="38">
        <v>11.552300000000001</v>
      </c>
      <c r="J3045" s="38">
        <v>98.23115</v>
      </c>
      <c r="K3045" s="38">
        <v>9.9534699999999994</v>
      </c>
      <c r="L3045" s="38">
        <v>2.07219</v>
      </c>
      <c r="M3045" s="38">
        <v>1.98794</v>
      </c>
      <c r="N3045" s="38">
        <v>3.2796500000000002</v>
      </c>
      <c r="O3045" s="38">
        <v>49.300370000000001</v>
      </c>
      <c r="P3045" s="38">
        <v>52.580019999999998</v>
      </c>
      <c r="Q3045" s="38">
        <v>102.22795000000001</v>
      </c>
      <c r="R3045" s="38">
        <v>562.84636</v>
      </c>
      <c r="S3045" s="38">
        <v>0.41646</v>
      </c>
      <c r="T3045" s="38">
        <v>336.00707</v>
      </c>
      <c r="U3045" s="38">
        <v>23.828579999999999</v>
      </c>
      <c r="V3045" s="38">
        <v>0.21912000000000001</v>
      </c>
      <c r="W3045" s="38">
        <v>31.795649999999998</v>
      </c>
      <c r="X3045" s="38">
        <v>12.2646</v>
      </c>
      <c r="Y3045" s="38">
        <v>303.23442999999997</v>
      </c>
      <c r="Z3045" s="38">
        <v>54.885269999999998</v>
      </c>
      <c r="AA3045" s="38">
        <v>6.5342099999999999</v>
      </c>
      <c r="AB3045" s="38">
        <v>19.509080000000001</v>
      </c>
      <c r="AC3045" s="38">
        <v>19.31467</v>
      </c>
      <c r="AD3045" s="38">
        <v>2522.6247499999999</v>
      </c>
      <c r="AE3045" s="38">
        <v>61.820050000000002</v>
      </c>
      <c r="AF3045" s="38">
        <v>24.734999999999999</v>
      </c>
      <c r="AG3045" s="38">
        <v>37.435870000000001</v>
      </c>
      <c r="AH3045" s="38">
        <v>2522.9746500000001</v>
      </c>
      <c r="AI3045" s="38">
        <v>42358.504580000001</v>
      </c>
      <c r="AJ3045" s="38">
        <v>73.436199999999999</v>
      </c>
      <c r="AK3045" s="38">
        <v>46.076729999999998</v>
      </c>
      <c r="AL3045" s="6">
        <v>80.049899999999994</v>
      </c>
      <c r="AM3045" s="6">
        <v>119.84341000000001</v>
      </c>
      <c r="AN3045" s="6">
        <v>28.839379999999998</v>
      </c>
      <c r="AO3045" s="6">
        <v>32.362960000000001</v>
      </c>
      <c r="AP3045" s="6">
        <v>33.592129999999997</v>
      </c>
      <c r="AQ3045" s="6">
        <v>21.021319999999999</v>
      </c>
      <c r="AR3045" s="6">
        <v>2875</v>
      </c>
      <c r="AS3045" s="6">
        <v>27.5</v>
      </c>
      <c r="AT3045" s="6">
        <v>16.470590000000001</v>
      </c>
      <c r="AU3045" s="6">
        <v>78</v>
      </c>
      <c r="AV3045" s="6">
        <v>32</v>
      </c>
      <c r="AW3045" s="6">
        <v>2810.9803900000002</v>
      </c>
      <c r="AX3045" s="6">
        <v>11</v>
      </c>
      <c r="AY3045" s="6">
        <v>18.431370000000001</v>
      </c>
      <c r="AZ3045" s="6">
        <v>1.4999999999999999E-2</v>
      </c>
      <c r="BA3045" s="6">
        <v>0</v>
      </c>
    </row>
    <row r="3046" spans="3:53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20.512740000000001</v>
      </c>
      <c r="I3046" s="38">
        <v>11.556179999999999</v>
      </c>
      <c r="J3046" s="38">
        <v>98.234669999999994</v>
      </c>
      <c r="K3046" s="38">
        <v>2.9905900000000001</v>
      </c>
      <c r="L3046" s="38">
        <v>2.0799599999999998</v>
      </c>
      <c r="M3046" s="38">
        <v>1.4430000000000001</v>
      </c>
      <c r="N3046" s="38">
        <v>3.0926200000000001</v>
      </c>
      <c r="O3046" s="38">
        <v>49.355829999999997</v>
      </c>
      <c r="P3046" s="38">
        <v>52.448450000000001</v>
      </c>
      <c r="Q3046" s="38">
        <v>102.31171999999999</v>
      </c>
      <c r="R3046" s="38">
        <v>559.95222000000001</v>
      </c>
      <c r="S3046" s="38">
        <v>-1.2999999999999999E-4</v>
      </c>
      <c r="T3046" s="38">
        <v>334.93365</v>
      </c>
      <c r="U3046" s="38">
        <v>23.828479999999999</v>
      </c>
      <c r="V3046" s="38">
        <v>0.27083000000000002</v>
      </c>
      <c r="W3046" s="38">
        <v>31.823139999999999</v>
      </c>
      <c r="X3046" s="38">
        <v>12.55447</v>
      </c>
      <c r="Y3046" s="38">
        <v>286.17259999999999</v>
      </c>
      <c r="Z3046" s="38">
        <v>54.909939999999999</v>
      </c>
      <c r="AA3046" s="38">
        <v>5.3592199999999997</v>
      </c>
      <c r="AB3046" s="38">
        <v>19.522259999999999</v>
      </c>
      <c r="AC3046" s="38">
        <v>19.312719999999999</v>
      </c>
      <c r="AD3046" s="38">
        <v>2061.2745</v>
      </c>
      <c r="AE3046" s="38">
        <v>61.62415</v>
      </c>
      <c r="AF3046" s="38">
        <v>24.827739999999999</v>
      </c>
      <c r="AG3046" s="38">
        <v>37.445070000000001</v>
      </c>
      <c r="AH3046" s="38">
        <v>2061.1514000000002</v>
      </c>
      <c r="AI3046" s="38">
        <v>42358.504580000001</v>
      </c>
      <c r="AJ3046" s="38">
        <v>73.404349999999994</v>
      </c>
      <c r="AK3046" s="38">
        <v>46.071309999999997</v>
      </c>
      <c r="AL3046" s="6">
        <v>80.110579999999999</v>
      </c>
      <c r="AM3046" s="6">
        <v>120.00282</v>
      </c>
      <c r="AN3046" s="6">
        <v>28.986650000000001</v>
      </c>
      <c r="AO3046" s="6">
        <v>32.410890000000002</v>
      </c>
      <c r="AP3046" s="6">
        <v>33.597520000000003</v>
      </c>
      <c r="AQ3046" s="6">
        <v>21.019680000000001</v>
      </c>
      <c r="AR3046" s="6">
        <v>2392.75</v>
      </c>
      <c r="AS3046" s="6">
        <v>21.5</v>
      </c>
      <c r="AT3046" s="6">
        <v>16.862749999999998</v>
      </c>
      <c r="AU3046" s="6">
        <v>78</v>
      </c>
      <c r="AV3046" s="6">
        <v>32</v>
      </c>
      <c r="AW3046" s="6">
        <v>2810.9803900000002</v>
      </c>
      <c r="AX3046" s="6">
        <v>11</v>
      </c>
      <c r="AY3046" s="6">
        <v>18.823530000000002</v>
      </c>
      <c r="AZ3046" s="6">
        <v>0</v>
      </c>
      <c r="BA3046" s="6">
        <v>0</v>
      </c>
    </row>
    <row r="3047" spans="3:53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20.515339999999998</v>
      </c>
      <c r="I3047" s="38">
        <v>11.55541</v>
      </c>
      <c r="J3047" s="38">
        <v>98.234160000000003</v>
      </c>
      <c r="K3047" s="38">
        <v>1.36947</v>
      </c>
      <c r="L3047" s="38">
        <v>2.0634800000000002</v>
      </c>
      <c r="M3047" s="38">
        <v>1.5382100000000001</v>
      </c>
      <c r="N3047" s="38">
        <v>2.7766999999999999</v>
      </c>
      <c r="O3047" s="38">
        <v>49.405679999999997</v>
      </c>
      <c r="P3047" s="38">
        <v>52.182380000000002</v>
      </c>
      <c r="Q3047" s="38">
        <v>102.12888</v>
      </c>
      <c r="R3047" s="38">
        <v>555.28932999999995</v>
      </c>
      <c r="S3047" s="38">
        <v>0.41470000000000001</v>
      </c>
      <c r="T3047" s="38">
        <v>335.94938999999999</v>
      </c>
      <c r="U3047" s="38">
        <v>23.82563</v>
      </c>
      <c r="V3047" s="38">
        <v>0.28856999999999999</v>
      </c>
      <c r="W3047" s="38">
        <v>31.856549999999999</v>
      </c>
      <c r="X3047" s="38">
        <v>12.48277</v>
      </c>
      <c r="Y3047" s="38">
        <v>233.91415000000001</v>
      </c>
      <c r="Z3047" s="38">
        <v>54.902239999999999</v>
      </c>
      <c r="AA3047" s="38">
        <v>4.2100200000000001</v>
      </c>
      <c r="AB3047" s="38">
        <v>19.53267</v>
      </c>
      <c r="AC3047" s="38">
        <v>19.333629999999999</v>
      </c>
      <c r="AD3047" s="38">
        <v>1632.1983</v>
      </c>
      <c r="AE3047" s="38">
        <v>61.551009999999998</v>
      </c>
      <c r="AF3047" s="38">
        <v>24.63101</v>
      </c>
      <c r="AG3047" s="38">
        <v>37.433</v>
      </c>
      <c r="AH3047" s="38">
        <v>1630.4448299999999</v>
      </c>
      <c r="AI3047" s="38">
        <v>42358.504970000002</v>
      </c>
      <c r="AJ3047" s="38">
        <v>73.498609999999999</v>
      </c>
      <c r="AK3047" s="38">
        <v>46.06738</v>
      </c>
      <c r="AL3047" s="6">
        <v>80.000249999999994</v>
      </c>
      <c r="AM3047" s="6">
        <v>119.67675</v>
      </c>
      <c r="AN3047" s="6">
        <v>29.10643</v>
      </c>
      <c r="AO3047" s="6">
        <v>32.412430000000001</v>
      </c>
      <c r="AP3047" s="6">
        <v>33.615360000000003</v>
      </c>
      <c r="AQ3047" s="6">
        <v>21.0091</v>
      </c>
      <c r="AR3047" s="6">
        <v>1944.5</v>
      </c>
      <c r="AS3047" s="6">
        <v>22</v>
      </c>
      <c r="AT3047" s="6">
        <v>16.862749999999998</v>
      </c>
      <c r="AU3047" s="6">
        <v>78</v>
      </c>
      <c r="AV3047" s="6">
        <v>32</v>
      </c>
      <c r="AW3047" s="6">
        <v>2911.37255</v>
      </c>
      <c r="AX3047" s="6">
        <v>12</v>
      </c>
      <c r="AY3047" s="6">
        <v>18.823530000000002</v>
      </c>
      <c r="AZ3047" s="6">
        <v>1.4999999999999999E-2</v>
      </c>
      <c r="BA3047" s="6">
        <v>0</v>
      </c>
    </row>
    <row r="3048" spans="3:53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16.051300000000001</v>
      </c>
      <c r="I3048" s="38">
        <v>11.567920000000001</v>
      </c>
      <c r="J3048" s="38">
        <v>98.233800000000002</v>
      </c>
      <c r="K3048" s="38">
        <v>3.2321800000000001</v>
      </c>
      <c r="L3048" s="38">
        <v>2.0676600000000001</v>
      </c>
      <c r="M3048" s="38">
        <v>1.30246</v>
      </c>
      <c r="N3048" s="38">
        <v>2.4500500000000001</v>
      </c>
      <c r="O3048" s="38">
        <v>49.466970000000003</v>
      </c>
      <c r="P3048" s="38">
        <v>51.917020000000001</v>
      </c>
      <c r="Q3048" s="38">
        <v>101.95581</v>
      </c>
      <c r="R3048" s="38">
        <v>549.42786999999998</v>
      </c>
      <c r="S3048" s="38">
        <v>0.67895000000000005</v>
      </c>
      <c r="T3048" s="38">
        <v>337.52123</v>
      </c>
      <c r="U3048" s="38">
        <v>23.821470000000001</v>
      </c>
      <c r="V3048" s="38">
        <v>0.28669</v>
      </c>
      <c r="W3048" s="38">
        <v>31.882739999999998</v>
      </c>
      <c r="X3048" s="38">
        <v>17.116959999999999</v>
      </c>
      <c r="Y3048" s="38">
        <v>176.61797999999999</v>
      </c>
      <c r="Z3048" s="38">
        <v>54.761229999999998</v>
      </c>
      <c r="AA3048" s="38">
        <v>3.1326399999999999</v>
      </c>
      <c r="AB3048" s="38">
        <v>19.54176</v>
      </c>
      <c r="AC3048" s="38">
        <v>19.329129999999999</v>
      </c>
      <c r="AD3048" s="38">
        <v>1212.0487700000001</v>
      </c>
      <c r="AE3048" s="38">
        <v>61.527369999999998</v>
      </c>
      <c r="AF3048" s="38">
        <v>24.68092</v>
      </c>
      <c r="AG3048" s="38">
        <v>37.429229999999997</v>
      </c>
      <c r="AH3048" s="38">
        <v>1215.8677700000001</v>
      </c>
      <c r="AI3048" s="38">
        <v>42358.505239999999</v>
      </c>
      <c r="AJ3048" s="38">
        <v>73.764319999999998</v>
      </c>
      <c r="AK3048" s="38">
        <v>46.05227</v>
      </c>
      <c r="AL3048" s="6">
        <v>80.170630000000003</v>
      </c>
      <c r="AM3048" s="6">
        <v>119.98797999999999</v>
      </c>
      <c r="AN3048" s="6">
        <v>29.1629</v>
      </c>
      <c r="AO3048" s="6">
        <v>32.438499999999998</v>
      </c>
      <c r="AP3048" s="6">
        <v>33.626890000000003</v>
      </c>
      <c r="AQ3048" s="6">
        <v>21.006460000000001</v>
      </c>
      <c r="AR3048" s="6">
        <v>1509.25</v>
      </c>
      <c r="AS3048" s="6">
        <v>13</v>
      </c>
      <c r="AT3048" s="6">
        <v>16.470590000000001</v>
      </c>
      <c r="AU3048" s="6">
        <v>78</v>
      </c>
      <c r="AV3048" s="6">
        <v>33</v>
      </c>
      <c r="AW3048" s="6">
        <v>3212.5490199999999</v>
      </c>
      <c r="AX3048" s="6">
        <v>12</v>
      </c>
      <c r="AY3048" s="6">
        <v>18.03922</v>
      </c>
      <c r="AZ3048" s="6">
        <v>5.5E-2</v>
      </c>
      <c r="BA3048" s="6">
        <v>0.23438000000000001</v>
      </c>
    </row>
    <row r="3049" spans="3:53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15.596109999999999</v>
      </c>
      <c r="I3049" s="38">
        <v>11.56901</v>
      </c>
      <c r="J3049" s="38">
        <v>98.238150000000005</v>
      </c>
      <c r="K3049" s="38">
        <v>5.6717500000000003</v>
      </c>
      <c r="L3049" s="38">
        <v>2.0586700000000002</v>
      </c>
      <c r="M3049" s="38">
        <v>1.2422</v>
      </c>
      <c r="N3049" s="38">
        <v>2.2831899999999998</v>
      </c>
      <c r="O3049" s="38">
        <v>49.516330000000004</v>
      </c>
      <c r="P3049" s="38">
        <v>51.799529999999997</v>
      </c>
      <c r="Q3049" s="38">
        <v>101.71096</v>
      </c>
      <c r="R3049" s="38">
        <v>543.08964000000003</v>
      </c>
      <c r="S3049" s="38">
        <v>0.45561000000000001</v>
      </c>
      <c r="T3049" s="38">
        <v>336.15402999999998</v>
      </c>
      <c r="U3049" s="38">
        <v>23.822880000000001</v>
      </c>
      <c r="V3049" s="38">
        <v>0.2429</v>
      </c>
      <c r="W3049" s="38">
        <v>31.920960000000001</v>
      </c>
      <c r="X3049" s="38">
        <v>20.437429999999999</v>
      </c>
      <c r="Y3049" s="38">
        <v>129.04070999999999</v>
      </c>
      <c r="Z3049" s="38">
        <v>54.538139999999999</v>
      </c>
      <c r="AA3049" s="38">
        <v>2.1700699999999999</v>
      </c>
      <c r="AB3049" s="38">
        <v>19.560009999999998</v>
      </c>
      <c r="AC3049" s="38">
        <v>19.346450000000001</v>
      </c>
      <c r="AD3049" s="38">
        <v>843.29129999999998</v>
      </c>
      <c r="AE3049" s="38">
        <v>61.512900000000002</v>
      </c>
      <c r="AF3049" s="38">
        <v>24.57357</v>
      </c>
      <c r="AG3049" s="38">
        <v>37.433160000000001</v>
      </c>
      <c r="AH3049" s="38">
        <v>842.18706999999995</v>
      </c>
      <c r="AI3049" s="38">
        <v>42358.505519999999</v>
      </c>
      <c r="AJ3049" s="38">
        <v>73.306100000000001</v>
      </c>
      <c r="AK3049" s="38">
        <v>46.054960000000001</v>
      </c>
      <c r="AL3049" s="6">
        <v>79.899739999999994</v>
      </c>
      <c r="AM3049" s="6">
        <v>119.75311000000001</v>
      </c>
      <c r="AN3049" s="6">
        <v>29.25788</v>
      </c>
      <c r="AO3049" s="6">
        <v>32.507069999999999</v>
      </c>
      <c r="AP3049" s="6">
        <v>33.636119999999998</v>
      </c>
      <c r="AQ3049" s="6">
        <v>21.00263</v>
      </c>
      <c r="AR3049" s="6">
        <v>1110.75</v>
      </c>
      <c r="AS3049" s="6">
        <v>14</v>
      </c>
      <c r="AT3049" s="6">
        <v>16.862749999999998</v>
      </c>
      <c r="AU3049" s="6">
        <v>78</v>
      </c>
      <c r="AV3049" s="6">
        <v>33</v>
      </c>
      <c r="AW3049" s="6">
        <v>4015.6862700000001</v>
      </c>
      <c r="AX3049" s="6">
        <v>15</v>
      </c>
      <c r="AY3049" s="6">
        <v>17.254899999999999</v>
      </c>
      <c r="AZ3049" s="6">
        <v>0.52500000000000002</v>
      </c>
      <c r="BA3049" s="6">
        <v>1.92188</v>
      </c>
    </row>
    <row r="3050" spans="3:53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14.883620000000001</v>
      </c>
      <c r="I3050" s="38">
        <v>11.576650000000001</v>
      </c>
      <c r="J3050" s="38">
        <v>98.235060000000004</v>
      </c>
      <c r="K3050" s="38">
        <v>10.97316</v>
      </c>
      <c r="L3050" s="38">
        <v>2.1011500000000001</v>
      </c>
      <c r="M3050" s="38">
        <v>1.48604</v>
      </c>
      <c r="N3050" s="38">
        <v>2.1309200000000001</v>
      </c>
      <c r="O3050" s="38">
        <v>49.544199999999996</v>
      </c>
      <c r="P3050" s="38">
        <v>51.675130000000003</v>
      </c>
      <c r="Q3050" s="38">
        <v>102.99899000000001</v>
      </c>
      <c r="R3050" s="38">
        <v>536.57372999999995</v>
      </c>
      <c r="S3050" s="38">
        <v>0.59114999999999995</v>
      </c>
      <c r="T3050" s="38">
        <v>334.80588999999998</v>
      </c>
      <c r="U3050" s="38">
        <v>23.821760000000001</v>
      </c>
      <c r="V3050" s="38">
        <v>0.14896999999999999</v>
      </c>
      <c r="W3050" s="38">
        <v>31.954550000000001</v>
      </c>
      <c r="X3050" s="38">
        <v>52.737299999999998</v>
      </c>
      <c r="Y3050" s="38">
        <v>118.42375</v>
      </c>
      <c r="Z3050" s="38">
        <v>54.365949999999998</v>
      </c>
      <c r="AA3050" s="38">
        <v>2.0240999999999998</v>
      </c>
      <c r="AB3050" s="38">
        <v>19.576329999999999</v>
      </c>
      <c r="AC3050" s="38">
        <v>19.35042</v>
      </c>
      <c r="AD3050" s="38">
        <v>770.66215</v>
      </c>
      <c r="AE3050" s="38">
        <v>61.162939999999999</v>
      </c>
      <c r="AF3050" s="38">
        <v>25.080690000000001</v>
      </c>
      <c r="AG3050" s="38">
        <v>37.431759999999997</v>
      </c>
      <c r="AH3050" s="38">
        <v>779.30421000000001</v>
      </c>
      <c r="AI3050" s="38">
        <v>42358.505830000002</v>
      </c>
      <c r="AJ3050" s="38">
        <v>73.399889999999999</v>
      </c>
      <c r="AK3050" s="38">
        <v>46.045740000000002</v>
      </c>
      <c r="AL3050" s="6">
        <v>79.928970000000007</v>
      </c>
      <c r="AM3050" s="6">
        <v>120.07393</v>
      </c>
      <c r="AN3050" s="6">
        <v>29.320720000000001</v>
      </c>
      <c r="AO3050" s="6">
        <v>32.53837</v>
      </c>
      <c r="AP3050" s="6">
        <v>33.643050000000002</v>
      </c>
      <c r="AQ3050" s="6">
        <v>21.00722</v>
      </c>
      <c r="AR3050" s="6">
        <v>752.25</v>
      </c>
      <c r="AS3050" s="6">
        <v>8</v>
      </c>
      <c r="AT3050" s="6">
        <v>18.823530000000002</v>
      </c>
      <c r="AU3050" s="6">
        <v>78</v>
      </c>
      <c r="AV3050" s="6">
        <v>33</v>
      </c>
      <c r="AW3050" s="6">
        <v>6023.5294100000001</v>
      </c>
      <c r="AX3050" s="6">
        <v>26</v>
      </c>
      <c r="AY3050" s="6">
        <v>21.568629999999999</v>
      </c>
      <c r="AZ3050" s="6">
        <v>0.78</v>
      </c>
      <c r="BA3050" s="6">
        <v>1.6875</v>
      </c>
    </row>
    <row r="3051" spans="3:53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15.77346</v>
      </c>
      <c r="I3051" s="38">
        <v>11.58074</v>
      </c>
      <c r="J3051" s="38">
        <v>98.238320000000002</v>
      </c>
      <c r="K3051" s="38">
        <v>9.1948500000000006</v>
      </c>
      <c r="L3051" s="38">
        <v>2.08467</v>
      </c>
      <c r="M3051" s="38">
        <v>1.4336</v>
      </c>
      <c r="N3051" s="38">
        <v>1.95895</v>
      </c>
      <c r="O3051" s="38">
        <v>49.581589999999998</v>
      </c>
      <c r="P3051" s="38">
        <v>51.540529999999997</v>
      </c>
      <c r="Q3051" s="38">
        <v>101.94766</v>
      </c>
      <c r="R3051" s="38">
        <v>530.32677000000001</v>
      </c>
      <c r="S3051" s="38">
        <v>0.94813999999999998</v>
      </c>
      <c r="T3051" s="38">
        <v>334.45152999999999</v>
      </c>
      <c r="U3051" s="38">
        <v>23.82377</v>
      </c>
      <c r="V3051" s="38">
        <v>0.23854</v>
      </c>
      <c r="W3051" s="38">
        <v>31.985019999999999</v>
      </c>
      <c r="X3051" s="38">
        <v>28.880230000000001</v>
      </c>
      <c r="Y3051" s="38">
        <v>127.04997</v>
      </c>
      <c r="Z3051" s="38">
        <v>54.22898</v>
      </c>
      <c r="AA3051" s="38">
        <v>2.1366700000000001</v>
      </c>
      <c r="AB3051" s="38">
        <v>19.591629999999999</v>
      </c>
      <c r="AC3051" s="38">
        <v>19.37452</v>
      </c>
      <c r="AD3051" s="38">
        <v>819.95389999999998</v>
      </c>
      <c r="AE3051" s="38">
        <v>60.864829999999998</v>
      </c>
      <c r="AF3051" s="38">
        <v>24.883939999999999</v>
      </c>
      <c r="AG3051" s="38">
        <v>37.431930000000001</v>
      </c>
      <c r="AH3051" s="38">
        <v>821.98743999999999</v>
      </c>
      <c r="AI3051" s="38">
        <v>42358.506350000003</v>
      </c>
      <c r="AJ3051" s="38">
        <v>73.333119999999994</v>
      </c>
      <c r="AK3051" s="38">
        <v>46.04383</v>
      </c>
      <c r="AL3051" s="6">
        <v>79.910849999999996</v>
      </c>
      <c r="AM3051" s="6">
        <v>119.82575</v>
      </c>
      <c r="AN3051" s="6">
        <v>29.337669999999999</v>
      </c>
      <c r="AO3051" s="6">
        <v>32.514000000000003</v>
      </c>
      <c r="AP3051" s="6">
        <v>33.645600000000002</v>
      </c>
      <c r="AQ3051" s="6">
        <v>21.00723</v>
      </c>
      <c r="AR3051" s="6">
        <v>814.75</v>
      </c>
      <c r="AS3051" s="6">
        <v>10.5</v>
      </c>
      <c r="AT3051" s="6">
        <v>18.823530000000002</v>
      </c>
      <c r="AU3051" s="6">
        <v>78</v>
      </c>
      <c r="AV3051" s="6">
        <v>33</v>
      </c>
      <c r="AW3051" s="6">
        <v>11946.666670000001</v>
      </c>
      <c r="AX3051" s="6">
        <v>44</v>
      </c>
      <c r="AY3051" s="6">
        <v>21.176469999999998</v>
      </c>
      <c r="AZ3051" s="6">
        <v>7.4999999999999997E-2</v>
      </c>
      <c r="BA3051" s="6">
        <v>0.15625</v>
      </c>
    </row>
    <row r="3052" spans="3:53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14.239459999999999</v>
      </c>
      <c r="I3052" s="38">
        <v>11.58775</v>
      </c>
      <c r="J3052" s="38">
        <v>98.237859999999998</v>
      </c>
      <c r="K3052" s="38">
        <v>10.673400000000001</v>
      </c>
      <c r="L3052" s="38">
        <v>2.0727000000000002</v>
      </c>
      <c r="M3052" s="38">
        <v>1.47471</v>
      </c>
      <c r="N3052" s="38">
        <v>1.8425</v>
      </c>
      <c r="O3052" s="38">
        <v>49.605789999999999</v>
      </c>
      <c r="P3052" s="38">
        <v>51.44829</v>
      </c>
      <c r="Q3052" s="38">
        <v>102.04283</v>
      </c>
      <c r="R3052" s="38">
        <v>524.71784000000002</v>
      </c>
      <c r="S3052" s="38">
        <v>0.53642000000000001</v>
      </c>
      <c r="T3052" s="38">
        <v>335.31529999999998</v>
      </c>
      <c r="U3052" s="38">
        <v>23.82545</v>
      </c>
      <c r="V3052" s="38">
        <v>0.26643</v>
      </c>
      <c r="W3052" s="38">
        <v>32.011209999999998</v>
      </c>
      <c r="X3052" s="38">
        <v>42.644660000000002</v>
      </c>
      <c r="Y3052" s="38">
        <v>120.26174</v>
      </c>
      <c r="Z3052" s="38">
        <v>54.137430000000002</v>
      </c>
      <c r="AA3052" s="38">
        <v>2.0074000000000001</v>
      </c>
      <c r="AB3052" s="38">
        <v>19.609220000000001</v>
      </c>
      <c r="AC3052" s="38">
        <v>19.391639999999999</v>
      </c>
      <c r="AD3052" s="38">
        <v>774.79522999999995</v>
      </c>
      <c r="AE3052" s="38">
        <v>60.636969999999998</v>
      </c>
      <c r="AF3052" s="38">
        <v>24.741060000000001</v>
      </c>
      <c r="AG3052" s="38">
        <v>37.426220000000001</v>
      </c>
      <c r="AH3052" s="38">
        <v>773.30620999999996</v>
      </c>
      <c r="AI3052" s="38">
        <v>42358.506860000001</v>
      </c>
      <c r="AJ3052" s="38">
        <v>73.274850000000001</v>
      </c>
      <c r="AK3052" s="38">
        <v>46.047809999999998</v>
      </c>
      <c r="AL3052" s="6">
        <v>79.719499999999996</v>
      </c>
      <c r="AM3052" s="6">
        <v>119.82068</v>
      </c>
      <c r="AN3052" s="6">
        <v>29.319189999999999</v>
      </c>
      <c r="AO3052" s="6">
        <v>32.520229999999998</v>
      </c>
      <c r="AP3052" s="6">
        <v>33.643819999999998</v>
      </c>
      <c r="AQ3052" s="6">
        <v>21.011230000000001</v>
      </c>
      <c r="AR3052" s="6">
        <v>790.5</v>
      </c>
      <c r="AS3052" s="6">
        <v>16.5</v>
      </c>
      <c r="AT3052" s="6">
        <v>18.431370000000001</v>
      </c>
      <c r="AU3052" s="6">
        <v>78</v>
      </c>
      <c r="AV3052" s="6">
        <v>33</v>
      </c>
      <c r="AW3052" s="6">
        <v>7127.8431399999999</v>
      </c>
      <c r="AX3052" s="6">
        <v>28</v>
      </c>
      <c r="AY3052" s="6">
        <v>20.784310000000001</v>
      </c>
      <c r="AZ3052" s="6">
        <v>0.83499999999999996</v>
      </c>
      <c r="BA3052" s="6">
        <v>0</v>
      </c>
    </row>
    <row r="3053" spans="3:53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15.540089999999999</v>
      </c>
      <c r="I3053" s="38">
        <v>11.5877</v>
      </c>
      <c r="J3053" s="38">
        <v>98.234849999999994</v>
      </c>
      <c r="K3053" s="38">
        <v>9.8941700000000008</v>
      </c>
      <c r="L3053" s="38">
        <v>2.1271</v>
      </c>
      <c r="M3053" s="38">
        <v>1.4972000000000001</v>
      </c>
      <c r="N3053" s="38">
        <v>1.8360099999999999</v>
      </c>
      <c r="O3053" s="38">
        <v>49.613720000000001</v>
      </c>
      <c r="P3053" s="38">
        <v>51.449730000000002</v>
      </c>
      <c r="Q3053" s="38">
        <v>102.66952000000001</v>
      </c>
      <c r="R3053" s="38">
        <v>519.82335</v>
      </c>
      <c r="S3053" s="38">
        <v>0.83304</v>
      </c>
      <c r="T3053" s="38">
        <v>336.02449999999999</v>
      </c>
      <c r="U3053" s="38">
        <v>23.822790000000001</v>
      </c>
      <c r="V3053" s="38">
        <v>0.28364</v>
      </c>
      <c r="W3053" s="38">
        <v>32.039349999999999</v>
      </c>
      <c r="X3053" s="38">
        <v>34.361649999999997</v>
      </c>
      <c r="Y3053" s="38">
        <v>125.04291000000001</v>
      </c>
      <c r="Z3053" s="38">
        <v>54.251649999999998</v>
      </c>
      <c r="AA3053" s="38">
        <v>2.1821899999999999</v>
      </c>
      <c r="AB3053" s="38">
        <v>19.630479999999999</v>
      </c>
      <c r="AC3053" s="38">
        <v>19.408110000000001</v>
      </c>
      <c r="AD3053" s="38">
        <v>820.71821999999997</v>
      </c>
      <c r="AE3053" s="38">
        <v>60.266559999999998</v>
      </c>
      <c r="AF3053" s="38">
        <v>25.39038</v>
      </c>
      <c r="AG3053" s="38">
        <v>37.415230000000001</v>
      </c>
      <c r="AH3053" s="38">
        <v>806.50103000000001</v>
      </c>
      <c r="AI3053" s="38">
        <v>42358.507230000003</v>
      </c>
      <c r="AJ3053" s="38">
        <v>73.275030000000001</v>
      </c>
      <c r="AK3053" s="38">
        <v>46.035040000000002</v>
      </c>
      <c r="AL3053" s="6">
        <v>80.048330000000007</v>
      </c>
      <c r="AM3053" s="6">
        <v>119.80627</v>
      </c>
      <c r="AN3053" s="6">
        <v>29.32525</v>
      </c>
      <c r="AO3053" s="6">
        <v>32.48198</v>
      </c>
      <c r="AP3053" s="6">
        <v>33.65381</v>
      </c>
      <c r="AQ3053" s="6">
        <v>21.015039999999999</v>
      </c>
      <c r="AR3053" s="6">
        <v>791.25</v>
      </c>
      <c r="AS3053" s="6">
        <v>13</v>
      </c>
      <c r="AT3053" s="6">
        <v>18.823530000000002</v>
      </c>
      <c r="AU3053" s="6">
        <v>78</v>
      </c>
      <c r="AV3053" s="6">
        <v>33</v>
      </c>
      <c r="AW3053" s="6">
        <v>10842.352940000001</v>
      </c>
      <c r="AX3053" s="6">
        <v>41</v>
      </c>
      <c r="AY3053" s="6">
        <v>21.568629999999999</v>
      </c>
      <c r="AZ3053" s="6">
        <v>0.155</v>
      </c>
      <c r="BA3053" s="6">
        <v>0.39062999999999998</v>
      </c>
    </row>
    <row r="3054" spans="3:53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14.14568</v>
      </c>
      <c r="I3054" s="38">
        <v>11.591850000000001</v>
      </c>
      <c r="J3054" s="38">
        <v>98.239559999999997</v>
      </c>
      <c r="K3054" s="38">
        <v>10.422969999999999</v>
      </c>
      <c r="L3054" s="38">
        <v>2.0709300000000002</v>
      </c>
      <c r="M3054" s="38">
        <v>1.5851</v>
      </c>
      <c r="N3054" s="38">
        <v>1.72973</v>
      </c>
      <c r="O3054" s="38">
        <v>49.62556</v>
      </c>
      <c r="P3054" s="38">
        <v>51.3553</v>
      </c>
      <c r="Q3054" s="38">
        <v>102.42298</v>
      </c>
      <c r="R3054" s="38">
        <v>515.47387000000003</v>
      </c>
      <c r="S3054" s="38">
        <v>1.0865400000000001</v>
      </c>
      <c r="T3054" s="38">
        <v>334.10383000000002</v>
      </c>
      <c r="U3054" s="38">
        <v>23.808070000000001</v>
      </c>
      <c r="V3054" s="38">
        <v>0.27537</v>
      </c>
      <c r="W3054" s="38">
        <v>32.059370000000001</v>
      </c>
      <c r="X3054" s="38">
        <v>38.002400000000002</v>
      </c>
      <c r="Y3054" s="38">
        <v>123.17959999999999</v>
      </c>
      <c r="Z3054" s="38">
        <v>54.344369999999998</v>
      </c>
      <c r="AA3054" s="38">
        <v>2.0076499999999999</v>
      </c>
      <c r="AB3054" s="38">
        <v>19.645779999999998</v>
      </c>
      <c r="AC3054" s="38">
        <v>19.418320000000001</v>
      </c>
      <c r="AD3054" s="38">
        <v>775.55579999999998</v>
      </c>
      <c r="AE3054" s="38">
        <v>59.71481</v>
      </c>
      <c r="AF3054" s="38">
        <v>24.719930000000002</v>
      </c>
      <c r="AG3054" s="38">
        <v>37.402209999999997</v>
      </c>
      <c r="AH3054" s="38">
        <v>791.04666999999995</v>
      </c>
      <c r="AI3054" s="38">
        <v>42358.50778</v>
      </c>
      <c r="AJ3054" s="38">
        <v>73.11618</v>
      </c>
      <c r="AK3054" s="38">
        <v>46.037280000000003</v>
      </c>
      <c r="AL3054" s="6">
        <v>80.225459999999998</v>
      </c>
      <c r="AM3054" s="6">
        <v>119.70191</v>
      </c>
      <c r="AN3054" s="6">
        <v>29.311389999999999</v>
      </c>
      <c r="AO3054" s="6">
        <v>32.481290000000001</v>
      </c>
      <c r="AP3054" s="6">
        <v>33.64799</v>
      </c>
      <c r="AQ3054" s="6">
        <v>21.004570000000001</v>
      </c>
      <c r="AR3054" s="6">
        <v>807.75</v>
      </c>
      <c r="AS3054" s="6">
        <v>18</v>
      </c>
      <c r="AT3054" s="6">
        <v>18.03922</v>
      </c>
      <c r="AU3054" s="6">
        <v>78</v>
      </c>
      <c r="AV3054" s="6">
        <v>33</v>
      </c>
      <c r="AW3054" s="6">
        <v>7730.1960799999997</v>
      </c>
      <c r="AX3054" s="6">
        <v>29</v>
      </c>
      <c r="AY3054" s="6">
        <v>20.784310000000001</v>
      </c>
      <c r="AZ3054" s="6">
        <v>9.5000000000000001E-2</v>
      </c>
      <c r="BA3054" s="6">
        <v>0.70313000000000003</v>
      </c>
    </row>
    <row r="3055" spans="3:53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15.19655</v>
      </c>
      <c r="I3055" s="38">
        <v>11.5909</v>
      </c>
      <c r="J3055" s="38">
        <v>98.233400000000003</v>
      </c>
      <c r="K3055" s="38">
        <v>10.07368</v>
      </c>
      <c r="L3055" s="38">
        <v>2.0960700000000001</v>
      </c>
      <c r="M3055" s="38">
        <v>1.5981000000000001</v>
      </c>
      <c r="N3055" s="38">
        <v>1.69154</v>
      </c>
      <c r="O3055" s="38">
        <v>49.642569999999999</v>
      </c>
      <c r="P3055" s="38">
        <v>51.334119999999999</v>
      </c>
      <c r="Q3055" s="38">
        <v>102.72557999999999</v>
      </c>
      <c r="R3055" s="38">
        <v>511.57607000000002</v>
      </c>
      <c r="S3055" s="38">
        <v>0.78261000000000003</v>
      </c>
      <c r="T3055" s="38">
        <v>337.57146</v>
      </c>
      <c r="U3055" s="38">
        <v>23.810870000000001</v>
      </c>
      <c r="V3055" s="38">
        <v>0.23943999999999999</v>
      </c>
      <c r="W3055" s="38">
        <v>32.093940000000003</v>
      </c>
      <c r="X3055" s="38">
        <v>37.645589999999999</v>
      </c>
      <c r="Y3055" s="38">
        <v>126.35132</v>
      </c>
      <c r="Z3055" s="38">
        <v>54.450870000000002</v>
      </c>
      <c r="AA3055" s="38">
        <v>2.14547</v>
      </c>
      <c r="AB3055" s="38">
        <v>19.675920000000001</v>
      </c>
      <c r="AC3055" s="38">
        <v>19.45431</v>
      </c>
      <c r="AD3055" s="38">
        <v>818.85558000000003</v>
      </c>
      <c r="AE3055" s="38">
        <v>59.34487</v>
      </c>
      <c r="AF3055" s="38">
        <v>25.019960000000001</v>
      </c>
      <c r="AG3055" s="38">
        <v>37.407029999999999</v>
      </c>
      <c r="AH3055" s="38">
        <v>805.68344000000002</v>
      </c>
      <c r="AI3055" s="38">
        <v>42358.508379999999</v>
      </c>
      <c r="AJ3055" s="38">
        <v>73.121750000000006</v>
      </c>
      <c r="AK3055" s="38">
        <v>46.042789999999997</v>
      </c>
      <c r="AL3055" s="6">
        <v>80.141649999999998</v>
      </c>
      <c r="AM3055" s="6">
        <v>120.04356</v>
      </c>
      <c r="AN3055" s="6">
        <v>29.33568</v>
      </c>
      <c r="AO3055" s="6">
        <v>32.457940000000001</v>
      </c>
      <c r="AP3055" s="6">
        <v>33.642800000000001</v>
      </c>
      <c r="AQ3055" s="6">
        <v>21.016480000000001</v>
      </c>
      <c r="AR3055" s="6">
        <v>783.5</v>
      </c>
      <c r="AS3055" s="6">
        <v>14</v>
      </c>
      <c r="AT3055" s="6">
        <v>18.823530000000002</v>
      </c>
      <c r="AU3055" s="6">
        <v>78</v>
      </c>
      <c r="AV3055" s="6">
        <v>33</v>
      </c>
      <c r="AW3055" s="6">
        <v>10139.607840000001</v>
      </c>
      <c r="AX3055" s="6">
        <v>39</v>
      </c>
      <c r="AY3055" s="6">
        <v>21.568629999999999</v>
      </c>
      <c r="AZ3055" s="6">
        <v>0.76</v>
      </c>
      <c r="BA3055" s="6">
        <v>0.15625</v>
      </c>
    </row>
    <row r="3056" spans="3:53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14.10988</v>
      </c>
      <c r="I3056" s="38">
        <v>11.610709999999999</v>
      </c>
      <c r="J3056" s="38">
        <v>98.233800000000002</v>
      </c>
      <c r="K3056" s="38">
        <v>10.20838</v>
      </c>
      <c r="L3056" s="38">
        <v>2.0853100000000002</v>
      </c>
      <c r="M3056" s="38">
        <v>1.6748499999999999</v>
      </c>
      <c r="N3056" s="38">
        <v>1.6624399999999999</v>
      </c>
      <c r="O3056" s="38">
        <v>49.633830000000003</v>
      </c>
      <c r="P3056" s="38">
        <v>51.29627</v>
      </c>
      <c r="Q3056" s="38">
        <v>102.47093</v>
      </c>
      <c r="R3056" s="38">
        <v>508.01589000000001</v>
      </c>
      <c r="S3056" s="38">
        <v>0.52866000000000002</v>
      </c>
      <c r="T3056" s="38">
        <v>337.01978000000003</v>
      </c>
      <c r="U3056" s="38">
        <v>23.80546</v>
      </c>
      <c r="V3056" s="38">
        <v>0.22578000000000001</v>
      </c>
      <c r="W3056" s="38">
        <v>32.119810000000001</v>
      </c>
      <c r="X3056" s="38">
        <v>45.579740000000001</v>
      </c>
      <c r="Y3056" s="38">
        <v>126.89353</v>
      </c>
      <c r="Z3056" s="38">
        <v>54.451569999999997</v>
      </c>
      <c r="AA3056" s="38">
        <v>2.0389499999999998</v>
      </c>
      <c r="AB3056" s="38">
        <v>19.701820000000001</v>
      </c>
      <c r="AC3056" s="38">
        <v>19.464929999999999</v>
      </c>
      <c r="AD3056" s="38">
        <v>782.21200999999996</v>
      </c>
      <c r="AE3056" s="38">
        <v>59.092959999999998</v>
      </c>
      <c r="AF3056" s="38">
        <v>24.891580000000001</v>
      </c>
      <c r="AG3056" s="38">
        <v>37.412999999999997</v>
      </c>
      <c r="AH3056" s="38">
        <v>793.26013</v>
      </c>
      <c r="AI3056" s="38">
        <v>42358.508829999999</v>
      </c>
      <c r="AJ3056" s="38">
        <v>72.755859999999998</v>
      </c>
      <c r="AK3056" s="38">
        <v>46.040689999999998</v>
      </c>
      <c r="AL3056" s="6">
        <v>80.155079999999998</v>
      </c>
      <c r="AM3056" s="6">
        <v>119.92301999999999</v>
      </c>
      <c r="AN3056" s="6">
        <v>29.327559999999998</v>
      </c>
      <c r="AO3056" s="6">
        <v>32.442970000000003</v>
      </c>
      <c r="AP3056" s="6">
        <v>33.642670000000003</v>
      </c>
      <c r="AQ3056" s="6">
        <v>21.024789999999999</v>
      </c>
      <c r="AR3056" s="6">
        <v>814</v>
      </c>
      <c r="AS3056" s="6">
        <v>17</v>
      </c>
      <c r="AT3056" s="6">
        <v>18.03922</v>
      </c>
      <c r="AU3056" s="6">
        <v>78</v>
      </c>
      <c r="AV3056" s="6">
        <v>33</v>
      </c>
      <c r="AW3056" s="6">
        <v>8232.1568599999991</v>
      </c>
      <c r="AX3056" s="6">
        <v>31</v>
      </c>
      <c r="AY3056" s="6">
        <v>20.784310000000001</v>
      </c>
      <c r="AZ3056" s="6">
        <v>9.5000000000000001E-2</v>
      </c>
      <c r="BA3056" s="6">
        <v>0.85938000000000003</v>
      </c>
    </row>
    <row r="3057" spans="3:53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15.97382</v>
      </c>
      <c r="I3057" s="38">
        <v>11.625819999999999</v>
      </c>
      <c r="J3057" s="38">
        <v>98.239800000000002</v>
      </c>
      <c r="K3057" s="38">
        <v>10.28158</v>
      </c>
      <c r="L3057" s="38">
        <v>2.1991999999999998</v>
      </c>
      <c r="M3057" s="38">
        <v>1.87296</v>
      </c>
      <c r="N3057" s="38">
        <v>1.6641699999999999</v>
      </c>
      <c r="O3057" s="38">
        <v>49.588990000000003</v>
      </c>
      <c r="P3057" s="38">
        <v>51.253160000000001</v>
      </c>
      <c r="Q3057" s="38">
        <v>104.11409</v>
      </c>
      <c r="R3057" s="38">
        <v>504.67401000000001</v>
      </c>
      <c r="S3057" s="38">
        <v>1.3461700000000001</v>
      </c>
      <c r="T3057" s="38">
        <v>332.94468000000001</v>
      </c>
      <c r="U3057" s="38">
        <v>23.79692</v>
      </c>
      <c r="V3057" s="38">
        <v>0.11070000000000001</v>
      </c>
      <c r="W3057" s="38">
        <v>32.143039999999999</v>
      </c>
      <c r="X3057" s="38">
        <v>78.249290000000002</v>
      </c>
      <c r="Y3057" s="38">
        <v>137.71626000000001</v>
      </c>
      <c r="Z3057" s="38">
        <v>54.428750000000001</v>
      </c>
      <c r="AA3057" s="38">
        <v>3.0486599999999999</v>
      </c>
      <c r="AB3057" s="38">
        <v>19.71237</v>
      </c>
      <c r="AC3057" s="38">
        <v>19.47888</v>
      </c>
      <c r="AD3057" s="38">
        <v>1109.00819</v>
      </c>
      <c r="AE3057" s="38">
        <v>59.189729999999997</v>
      </c>
      <c r="AF3057" s="38">
        <v>26.250990000000002</v>
      </c>
      <c r="AG3057" s="38">
        <v>37.404809999999998</v>
      </c>
      <c r="AH3057" s="38">
        <v>1097.35634</v>
      </c>
      <c r="AI3057" s="38">
        <v>42358.509259999999</v>
      </c>
      <c r="AJ3057" s="38">
        <v>72.814139999999995</v>
      </c>
      <c r="AK3057" s="38">
        <v>46.030380000000001</v>
      </c>
      <c r="AL3057" s="6">
        <v>79.947950000000006</v>
      </c>
      <c r="AM3057" s="6">
        <v>119.90089</v>
      </c>
      <c r="AN3057" s="6">
        <v>29.32441</v>
      </c>
      <c r="AO3057" s="6">
        <v>32.421570000000003</v>
      </c>
      <c r="AP3057" s="6">
        <v>33.645009999999999</v>
      </c>
      <c r="AQ3057" s="6">
        <v>21.01172</v>
      </c>
      <c r="AR3057" s="6">
        <v>822.5</v>
      </c>
      <c r="AS3057" s="6">
        <v>5.5</v>
      </c>
      <c r="AT3057" s="6">
        <v>22.745100000000001</v>
      </c>
      <c r="AU3057" s="6">
        <v>78</v>
      </c>
      <c r="AV3057" s="6">
        <v>33</v>
      </c>
      <c r="AW3057" s="6">
        <v>16765.4902</v>
      </c>
      <c r="AX3057" s="6">
        <v>69</v>
      </c>
      <c r="AY3057" s="6">
        <v>25.882349999999999</v>
      </c>
      <c r="AZ3057" s="6">
        <v>0.58499999999999996</v>
      </c>
      <c r="BA3057" s="6">
        <v>0.3125</v>
      </c>
    </row>
    <row r="3058" spans="3:53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14.34299</v>
      </c>
      <c r="I3058" s="38">
        <v>11.63021</v>
      </c>
      <c r="J3058" s="38">
        <v>98.237809999999996</v>
      </c>
      <c r="K3058" s="38">
        <v>9.4507200000000005</v>
      </c>
      <c r="L3058" s="38">
        <v>2.1364999999999998</v>
      </c>
      <c r="M3058" s="38">
        <v>2.21543</v>
      </c>
      <c r="N3058" s="38">
        <v>1.65645</v>
      </c>
      <c r="O3058" s="38">
        <v>49.551310000000001</v>
      </c>
      <c r="P3058" s="38">
        <v>51.20776</v>
      </c>
      <c r="Q3058" s="38">
        <v>104.65067000000001</v>
      </c>
      <c r="R3058" s="38">
        <v>501.64015000000001</v>
      </c>
      <c r="S3058" s="38">
        <v>2.6576399999999998</v>
      </c>
      <c r="T3058" s="38">
        <v>332.78746000000001</v>
      </c>
      <c r="U3058" s="38">
        <v>23.78922</v>
      </c>
      <c r="V3058" s="38">
        <v>0.11515</v>
      </c>
      <c r="W3058" s="38">
        <v>32.166049999999998</v>
      </c>
      <c r="X3058" s="38">
        <v>62.501710000000003</v>
      </c>
      <c r="Y3058" s="38">
        <v>203.71435</v>
      </c>
      <c r="Z3058" s="38">
        <v>54.428730000000002</v>
      </c>
      <c r="AA3058" s="38">
        <v>4.5127199999999998</v>
      </c>
      <c r="AB3058" s="38">
        <v>19.727170000000001</v>
      </c>
      <c r="AC3058" s="38">
        <v>19.507570000000001</v>
      </c>
      <c r="AD3058" s="38">
        <v>1689.7637299999999</v>
      </c>
      <c r="AE3058" s="38">
        <v>59.03248</v>
      </c>
      <c r="AF3058" s="38">
        <v>25.502579999999998</v>
      </c>
      <c r="AG3058" s="38">
        <v>37.399549999999998</v>
      </c>
      <c r="AH3058" s="38">
        <v>1691.87057</v>
      </c>
      <c r="AI3058" s="38">
        <v>42358.510309999998</v>
      </c>
      <c r="AJ3058" s="38">
        <v>72.993070000000003</v>
      </c>
      <c r="AK3058" s="38">
        <v>46.034210000000002</v>
      </c>
      <c r="AL3058" s="6">
        <v>79.858840000000001</v>
      </c>
      <c r="AM3058" s="6">
        <v>119.98401</v>
      </c>
      <c r="AN3058" s="6">
        <v>29.281510000000001</v>
      </c>
      <c r="AO3058" s="6">
        <v>32.39499</v>
      </c>
      <c r="AP3058" s="6">
        <v>33.649140000000003</v>
      </c>
      <c r="AQ3058" s="6">
        <v>21.01202</v>
      </c>
      <c r="AR3058" s="6">
        <v>1232</v>
      </c>
      <c r="AS3058" s="6">
        <v>0.5</v>
      </c>
      <c r="AT3058" s="6">
        <v>26.274509999999999</v>
      </c>
      <c r="AU3058" s="6">
        <v>78</v>
      </c>
      <c r="AV3058" s="6">
        <v>33</v>
      </c>
      <c r="AW3058" s="6">
        <v>19777.2549</v>
      </c>
      <c r="AX3058" s="6">
        <v>78</v>
      </c>
      <c r="AY3058" s="6">
        <v>29.01961</v>
      </c>
      <c r="AZ3058" s="6">
        <v>3.5000000000000003E-2</v>
      </c>
      <c r="BA3058" s="6">
        <v>1.32813</v>
      </c>
    </row>
    <row r="3059" spans="3:53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14.1076</v>
      </c>
      <c r="I3059" s="38">
        <v>11.63298</v>
      </c>
      <c r="J3059" s="38">
        <v>98.234769999999997</v>
      </c>
      <c r="K3059" s="38">
        <v>11.3142</v>
      </c>
      <c r="L3059" s="38">
        <v>2.1027</v>
      </c>
      <c r="M3059" s="38">
        <v>2.38984</v>
      </c>
      <c r="N3059" s="38">
        <v>1.7274499999999999</v>
      </c>
      <c r="O3059" s="38">
        <v>49.503779999999999</v>
      </c>
      <c r="P3059" s="38">
        <v>51.23122</v>
      </c>
      <c r="Q3059" s="38">
        <v>103.59595</v>
      </c>
      <c r="R3059" s="38">
        <v>499.63675999999998</v>
      </c>
      <c r="S3059" s="38">
        <v>3.2730700000000001</v>
      </c>
      <c r="T3059" s="38">
        <v>336.28960000000001</v>
      </c>
      <c r="U3059" s="38">
        <v>23.77881</v>
      </c>
      <c r="V3059" s="38">
        <v>0.12614</v>
      </c>
      <c r="W3059" s="38">
        <v>32.181980000000003</v>
      </c>
      <c r="X3059" s="38">
        <v>58.36947</v>
      </c>
      <c r="Y3059" s="38">
        <v>281.64348000000001</v>
      </c>
      <c r="Z3059" s="38">
        <v>54.038589999999999</v>
      </c>
      <c r="AA3059" s="38">
        <v>5.5369999999999999</v>
      </c>
      <c r="AB3059" s="38">
        <v>19.756070000000001</v>
      </c>
      <c r="AC3059" s="38">
        <v>19.525040000000001</v>
      </c>
      <c r="AD3059" s="38">
        <v>2106.6270599999998</v>
      </c>
      <c r="AE3059" s="38">
        <v>58.84919</v>
      </c>
      <c r="AF3059" s="38">
        <v>25.0991</v>
      </c>
      <c r="AG3059" s="38">
        <v>37.398229999999998</v>
      </c>
      <c r="AH3059" s="38">
        <v>2107.1512699999998</v>
      </c>
      <c r="AI3059" s="38">
        <v>42358.512139999999</v>
      </c>
      <c r="AJ3059" s="38">
        <v>72.800539999999998</v>
      </c>
      <c r="AK3059" s="38">
        <v>46.032609999999998</v>
      </c>
      <c r="AL3059" s="6">
        <v>79.803250000000006</v>
      </c>
      <c r="AM3059" s="6">
        <v>119.96486</v>
      </c>
      <c r="AN3059" s="6">
        <v>29.194680000000002</v>
      </c>
      <c r="AO3059" s="6">
        <v>32.368670000000002</v>
      </c>
      <c r="AP3059" s="6">
        <v>33.640689999999999</v>
      </c>
      <c r="AQ3059" s="6">
        <v>21.014520000000001</v>
      </c>
      <c r="AR3059" s="6">
        <v>1816.25</v>
      </c>
      <c r="AS3059" s="6">
        <v>21</v>
      </c>
      <c r="AT3059" s="6">
        <v>25.098040000000001</v>
      </c>
      <c r="AU3059" s="6">
        <v>78</v>
      </c>
      <c r="AV3059" s="6">
        <v>33</v>
      </c>
      <c r="AW3059" s="6">
        <v>15259.607840000001</v>
      </c>
      <c r="AX3059" s="6">
        <v>60</v>
      </c>
      <c r="AY3059" s="6">
        <v>27.843139999999998</v>
      </c>
      <c r="AZ3059" s="6">
        <v>0.85499999999999998</v>
      </c>
      <c r="BA3059" s="6">
        <v>1.25</v>
      </c>
    </row>
    <row r="3060" spans="3:53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13.97781</v>
      </c>
      <c r="I3060" s="38">
        <v>11.63425</v>
      </c>
      <c r="J3060" s="38">
        <v>98.233379999999997</v>
      </c>
      <c r="K3060" s="38">
        <v>9.7451399999999992</v>
      </c>
      <c r="L3060" s="38">
        <v>2.09029</v>
      </c>
      <c r="M3060" s="38">
        <v>2.7460100000000001</v>
      </c>
      <c r="N3060" s="38">
        <v>1.94852</v>
      </c>
      <c r="O3060" s="38">
        <v>49.454149999999998</v>
      </c>
      <c r="P3060" s="38">
        <v>51.402670000000001</v>
      </c>
      <c r="Q3060" s="38">
        <v>105.18264000000001</v>
      </c>
      <c r="R3060" s="38">
        <v>498.99788999999998</v>
      </c>
      <c r="S3060" s="38">
        <v>3.68892</v>
      </c>
      <c r="T3060" s="38">
        <v>338.68203</v>
      </c>
      <c r="U3060" s="38">
        <v>23.77036</v>
      </c>
      <c r="V3060" s="38">
        <v>6.0949999999999997E-2</v>
      </c>
      <c r="W3060" s="38">
        <v>32.184100000000001</v>
      </c>
      <c r="X3060" s="38">
        <v>64.058959999999999</v>
      </c>
      <c r="Y3060" s="38">
        <v>301.96084999999999</v>
      </c>
      <c r="Z3060" s="38">
        <v>52.882820000000002</v>
      </c>
      <c r="AA3060" s="38">
        <v>6.6650499999999999</v>
      </c>
      <c r="AB3060" s="38">
        <v>19.779679999999999</v>
      </c>
      <c r="AC3060" s="38">
        <v>19.54618</v>
      </c>
      <c r="AD3060" s="38">
        <v>2550.8608100000001</v>
      </c>
      <c r="AE3060" s="38">
        <v>58.649819999999998</v>
      </c>
      <c r="AF3060" s="38">
        <v>24.95101</v>
      </c>
      <c r="AG3060" s="38">
        <v>37.391330000000004</v>
      </c>
      <c r="AH3060" s="38">
        <v>2550.43498</v>
      </c>
      <c r="AI3060" s="38">
        <v>42358.514089999997</v>
      </c>
      <c r="AJ3060" s="38">
        <v>73.454179999999994</v>
      </c>
      <c r="AK3060" s="38">
        <v>46.02299</v>
      </c>
      <c r="AL3060" s="6">
        <v>80.000299999999996</v>
      </c>
      <c r="AM3060" s="6">
        <v>120.16551</v>
      </c>
      <c r="AN3060" s="6">
        <v>29.113769999999999</v>
      </c>
      <c r="AO3060" s="6">
        <v>32.32246</v>
      </c>
      <c r="AP3060" s="6">
        <v>33.641080000000002</v>
      </c>
      <c r="AQ3060" s="6">
        <v>21.002790000000001</v>
      </c>
      <c r="AR3060" s="6">
        <v>2207</v>
      </c>
      <c r="AS3060" s="6">
        <v>23.5</v>
      </c>
      <c r="AT3060" s="6">
        <v>26.66667</v>
      </c>
      <c r="AU3060" s="6">
        <v>78</v>
      </c>
      <c r="AV3060" s="6">
        <v>33</v>
      </c>
      <c r="AW3060" s="6">
        <v>14858.039220000001</v>
      </c>
      <c r="AX3060" s="6">
        <v>59</v>
      </c>
      <c r="AY3060" s="6">
        <v>29.411760000000001</v>
      </c>
      <c r="AZ3060" s="6">
        <v>0.56499999999999995</v>
      </c>
      <c r="BA3060" s="6">
        <v>0.70313000000000003</v>
      </c>
    </row>
    <row r="3061" spans="3:53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14.295669999999999</v>
      </c>
      <c r="I3061" s="38">
        <v>11.62663</v>
      </c>
      <c r="J3061" s="38">
        <v>98.237380000000002</v>
      </c>
      <c r="K3061" s="38">
        <v>13.9221</v>
      </c>
      <c r="L3061" s="38">
        <v>2.0893899999999999</v>
      </c>
      <c r="M3061" s="38">
        <v>2.9553099999999999</v>
      </c>
      <c r="N3061" s="38">
        <v>2.1131700000000002</v>
      </c>
      <c r="O3061" s="38">
        <v>49.389719999999997</v>
      </c>
      <c r="P3061" s="38">
        <v>51.502890000000001</v>
      </c>
      <c r="Q3061" s="38">
        <v>104.60531</v>
      </c>
      <c r="R3061" s="38">
        <v>499.39452</v>
      </c>
      <c r="S3061" s="38">
        <v>4.5453200000000002</v>
      </c>
      <c r="T3061" s="38">
        <v>338.95940999999999</v>
      </c>
      <c r="U3061" s="38">
        <v>23.771879999999999</v>
      </c>
      <c r="V3061" s="38">
        <v>0.11292000000000001</v>
      </c>
      <c r="W3061" s="38">
        <v>32.177720000000001</v>
      </c>
      <c r="X3061" s="38">
        <v>61.702979999999997</v>
      </c>
      <c r="Y3061" s="38">
        <v>311.32816000000003</v>
      </c>
      <c r="Z3061" s="38">
        <v>52.020519999999998</v>
      </c>
      <c r="AA3061" s="38">
        <v>7.7469900000000003</v>
      </c>
      <c r="AB3061" s="38">
        <v>19.804510000000001</v>
      </c>
      <c r="AC3061" s="38">
        <v>19.572859999999999</v>
      </c>
      <c r="AD3061" s="38">
        <v>2966.2230199999999</v>
      </c>
      <c r="AE3061" s="38">
        <v>58.613849999999999</v>
      </c>
      <c r="AF3061" s="38">
        <v>24.940249999999999</v>
      </c>
      <c r="AG3061" s="38">
        <v>37.385019999999997</v>
      </c>
      <c r="AH3061" s="38">
        <v>2966.0126599999999</v>
      </c>
      <c r="AI3061" s="38">
        <v>42358.516609999999</v>
      </c>
      <c r="AJ3061" s="38">
        <v>73.014250000000004</v>
      </c>
      <c r="AK3061" s="38">
        <v>46.030369999999998</v>
      </c>
      <c r="AL3061" s="6">
        <v>79.910849999999996</v>
      </c>
      <c r="AM3061" s="6">
        <v>120.05806</v>
      </c>
      <c r="AN3061" s="6">
        <v>29.100169999999999</v>
      </c>
      <c r="AO3061" s="6">
        <v>32.259749999999997</v>
      </c>
      <c r="AP3061" s="6">
        <v>33.630769999999998</v>
      </c>
      <c r="AQ3061" s="6">
        <v>20.993510000000001</v>
      </c>
      <c r="AR3061" s="6">
        <v>2664.75</v>
      </c>
      <c r="AS3061" s="6">
        <v>26.5</v>
      </c>
      <c r="AT3061" s="6">
        <v>27.450980000000001</v>
      </c>
      <c r="AU3061" s="6">
        <v>78</v>
      </c>
      <c r="AV3061" s="6">
        <v>32</v>
      </c>
      <c r="AW3061" s="6">
        <v>14657.2549</v>
      </c>
      <c r="AX3061" s="6">
        <v>58</v>
      </c>
      <c r="AY3061" s="6">
        <v>30.196079999999998</v>
      </c>
      <c r="AZ3061" s="6">
        <v>0.85499999999999998</v>
      </c>
      <c r="BA3061" s="6">
        <v>0.625</v>
      </c>
    </row>
    <row r="3062" spans="3:53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14.494429999999999</v>
      </c>
      <c r="I3062" s="38">
        <v>11.62664</v>
      </c>
      <c r="J3062" s="38">
        <v>98.236580000000004</v>
      </c>
      <c r="K3062" s="38">
        <v>15.41465</v>
      </c>
      <c r="L3062" s="38">
        <v>2.1032999999999999</v>
      </c>
      <c r="M3062" s="38">
        <v>3.0538699999999999</v>
      </c>
      <c r="N3062" s="38">
        <v>2.3477600000000001</v>
      </c>
      <c r="O3062" s="38">
        <v>49.32282</v>
      </c>
      <c r="P3062" s="38">
        <v>51.670580000000001</v>
      </c>
      <c r="Q3062" s="38">
        <v>105.39694</v>
      </c>
      <c r="R3062" s="38">
        <v>501.05577</v>
      </c>
      <c r="S3062" s="38">
        <v>5.3444200000000004</v>
      </c>
      <c r="T3062" s="38">
        <v>337.61437000000001</v>
      </c>
      <c r="U3062" s="38">
        <v>23.75056</v>
      </c>
      <c r="V3062" s="38">
        <v>0.19519</v>
      </c>
      <c r="W3062" s="38">
        <v>32.159570000000002</v>
      </c>
      <c r="X3062" s="38">
        <v>61.179560000000002</v>
      </c>
      <c r="Y3062" s="38">
        <v>319.10399999999998</v>
      </c>
      <c r="Z3062" s="38">
        <v>52.033200000000001</v>
      </c>
      <c r="AA3062" s="38">
        <v>8.9401899999999994</v>
      </c>
      <c r="AB3062" s="38">
        <v>19.811789999999998</v>
      </c>
      <c r="AC3062" s="38">
        <v>19.578749999999999</v>
      </c>
      <c r="AD3062" s="38">
        <v>3405.03397</v>
      </c>
      <c r="AE3062" s="38">
        <v>58.70776</v>
      </c>
      <c r="AF3062" s="38">
        <v>25.103629999999999</v>
      </c>
      <c r="AG3062" s="38">
        <v>37.383240000000001</v>
      </c>
      <c r="AH3062" s="38">
        <v>3404.03548</v>
      </c>
      <c r="AI3062" s="38">
        <v>42358.519500000002</v>
      </c>
      <c r="AJ3062" s="38">
        <v>73.036990000000003</v>
      </c>
      <c r="AK3062" s="38">
        <v>46.011749999999999</v>
      </c>
      <c r="AL3062" s="6">
        <v>80.062579999999997</v>
      </c>
      <c r="AM3062" s="6">
        <v>119.40737</v>
      </c>
      <c r="AN3062" s="6">
        <v>29.1008</v>
      </c>
      <c r="AO3062" s="6">
        <v>32.195619999999998</v>
      </c>
      <c r="AP3062" s="6">
        <v>33.621749999999999</v>
      </c>
      <c r="AQ3062" s="6">
        <v>20.975639999999999</v>
      </c>
      <c r="AR3062" s="6">
        <v>3078</v>
      </c>
      <c r="AS3062" s="6">
        <v>28.5</v>
      </c>
      <c r="AT3062" s="6">
        <v>29.411760000000001</v>
      </c>
      <c r="AU3062" s="6">
        <v>78</v>
      </c>
      <c r="AV3062" s="6">
        <v>32</v>
      </c>
      <c r="AW3062" s="6">
        <v>15560.784309999999</v>
      </c>
      <c r="AX3062" s="6">
        <v>62</v>
      </c>
      <c r="AY3062" s="6">
        <v>31.37255</v>
      </c>
      <c r="AZ3062" s="6">
        <v>0.60499999999999998</v>
      </c>
      <c r="BA3062" s="6">
        <v>0</v>
      </c>
    </row>
    <row r="3063" spans="3:53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14.72092</v>
      </c>
      <c r="I3063" s="38">
        <v>11.641590000000001</v>
      </c>
      <c r="J3063" s="38">
        <v>98.233289999999997</v>
      </c>
      <c r="K3063" s="38">
        <v>13.97221</v>
      </c>
      <c r="L3063" s="38">
        <v>2.11435</v>
      </c>
      <c r="M3063" s="38">
        <v>3.2719399999999998</v>
      </c>
      <c r="N3063" s="38">
        <v>2.60256</v>
      </c>
      <c r="O3063" s="38">
        <v>49.282089999999997</v>
      </c>
      <c r="P3063" s="38">
        <v>51.884650000000001</v>
      </c>
      <c r="Q3063" s="38">
        <v>105.70083</v>
      </c>
      <c r="R3063" s="38">
        <v>504.13101</v>
      </c>
      <c r="S3063" s="38">
        <v>6.3369200000000001</v>
      </c>
      <c r="T3063" s="38">
        <v>339.17142000000001</v>
      </c>
      <c r="U3063" s="38">
        <v>23.75844</v>
      </c>
      <c r="V3063" s="38">
        <v>0.20130999999999999</v>
      </c>
      <c r="W3063" s="38">
        <v>32.14387</v>
      </c>
      <c r="X3063" s="38">
        <v>66.450379999999996</v>
      </c>
      <c r="Y3063" s="38">
        <v>325.97611000000001</v>
      </c>
      <c r="Z3063" s="38">
        <v>52.410690000000002</v>
      </c>
      <c r="AA3063" s="38">
        <v>10.104979999999999</v>
      </c>
      <c r="AB3063" s="38">
        <v>19.83052</v>
      </c>
      <c r="AC3063" s="38">
        <v>19.60087</v>
      </c>
      <c r="AD3063" s="38">
        <v>3827.0223799999999</v>
      </c>
      <c r="AE3063" s="38">
        <v>58.849539999999998</v>
      </c>
      <c r="AF3063" s="38">
        <v>25.239540000000002</v>
      </c>
      <c r="AG3063" s="38">
        <v>37.393940000000001</v>
      </c>
      <c r="AH3063" s="38">
        <v>3827.72136</v>
      </c>
      <c r="AI3063" s="38">
        <v>42358.523079999999</v>
      </c>
      <c r="AJ3063" s="38">
        <v>72.813839999999999</v>
      </c>
      <c r="AK3063" s="38">
        <v>46.021270000000001</v>
      </c>
      <c r="AL3063" s="6">
        <v>80.149609999999996</v>
      </c>
      <c r="AM3063" s="6">
        <v>119.79855000000001</v>
      </c>
      <c r="AN3063" s="6">
        <v>29.104520000000001</v>
      </c>
      <c r="AO3063" s="6">
        <v>32.255070000000003</v>
      </c>
      <c r="AP3063" s="6">
        <v>33.633200000000002</v>
      </c>
      <c r="AQ3063" s="6">
        <v>20.980630000000001</v>
      </c>
      <c r="AR3063" s="6">
        <v>3521</v>
      </c>
      <c r="AS3063" s="6">
        <v>29.5</v>
      </c>
      <c r="AT3063" s="6">
        <v>30.588239999999999</v>
      </c>
      <c r="AU3063" s="6">
        <v>78</v>
      </c>
      <c r="AV3063" s="6">
        <v>32</v>
      </c>
      <c r="AW3063" s="6">
        <v>15661.17647</v>
      </c>
      <c r="AX3063" s="6">
        <v>62</v>
      </c>
      <c r="AY3063" s="6">
        <v>32.156860000000002</v>
      </c>
      <c r="AZ3063" s="6">
        <v>0.17499999999999999</v>
      </c>
      <c r="BA3063" s="6">
        <v>0.39062999999999998</v>
      </c>
    </row>
    <row r="3064" spans="3:53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14.330629999999999</v>
      </c>
      <c r="I3064" s="38">
        <v>11.663029999999999</v>
      </c>
      <c r="J3064" s="38">
        <v>98.233850000000004</v>
      </c>
      <c r="K3064" s="38">
        <v>15.044449999999999</v>
      </c>
      <c r="L3064" s="38">
        <v>2.0922399999999999</v>
      </c>
      <c r="M3064" s="38">
        <v>3.29244</v>
      </c>
      <c r="N3064" s="38">
        <v>2.8309600000000001</v>
      </c>
      <c r="O3064" s="38">
        <v>49.255029999999998</v>
      </c>
      <c r="P3064" s="38">
        <v>52.085990000000002</v>
      </c>
      <c r="Q3064" s="38">
        <v>105.41327</v>
      </c>
      <c r="R3064" s="38">
        <v>508.72061000000002</v>
      </c>
      <c r="S3064" s="38">
        <v>7.07341</v>
      </c>
      <c r="T3064" s="38">
        <v>336.62736999999998</v>
      </c>
      <c r="U3064" s="38">
        <v>23.754270000000002</v>
      </c>
      <c r="V3064" s="38">
        <v>0.22517999999999999</v>
      </c>
      <c r="W3064" s="38">
        <v>32.090069999999997</v>
      </c>
      <c r="X3064" s="38">
        <v>57.990879999999997</v>
      </c>
      <c r="Y3064" s="38">
        <v>330.67327999999998</v>
      </c>
      <c r="Z3064" s="38">
        <v>52.803049999999999</v>
      </c>
      <c r="AA3064" s="38">
        <v>11.095929999999999</v>
      </c>
      <c r="AB3064" s="38">
        <v>19.85688</v>
      </c>
      <c r="AC3064" s="38">
        <v>19.618120000000001</v>
      </c>
      <c r="AD3064" s="38">
        <v>4242.7035900000001</v>
      </c>
      <c r="AE3064" s="38">
        <v>58.958199999999998</v>
      </c>
      <c r="AF3064" s="38">
        <v>24.974240000000002</v>
      </c>
      <c r="AG3064" s="38">
        <v>37.386719999999997</v>
      </c>
      <c r="AH3064" s="38">
        <v>4242.4273300000004</v>
      </c>
      <c r="AI3064" s="38">
        <v>42358.527049999997</v>
      </c>
      <c r="AJ3064" s="38">
        <v>72.882189999999994</v>
      </c>
      <c r="AK3064" s="38">
        <v>46.013100000000001</v>
      </c>
      <c r="AL3064" s="6">
        <v>80.154839999999993</v>
      </c>
      <c r="AM3064" s="6">
        <v>119.96446</v>
      </c>
      <c r="AN3064" s="6">
        <v>29.04815</v>
      </c>
      <c r="AO3064" s="6">
        <v>32.246130000000001</v>
      </c>
      <c r="AP3064" s="6">
        <v>33.62941</v>
      </c>
      <c r="AQ3064" s="6">
        <v>20.965479999999999</v>
      </c>
      <c r="AR3064" s="6">
        <v>3950.75</v>
      </c>
      <c r="AS3064" s="6">
        <v>28.5</v>
      </c>
      <c r="AT3064" s="6">
        <v>32.941180000000003</v>
      </c>
      <c r="AU3064" s="6">
        <v>78</v>
      </c>
      <c r="AV3064" s="6">
        <v>32</v>
      </c>
      <c r="AW3064" s="6">
        <v>17468.235290000001</v>
      </c>
      <c r="AX3064" s="6">
        <v>69</v>
      </c>
      <c r="AY3064" s="6">
        <v>34.117649999999998</v>
      </c>
      <c r="AZ3064" s="6">
        <v>0.875</v>
      </c>
      <c r="BA3064" s="6">
        <v>1.84375</v>
      </c>
    </row>
    <row r="3065" spans="3:53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14.532209999999999</v>
      </c>
      <c r="I3065" s="38">
        <v>11.674379999999999</v>
      </c>
      <c r="J3065" s="38">
        <v>98.244399999999999</v>
      </c>
      <c r="K3065" s="38">
        <v>11.640180000000001</v>
      </c>
      <c r="L3065" s="38">
        <v>2.08629</v>
      </c>
      <c r="M3065" s="38">
        <v>3.2363599999999999</v>
      </c>
      <c r="N3065" s="38">
        <v>3.0317699999999999</v>
      </c>
      <c r="O3065" s="38">
        <v>49.230550000000001</v>
      </c>
      <c r="P3065" s="38">
        <v>52.262309999999999</v>
      </c>
      <c r="Q3065" s="38">
        <v>103.56125</v>
      </c>
      <c r="R3065" s="38">
        <v>514.87213999999994</v>
      </c>
      <c r="S3065" s="38">
        <v>5.6583500000000004</v>
      </c>
      <c r="T3065" s="38">
        <v>337.54996999999997</v>
      </c>
      <c r="U3065" s="38">
        <v>23.752939999999999</v>
      </c>
      <c r="V3065" s="38">
        <v>0.50126999999999999</v>
      </c>
      <c r="W3065" s="38">
        <v>32.024979999999999</v>
      </c>
      <c r="X3065" s="38">
        <v>38.116379999999999</v>
      </c>
      <c r="Y3065" s="38">
        <v>332.49241000000001</v>
      </c>
      <c r="Z3065" s="38">
        <v>53.140479999999997</v>
      </c>
      <c r="AA3065" s="38">
        <v>11.25395</v>
      </c>
      <c r="AB3065" s="38">
        <v>19.878229999999999</v>
      </c>
      <c r="AC3065" s="38">
        <v>19.649190000000001</v>
      </c>
      <c r="AD3065" s="38">
        <v>4315.0762999999997</v>
      </c>
      <c r="AE3065" s="38">
        <v>59.491259999999997</v>
      </c>
      <c r="AF3065" s="38">
        <v>24.902290000000001</v>
      </c>
      <c r="AG3065" s="38">
        <v>37.370579999999997</v>
      </c>
      <c r="AH3065" s="38">
        <v>4315.6375500000004</v>
      </c>
      <c r="AI3065" s="38">
        <v>42358.531329999998</v>
      </c>
      <c r="AJ3065" s="38">
        <v>73.109229999999997</v>
      </c>
      <c r="AK3065" s="38">
        <v>46.004269999999998</v>
      </c>
      <c r="AL3065" s="6">
        <v>80.149270000000001</v>
      </c>
      <c r="AM3065" s="6">
        <v>119.65589</v>
      </c>
      <c r="AN3065" s="6">
        <v>28.89978</v>
      </c>
      <c r="AO3065" s="6">
        <v>32.245429999999999</v>
      </c>
      <c r="AP3065" s="6">
        <v>33.639569999999999</v>
      </c>
      <c r="AQ3065" s="6">
        <v>20.954270000000001</v>
      </c>
      <c r="AR3065" s="6">
        <v>4295.25</v>
      </c>
      <c r="AS3065" s="6">
        <v>35</v>
      </c>
      <c r="AT3065" s="6">
        <v>27.843139999999998</v>
      </c>
      <c r="AU3065" s="6">
        <v>78</v>
      </c>
      <c r="AV3065" s="6">
        <v>32</v>
      </c>
      <c r="AW3065" s="6">
        <v>11745.88235</v>
      </c>
      <c r="AX3065" s="6">
        <v>45</v>
      </c>
      <c r="AY3065" s="6">
        <v>30.196079999999998</v>
      </c>
      <c r="AZ3065" s="6">
        <v>0.85499999999999998</v>
      </c>
      <c r="BA3065" s="6">
        <v>1.0625</v>
      </c>
    </row>
    <row r="3066" spans="3:53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14.86209</v>
      </c>
      <c r="I3066" s="38">
        <v>11.67859</v>
      </c>
      <c r="J3066" s="38">
        <v>98.239199999999997</v>
      </c>
      <c r="K3066" s="38">
        <v>9.7516999999999996</v>
      </c>
      <c r="L3066" s="38">
        <v>2.0936300000000001</v>
      </c>
      <c r="M3066" s="38">
        <v>2.9502899999999999</v>
      </c>
      <c r="N3066" s="38">
        <v>3.24064</v>
      </c>
      <c r="O3066" s="38">
        <v>49.191789999999997</v>
      </c>
      <c r="P3066" s="38">
        <v>52.43244</v>
      </c>
      <c r="Q3066" s="38">
        <v>103.8747</v>
      </c>
      <c r="R3066" s="38">
        <v>522.03130999999996</v>
      </c>
      <c r="S3066" s="38">
        <v>4.2822100000000001</v>
      </c>
      <c r="T3066" s="38">
        <v>337.37723999999997</v>
      </c>
      <c r="U3066" s="38">
        <v>23.74</v>
      </c>
      <c r="V3066" s="38">
        <v>0.38751000000000002</v>
      </c>
      <c r="W3066" s="38">
        <v>31.957979999999999</v>
      </c>
      <c r="X3066" s="38">
        <v>41.935600000000001</v>
      </c>
      <c r="Y3066" s="38">
        <v>330.53885000000002</v>
      </c>
      <c r="Z3066" s="38">
        <v>53.446959999999997</v>
      </c>
      <c r="AA3066" s="38">
        <v>11.27557</v>
      </c>
      <c r="AB3066" s="38">
        <v>19.89255</v>
      </c>
      <c r="AC3066" s="38">
        <v>19.6615</v>
      </c>
      <c r="AD3066" s="38">
        <v>4308.2937400000001</v>
      </c>
      <c r="AE3066" s="38">
        <v>60.09937</v>
      </c>
      <c r="AF3066" s="38">
        <v>24.931270000000001</v>
      </c>
      <c r="AG3066" s="38">
        <v>37.369190000000003</v>
      </c>
      <c r="AH3066" s="38">
        <v>4308.78208</v>
      </c>
      <c r="AI3066" s="38">
        <v>42358.534339999998</v>
      </c>
      <c r="AJ3066" s="38">
        <v>73.065420000000003</v>
      </c>
      <c r="AK3066" s="38">
        <v>45.997570000000003</v>
      </c>
      <c r="AL3066" s="6">
        <v>80.134280000000004</v>
      </c>
      <c r="AM3066" s="6">
        <v>119.88914</v>
      </c>
      <c r="AN3066" s="6">
        <v>28.78809</v>
      </c>
      <c r="AO3066" s="6">
        <v>32.23339</v>
      </c>
      <c r="AP3066" s="6">
        <v>33.627569999999999</v>
      </c>
      <c r="AQ3066" s="6">
        <v>20.93571</v>
      </c>
      <c r="AR3066" s="6">
        <v>4310</v>
      </c>
      <c r="AS3066" s="6">
        <v>37.5</v>
      </c>
      <c r="AT3066" s="6">
        <v>26.66667</v>
      </c>
      <c r="AU3066" s="6">
        <v>78</v>
      </c>
      <c r="AV3066" s="6">
        <v>32</v>
      </c>
      <c r="AW3066" s="6">
        <v>9938.8235299999997</v>
      </c>
      <c r="AX3066" s="6">
        <v>39</v>
      </c>
      <c r="AY3066" s="6">
        <v>29.411760000000001</v>
      </c>
      <c r="AZ3066" s="6">
        <v>9.5000000000000001E-2</v>
      </c>
      <c r="BA3066" s="6">
        <v>1.21875</v>
      </c>
    </row>
    <row r="3067" spans="3:53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14.191800000000001</v>
      </c>
      <c r="I3067" s="38">
        <v>11.671110000000001</v>
      </c>
      <c r="J3067" s="38">
        <v>98.234549999999999</v>
      </c>
      <c r="K3067" s="38">
        <v>9.0545000000000009</v>
      </c>
      <c r="L3067" s="38">
        <v>2.1003400000000001</v>
      </c>
      <c r="M3067" s="38">
        <v>2.8498199999999998</v>
      </c>
      <c r="N3067" s="38">
        <v>3.4923299999999999</v>
      </c>
      <c r="O3067" s="38">
        <v>49.193849999999998</v>
      </c>
      <c r="P3067" s="38">
        <v>52.68618</v>
      </c>
      <c r="Q3067" s="38">
        <v>104.06788</v>
      </c>
      <c r="R3067" s="38">
        <v>529.08042999999998</v>
      </c>
      <c r="S3067" s="38">
        <v>4.1768099999999997</v>
      </c>
      <c r="T3067" s="38">
        <v>335.18662999999998</v>
      </c>
      <c r="U3067" s="38">
        <v>23.750579999999999</v>
      </c>
      <c r="V3067" s="38">
        <v>0.36337000000000003</v>
      </c>
      <c r="W3067" s="38">
        <v>31.921749999999999</v>
      </c>
      <c r="X3067" s="38">
        <v>39.650460000000002</v>
      </c>
      <c r="Y3067" s="38">
        <v>330.33524</v>
      </c>
      <c r="Z3067" s="38">
        <v>53.74248</v>
      </c>
      <c r="AA3067" s="38">
        <v>11.31523</v>
      </c>
      <c r="AB3067" s="38">
        <v>19.921230000000001</v>
      </c>
      <c r="AC3067" s="38">
        <v>19.684010000000001</v>
      </c>
      <c r="AD3067" s="38">
        <v>4309.9712399999999</v>
      </c>
      <c r="AE3067" s="38">
        <v>60.449339999999999</v>
      </c>
      <c r="AF3067" s="38">
        <v>25.074259999999999</v>
      </c>
      <c r="AG3067" s="38">
        <v>37.384459999999997</v>
      </c>
      <c r="AH3067" s="38">
        <v>4309.1809000000003</v>
      </c>
      <c r="AI3067" s="38">
        <v>42358.536820000001</v>
      </c>
      <c r="AJ3067" s="38">
        <v>73.094909999999999</v>
      </c>
      <c r="AK3067" s="38">
        <v>46.002890000000001</v>
      </c>
      <c r="AL3067" s="6">
        <v>79.961929999999995</v>
      </c>
      <c r="AM3067" s="6">
        <v>119.89748</v>
      </c>
      <c r="AN3067" s="6">
        <v>28.734760000000001</v>
      </c>
      <c r="AO3067" s="6">
        <v>32.376739999999998</v>
      </c>
      <c r="AP3067" s="6">
        <v>33.624290000000002</v>
      </c>
      <c r="AQ3067" s="6">
        <v>20.931069999999998</v>
      </c>
      <c r="AR3067" s="6">
        <v>4304.5</v>
      </c>
      <c r="AS3067" s="6">
        <v>37.5</v>
      </c>
      <c r="AT3067" s="6">
        <v>27.058820000000001</v>
      </c>
      <c r="AU3067" s="6">
        <v>78</v>
      </c>
      <c r="AV3067" s="6">
        <v>32</v>
      </c>
      <c r="AW3067" s="6">
        <v>10240</v>
      </c>
      <c r="AX3067" s="6">
        <v>40</v>
      </c>
      <c r="AY3067" s="6">
        <v>29.411760000000001</v>
      </c>
      <c r="AZ3067" s="6">
        <v>0.83499999999999996</v>
      </c>
      <c r="BA3067" s="6">
        <v>0.90625</v>
      </c>
    </row>
    <row r="3068" spans="3:53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14.465</v>
      </c>
      <c r="I3068" s="38">
        <v>11.693530000000001</v>
      </c>
      <c r="J3068" s="38">
        <v>98.232280000000003</v>
      </c>
      <c r="K3068" s="38">
        <v>8.4661899999999992</v>
      </c>
      <c r="L3068" s="38">
        <v>2.0842399999999999</v>
      </c>
      <c r="M3068" s="38">
        <v>2.7337500000000001</v>
      </c>
      <c r="N3068" s="38">
        <v>3.4810400000000001</v>
      </c>
      <c r="O3068" s="38">
        <v>49.172759999999997</v>
      </c>
      <c r="P3068" s="38">
        <v>52.653799999999997</v>
      </c>
      <c r="Q3068" s="38">
        <v>104.16706000000001</v>
      </c>
      <c r="R3068" s="38">
        <v>535.52058999999997</v>
      </c>
      <c r="S3068" s="38">
        <v>4.2433699999999996</v>
      </c>
      <c r="T3068" s="38">
        <v>337.51101</v>
      </c>
      <c r="U3068" s="38">
        <v>23.754619999999999</v>
      </c>
      <c r="V3068" s="38">
        <v>0.33988000000000002</v>
      </c>
      <c r="W3068" s="38">
        <v>31.889970000000002</v>
      </c>
      <c r="X3068" s="38">
        <v>38.703069999999997</v>
      </c>
      <c r="Y3068" s="38">
        <v>329.69722000000002</v>
      </c>
      <c r="Z3068" s="38">
        <v>53.986429999999999</v>
      </c>
      <c r="AA3068" s="38">
        <v>11.22866</v>
      </c>
      <c r="AB3068" s="38">
        <v>19.950589999999998</v>
      </c>
      <c r="AC3068" s="38">
        <v>19.719380000000001</v>
      </c>
      <c r="AD3068" s="38">
        <v>4309.9387200000001</v>
      </c>
      <c r="AE3068" s="38">
        <v>60.744489999999999</v>
      </c>
      <c r="AF3068" s="38">
        <v>24.878720000000001</v>
      </c>
      <c r="AG3068" s="38">
        <v>37.38496</v>
      </c>
      <c r="AH3068" s="38">
        <v>4310.02484</v>
      </c>
      <c r="AI3068" s="38">
        <v>42358.539380000002</v>
      </c>
      <c r="AJ3068" s="38">
        <v>73.154669999999996</v>
      </c>
      <c r="AK3068" s="38">
        <v>45.995530000000002</v>
      </c>
      <c r="AL3068" s="6">
        <v>80.112430000000003</v>
      </c>
      <c r="AM3068" s="6">
        <v>119.83244999999999</v>
      </c>
      <c r="AN3068" s="6">
        <v>28.679659999999998</v>
      </c>
      <c r="AO3068" s="6">
        <v>32.34319</v>
      </c>
      <c r="AP3068" s="6">
        <v>33.617539999999998</v>
      </c>
      <c r="AQ3068" s="6">
        <v>20.923089999999998</v>
      </c>
      <c r="AR3068" s="6">
        <v>4310</v>
      </c>
      <c r="AS3068" s="6">
        <v>37.5</v>
      </c>
      <c r="AT3068" s="6">
        <v>27.058820000000001</v>
      </c>
      <c r="AU3068" s="6">
        <v>78</v>
      </c>
      <c r="AV3068" s="6">
        <v>32</v>
      </c>
      <c r="AW3068" s="6">
        <v>10240</v>
      </c>
      <c r="AX3068" s="6">
        <v>40</v>
      </c>
      <c r="AY3068" s="6">
        <v>29.411760000000001</v>
      </c>
      <c r="AZ3068" s="6">
        <v>0.13500000000000001</v>
      </c>
      <c r="BA3068" s="6">
        <v>1.29688</v>
      </c>
    </row>
    <row r="3069" spans="3:53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14.203099999999999</v>
      </c>
      <c r="I3069" s="38">
        <v>11.693519999999999</v>
      </c>
      <c r="J3069" s="38">
        <v>98.230990000000006</v>
      </c>
      <c r="K3069" s="38">
        <v>8.1504300000000001</v>
      </c>
      <c r="L3069" s="38">
        <v>2.0927099999999998</v>
      </c>
      <c r="M3069" s="38">
        <v>2.8245300000000002</v>
      </c>
      <c r="N3069" s="38">
        <v>3.5622699999999998</v>
      </c>
      <c r="O3069" s="38">
        <v>49.151200000000003</v>
      </c>
      <c r="P3069" s="38">
        <v>52.713479999999997</v>
      </c>
      <c r="Q3069" s="38">
        <v>104.22257</v>
      </c>
      <c r="R3069" s="38">
        <v>541.37116000000003</v>
      </c>
      <c r="S3069" s="38">
        <v>4.2546999999999997</v>
      </c>
      <c r="T3069" s="38">
        <v>339.21588000000003</v>
      </c>
      <c r="U3069" s="38">
        <v>23.757100000000001</v>
      </c>
      <c r="V3069" s="38">
        <v>0.31347999999999998</v>
      </c>
      <c r="W3069" s="38">
        <v>31.847719999999999</v>
      </c>
      <c r="X3069" s="38">
        <v>39.434399999999997</v>
      </c>
      <c r="Y3069" s="38">
        <v>329.07297999999997</v>
      </c>
      <c r="Z3069" s="38">
        <v>54.172780000000003</v>
      </c>
      <c r="AA3069" s="38">
        <v>11.27838</v>
      </c>
      <c r="AB3069" s="38">
        <v>19.969439999999999</v>
      </c>
      <c r="AC3069" s="38">
        <v>19.741309999999999</v>
      </c>
      <c r="AD3069" s="38">
        <v>4312.1278499999999</v>
      </c>
      <c r="AE3069" s="38">
        <v>60.959699999999998</v>
      </c>
      <c r="AF3069" s="38">
        <v>24.97702</v>
      </c>
      <c r="AG3069" s="38">
        <v>37.393380000000001</v>
      </c>
      <c r="AH3069" s="38">
        <v>4310.6893</v>
      </c>
      <c r="AI3069" s="38">
        <v>42358.542000000001</v>
      </c>
      <c r="AJ3069" s="38">
        <v>73.215459999999993</v>
      </c>
      <c r="AK3069" s="38">
        <v>45.99718</v>
      </c>
      <c r="AL3069" s="6">
        <v>79.997680000000003</v>
      </c>
      <c r="AM3069" s="6">
        <v>119.83477999999999</v>
      </c>
      <c r="AN3069" s="6">
        <v>28.6204</v>
      </c>
      <c r="AO3069" s="6">
        <v>32.303310000000003</v>
      </c>
      <c r="AP3069" s="6">
        <v>33.605980000000002</v>
      </c>
      <c r="AQ3069" s="6">
        <v>20.909990000000001</v>
      </c>
      <c r="AR3069" s="6">
        <v>4304.5</v>
      </c>
      <c r="AS3069" s="6">
        <v>37</v>
      </c>
      <c r="AT3069" s="6">
        <v>27.058820000000001</v>
      </c>
      <c r="AU3069" s="6">
        <v>78</v>
      </c>
      <c r="AV3069" s="6">
        <v>32</v>
      </c>
      <c r="AW3069" s="6">
        <v>10240</v>
      </c>
      <c r="AX3069" s="6">
        <v>40</v>
      </c>
      <c r="AY3069" s="6">
        <v>29.411760000000001</v>
      </c>
      <c r="AZ3069" s="6">
        <v>0.83499999999999996</v>
      </c>
      <c r="BA3069" s="6">
        <v>0.98438000000000003</v>
      </c>
    </row>
    <row r="3070" spans="3:53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14.53631</v>
      </c>
      <c r="I3070" s="38">
        <v>11.693020000000001</v>
      </c>
      <c r="J3070" s="38">
        <v>98.233620000000002</v>
      </c>
      <c r="K3070" s="38">
        <v>7.9496000000000002</v>
      </c>
      <c r="L3070" s="38">
        <v>2.08982</v>
      </c>
      <c r="M3070" s="38">
        <v>2.7262300000000002</v>
      </c>
      <c r="N3070" s="38">
        <v>3.5416599999999998</v>
      </c>
      <c r="O3070" s="38">
        <v>49.130580000000002</v>
      </c>
      <c r="P3070" s="38">
        <v>52.672249999999998</v>
      </c>
      <c r="Q3070" s="38">
        <v>104.23300999999999</v>
      </c>
      <c r="R3070" s="38">
        <v>546.70528000000002</v>
      </c>
      <c r="S3070" s="38">
        <v>4.4116900000000001</v>
      </c>
      <c r="T3070" s="38">
        <v>338.84213999999997</v>
      </c>
      <c r="U3070" s="38">
        <v>23.75686</v>
      </c>
      <c r="V3070" s="38">
        <v>0.24404000000000001</v>
      </c>
      <c r="W3070" s="38">
        <v>31.807169999999999</v>
      </c>
      <c r="X3070" s="38">
        <v>41.632899999999999</v>
      </c>
      <c r="Y3070" s="38">
        <v>329.4479</v>
      </c>
      <c r="Z3070" s="38">
        <v>54.322159999999997</v>
      </c>
      <c r="AA3070" s="38">
        <v>11.26229</v>
      </c>
      <c r="AB3070" s="38">
        <v>19.982780000000002</v>
      </c>
      <c r="AC3070" s="38">
        <v>19.758659999999999</v>
      </c>
      <c r="AD3070" s="38">
        <v>4310.7843499999999</v>
      </c>
      <c r="AE3070" s="38">
        <v>61.155900000000003</v>
      </c>
      <c r="AF3070" s="38">
        <v>24.945720000000001</v>
      </c>
      <c r="AG3070" s="38">
        <v>37.399889999999999</v>
      </c>
      <c r="AH3070" s="38">
        <v>4310.8887100000002</v>
      </c>
      <c r="AI3070" s="38">
        <v>42358.544710000002</v>
      </c>
      <c r="AJ3070" s="38">
        <v>73.206890000000001</v>
      </c>
      <c r="AK3070" s="38">
        <v>45.982590000000002</v>
      </c>
      <c r="AL3070" s="6">
        <v>79.979460000000003</v>
      </c>
      <c r="AM3070" s="6">
        <v>119.71437</v>
      </c>
      <c r="AN3070" s="6">
        <v>28.5974</v>
      </c>
      <c r="AO3070" s="6">
        <v>32.260309999999997</v>
      </c>
      <c r="AP3070" s="6">
        <v>33.601739999999999</v>
      </c>
      <c r="AQ3070" s="6">
        <v>20.892469999999999</v>
      </c>
      <c r="AR3070" s="6">
        <v>4310</v>
      </c>
      <c r="AS3070" s="6">
        <v>37.5</v>
      </c>
      <c r="AT3070" s="6">
        <v>27.058820000000001</v>
      </c>
      <c r="AU3070" s="6">
        <v>78</v>
      </c>
      <c r="AV3070" s="6">
        <v>32</v>
      </c>
      <c r="AW3070" s="6">
        <v>10240</v>
      </c>
      <c r="AX3070" s="6">
        <v>40</v>
      </c>
      <c r="AY3070" s="6">
        <v>29.411760000000001</v>
      </c>
      <c r="AZ3070" s="6">
        <v>0.31</v>
      </c>
      <c r="BA3070" s="6">
        <v>0.75</v>
      </c>
    </row>
    <row r="3071" spans="3:53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14.285489999999999</v>
      </c>
      <c r="I3071" s="38">
        <v>11.707979999999999</v>
      </c>
      <c r="J3071" s="38">
        <v>98.231499999999997</v>
      </c>
      <c r="K3071" s="38">
        <v>7.5613000000000001</v>
      </c>
      <c r="L3071" s="38">
        <v>2.0947200000000001</v>
      </c>
      <c r="M3071" s="38">
        <v>2.6320800000000002</v>
      </c>
      <c r="N3071" s="38">
        <v>3.5785499999999999</v>
      </c>
      <c r="O3071" s="38">
        <v>49.149709999999999</v>
      </c>
      <c r="P3071" s="38">
        <v>52.728259999999999</v>
      </c>
      <c r="Q3071" s="38">
        <v>103.83378999999999</v>
      </c>
      <c r="R3071" s="38">
        <v>551.60874999999999</v>
      </c>
      <c r="S3071" s="38">
        <v>4.6270100000000003</v>
      </c>
      <c r="T3071" s="38">
        <v>336.63605000000001</v>
      </c>
      <c r="U3071" s="38">
        <v>23.769680000000001</v>
      </c>
      <c r="V3071" s="38">
        <v>0.24901000000000001</v>
      </c>
      <c r="W3071" s="38">
        <v>31.78314</v>
      </c>
      <c r="X3071" s="38">
        <v>34.892319999999998</v>
      </c>
      <c r="Y3071" s="38">
        <v>328.31777</v>
      </c>
      <c r="Z3071" s="38">
        <v>54.471220000000002</v>
      </c>
      <c r="AA3071" s="38">
        <v>11.235910000000001</v>
      </c>
      <c r="AB3071" s="38">
        <v>20.019259999999999</v>
      </c>
      <c r="AC3071" s="38">
        <v>19.78218</v>
      </c>
      <c r="AD3071" s="38">
        <v>4291.1422000000002</v>
      </c>
      <c r="AE3071" s="38">
        <v>61.410620000000002</v>
      </c>
      <c r="AF3071" s="38">
        <v>25.00384</v>
      </c>
      <c r="AG3071" s="38">
        <v>37.403860000000002</v>
      </c>
      <c r="AH3071" s="38">
        <v>4290.5829700000004</v>
      </c>
      <c r="AI3071" s="38">
        <v>42358.547449999998</v>
      </c>
      <c r="AJ3071" s="38">
        <v>73.165610000000001</v>
      </c>
      <c r="AK3071" s="38">
        <v>45.996720000000003</v>
      </c>
      <c r="AL3071" s="6">
        <v>79.939040000000006</v>
      </c>
      <c r="AM3071" s="6">
        <v>119.92752</v>
      </c>
      <c r="AN3071" s="6">
        <v>28.578060000000001</v>
      </c>
      <c r="AO3071" s="6">
        <v>32.237830000000002</v>
      </c>
      <c r="AP3071" s="6">
        <v>33.597589999999997</v>
      </c>
      <c r="AQ3071" s="6">
        <v>20.891770000000001</v>
      </c>
      <c r="AR3071" s="6">
        <v>4310</v>
      </c>
      <c r="AS3071" s="6">
        <v>37.5</v>
      </c>
      <c r="AT3071" s="6">
        <v>26.66667</v>
      </c>
      <c r="AU3071" s="6">
        <v>78</v>
      </c>
      <c r="AV3071" s="6">
        <v>32</v>
      </c>
      <c r="AW3071" s="6">
        <v>10240</v>
      </c>
      <c r="AX3071" s="6">
        <v>40</v>
      </c>
      <c r="AY3071" s="6">
        <v>29.411760000000001</v>
      </c>
      <c r="AZ3071" s="6">
        <v>0.82</v>
      </c>
      <c r="BA3071" s="6">
        <v>0.98438000000000003</v>
      </c>
    </row>
    <row r="3072" spans="3:53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14.19786</v>
      </c>
      <c r="I3072" s="38">
        <v>11.716240000000001</v>
      </c>
      <c r="J3072" s="38">
        <v>98.233140000000006</v>
      </c>
      <c r="K3072" s="38">
        <v>4.7847799999999996</v>
      </c>
      <c r="L3072" s="38">
        <v>2.0895299999999999</v>
      </c>
      <c r="M3072" s="38">
        <v>2.4841500000000001</v>
      </c>
      <c r="N3072" s="38">
        <v>3.6350899999999999</v>
      </c>
      <c r="O3072" s="38">
        <v>49.148530000000001</v>
      </c>
      <c r="P3072" s="38">
        <v>52.783619999999999</v>
      </c>
      <c r="Q3072" s="38">
        <v>102.69309</v>
      </c>
      <c r="R3072" s="38">
        <v>556.12941999999998</v>
      </c>
      <c r="S3072" s="38">
        <v>2.5457299999999998</v>
      </c>
      <c r="T3072" s="38">
        <v>336.45299</v>
      </c>
      <c r="U3072" s="38">
        <v>23.777200000000001</v>
      </c>
      <c r="V3072" s="38">
        <v>0.46494999999999997</v>
      </c>
      <c r="W3072" s="38">
        <v>31.757829999999998</v>
      </c>
      <c r="X3072" s="38">
        <v>17.38946</v>
      </c>
      <c r="Y3072" s="38">
        <v>325.38724000000002</v>
      </c>
      <c r="Z3072" s="38">
        <v>54.587490000000003</v>
      </c>
      <c r="AA3072" s="38">
        <v>10.32591</v>
      </c>
      <c r="AB3072" s="38">
        <v>20.032990000000002</v>
      </c>
      <c r="AC3072" s="38">
        <v>19.80763</v>
      </c>
      <c r="AD3072" s="38">
        <v>3946.0673999999999</v>
      </c>
      <c r="AE3072" s="38">
        <v>61.51878</v>
      </c>
      <c r="AF3072" s="38">
        <v>24.937950000000001</v>
      </c>
      <c r="AG3072" s="38">
        <v>37.390659999999997</v>
      </c>
      <c r="AH3072" s="38">
        <v>3949.5985599999999</v>
      </c>
      <c r="AI3072" s="38">
        <v>42358.55012</v>
      </c>
      <c r="AJ3072" s="38">
        <v>73.016040000000004</v>
      </c>
      <c r="AK3072" s="38">
        <v>45.988579999999999</v>
      </c>
      <c r="AL3072" s="6">
        <v>80.05377</v>
      </c>
      <c r="AM3072" s="6">
        <v>119.77233</v>
      </c>
      <c r="AN3072" s="6">
        <v>28.55912</v>
      </c>
      <c r="AO3072" s="6">
        <v>32.205910000000003</v>
      </c>
      <c r="AP3072" s="6">
        <v>33.581150000000001</v>
      </c>
      <c r="AQ3072" s="6">
        <v>20.871400000000001</v>
      </c>
      <c r="AR3072" s="6">
        <v>4241.25</v>
      </c>
      <c r="AS3072" s="6">
        <v>38</v>
      </c>
      <c r="AT3072" s="6">
        <v>21.96078</v>
      </c>
      <c r="AU3072" s="6">
        <v>78</v>
      </c>
      <c r="AV3072" s="6">
        <v>32</v>
      </c>
      <c r="AW3072" s="6">
        <v>5923.1372499999998</v>
      </c>
      <c r="AX3072" s="6">
        <v>23</v>
      </c>
      <c r="AY3072" s="6">
        <v>25.098040000000001</v>
      </c>
      <c r="AZ3072" s="6">
        <v>0.89500000000000002</v>
      </c>
      <c r="BA3072" s="6">
        <v>0.82813000000000003</v>
      </c>
    </row>
    <row r="3073" spans="3:53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15.02237</v>
      </c>
      <c r="I3073" s="38">
        <v>11.72288</v>
      </c>
      <c r="J3073" s="38">
        <v>98.233689999999996</v>
      </c>
      <c r="K3073" s="38">
        <v>4.8048299999999999</v>
      </c>
      <c r="L3073" s="38">
        <v>2.0856400000000002</v>
      </c>
      <c r="M3073" s="38">
        <v>2.17089</v>
      </c>
      <c r="N3073" s="38">
        <v>3.6034600000000001</v>
      </c>
      <c r="O3073" s="38">
        <v>49.179670000000002</v>
      </c>
      <c r="P3073" s="38">
        <v>52.78313</v>
      </c>
      <c r="Q3073" s="38">
        <v>102.58082</v>
      </c>
      <c r="R3073" s="38">
        <v>559.97050000000002</v>
      </c>
      <c r="S3073" s="38">
        <v>1.27268</v>
      </c>
      <c r="T3073" s="38">
        <v>335.96098999999998</v>
      </c>
      <c r="U3073" s="38">
        <v>23.79175</v>
      </c>
      <c r="V3073" s="38">
        <v>0.30226999999999998</v>
      </c>
      <c r="W3073" s="38">
        <v>31.75385</v>
      </c>
      <c r="X3073" s="38">
        <v>13.70458</v>
      </c>
      <c r="Y3073" s="38">
        <v>318.13956999999999</v>
      </c>
      <c r="Z3073" s="38">
        <v>54.700319999999998</v>
      </c>
      <c r="AA3073" s="38">
        <v>9.1276799999999998</v>
      </c>
      <c r="AB3073" s="38">
        <v>20.05979</v>
      </c>
      <c r="AC3073" s="38">
        <v>19.827950000000001</v>
      </c>
      <c r="AD3073" s="38">
        <v>3494.1566800000001</v>
      </c>
      <c r="AE3073" s="38">
        <v>61.677169999999997</v>
      </c>
      <c r="AF3073" s="38">
        <v>24.89555</v>
      </c>
      <c r="AG3073" s="38">
        <v>37.387320000000003</v>
      </c>
      <c r="AH3073" s="38">
        <v>3495.9454700000001</v>
      </c>
      <c r="AI3073" s="38">
        <v>42358.55128</v>
      </c>
      <c r="AJ3073" s="38">
        <v>73.179050000000004</v>
      </c>
      <c r="AK3073" s="38">
        <v>45.985720000000001</v>
      </c>
      <c r="AL3073" s="6">
        <v>80.048140000000004</v>
      </c>
      <c r="AM3073" s="6">
        <v>119.69343000000001</v>
      </c>
      <c r="AN3073" s="6">
        <v>28.555869999999999</v>
      </c>
      <c r="AO3073" s="6">
        <v>32.16657</v>
      </c>
      <c r="AP3073" s="6">
        <v>33.584479999999999</v>
      </c>
      <c r="AQ3073" s="6">
        <v>20.866569999999999</v>
      </c>
      <c r="AR3073" s="6">
        <v>3821.75</v>
      </c>
      <c r="AS3073" s="6">
        <v>31.5</v>
      </c>
      <c r="AT3073" s="6">
        <v>19.607839999999999</v>
      </c>
      <c r="AU3073" s="6">
        <v>78</v>
      </c>
      <c r="AV3073" s="6">
        <v>32</v>
      </c>
      <c r="AW3073" s="6">
        <v>3814.9019600000001</v>
      </c>
      <c r="AX3073" s="6">
        <v>14</v>
      </c>
      <c r="AY3073" s="6">
        <v>22.35294</v>
      </c>
      <c r="AZ3073" s="6">
        <v>0.37</v>
      </c>
      <c r="BA3073" s="6">
        <v>0.98438000000000003</v>
      </c>
    </row>
    <row r="3074" spans="3:53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15.58934</v>
      </c>
      <c r="I3074" s="38">
        <v>11.73072</v>
      </c>
      <c r="J3074" s="38">
        <v>98.23554</v>
      </c>
      <c r="K3074" s="38">
        <v>10.917579999999999</v>
      </c>
      <c r="L3074" s="38">
        <v>2.0859100000000002</v>
      </c>
      <c r="M3074" s="38">
        <v>2.0046300000000001</v>
      </c>
      <c r="N3074" s="38">
        <v>3.5098199999999999</v>
      </c>
      <c r="O3074" s="38">
        <v>49.21143</v>
      </c>
      <c r="P3074" s="38">
        <v>52.721260000000001</v>
      </c>
      <c r="Q3074" s="38">
        <v>102.67301</v>
      </c>
      <c r="R3074" s="38">
        <v>561.91971999999998</v>
      </c>
      <c r="S3074" s="38">
        <v>0.77832000000000001</v>
      </c>
      <c r="T3074" s="38">
        <v>335.48824999999999</v>
      </c>
      <c r="U3074" s="38">
        <v>23.799880000000002</v>
      </c>
      <c r="V3074" s="38">
        <v>0.20064000000000001</v>
      </c>
      <c r="W3074" s="38">
        <v>31.762180000000001</v>
      </c>
      <c r="X3074" s="38">
        <v>12.306240000000001</v>
      </c>
      <c r="Y3074" s="38">
        <v>311.85113000000001</v>
      </c>
      <c r="Z3074" s="38">
        <v>54.797350000000002</v>
      </c>
      <c r="AA3074" s="38">
        <v>7.8982299999999999</v>
      </c>
      <c r="AB3074" s="38">
        <v>20.079689999999999</v>
      </c>
      <c r="AC3074" s="38">
        <v>19.850930000000002</v>
      </c>
      <c r="AD3074" s="38">
        <v>3023.9097900000002</v>
      </c>
      <c r="AE3074" s="38">
        <v>61.758479999999999</v>
      </c>
      <c r="AF3074" s="38">
        <v>24.894590000000001</v>
      </c>
      <c r="AG3074" s="38">
        <v>37.381920000000001</v>
      </c>
      <c r="AH3074" s="38">
        <v>3023.5050099999999</v>
      </c>
      <c r="AI3074" s="38">
        <v>42358.551910000002</v>
      </c>
      <c r="AJ3074" s="38">
        <v>73.27261</v>
      </c>
      <c r="AK3074" s="38">
        <v>45.979799999999997</v>
      </c>
      <c r="AL3074" s="6">
        <v>80.189689999999999</v>
      </c>
      <c r="AM3074" s="6">
        <v>119.73956</v>
      </c>
      <c r="AN3074" s="6">
        <v>28.63607</v>
      </c>
      <c r="AO3074" s="6">
        <v>32.153849999999998</v>
      </c>
      <c r="AP3074" s="6">
        <v>33.573</v>
      </c>
      <c r="AQ3074" s="6">
        <v>20.86054</v>
      </c>
      <c r="AR3074" s="6">
        <v>3378</v>
      </c>
      <c r="AS3074" s="6">
        <v>30</v>
      </c>
      <c r="AT3074" s="6">
        <v>18.431370000000001</v>
      </c>
      <c r="AU3074" s="6">
        <v>78</v>
      </c>
      <c r="AV3074" s="6">
        <v>32</v>
      </c>
      <c r="AW3074" s="6">
        <v>3413.3333299999999</v>
      </c>
      <c r="AX3074" s="6">
        <v>13</v>
      </c>
      <c r="AY3074" s="6">
        <v>21.176469999999998</v>
      </c>
      <c r="AZ3074" s="6">
        <v>0.56499999999999995</v>
      </c>
      <c r="BA3074" s="6">
        <v>0.75</v>
      </c>
    </row>
    <row r="3075" spans="3:53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20.51061</v>
      </c>
      <c r="I3075" s="38">
        <v>11.7308</v>
      </c>
      <c r="J3075" s="38">
        <v>98.23151</v>
      </c>
      <c r="K3075" s="38">
        <v>11.101430000000001</v>
      </c>
      <c r="L3075" s="38">
        <v>2.09816</v>
      </c>
      <c r="M3075" s="38">
        <v>1.86283</v>
      </c>
      <c r="N3075" s="38">
        <v>3.26654</v>
      </c>
      <c r="O3075" s="38">
        <v>49.257710000000003</v>
      </c>
      <c r="P3075" s="38">
        <v>52.524250000000002</v>
      </c>
      <c r="Q3075" s="38">
        <v>102.4175</v>
      </c>
      <c r="R3075" s="38">
        <v>561.38347999999996</v>
      </c>
      <c r="S3075" s="38">
        <v>0.39435999999999999</v>
      </c>
      <c r="T3075" s="38">
        <v>335.91656</v>
      </c>
      <c r="U3075" s="38">
        <v>23.812809999999999</v>
      </c>
      <c r="V3075" s="38">
        <v>0.19128999999999999</v>
      </c>
      <c r="W3075" s="38">
        <v>31.788119999999999</v>
      </c>
      <c r="X3075" s="38">
        <v>17.0213</v>
      </c>
      <c r="Y3075" s="38">
        <v>303.96895000000001</v>
      </c>
      <c r="Z3075" s="38">
        <v>54.854680000000002</v>
      </c>
      <c r="AA3075" s="38">
        <v>6.6800800000000002</v>
      </c>
      <c r="AB3075" s="38">
        <v>20.10641</v>
      </c>
      <c r="AC3075" s="38">
        <v>19.872710000000001</v>
      </c>
      <c r="AD3075" s="38">
        <v>2542.0404800000001</v>
      </c>
      <c r="AE3075" s="38">
        <v>61.778939999999999</v>
      </c>
      <c r="AF3075" s="38">
        <v>25.047319999999999</v>
      </c>
      <c r="AG3075" s="38">
        <v>37.390940000000001</v>
      </c>
      <c r="AH3075" s="38">
        <v>2542.4734899999999</v>
      </c>
      <c r="AI3075" s="38">
        <v>42358.552360000001</v>
      </c>
      <c r="AJ3075" s="38">
        <v>73.057249999999996</v>
      </c>
      <c r="AK3075" s="38">
        <v>45.981299999999997</v>
      </c>
      <c r="AL3075" s="6">
        <v>80.072149999999993</v>
      </c>
      <c r="AM3075" s="6">
        <v>119.83693</v>
      </c>
      <c r="AN3075" s="6">
        <v>28.812850000000001</v>
      </c>
      <c r="AO3075" s="6">
        <v>32.190840000000001</v>
      </c>
      <c r="AP3075" s="6">
        <v>33.58408</v>
      </c>
      <c r="AQ3075" s="6">
        <v>20.84375</v>
      </c>
      <c r="AR3075" s="6">
        <v>2892.75</v>
      </c>
      <c r="AS3075" s="6">
        <v>27.5</v>
      </c>
      <c r="AT3075" s="6">
        <v>18.03922</v>
      </c>
      <c r="AU3075" s="6">
        <v>78</v>
      </c>
      <c r="AV3075" s="6">
        <v>32</v>
      </c>
      <c r="AW3075" s="6">
        <v>3312.9411799999998</v>
      </c>
      <c r="AX3075" s="6">
        <v>13</v>
      </c>
      <c r="AY3075" s="6">
        <v>20.784310000000001</v>
      </c>
      <c r="AZ3075" s="6">
        <v>0</v>
      </c>
      <c r="BA3075" s="6">
        <v>0</v>
      </c>
    </row>
    <row r="3076" spans="3:53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20.51079</v>
      </c>
      <c r="I3076" s="38">
        <v>11.752370000000001</v>
      </c>
      <c r="J3076" s="38">
        <v>98.237290000000002</v>
      </c>
      <c r="K3076" s="38">
        <v>4.1200799999999997</v>
      </c>
      <c r="L3076" s="38">
        <v>2.0863700000000001</v>
      </c>
      <c r="M3076" s="38">
        <v>1.4583299999999999</v>
      </c>
      <c r="N3076" s="38">
        <v>3.0266199999999999</v>
      </c>
      <c r="O3076" s="38">
        <v>49.308810000000001</v>
      </c>
      <c r="P3076" s="38">
        <v>52.335430000000002</v>
      </c>
      <c r="Q3076" s="38">
        <v>103.26304</v>
      </c>
      <c r="R3076" s="38">
        <v>558.28224999999998</v>
      </c>
      <c r="S3076" s="38">
        <v>1.74E-3</v>
      </c>
      <c r="T3076" s="38">
        <v>338.09922</v>
      </c>
      <c r="U3076" s="38">
        <v>23.837820000000001</v>
      </c>
      <c r="V3076" s="38">
        <v>0.25625999999999999</v>
      </c>
      <c r="W3076" s="38">
        <v>31.826589999999999</v>
      </c>
      <c r="X3076" s="38">
        <v>17.816310000000001</v>
      </c>
      <c r="Y3076" s="38">
        <v>289.3528</v>
      </c>
      <c r="Z3076" s="38">
        <v>54.877519999999997</v>
      </c>
      <c r="AA3076" s="38">
        <v>5.4813099999999997</v>
      </c>
      <c r="AB3076" s="38">
        <v>20.13646</v>
      </c>
      <c r="AC3076" s="38">
        <v>19.905069999999998</v>
      </c>
      <c r="AD3076" s="38">
        <v>2097.9393300000002</v>
      </c>
      <c r="AE3076" s="38">
        <v>61.451030000000003</v>
      </c>
      <c r="AF3076" s="38">
        <v>24.79224</v>
      </c>
      <c r="AG3076" s="38">
        <v>37.39526</v>
      </c>
      <c r="AH3076" s="38">
        <v>2097.3537700000002</v>
      </c>
      <c r="AI3076" s="38">
        <v>42358.552360000001</v>
      </c>
      <c r="AJ3076" s="38">
        <v>73.181489999999997</v>
      </c>
      <c r="AK3076" s="38">
        <v>45.983939999999997</v>
      </c>
      <c r="AL3076" s="6">
        <v>80.076459999999997</v>
      </c>
      <c r="AM3076" s="6">
        <v>119.91835</v>
      </c>
      <c r="AN3076" s="6">
        <v>28.956379999999999</v>
      </c>
      <c r="AO3076" s="6">
        <v>32.247199999999999</v>
      </c>
      <c r="AP3076" s="6">
        <v>33.596969999999999</v>
      </c>
      <c r="AQ3076" s="6">
        <v>20.845269999999999</v>
      </c>
      <c r="AR3076" s="6">
        <v>2418.75</v>
      </c>
      <c r="AS3076" s="6">
        <v>25</v>
      </c>
      <c r="AT3076" s="6">
        <v>18.431370000000001</v>
      </c>
      <c r="AU3076" s="6">
        <v>78</v>
      </c>
      <c r="AV3076" s="6">
        <v>32</v>
      </c>
      <c r="AW3076" s="6">
        <v>4015.6862700000001</v>
      </c>
      <c r="AX3076" s="6">
        <v>16</v>
      </c>
      <c r="AY3076" s="6">
        <v>21.176469999999998</v>
      </c>
      <c r="AZ3076" s="6">
        <v>0</v>
      </c>
      <c r="BA3076" s="6">
        <v>0</v>
      </c>
    </row>
    <row r="3077" spans="3:53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18.242740000000001</v>
      </c>
      <c r="I3077" s="38">
        <v>11.7523</v>
      </c>
      <c r="J3077" s="38">
        <v>98.236630000000005</v>
      </c>
      <c r="K3077" s="38">
        <v>1.8817600000000001</v>
      </c>
      <c r="L3077" s="38">
        <v>2.0608599999999999</v>
      </c>
      <c r="M3077" s="38">
        <v>1.5983000000000001</v>
      </c>
      <c r="N3077" s="38">
        <v>2.7178300000000002</v>
      </c>
      <c r="O3077" s="38">
        <v>49.384619999999998</v>
      </c>
      <c r="P3077" s="38">
        <v>52.102449999999997</v>
      </c>
      <c r="Q3077" s="38">
        <v>103.22914</v>
      </c>
      <c r="R3077" s="38">
        <v>553.34780000000001</v>
      </c>
      <c r="S3077" s="38">
        <v>2.5500000000000002E-3</v>
      </c>
      <c r="T3077" s="38">
        <v>333.95373000000001</v>
      </c>
      <c r="U3077" s="38">
        <v>23.862860000000001</v>
      </c>
      <c r="V3077" s="38">
        <v>0.29546</v>
      </c>
      <c r="W3077" s="38">
        <v>31.869789999999998</v>
      </c>
      <c r="X3077" s="38">
        <v>14.667949999999999</v>
      </c>
      <c r="Y3077" s="38">
        <v>240.44865999999999</v>
      </c>
      <c r="Z3077" s="38">
        <v>54.870649999999998</v>
      </c>
      <c r="AA3077" s="38">
        <v>4.3427699999999998</v>
      </c>
      <c r="AB3077" s="38">
        <v>20.163930000000001</v>
      </c>
      <c r="AC3077" s="38">
        <v>19.926680000000001</v>
      </c>
      <c r="AD3077" s="38">
        <v>1681.5500999999999</v>
      </c>
      <c r="AE3077" s="38">
        <v>61.126779999999997</v>
      </c>
      <c r="AF3077" s="38">
        <v>24.597470000000001</v>
      </c>
      <c r="AG3077" s="38">
        <v>37.392879999999998</v>
      </c>
      <c r="AH3077" s="38">
        <v>1678.11761</v>
      </c>
      <c r="AI3077" s="38">
        <v>42358.552360000001</v>
      </c>
      <c r="AJ3077" s="38">
        <v>73.260199999999998</v>
      </c>
      <c r="AK3077" s="38">
        <v>45.986469999999997</v>
      </c>
      <c r="AL3077" s="6">
        <v>80.116579999999999</v>
      </c>
      <c r="AM3077" s="6">
        <v>119.80972</v>
      </c>
      <c r="AN3077" s="6">
        <v>29.078250000000001</v>
      </c>
      <c r="AO3077" s="6">
        <v>32.275869999999998</v>
      </c>
      <c r="AP3077" s="6">
        <v>33.609859999999998</v>
      </c>
      <c r="AQ3077" s="6">
        <v>20.851150000000001</v>
      </c>
      <c r="AR3077" s="6">
        <v>1988.25</v>
      </c>
      <c r="AS3077" s="6">
        <v>22</v>
      </c>
      <c r="AT3077" s="6">
        <v>18.03922</v>
      </c>
      <c r="AU3077" s="6">
        <v>78</v>
      </c>
      <c r="AV3077" s="6">
        <v>32</v>
      </c>
      <c r="AW3077" s="6">
        <v>3915.29412</v>
      </c>
      <c r="AX3077" s="6">
        <v>15</v>
      </c>
      <c r="AY3077" s="6">
        <v>20.784310000000001</v>
      </c>
      <c r="AZ3077" s="6">
        <v>3.5000000000000003E-2</v>
      </c>
      <c r="BA3077" s="6">
        <v>0</v>
      </c>
    </row>
    <row r="3078" spans="3:53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15.98532</v>
      </c>
      <c r="I3078" s="38">
        <v>11.752330000000001</v>
      </c>
      <c r="J3078" s="38">
        <v>98.232479999999995</v>
      </c>
      <c r="K3078" s="38">
        <v>3.5940699999999999</v>
      </c>
      <c r="L3078" s="38">
        <v>2.0657000000000001</v>
      </c>
      <c r="M3078" s="38">
        <v>1.5437399999999999</v>
      </c>
      <c r="N3078" s="38">
        <v>2.49885</v>
      </c>
      <c r="O3078" s="38">
        <v>49.435639999999999</v>
      </c>
      <c r="P3078" s="38">
        <v>51.934489999999997</v>
      </c>
      <c r="Q3078" s="38">
        <v>102.85702000000001</v>
      </c>
      <c r="R3078" s="38">
        <v>547.29408999999998</v>
      </c>
      <c r="S3078" s="38">
        <v>0.45705000000000001</v>
      </c>
      <c r="T3078" s="38">
        <v>333.89222999999998</v>
      </c>
      <c r="U3078" s="38">
        <v>23.875509999999998</v>
      </c>
      <c r="V3078" s="38">
        <v>0.30881999999999998</v>
      </c>
      <c r="W3078" s="38">
        <v>31.89939</v>
      </c>
      <c r="X3078" s="38">
        <v>14.324590000000001</v>
      </c>
      <c r="Y3078" s="38">
        <v>184.94177999999999</v>
      </c>
      <c r="Z3078" s="38">
        <v>54.758290000000002</v>
      </c>
      <c r="AA3078" s="38">
        <v>3.2867299999999999</v>
      </c>
      <c r="AB3078" s="38">
        <v>20.184809999999999</v>
      </c>
      <c r="AC3078" s="38">
        <v>19.953109999999999</v>
      </c>
      <c r="AD3078" s="38">
        <v>1269.67173</v>
      </c>
      <c r="AE3078" s="38">
        <v>61.089840000000002</v>
      </c>
      <c r="AF3078" s="38">
        <v>24.75038</v>
      </c>
      <c r="AG3078" s="38">
        <v>37.386940000000003</v>
      </c>
      <c r="AH3078" s="38">
        <v>1270.0862199999999</v>
      </c>
      <c r="AI3078" s="38">
        <v>42358.552360000001</v>
      </c>
      <c r="AJ3078" s="38">
        <v>73.016570000000002</v>
      </c>
      <c r="AK3078" s="38">
        <v>45.991709999999998</v>
      </c>
      <c r="AL3078" s="6">
        <v>79.749409999999997</v>
      </c>
      <c r="AM3078" s="6">
        <v>119.74776</v>
      </c>
      <c r="AN3078" s="6">
        <v>29.13785</v>
      </c>
      <c r="AO3078" s="6">
        <v>32.272390000000001</v>
      </c>
      <c r="AP3078" s="6">
        <v>33.629179999999998</v>
      </c>
      <c r="AQ3078" s="6">
        <v>20.849039999999999</v>
      </c>
      <c r="AR3078" s="6">
        <v>1576.5</v>
      </c>
      <c r="AS3078" s="6">
        <v>20</v>
      </c>
      <c r="AT3078" s="6">
        <v>17.254899999999999</v>
      </c>
      <c r="AU3078" s="6">
        <v>78</v>
      </c>
      <c r="AV3078" s="6">
        <v>32</v>
      </c>
      <c r="AW3078" s="6">
        <v>3814.9019600000001</v>
      </c>
      <c r="AX3078" s="6">
        <v>14</v>
      </c>
      <c r="AY3078" s="6">
        <v>19.607839999999999</v>
      </c>
      <c r="AZ3078" s="6">
        <v>7.4999999999999997E-2</v>
      </c>
      <c r="BA3078" s="6">
        <v>0.23438000000000001</v>
      </c>
    </row>
    <row r="3079" spans="3:53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15.761710000000001</v>
      </c>
      <c r="I3079" s="38">
        <v>11.745039999999999</v>
      </c>
      <c r="J3079" s="38">
        <v>98.234920000000002</v>
      </c>
      <c r="K3079" s="38">
        <v>4.9638</v>
      </c>
      <c r="L3079" s="38">
        <v>2.0587499999999999</v>
      </c>
      <c r="M3079" s="38">
        <v>1.32707</v>
      </c>
      <c r="N3079" s="38">
        <v>2.3393999999999999</v>
      </c>
      <c r="O3079" s="38">
        <v>49.483280000000001</v>
      </c>
      <c r="P3079" s="38">
        <v>51.822679999999998</v>
      </c>
      <c r="Q3079" s="38">
        <v>101.84196</v>
      </c>
      <c r="R3079" s="38">
        <v>540.90373999999997</v>
      </c>
      <c r="S3079" s="38">
        <v>0.58267000000000002</v>
      </c>
      <c r="T3079" s="38">
        <v>336.93187999999998</v>
      </c>
      <c r="U3079" s="38">
        <v>23.87989</v>
      </c>
      <c r="V3079" s="38">
        <v>0.24878</v>
      </c>
      <c r="W3079" s="38">
        <v>31.929320000000001</v>
      </c>
      <c r="X3079" s="38">
        <v>19.107790000000001</v>
      </c>
      <c r="Y3079" s="38">
        <v>134.36035999999999</v>
      </c>
      <c r="Z3079" s="38">
        <v>54.550490000000003</v>
      </c>
      <c r="AA3079" s="38">
        <v>2.2911000000000001</v>
      </c>
      <c r="AB3079" s="38">
        <v>20.198619999999998</v>
      </c>
      <c r="AC3079" s="38">
        <v>19.967839999999999</v>
      </c>
      <c r="AD3079" s="38">
        <v>886.53480000000002</v>
      </c>
      <c r="AE3079" s="38">
        <v>61.117759999999997</v>
      </c>
      <c r="AF3079" s="38">
        <v>24.569569999999999</v>
      </c>
      <c r="AG3079" s="38">
        <v>37.373820000000002</v>
      </c>
      <c r="AH3079" s="38">
        <v>888.42907000000002</v>
      </c>
      <c r="AI3079" s="38">
        <v>42358.552629999998</v>
      </c>
      <c r="AJ3079" s="38">
        <v>72.864310000000003</v>
      </c>
      <c r="AK3079" s="38">
        <v>45.97654</v>
      </c>
      <c r="AL3079" s="6">
        <v>79.942539999999994</v>
      </c>
      <c r="AM3079" s="6">
        <v>119.88629</v>
      </c>
      <c r="AN3079" s="6">
        <v>29.219439999999999</v>
      </c>
      <c r="AO3079" s="6">
        <v>32.280180000000001</v>
      </c>
      <c r="AP3079" s="6">
        <v>33.632570000000001</v>
      </c>
      <c r="AQ3079" s="6">
        <v>20.845569999999999</v>
      </c>
      <c r="AR3079" s="6">
        <v>1164.75</v>
      </c>
      <c r="AS3079" s="6">
        <v>16.5</v>
      </c>
      <c r="AT3079" s="6">
        <v>16.078430000000001</v>
      </c>
      <c r="AU3079" s="6">
        <v>78</v>
      </c>
      <c r="AV3079" s="6">
        <v>33</v>
      </c>
      <c r="AW3079" s="6">
        <v>3513.7254899999998</v>
      </c>
      <c r="AX3079" s="6">
        <v>13</v>
      </c>
      <c r="AY3079" s="6">
        <v>17.64706</v>
      </c>
      <c r="AZ3079" s="6">
        <v>5.5E-2</v>
      </c>
      <c r="BA3079" s="6">
        <v>0.46875</v>
      </c>
    </row>
    <row r="3080" spans="3:53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14.0151</v>
      </c>
      <c r="I3080" s="38">
        <v>11.74493</v>
      </c>
      <c r="J3080" s="38">
        <v>98.233900000000006</v>
      </c>
      <c r="K3080" s="38">
        <v>10.82131</v>
      </c>
      <c r="L3080" s="38">
        <v>2.0959099999999999</v>
      </c>
      <c r="M3080" s="38">
        <v>1.50675</v>
      </c>
      <c r="N3080" s="38">
        <v>2.1874699999999998</v>
      </c>
      <c r="O3080" s="38">
        <v>49.522419999999997</v>
      </c>
      <c r="P3080" s="38">
        <v>51.709890000000001</v>
      </c>
      <c r="Q3080" s="38">
        <v>102.56081</v>
      </c>
      <c r="R3080" s="38">
        <v>534.41810999999996</v>
      </c>
      <c r="S3080" s="38">
        <v>0.44891999999999999</v>
      </c>
      <c r="T3080" s="38">
        <v>336.08801999999997</v>
      </c>
      <c r="U3080" s="38">
        <v>23.903230000000001</v>
      </c>
      <c r="V3080" s="38">
        <v>0.15187</v>
      </c>
      <c r="W3080" s="38">
        <v>31.961600000000001</v>
      </c>
      <c r="X3080" s="38">
        <v>52.523949999999999</v>
      </c>
      <c r="Y3080" s="38">
        <v>116.99196999999999</v>
      </c>
      <c r="Z3080" s="38">
        <v>54.391399999999997</v>
      </c>
      <c r="AA3080" s="38">
        <v>1.9502299999999999</v>
      </c>
      <c r="AB3080" s="38">
        <v>20.231780000000001</v>
      </c>
      <c r="AC3080" s="38">
        <v>19.992360000000001</v>
      </c>
      <c r="AD3080" s="38">
        <v>744.39505999999994</v>
      </c>
      <c r="AE3080" s="38">
        <v>61.029130000000002</v>
      </c>
      <c r="AF3080" s="38">
        <v>25.01812</v>
      </c>
      <c r="AG3080" s="38">
        <v>37.384010000000004</v>
      </c>
      <c r="AH3080" s="38">
        <v>751.28836999999999</v>
      </c>
      <c r="AI3080" s="38">
        <v>42358.553110000001</v>
      </c>
      <c r="AJ3080" s="38">
        <v>73.01943</v>
      </c>
      <c r="AK3080" s="38">
        <v>45.978020000000001</v>
      </c>
      <c r="AL3080" s="6">
        <v>79.953900000000004</v>
      </c>
      <c r="AM3080" s="6">
        <v>119.85858</v>
      </c>
      <c r="AN3080" s="6">
        <v>29.297139999999999</v>
      </c>
      <c r="AO3080" s="6">
        <v>32.301020000000001</v>
      </c>
      <c r="AP3080" s="6">
        <v>33.642339999999997</v>
      </c>
      <c r="AQ3080" s="6">
        <v>20.850359999999998</v>
      </c>
      <c r="AR3080" s="6">
        <v>800</v>
      </c>
      <c r="AS3080" s="6">
        <v>7.5</v>
      </c>
      <c r="AT3080" s="6">
        <v>17.64706</v>
      </c>
      <c r="AU3080" s="6">
        <v>78</v>
      </c>
      <c r="AV3080" s="6">
        <v>33</v>
      </c>
      <c r="AW3080" s="6">
        <v>5320.78431</v>
      </c>
      <c r="AX3080" s="6">
        <v>21</v>
      </c>
      <c r="AY3080" s="6">
        <v>20.392160000000001</v>
      </c>
      <c r="AZ3080" s="6">
        <v>0.85499999999999998</v>
      </c>
      <c r="BA3080" s="6">
        <v>0.23438000000000001</v>
      </c>
    </row>
    <row r="3081" spans="3:53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15.709110000000001</v>
      </c>
      <c r="I3081" s="38">
        <v>11.7379</v>
      </c>
      <c r="J3081" s="38">
        <v>98.234870000000001</v>
      </c>
      <c r="K3081" s="38">
        <v>9.5127199999999998</v>
      </c>
      <c r="L3081" s="38">
        <v>2.1531699999999998</v>
      </c>
      <c r="M3081" s="38">
        <v>1.5676399999999999</v>
      </c>
      <c r="N3081" s="38">
        <v>2.0311699999999999</v>
      </c>
      <c r="O3081" s="38">
        <v>49.54862</v>
      </c>
      <c r="P3081" s="38">
        <v>51.579790000000003</v>
      </c>
      <c r="Q3081" s="38">
        <v>102.60737</v>
      </c>
      <c r="R3081" s="38">
        <v>528.19185000000004</v>
      </c>
      <c r="S3081" s="38">
        <v>0.88848000000000005</v>
      </c>
      <c r="T3081" s="38">
        <v>336.1936</v>
      </c>
      <c r="U3081" s="38">
        <v>23.926780000000001</v>
      </c>
      <c r="V3081" s="38">
        <v>0.22028</v>
      </c>
      <c r="W3081" s="38">
        <v>31.985140000000001</v>
      </c>
      <c r="X3081" s="38">
        <v>28.951509999999999</v>
      </c>
      <c r="Y3081" s="38">
        <v>124.925</v>
      </c>
      <c r="Z3081" s="38">
        <v>54.257260000000002</v>
      </c>
      <c r="AA3081" s="38">
        <v>2.20573</v>
      </c>
      <c r="AB3081" s="38">
        <v>20.256209999999999</v>
      </c>
      <c r="AC3081" s="38">
        <v>20.022020000000001</v>
      </c>
      <c r="AD3081" s="38">
        <v>819.52482999999995</v>
      </c>
      <c r="AE3081" s="38">
        <v>60.712719999999997</v>
      </c>
      <c r="AF3081" s="38">
        <v>25.701630000000002</v>
      </c>
      <c r="AG3081" s="38">
        <v>37.38167</v>
      </c>
      <c r="AH3081" s="38">
        <v>828.28098999999997</v>
      </c>
      <c r="AI3081" s="38">
        <v>42358.553449999999</v>
      </c>
      <c r="AJ3081" s="38">
        <v>73.34675</v>
      </c>
      <c r="AK3081" s="38">
        <v>45.97437</v>
      </c>
      <c r="AL3081" s="6">
        <v>79.955780000000004</v>
      </c>
      <c r="AM3081" s="6">
        <v>120.08222000000001</v>
      </c>
      <c r="AN3081" s="6">
        <v>29.315049999999999</v>
      </c>
      <c r="AO3081" s="6">
        <v>32.29025</v>
      </c>
      <c r="AP3081" s="6">
        <v>33.649410000000003</v>
      </c>
      <c r="AQ3081" s="6">
        <v>20.851800000000001</v>
      </c>
      <c r="AR3081" s="6">
        <v>788.25</v>
      </c>
      <c r="AS3081" s="6">
        <v>10</v>
      </c>
      <c r="AT3081" s="6">
        <v>18.823530000000002</v>
      </c>
      <c r="AU3081" s="6">
        <v>78</v>
      </c>
      <c r="AV3081" s="6">
        <v>33</v>
      </c>
      <c r="AW3081" s="6">
        <v>12549.019609999999</v>
      </c>
      <c r="AX3081" s="6">
        <v>47</v>
      </c>
      <c r="AY3081" s="6">
        <v>21.568629999999999</v>
      </c>
      <c r="AZ3081" s="6">
        <v>0.625</v>
      </c>
      <c r="BA3081" s="6">
        <v>1.92188</v>
      </c>
    </row>
    <row r="3082" spans="3:53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13.982889999999999</v>
      </c>
      <c r="I3082" s="38">
        <v>11.75226</v>
      </c>
      <c r="J3082" s="38">
        <v>98.231740000000002</v>
      </c>
      <c r="K3082" s="38">
        <v>10.555350000000001</v>
      </c>
      <c r="L3082" s="38">
        <v>2.0699800000000002</v>
      </c>
      <c r="M3082" s="38">
        <v>1.64209</v>
      </c>
      <c r="N3082" s="38">
        <v>1.8868100000000001</v>
      </c>
      <c r="O3082" s="38">
        <v>49.563189999999999</v>
      </c>
      <c r="P3082" s="38">
        <v>51.45</v>
      </c>
      <c r="Q3082" s="38">
        <v>102.12318</v>
      </c>
      <c r="R3082" s="38">
        <v>522.59826999999996</v>
      </c>
      <c r="S3082" s="38">
        <v>0.7974</v>
      </c>
      <c r="T3082" s="38">
        <v>334.90059000000002</v>
      </c>
      <c r="U3082" s="38">
        <v>23.928100000000001</v>
      </c>
      <c r="V3082" s="38">
        <v>0.26463999999999999</v>
      </c>
      <c r="W3082" s="38">
        <v>32.007660000000001</v>
      </c>
      <c r="X3082" s="38">
        <v>40.807960000000001</v>
      </c>
      <c r="Y3082" s="38">
        <v>120.94651</v>
      </c>
      <c r="Z3082" s="38">
        <v>54.220970000000001</v>
      </c>
      <c r="AA3082" s="38">
        <v>2.0015999999999998</v>
      </c>
      <c r="AB3082" s="38">
        <v>20.27805</v>
      </c>
      <c r="AC3082" s="38">
        <v>20.033529999999999</v>
      </c>
      <c r="AD3082" s="38">
        <v>773.83451000000002</v>
      </c>
      <c r="AE3082" s="38">
        <v>60.740819999999999</v>
      </c>
      <c r="AF3082" s="38">
        <v>24.705200000000001</v>
      </c>
      <c r="AG3082" s="38">
        <v>37.370669999999997</v>
      </c>
      <c r="AH3082" s="38">
        <v>792.02734999999996</v>
      </c>
      <c r="AI3082" s="38">
        <v>42358.553930000002</v>
      </c>
      <c r="AJ3082" s="38">
        <v>72.974760000000003</v>
      </c>
      <c r="AK3082" s="38">
        <v>45.971350000000001</v>
      </c>
      <c r="AL3082" s="6">
        <v>80.026560000000003</v>
      </c>
      <c r="AM3082" s="6">
        <v>120.34668000000001</v>
      </c>
      <c r="AN3082" s="6">
        <v>29.296679999999999</v>
      </c>
      <c r="AO3082" s="6">
        <v>32.315559999999998</v>
      </c>
      <c r="AP3082" s="6">
        <v>33.648690000000002</v>
      </c>
      <c r="AQ3082" s="6">
        <v>20.856680000000001</v>
      </c>
      <c r="AR3082" s="6">
        <v>798.25</v>
      </c>
      <c r="AS3082" s="6">
        <v>17</v>
      </c>
      <c r="AT3082" s="6">
        <v>18.03922</v>
      </c>
      <c r="AU3082" s="6">
        <v>78</v>
      </c>
      <c r="AV3082" s="6">
        <v>33</v>
      </c>
      <c r="AW3082" s="6">
        <v>7228.2352899999996</v>
      </c>
      <c r="AX3082" s="6">
        <v>29</v>
      </c>
      <c r="AY3082" s="6">
        <v>20.784310000000001</v>
      </c>
      <c r="AZ3082" s="6">
        <v>0.83499999999999996</v>
      </c>
      <c r="BA3082" s="6">
        <v>0.3125</v>
      </c>
    </row>
    <row r="3083" spans="3:53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15.344670000000001</v>
      </c>
      <c r="I3083" s="38">
        <v>11.74508</v>
      </c>
      <c r="J3083" s="38">
        <v>98.240480000000005</v>
      </c>
      <c r="K3083" s="38">
        <v>10.00187</v>
      </c>
      <c r="L3083" s="38">
        <v>2.0901700000000001</v>
      </c>
      <c r="M3083" s="38">
        <v>1.5990500000000001</v>
      </c>
      <c r="N3083" s="38">
        <v>1.8086199999999999</v>
      </c>
      <c r="O3083" s="38">
        <v>49.587310000000002</v>
      </c>
      <c r="P3083" s="38">
        <v>51.39593</v>
      </c>
      <c r="Q3083" s="38">
        <v>102.7486</v>
      </c>
      <c r="R3083" s="38">
        <v>517.73662999999999</v>
      </c>
      <c r="S3083" s="38">
        <v>0.82418000000000002</v>
      </c>
      <c r="T3083" s="38">
        <v>335.38751999999999</v>
      </c>
      <c r="U3083" s="38">
        <v>23.950420000000001</v>
      </c>
      <c r="V3083" s="38">
        <v>0.27844000000000002</v>
      </c>
      <c r="W3083" s="38">
        <v>32.038609999999998</v>
      </c>
      <c r="X3083" s="38">
        <v>33.485239999999997</v>
      </c>
      <c r="Y3083" s="38">
        <v>124.11815</v>
      </c>
      <c r="Z3083" s="38">
        <v>54.327649999999998</v>
      </c>
      <c r="AA3083" s="38">
        <v>2.1310600000000002</v>
      </c>
      <c r="AB3083" s="38">
        <v>20.30124</v>
      </c>
      <c r="AC3083" s="38">
        <v>20.061499999999999</v>
      </c>
      <c r="AD3083" s="38">
        <v>814.60616000000005</v>
      </c>
      <c r="AE3083" s="38">
        <v>60.642760000000003</v>
      </c>
      <c r="AF3083" s="38">
        <v>25.134139999999999</v>
      </c>
      <c r="AG3083" s="38">
        <v>37.389760000000003</v>
      </c>
      <c r="AH3083" s="38">
        <v>813.27317000000005</v>
      </c>
      <c r="AI3083" s="38">
        <v>42358.554530000001</v>
      </c>
      <c r="AJ3083" s="38">
        <v>73.152270000000001</v>
      </c>
      <c r="AK3083" s="38">
        <v>45.976739999999999</v>
      </c>
      <c r="AL3083" s="6">
        <v>80.021000000000001</v>
      </c>
      <c r="AM3083" s="6">
        <v>120.41449</v>
      </c>
      <c r="AN3083" s="6">
        <v>29.30742</v>
      </c>
      <c r="AO3083" s="6">
        <v>32.298189999999998</v>
      </c>
      <c r="AP3083" s="6">
        <v>33.64949</v>
      </c>
      <c r="AQ3083" s="6">
        <v>20.865839999999999</v>
      </c>
      <c r="AR3083" s="6">
        <v>786.5</v>
      </c>
      <c r="AS3083" s="6">
        <v>13</v>
      </c>
      <c r="AT3083" s="6">
        <v>18.823530000000002</v>
      </c>
      <c r="AU3083" s="6">
        <v>78</v>
      </c>
      <c r="AV3083" s="6">
        <v>33</v>
      </c>
      <c r="AW3083" s="6">
        <v>10541.17647</v>
      </c>
      <c r="AX3083" s="6">
        <v>41</v>
      </c>
      <c r="AY3083" s="6">
        <v>21.568629999999999</v>
      </c>
      <c r="AZ3083" s="6">
        <v>0.76</v>
      </c>
      <c r="BA3083" s="6">
        <v>7.8130000000000005E-2</v>
      </c>
    </row>
    <row r="3084" spans="3:53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14.10491</v>
      </c>
      <c r="I3084" s="38">
        <v>11.745100000000001</v>
      </c>
      <c r="J3084" s="38">
        <v>98.241380000000007</v>
      </c>
      <c r="K3084" s="38">
        <v>10.332039999999999</v>
      </c>
      <c r="L3084" s="38">
        <v>2.0775199999999998</v>
      </c>
      <c r="M3084" s="38">
        <v>1.65144</v>
      </c>
      <c r="N3084" s="38">
        <v>1.7256199999999999</v>
      </c>
      <c r="O3084" s="38">
        <v>49.598590000000002</v>
      </c>
      <c r="P3084" s="38">
        <v>51.324210000000001</v>
      </c>
      <c r="Q3084" s="38">
        <v>102.52198</v>
      </c>
      <c r="R3084" s="38">
        <v>513.45140000000004</v>
      </c>
      <c r="S3084" s="38">
        <v>0.80091999999999997</v>
      </c>
      <c r="T3084" s="38">
        <v>336.48505</v>
      </c>
      <c r="U3084" s="38">
        <v>23.96875</v>
      </c>
      <c r="V3084" s="38">
        <v>0.27742</v>
      </c>
      <c r="W3084" s="38">
        <v>32.072299999999998</v>
      </c>
      <c r="X3084" s="38">
        <v>35.25179</v>
      </c>
      <c r="Y3084" s="38">
        <v>124.10363</v>
      </c>
      <c r="Z3084" s="38">
        <v>54.425519999999999</v>
      </c>
      <c r="AA3084" s="38">
        <v>2.0135100000000001</v>
      </c>
      <c r="AB3084" s="38">
        <v>20.323810000000002</v>
      </c>
      <c r="AC3084" s="38">
        <v>20.078050000000001</v>
      </c>
      <c r="AD3084" s="38">
        <v>775.35314000000005</v>
      </c>
      <c r="AE3084" s="38">
        <v>60.205930000000002</v>
      </c>
      <c r="AF3084" s="38">
        <v>24.79853</v>
      </c>
      <c r="AG3084" s="38">
        <v>37.38937</v>
      </c>
      <c r="AH3084" s="38">
        <v>788.80400999999995</v>
      </c>
      <c r="AI3084" s="38">
        <v>42358.554889999999</v>
      </c>
      <c r="AJ3084" s="38">
        <v>72.919799999999995</v>
      </c>
      <c r="AK3084" s="38">
        <v>45.972200000000001</v>
      </c>
      <c r="AL3084" s="6">
        <v>80.118449999999996</v>
      </c>
      <c r="AM3084" s="6">
        <v>120.22633999999999</v>
      </c>
      <c r="AN3084" s="6">
        <v>29.293579999999999</v>
      </c>
      <c r="AO3084" s="6">
        <v>32.314390000000003</v>
      </c>
      <c r="AP3084" s="6">
        <v>33.654170000000001</v>
      </c>
      <c r="AQ3084" s="6">
        <v>20.875620000000001</v>
      </c>
      <c r="AR3084" s="6">
        <v>803.75</v>
      </c>
      <c r="AS3084" s="6">
        <v>17</v>
      </c>
      <c r="AT3084" s="6">
        <v>18.431370000000001</v>
      </c>
      <c r="AU3084" s="6">
        <v>78</v>
      </c>
      <c r="AV3084" s="6">
        <v>33</v>
      </c>
      <c r="AW3084" s="6">
        <v>8131.7647100000004</v>
      </c>
      <c r="AX3084" s="6">
        <v>31</v>
      </c>
      <c r="AY3084" s="6">
        <v>20.784310000000001</v>
      </c>
      <c r="AZ3084" s="6">
        <v>0.115</v>
      </c>
      <c r="BA3084" s="6">
        <v>0.78125</v>
      </c>
    </row>
    <row r="3085" spans="3:53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14.908149999999999</v>
      </c>
      <c r="I3085" s="38">
        <v>11.745139999999999</v>
      </c>
      <c r="J3085" s="38">
        <v>98.234340000000003</v>
      </c>
      <c r="K3085" s="38">
        <v>10.46748</v>
      </c>
      <c r="L3085" s="38">
        <v>2.1090499999999999</v>
      </c>
      <c r="M3085" s="38">
        <v>1.6670799999999999</v>
      </c>
      <c r="N3085" s="38">
        <v>1.71136</v>
      </c>
      <c r="O3085" s="38">
        <v>49.595140000000001</v>
      </c>
      <c r="P3085" s="38">
        <v>51.3065</v>
      </c>
      <c r="Q3085" s="38">
        <v>102.93094000000001</v>
      </c>
      <c r="R3085" s="38">
        <v>509.60532000000001</v>
      </c>
      <c r="S3085" s="38">
        <v>0.76756000000000002</v>
      </c>
      <c r="T3085" s="38">
        <v>336.09125</v>
      </c>
      <c r="U3085" s="38">
        <v>23.973759999999999</v>
      </c>
      <c r="V3085" s="38">
        <v>0.25026999999999999</v>
      </c>
      <c r="W3085" s="38">
        <v>32.088450000000002</v>
      </c>
      <c r="X3085" s="38">
        <v>39.993279999999999</v>
      </c>
      <c r="Y3085" s="38">
        <v>125.38365</v>
      </c>
      <c r="Z3085" s="38">
        <v>54.48104</v>
      </c>
      <c r="AA3085" s="38">
        <v>2.1349200000000002</v>
      </c>
      <c r="AB3085" s="38">
        <v>20.34272</v>
      </c>
      <c r="AC3085" s="38">
        <v>20.10436</v>
      </c>
      <c r="AD3085" s="38">
        <v>809.81133999999997</v>
      </c>
      <c r="AE3085" s="38">
        <v>59.837609999999998</v>
      </c>
      <c r="AF3085" s="38">
        <v>25.174959999999999</v>
      </c>
      <c r="AG3085" s="38">
        <v>37.393509999999999</v>
      </c>
      <c r="AH3085" s="38">
        <v>794.86253999999997</v>
      </c>
      <c r="AI3085" s="38">
        <v>42358.555379999998</v>
      </c>
      <c r="AJ3085" s="38">
        <v>73.196629999999999</v>
      </c>
      <c r="AK3085" s="38">
        <v>45.962519999999998</v>
      </c>
      <c r="AL3085" s="6">
        <v>80.044979999999995</v>
      </c>
      <c r="AM3085" s="6">
        <v>120.43059</v>
      </c>
      <c r="AN3085" s="6">
        <v>29.299630000000001</v>
      </c>
      <c r="AO3085" s="6">
        <v>32.29551</v>
      </c>
      <c r="AP3085" s="6">
        <v>33.654359999999997</v>
      </c>
      <c r="AQ3085" s="6">
        <v>20.87032</v>
      </c>
      <c r="AR3085" s="6">
        <v>774</v>
      </c>
      <c r="AS3085" s="6">
        <v>14.5</v>
      </c>
      <c r="AT3085" s="6">
        <v>18.823530000000002</v>
      </c>
      <c r="AU3085" s="6">
        <v>78</v>
      </c>
      <c r="AV3085" s="6">
        <v>33</v>
      </c>
      <c r="AW3085" s="6">
        <v>9838.4313700000002</v>
      </c>
      <c r="AX3085" s="6">
        <v>39</v>
      </c>
      <c r="AY3085" s="6">
        <v>21.568629999999999</v>
      </c>
      <c r="AZ3085" s="6">
        <v>0.83499999999999996</v>
      </c>
      <c r="BA3085" s="6">
        <v>0.23438000000000001</v>
      </c>
    </row>
    <row r="3086" spans="3:53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14.336360000000001</v>
      </c>
      <c r="I3086" s="38">
        <v>11.74071</v>
      </c>
      <c r="J3086" s="38">
        <v>98.236220000000003</v>
      </c>
      <c r="K3086" s="38">
        <v>9.9796099999999992</v>
      </c>
      <c r="L3086" s="38">
        <v>2.0936499999999998</v>
      </c>
      <c r="M3086" s="38">
        <v>1.7182999999999999</v>
      </c>
      <c r="N3086" s="38">
        <v>1.66567</v>
      </c>
      <c r="O3086" s="38">
        <v>49.590899999999998</v>
      </c>
      <c r="P3086" s="38">
        <v>51.25656</v>
      </c>
      <c r="Q3086" s="38">
        <v>102.57362999999999</v>
      </c>
      <c r="R3086" s="38">
        <v>506.13571999999999</v>
      </c>
      <c r="S3086" s="38">
        <v>1.12697</v>
      </c>
      <c r="T3086" s="38">
        <v>335.59755000000001</v>
      </c>
      <c r="U3086" s="38">
        <v>23.984549999999999</v>
      </c>
      <c r="V3086" s="38">
        <v>0.23669000000000001</v>
      </c>
      <c r="W3086" s="38">
        <v>32.124400000000001</v>
      </c>
      <c r="X3086" s="38">
        <v>38.930880000000002</v>
      </c>
      <c r="Y3086" s="38">
        <v>127.39636</v>
      </c>
      <c r="Z3086" s="38">
        <v>54.495600000000003</v>
      </c>
      <c r="AA3086" s="38">
        <v>2.0757300000000001</v>
      </c>
      <c r="AB3086" s="38">
        <v>20.35942</v>
      </c>
      <c r="AC3086" s="38">
        <v>20.11936</v>
      </c>
      <c r="AD3086" s="38">
        <v>793.70433000000003</v>
      </c>
      <c r="AE3086" s="38">
        <v>59.679099999999998</v>
      </c>
      <c r="AF3086" s="38">
        <v>24.98761</v>
      </c>
      <c r="AG3086" s="38">
        <v>37.398499999999999</v>
      </c>
      <c r="AH3086" s="38">
        <v>796.21996000000001</v>
      </c>
      <c r="AI3086" s="38">
        <v>42358.555959999998</v>
      </c>
      <c r="AJ3086" s="38">
        <v>72.618269999999995</v>
      </c>
      <c r="AK3086" s="38">
        <v>45.963009999999997</v>
      </c>
      <c r="AL3086" s="6">
        <v>79.999610000000004</v>
      </c>
      <c r="AM3086" s="6">
        <v>120.36722</v>
      </c>
      <c r="AN3086" s="6">
        <v>29.297840000000001</v>
      </c>
      <c r="AO3086" s="6">
        <v>32.284239999999997</v>
      </c>
      <c r="AP3086" s="6">
        <v>33.656399999999998</v>
      </c>
      <c r="AQ3086" s="6">
        <v>20.880700000000001</v>
      </c>
      <c r="AR3086" s="6">
        <v>809.25</v>
      </c>
      <c r="AS3086" s="6">
        <v>16</v>
      </c>
      <c r="AT3086" s="6">
        <v>18.431370000000001</v>
      </c>
      <c r="AU3086" s="6">
        <v>78</v>
      </c>
      <c r="AV3086" s="6">
        <v>33</v>
      </c>
      <c r="AW3086" s="6">
        <v>8734.1176500000001</v>
      </c>
      <c r="AX3086" s="6">
        <v>33</v>
      </c>
      <c r="AY3086" s="6">
        <v>21.176469999999998</v>
      </c>
      <c r="AZ3086" s="6">
        <v>9.5000000000000001E-2</v>
      </c>
      <c r="BA3086" s="6">
        <v>0.78125</v>
      </c>
    </row>
    <row r="3087" spans="3:53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16.11158</v>
      </c>
      <c r="I3087" s="38">
        <v>11.730880000000001</v>
      </c>
      <c r="J3087" s="38">
        <v>98.230530000000002</v>
      </c>
      <c r="K3087" s="38">
        <v>9.8841900000000003</v>
      </c>
      <c r="L3087" s="38">
        <v>2.1520600000000001</v>
      </c>
      <c r="M3087" s="38">
        <v>2.0226899999999999</v>
      </c>
      <c r="N3087" s="38">
        <v>1.62269</v>
      </c>
      <c r="O3087" s="38">
        <v>49.566560000000003</v>
      </c>
      <c r="P3087" s="38">
        <v>51.189259999999997</v>
      </c>
      <c r="Q3087" s="38">
        <v>104.43666</v>
      </c>
      <c r="R3087" s="38">
        <v>502.89445999999998</v>
      </c>
      <c r="S3087" s="38">
        <v>1.6623300000000001</v>
      </c>
      <c r="T3087" s="38">
        <v>334.73009999999999</v>
      </c>
      <c r="U3087" s="38">
        <v>24.000699999999998</v>
      </c>
      <c r="V3087" s="38">
        <v>0.11257</v>
      </c>
      <c r="W3087" s="38">
        <v>32.144579999999998</v>
      </c>
      <c r="X3087" s="38">
        <v>82.385689999999997</v>
      </c>
      <c r="Y3087" s="38">
        <v>135.18745000000001</v>
      </c>
      <c r="Z3087" s="38">
        <v>54.479799999999997</v>
      </c>
      <c r="AA3087" s="38">
        <v>2.9016000000000002</v>
      </c>
      <c r="AB3087" s="38">
        <v>20.38691</v>
      </c>
      <c r="AC3087" s="38">
        <v>20.14453</v>
      </c>
      <c r="AD3087" s="38">
        <v>1081.88671</v>
      </c>
      <c r="AE3087" s="38">
        <v>59.65399</v>
      </c>
      <c r="AF3087" s="38">
        <v>25.688089999999999</v>
      </c>
      <c r="AG3087" s="38">
        <v>37.410679999999999</v>
      </c>
      <c r="AH3087" s="38">
        <v>1094.6479099999999</v>
      </c>
      <c r="AI3087" s="38">
        <v>42358.556640000003</v>
      </c>
      <c r="AJ3087" s="38">
        <v>72.834850000000003</v>
      </c>
      <c r="AK3087" s="38">
        <v>45.96837</v>
      </c>
      <c r="AL3087" s="6">
        <v>79.941810000000004</v>
      </c>
      <c r="AM3087" s="6">
        <v>120.18077</v>
      </c>
      <c r="AN3087" s="6">
        <v>29.30048</v>
      </c>
      <c r="AO3087" s="6">
        <v>32.273870000000002</v>
      </c>
      <c r="AP3087" s="6">
        <v>33.654049999999998</v>
      </c>
      <c r="AQ3087" s="6">
        <v>20.882899999999999</v>
      </c>
      <c r="AR3087" s="6">
        <v>811.5</v>
      </c>
      <c r="AS3087" s="6">
        <v>10.5</v>
      </c>
      <c r="AT3087" s="6">
        <v>22.745100000000001</v>
      </c>
      <c r="AU3087" s="6">
        <v>78</v>
      </c>
      <c r="AV3087" s="6">
        <v>33</v>
      </c>
      <c r="AW3087" s="6">
        <v>13552.94118</v>
      </c>
      <c r="AX3087" s="6">
        <v>61</v>
      </c>
      <c r="AY3087" s="6">
        <v>25.882349999999999</v>
      </c>
      <c r="AZ3087" s="6">
        <v>0.83499999999999996</v>
      </c>
      <c r="BA3087" s="6">
        <v>0.39062999999999998</v>
      </c>
    </row>
    <row r="3088" spans="3:53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14.59891</v>
      </c>
      <c r="I3088" s="38">
        <v>11.73662</v>
      </c>
      <c r="J3088" s="38">
        <v>98.232839999999996</v>
      </c>
      <c r="K3088" s="38">
        <v>9.6513600000000004</v>
      </c>
      <c r="L3088" s="38">
        <v>2.1489799999999999</v>
      </c>
      <c r="M3088" s="38">
        <v>2.2804000000000002</v>
      </c>
      <c r="N3088" s="38">
        <v>1.64849</v>
      </c>
      <c r="O3088" s="38">
        <v>49.528649999999999</v>
      </c>
      <c r="P3088" s="38">
        <v>51.177140000000001</v>
      </c>
      <c r="Q3088" s="38">
        <v>104.97859</v>
      </c>
      <c r="R3088" s="38">
        <v>499.92147999999997</v>
      </c>
      <c r="S3088" s="38">
        <v>3.0099399999999998</v>
      </c>
      <c r="T3088" s="38">
        <v>334.36594000000002</v>
      </c>
      <c r="U3088" s="38">
        <v>24.00075</v>
      </c>
      <c r="V3088" s="38">
        <v>9.7879999999999995E-2</v>
      </c>
      <c r="W3088" s="38">
        <v>32.165219999999998</v>
      </c>
      <c r="X3088" s="38">
        <v>75.67971</v>
      </c>
      <c r="Y3088" s="38">
        <v>198.56564</v>
      </c>
      <c r="Z3088" s="38">
        <v>54.452269999999999</v>
      </c>
      <c r="AA3088" s="38">
        <v>4.4556100000000001</v>
      </c>
      <c r="AB3088" s="38">
        <v>20.4053</v>
      </c>
      <c r="AC3088" s="38">
        <v>20.165700000000001</v>
      </c>
      <c r="AD3088" s="38">
        <v>1672.6634799999999</v>
      </c>
      <c r="AE3088" s="38">
        <v>59.518990000000002</v>
      </c>
      <c r="AF3088" s="38">
        <v>25.790520000000001</v>
      </c>
      <c r="AG3088" s="38">
        <v>37.406829999999999</v>
      </c>
      <c r="AH3088" s="38">
        <v>1673.6273000000001</v>
      </c>
      <c r="AI3088" s="38">
        <v>42358.557990000001</v>
      </c>
      <c r="AJ3088" s="38">
        <v>72.98948</v>
      </c>
      <c r="AK3088" s="38">
        <v>45.96649</v>
      </c>
      <c r="AL3088" s="6">
        <v>80.026880000000006</v>
      </c>
      <c r="AM3088" s="6">
        <v>120.15496</v>
      </c>
      <c r="AN3088" s="6">
        <v>29.271360000000001</v>
      </c>
      <c r="AO3088" s="6">
        <v>32.253419999999998</v>
      </c>
      <c r="AP3088" s="6">
        <v>33.65992</v>
      </c>
      <c r="AQ3088" s="6">
        <v>20.883870000000002</v>
      </c>
      <c r="AR3088" s="6">
        <v>1202.25</v>
      </c>
      <c r="AS3088" s="6">
        <v>-2.5</v>
      </c>
      <c r="AT3088" s="6">
        <v>26.66667</v>
      </c>
      <c r="AU3088" s="6">
        <v>78</v>
      </c>
      <c r="AV3088" s="6">
        <v>33</v>
      </c>
      <c r="AW3088" s="6">
        <v>20379.607840000001</v>
      </c>
      <c r="AX3088" s="6">
        <v>79</v>
      </c>
      <c r="AY3088" s="6">
        <v>29.411760000000001</v>
      </c>
      <c r="AZ3088" s="6">
        <v>3.5000000000000003E-2</v>
      </c>
      <c r="BA3088" s="6">
        <v>1.25</v>
      </c>
    </row>
    <row r="3089" spans="3:53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13.922420000000001</v>
      </c>
      <c r="I3089" s="38">
        <v>11.72958</v>
      </c>
      <c r="J3089" s="38">
        <v>98.232609999999994</v>
      </c>
      <c r="K3089" s="38">
        <v>10.513310000000001</v>
      </c>
      <c r="L3089" s="38">
        <v>2.09524</v>
      </c>
      <c r="M3089" s="38">
        <v>2.3077100000000002</v>
      </c>
      <c r="N3089" s="38">
        <v>1.7069799999999999</v>
      </c>
      <c r="O3089" s="38">
        <v>49.469610000000003</v>
      </c>
      <c r="P3089" s="38">
        <v>51.176589999999997</v>
      </c>
      <c r="Q3089" s="38">
        <v>103.34318</v>
      </c>
      <c r="R3089" s="38">
        <v>497.96471000000003</v>
      </c>
      <c r="S3089" s="38">
        <v>3.6654200000000001</v>
      </c>
      <c r="T3089" s="38">
        <v>337.55705</v>
      </c>
      <c r="U3089" s="38">
        <v>23.99757</v>
      </c>
      <c r="V3089" s="38">
        <v>0.12075</v>
      </c>
      <c r="W3089" s="38">
        <v>32.175260000000002</v>
      </c>
      <c r="X3089" s="38">
        <v>60.524279999999997</v>
      </c>
      <c r="Y3089" s="38">
        <v>284.95386999999999</v>
      </c>
      <c r="Z3089" s="38">
        <v>54.091940000000001</v>
      </c>
      <c r="AA3089" s="38">
        <v>5.5711199999999996</v>
      </c>
      <c r="AB3089" s="38">
        <v>20.41845</v>
      </c>
      <c r="AC3089" s="38">
        <v>20.181619999999999</v>
      </c>
      <c r="AD3089" s="38">
        <v>2134.27268</v>
      </c>
      <c r="AE3089" s="38">
        <v>59.390079999999998</v>
      </c>
      <c r="AF3089" s="38">
        <v>25.005289999999999</v>
      </c>
      <c r="AG3089" s="38">
        <v>37.40117</v>
      </c>
      <c r="AH3089" s="38">
        <v>2134.28613</v>
      </c>
      <c r="AI3089" s="38">
        <v>42358.559979999998</v>
      </c>
      <c r="AJ3089" s="38">
        <v>72.835380000000001</v>
      </c>
      <c r="AK3089" s="38">
        <v>45.960760000000001</v>
      </c>
      <c r="AL3089" s="6">
        <v>79.982050000000001</v>
      </c>
      <c r="AM3089" s="6">
        <v>120.30056</v>
      </c>
      <c r="AN3089" s="6">
        <v>29.170359999999999</v>
      </c>
      <c r="AO3089" s="6">
        <v>32.227670000000003</v>
      </c>
      <c r="AP3089" s="6">
        <v>33.639519999999997</v>
      </c>
      <c r="AQ3089" s="6">
        <v>20.877739999999999</v>
      </c>
      <c r="AR3089" s="6">
        <v>1830.25</v>
      </c>
      <c r="AS3089" s="6">
        <v>18.5</v>
      </c>
      <c r="AT3089" s="6">
        <v>25.490200000000002</v>
      </c>
      <c r="AU3089" s="6">
        <v>78</v>
      </c>
      <c r="AV3089" s="6">
        <v>33</v>
      </c>
      <c r="AW3089" s="6">
        <v>16163.13725</v>
      </c>
      <c r="AX3089" s="6">
        <v>62</v>
      </c>
      <c r="AY3089" s="6">
        <v>28.235289999999999</v>
      </c>
      <c r="AZ3089" s="6">
        <v>0.875</v>
      </c>
      <c r="BA3089" s="6">
        <v>1.32813</v>
      </c>
    </row>
    <row r="3090" spans="3:53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13.966430000000001</v>
      </c>
      <c r="I3090" s="38">
        <v>11.72892</v>
      </c>
      <c r="J3090" s="38">
        <v>98.235759999999999</v>
      </c>
      <c r="K3090" s="38">
        <v>9.5808999999999997</v>
      </c>
      <c r="L3090" s="38">
        <v>2.1086</v>
      </c>
      <c r="M3090" s="38">
        <v>2.9790199999999998</v>
      </c>
      <c r="N3090" s="38">
        <v>1.9102300000000001</v>
      </c>
      <c r="O3090" s="38">
        <v>49.409410000000001</v>
      </c>
      <c r="P3090" s="38">
        <v>51.31964</v>
      </c>
      <c r="Q3090" s="38">
        <v>104.98125</v>
      </c>
      <c r="R3090" s="38">
        <v>497.49110999999999</v>
      </c>
      <c r="S3090" s="38">
        <v>3.9687700000000001</v>
      </c>
      <c r="T3090" s="38">
        <v>339.15476999999998</v>
      </c>
      <c r="U3090" s="38">
        <v>24.00639</v>
      </c>
      <c r="V3090" s="38">
        <v>6.037E-2</v>
      </c>
      <c r="W3090" s="38">
        <v>32.181100000000001</v>
      </c>
      <c r="X3090" s="38">
        <v>65.201769999999996</v>
      </c>
      <c r="Y3090" s="38">
        <v>302.2955</v>
      </c>
      <c r="Z3090" s="38">
        <v>52.996580000000002</v>
      </c>
      <c r="AA3090" s="38">
        <v>6.7185800000000002</v>
      </c>
      <c r="AB3090" s="38">
        <v>20.45337</v>
      </c>
      <c r="AC3090" s="38">
        <v>20.20729</v>
      </c>
      <c r="AD3090" s="38">
        <v>2549.0144300000002</v>
      </c>
      <c r="AE3090" s="38">
        <v>59.127659999999999</v>
      </c>
      <c r="AF3090" s="38">
        <v>25.169609999999999</v>
      </c>
      <c r="AG3090" s="38">
        <v>37.393900000000002</v>
      </c>
      <c r="AH3090" s="38">
        <v>2549.0284200000001</v>
      </c>
      <c r="AI3090" s="38">
        <v>42358.562180000001</v>
      </c>
      <c r="AJ3090" s="38">
        <v>72.967240000000004</v>
      </c>
      <c r="AK3090" s="38">
        <v>45.954030000000003</v>
      </c>
      <c r="AL3090" s="6">
        <v>79.907250000000005</v>
      </c>
      <c r="AM3090" s="6">
        <v>120.46092</v>
      </c>
      <c r="AN3090" s="6">
        <v>29.08372</v>
      </c>
      <c r="AO3090" s="6">
        <v>32.246290000000002</v>
      </c>
      <c r="AP3090" s="6">
        <v>33.645420000000001</v>
      </c>
      <c r="AQ3090" s="6">
        <v>20.879519999999999</v>
      </c>
      <c r="AR3090" s="6">
        <v>2228.75</v>
      </c>
      <c r="AS3090" s="6">
        <v>23.5</v>
      </c>
      <c r="AT3090" s="6">
        <v>26.274509999999999</v>
      </c>
      <c r="AU3090" s="6">
        <v>78</v>
      </c>
      <c r="AV3090" s="6">
        <v>33</v>
      </c>
      <c r="AW3090" s="6">
        <v>14556.86275</v>
      </c>
      <c r="AX3090" s="6">
        <v>58</v>
      </c>
      <c r="AY3090" s="6">
        <v>29.411760000000001</v>
      </c>
      <c r="AZ3090" s="6">
        <v>0.66</v>
      </c>
      <c r="BA3090" s="6">
        <v>0.78125</v>
      </c>
    </row>
    <row r="3091" spans="3:53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14.3567</v>
      </c>
      <c r="I3091" s="38">
        <v>11.71424</v>
      </c>
      <c r="J3091" s="38">
        <v>98.235299999999995</v>
      </c>
      <c r="K3091" s="38">
        <v>13.985950000000001</v>
      </c>
      <c r="L3091" s="38">
        <v>2.1186500000000001</v>
      </c>
      <c r="M3091" s="38">
        <v>2.8450199999999999</v>
      </c>
      <c r="N3091" s="38">
        <v>2.1216599999999999</v>
      </c>
      <c r="O3091" s="38">
        <v>49.361190000000001</v>
      </c>
      <c r="P3091" s="38">
        <v>51.482860000000002</v>
      </c>
      <c r="Q3091" s="38">
        <v>104.62661</v>
      </c>
      <c r="R3091" s="38">
        <v>498.10971999999998</v>
      </c>
      <c r="S3091" s="38">
        <v>4.5774400000000002</v>
      </c>
      <c r="T3091" s="38">
        <v>336.53912000000003</v>
      </c>
      <c r="U3091" s="38">
        <v>24.018160000000002</v>
      </c>
      <c r="V3091" s="38">
        <v>0.11194</v>
      </c>
      <c r="W3091" s="38">
        <v>32.176949999999998</v>
      </c>
      <c r="X3091" s="38">
        <v>62.480879999999999</v>
      </c>
      <c r="Y3091" s="38">
        <v>311.55556000000001</v>
      </c>
      <c r="Z3091" s="38">
        <v>52.07038</v>
      </c>
      <c r="AA3091" s="38">
        <v>7.8344100000000001</v>
      </c>
      <c r="AB3091" s="38">
        <v>20.47167</v>
      </c>
      <c r="AC3091" s="38">
        <v>20.231750000000002</v>
      </c>
      <c r="AD3091" s="38">
        <v>2958.2620900000002</v>
      </c>
      <c r="AE3091" s="38">
        <v>58.881169999999997</v>
      </c>
      <c r="AF3091" s="38">
        <v>25.289539999999999</v>
      </c>
      <c r="AG3091" s="38">
        <v>37.408990000000003</v>
      </c>
      <c r="AH3091" s="38">
        <v>2958.5967000000001</v>
      </c>
      <c r="AI3091" s="38">
        <v>42358.564850000002</v>
      </c>
      <c r="AJ3091" s="38">
        <v>72.785359999999997</v>
      </c>
      <c r="AK3091" s="38">
        <v>45.949979999999996</v>
      </c>
      <c r="AL3091" s="6">
        <v>79.938640000000007</v>
      </c>
      <c r="AM3091" s="6">
        <v>120.05347</v>
      </c>
      <c r="AN3091" s="6">
        <v>29.096029999999999</v>
      </c>
      <c r="AO3091" s="6">
        <v>32.195549999999997</v>
      </c>
      <c r="AP3091" s="6">
        <v>33.637230000000002</v>
      </c>
      <c r="AQ3091" s="6">
        <v>20.87499</v>
      </c>
      <c r="AR3091" s="6">
        <v>2668.75</v>
      </c>
      <c r="AS3091" s="6">
        <v>26.5</v>
      </c>
      <c r="AT3091" s="6">
        <v>27.450980000000001</v>
      </c>
      <c r="AU3091" s="6">
        <v>78</v>
      </c>
      <c r="AV3091" s="6">
        <v>32</v>
      </c>
      <c r="AW3091" s="6">
        <v>14556.86275</v>
      </c>
      <c r="AX3091" s="6">
        <v>57</v>
      </c>
      <c r="AY3091" s="6">
        <v>30.196079999999998</v>
      </c>
      <c r="AZ3091" s="6">
        <v>0.85499999999999998</v>
      </c>
      <c r="BA3091" s="6">
        <v>0.70313000000000003</v>
      </c>
    </row>
    <row r="3092" spans="3:53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14.39945</v>
      </c>
      <c r="I3092" s="38">
        <v>11.71748</v>
      </c>
      <c r="J3092" s="38">
        <v>98.238460000000003</v>
      </c>
      <c r="K3092" s="38">
        <v>15.4428</v>
      </c>
      <c r="L3092" s="38">
        <v>2.1068799999999999</v>
      </c>
      <c r="M3092" s="38">
        <v>2.92998</v>
      </c>
      <c r="N3092" s="38">
        <v>2.3344200000000002</v>
      </c>
      <c r="O3092" s="38">
        <v>49.321539999999999</v>
      </c>
      <c r="P3092" s="38">
        <v>51.65596</v>
      </c>
      <c r="Q3092" s="38">
        <v>105.1001</v>
      </c>
      <c r="R3092" s="38">
        <v>499.93540999999999</v>
      </c>
      <c r="S3092" s="38">
        <v>5.2334899999999998</v>
      </c>
      <c r="T3092" s="38">
        <v>336.04993000000002</v>
      </c>
      <c r="U3092" s="38">
        <v>24.019950000000001</v>
      </c>
      <c r="V3092" s="38">
        <v>0.21589</v>
      </c>
      <c r="W3092" s="38">
        <v>32.174019999999999</v>
      </c>
      <c r="X3092" s="38">
        <v>59.297229999999999</v>
      </c>
      <c r="Y3092" s="38">
        <v>319.52078</v>
      </c>
      <c r="Z3092" s="38">
        <v>52.08372</v>
      </c>
      <c r="AA3092" s="38">
        <v>8.9473000000000003</v>
      </c>
      <c r="AB3092" s="38">
        <v>20.491040000000002</v>
      </c>
      <c r="AC3092" s="38">
        <v>20.24803</v>
      </c>
      <c r="AD3092" s="38">
        <v>3403.73801</v>
      </c>
      <c r="AE3092" s="38">
        <v>58.871519999999997</v>
      </c>
      <c r="AF3092" s="38">
        <v>25.150230000000001</v>
      </c>
      <c r="AG3092" s="38">
        <v>37.422429999999999</v>
      </c>
      <c r="AH3092" s="38">
        <v>3404.3481299999999</v>
      </c>
      <c r="AI3092" s="38">
        <v>42358.567770000001</v>
      </c>
      <c r="AJ3092" s="38">
        <v>73.092119999999994</v>
      </c>
      <c r="AK3092" s="38">
        <v>45.943849999999998</v>
      </c>
      <c r="AL3092" s="6">
        <v>79.961299999999994</v>
      </c>
      <c r="AM3092" s="6">
        <v>120.34273</v>
      </c>
      <c r="AN3092" s="6">
        <v>29.11017</v>
      </c>
      <c r="AO3092" s="6">
        <v>32.184420000000003</v>
      </c>
      <c r="AP3092" s="6">
        <v>33.635480000000001</v>
      </c>
      <c r="AQ3092" s="6">
        <v>20.866129999999998</v>
      </c>
      <c r="AR3092" s="6">
        <v>3085.75</v>
      </c>
      <c r="AS3092" s="6">
        <v>28</v>
      </c>
      <c r="AT3092" s="6">
        <v>29.411760000000001</v>
      </c>
      <c r="AU3092" s="6">
        <v>78</v>
      </c>
      <c r="AV3092" s="6">
        <v>32</v>
      </c>
      <c r="AW3092" s="6">
        <v>15661.17647</v>
      </c>
      <c r="AX3092" s="6">
        <v>62</v>
      </c>
      <c r="AY3092" s="6">
        <v>31.37255</v>
      </c>
      <c r="AZ3092" s="6">
        <v>0.74</v>
      </c>
      <c r="BA3092" s="6">
        <v>7.8130000000000005E-2</v>
      </c>
    </row>
    <row r="3093" spans="3:53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14.413360000000001</v>
      </c>
      <c r="I3093" s="38">
        <v>11.72062</v>
      </c>
      <c r="J3093" s="38">
        <v>98.236890000000002</v>
      </c>
      <c r="K3093" s="38">
        <v>13.914960000000001</v>
      </c>
      <c r="L3093" s="38">
        <v>2.1074099999999998</v>
      </c>
      <c r="M3093" s="38">
        <v>3.1352899999999999</v>
      </c>
      <c r="N3093" s="38">
        <v>2.4959600000000002</v>
      </c>
      <c r="O3093" s="38">
        <v>49.266770000000001</v>
      </c>
      <c r="P3093" s="38">
        <v>51.762720000000002</v>
      </c>
      <c r="Q3093" s="38">
        <v>105.80907000000001</v>
      </c>
      <c r="R3093" s="38">
        <v>503.12187999999998</v>
      </c>
      <c r="S3093" s="38">
        <v>6.0204599999999999</v>
      </c>
      <c r="T3093" s="38">
        <v>337.46100999999999</v>
      </c>
      <c r="U3093" s="38">
        <v>24.023060000000001</v>
      </c>
      <c r="V3093" s="38">
        <v>0.20121</v>
      </c>
      <c r="W3093" s="38">
        <v>32.143160000000002</v>
      </c>
      <c r="X3093" s="38">
        <v>61.934399999999997</v>
      </c>
      <c r="Y3093" s="38">
        <v>325.79392000000001</v>
      </c>
      <c r="Z3093" s="38">
        <v>52.464550000000003</v>
      </c>
      <c r="AA3093" s="38">
        <v>10.05945</v>
      </c>
      <c r="AB3093" s="38">
        <v>20.50958</v>
      </c>
      <c r="AC3093" s="38">
        <v>20.267959999999999</v>
      </c>
      <c r="AD3093" s="38">
        <v>3818.6949199999999</v>
      </c>
      <c r="AE3093" s="38">
        <v>58.998860000000001</v>
      </c>
      <c r="AF3093" s="38">
        <v>25.155360000000002</v>
      </c>
      <c r="AG3093" s="38">
        <v>37.419919999999998</v>
      </c>
      <c r="AH3093" s="38">
        <v>3818.2115899999999</v>
      </c>
      <c r="AI3093" s="38">
        <v>42358.571120000001</v>
      </c>
      <c r="AJ3093" s="38">
        <v>72.906630000000007</v>
      </c>
      <c r="AK3093" s="38">
        <v>45.940040000000003</v>
      </c>
      <c r="AL3093" s="6">
        <v>80.044179999999997</v>
      </c>
      <c r="AM3093" s="6">
        <v>120.37217</v>
      </c>
      <c r="AN3093" s="6">
        <v>29.101199999999999</v>
      </c>
      <c r="AO3093" s="6">
        <v>32.25517</v>
      </c>
      <c r="AP3093" s="6">
        <v>33.644759999999998</v>
      </c>
      <c r="AQ3093" s="6">
        <v>20.857679999999998</v>
      </c>
      <c r="AR3093" s="6">
        <v>3510.75</v>
      </c>
      <c r="AS3093" s="6">
        <v>29.5</v>
      </c>
      <c r="AT3093" s="6">
        <v>30.196079999999998</v>
      </c>
      <c r="AU3093" s="6">
        <v>78</v>
      </c>
      <c r="AV3093" s="6">
        <v>32</v>
      </c>
      <c r="AW3093" s="6">
        <v>15560.784309999999</v>
      </c>
      <c r="AX3093" s="6">
        <v>60</v>
      </c>
      <c r="AY3093" s="6">
        <v>32.156860000000002</v>
      </c>
      <c r="AZ3093" s="6">
        <v>0.78</v>
      </c>
      <c r="BA3093" s="6">
        <v>1.92188</v>
      </c>
    </row>
    <row r="3094" spans="3:53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14.2386</v>
      </c>
      <c r="I3094" s="38">
        <v>11.720280000000001</v>
      </c>
      <c r="J3094" s="38">
        <v>98.247140000000002</v>
      </c>
      <c r="K3094" s="38">
        <v>14.85942</v>
      </c>
      <c r="L3094" s="38">
        <v>2.1025999999999998</v>
      </c>
      <c r="M3094" s="38">
        <v>3.44354</v>
      </c>
      <c r="N3094" s="38">
        <v>2.8054600000000001</v>
      </c>
      <c r="O3094" s="38">
        <v>49.245570000000001</v>
      </c>
      <c r="P3094" s="38">
        <v>52.051020000000001</v>
      </c>
      <c r="Q3094" s="38">
        <v>106.02336</v>
      </c>
      <c r="R3094" s="38">
        <v>507.81475999999998</v>
      </c>
      <c r="S3094" s="38">
        <v>7.1059700000000001</v>
      </c>
      <c r="T3094" s="38">
        <v>338.52008000000001</v>
      </c>
      <c r="U3094" s="38">
        <v>24.02974</v>
      </c>
      <c r="V3094" s="38">
        <v>0.19037999999999999</v>
      </c>
      <c r="W3094" s="38">
        <v>32.104309999999998</v>
      </c>
      <c r="X3094" s="38">
        <v>58.109099999999998</v>
      </c>
      <c r="Y3094" s="38">
        <v>329.99362000000002</v>
      </c>
      <c r="Z3094" s="38">
        <v>52.859780000000001</v>
      </c>
      <c r="AA3094" s="38">
        <v>11.13114</v>
      </c>
      <c r="AB3094" s="38">
        <v>20.5351</v>
      </c>
      <c r="AC3094" s="38">
        <v>20.297640000000001</v>
      </c>
      <c r="AD3094" s="38">
        <v>4239.8989899999997</v>
      </c>
      <c r="AE3094" s="38">
        <v>59.118070000000003</v>
      </c>
      <c r="AF3094" s="38">
        <v>25.095669999999998</v>
      </c>
      <c r="AG3094" s="38">
        <v>37.422400000000003</v>
      </c>
      <c r="AH3094" s="38">
        <v>4238.8756700000004</v>
      </c>
      <c r="AI3094" s="38">
        <v>42358.575019999997</v>
      </c>
      <c r="AJ3094" s="38">
        <v>72.888859999999994</v>
      </c>
      <c r="AK3094" s="38">
        <v>45.935380000000002</v>
      </c>
      <c r="AL3094" s="6">
        <v>79.698549999999997</v>
      </c>
      <c r="AM3094" s="6">
        <v>120.33821</v>
      </c>
      <c r="AN3094" s="6">
        <v>29.054110000000001</v>
      </c>
      <c r="AO3094" s="6">
        <v>32.267060000000001</v>
      </c>
      <c r="AP3094" s="6">
        <v>33.652540000000002</v>
      </c>
      <c r="AQ3094" s="6">
        <v>20.854220000000002</v>
      </c>
      <c r="AR3094" s="6">
        <v>3930.25</v>
      </c>
      <c r="AS3094" s="6">
        <v>29</v>
      </c>
      <c r="AT3094" s="6">
        <v>32.156860000000002</v>
      </c>
      <c r="AU3094" s="6">
        <v>78</v>
      </c>
      <c r="AV3094" s="6">
        <v>32</v>
      </c>
      <c r="AW3094" s="6">
        <v>16464.313730000002</v>
      </c>
      <c r="AX3094" s="6">
        <v>65</v>
      </c>
      <c r="AY3094" s="6">
        <v>33.333329999999997</v>
      </c>
      <c r="AZ3094" s="6">
        <v>0.625</v>
      </c>
      <c r="BA3094" s="6">
        <v>0.23438000000000001</v>
      </c>
    </row>
    <row r="3095" spans="3:53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14.514480000000001</v>
      </c>
      <c r="I3095" s="38">
        <v>11.7163</v>
      </c>
      <c r="J3095" s="38">
        <v>98.236059999999995</v>
      </c>
      <c r="K3095" s="38">
        <v>11.43756</v>
      </c>
      <c r="L3095" s="38">
        <v>2.0899299999999998</v>
      </c>
      <c r="M3095" s="38">
        <v>3.0713200000000001</v>
      </c>
      <c r="N3095" s="38">
        <v>3.05959</v>
      </c>
      <c r="O3095" s="38">
        <v>49.220469999999999</v>
      </c>
      <c r="P3095" s="38">
        <v>52.280059999999999</v>
      </c>
      <c r="Q3095" s="38">
        <v>103.36955</v>
      </c>
      <c r="R3095" s="38">
        <v>514.00224000000003</v>
      </c>
      <c r="S3095" s="38">
        <v>6.0763199999999999</v>
      </c>
      <c r="T3095" s="38">
        <v>336.61554000000001</v>
      </c>
      <c r="U3095" s="38">
        <v>24.032530000000001</v>
      </c>
      <c r="V3095" s="38">
        <v>0.50453999999999999</v>
      </c>
      <c r="W3095" s="38">
        <v>32.029649999999997</v>
      </c>
      <c r="X3095" s="38">
        <v>38.775350000000003</v>
      </c>
      <c r="Y3095" s="38">
        <v>333.04023999999998</v>
      </c>
      <c r="Z3095" s="38">
        <v>53.174239999999998</v>
      </c>
      <c r="AA3095" s="38">
        <v>11.27946</v>
      </c>
      <c r="AB3095" s="38">
        <v>20.553930000000001</v>
      </c>
      <c r="AC3095" s="38">
        <v>20.317699999999999</v>
      </c>
      <c r="AD3095" s="38">
        <v>4317.2028899999996</v>
      </c>
      <c r="AE3095" s="38">
        <v>59.558680000000003</v>
      </c>
      <c r="AF3095" s="38">
        <v>24.94753</v>
      </c>
      <c r="AG3095" s="38">
        <v>37.41433</v>
      </c>
      <c r="AH3095" s="38">
        <v>4317.8025799999996</v>
      </c>
      <c r="AI3095" s="38">
        <v>42358.579469999997</v>
      </c>
      <c r="AJ3095" s="38">
        <v>73.079089999999994</v>
      </c>
      <c r="AK3095" s="38">
        <v>45.917349999999999</v>
      </c>
      <c r="AL3095" s="6">
        <v>80.006889999999999</v>
      </c>
      <c r="AM3095" s="6">
        <v>120.11059</v>
      </c>
      <c r="AN3095" s="6">
        <v>28.87745</v>
      </c>
      <c r="AO3095" s="6">
        <v>32.241779999999999</v>
      </c>
      <c r="AP3095" s="6">
        <v>33.651330000000002</v>
      </c>
      <c r="AQ3095" s="6">
        <v>20.84544</v>
      </c>
      <c r="AR3095" s="6">
        <v>4300</v>
      </c>
      <c r="AS3095" s="6">
        <v>34.5</v>
      </c>
      <c r="AT3095" s="6">
        <v>28.235289999999999</v>
      </c>
      <c r="AU3095" s="6">
        <v>78</v>
      </c>
      <c r="AV3095" s="6">
        <v>32</v>
      </c>
      <c r="AW3095" s="6">
        <v>12247.843140000001</v>
      </c>
      <c r="AX3095" s="6">
        <v>47</v>
      </c>
      <c r="AY3095" s="6">
        <v>30.588239999999999</v>
      </c>
      <c r="AZ3095" s="6">
        <v>0.85499999999999998</v>
      </c>
      <c r="BA3095" s="6">
        <v>1.0625</v>
      </c>
    </row>
    <row r="3096" spans="3:53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14.628360000000001</v>
      </c>
      <c r="I3096" s="38">
        <v>11.72709</v>
      </c>
      <c r="J3096" s="38">
        <v>98.235590000000002</v>
      </c>
      <c r="K3096" s="38">
        <v>9.7763399999999994</v>
      </c>
      <c r="L3096" s="38">
        <v>2.0908000000000002</v>
      </c>
      <c r="M3096" s="38">
        <v>2.9742199999999999</v>
      </c>
      <c r="N3096" s="38">
        <v>3.3142100000000001</v>
      </c>
      <c r="O3096" s="38">
        <v>49.179789999999997</v>
      </c>
      <c r="P3096" s="38">
        <v>52.494</v>
      </c>
      <c r="Q3096" s="38">
        <v>104.33326</v>
      </c>
      <c r="R3096" s="38">
        <v>521.24069999999995</v>
      </c>
      <c r="S3096" s="38">
        <v>4.7332099999999997</v>
      </c>
      <c r="T3096" s="38">
        <v>336.93308000000002</v>
      </c>
      <c r="U3096" s="38">
        <v>24.043690000000002</v>
      </c>
      <c r="V3096" s="38">
        <v>0.39134000000000002</v>
      </c>
      <c r="W3096" s="38">
        <v>31.964919999999999</v>
      </c>
      <c r="X3096" s="38">
        <v>40.872070000000001</v>
      </c>
      <c r="Y3096" s="38">
        <v>331.24310000000003</v>
      </c>
      <c r="Z3096" s="38">
        <v>53.461469999999998</v>
      </c>
      <c r="AA3096" s="38">
        <v>11.279960000000001</v>
      </c>
      <c r="AB3096" s="38">
        <v>20.568529999999999</v>
      </c>
      <c r="AC3096" s="38">
        <v>20.336310000000001</v>
      </c>
      <c r="AD3096" s="38">
        <v>4316.0807999999997</v>
      </c>
      <c r="AE3096" s="38">
        <v>60.011890000000001</v>
      </c>
      <c r="AF3096" s="38">
        <v>24.953589999999998</v>
      </c>
      <c r="AG3096" s="38">
        <v>37.423729999999999</v>
      </c>
      <c r="AH3096" s="38">
        <v>4316.6951399999998</v>
      </c>
      <c r="AI3096" s="38">
        <v>42358.582719999999</v>
      </c>
      <c r="AJ3096" s="38">
        <v>73.321290000000005</v>
      </c>
      <c r="AK3096" s="38">
        <v>45.905610000000003</v>
      </c>
      <c r="AL3096" s="6">
        <v>79.865070000000003</v>
      </c>
      <c r="AM3096" s="6">
        <v>120.23231</v>
      </c>
      <c r="AN3096" s="6">
        <v>28.748339999999999</v>
      </c>
      <c r="AO3096" s="6">
        <v>32.23612</v>
      </c>
      <c r="AP3096" s="6">
        <v>33.649760000000001</v>
      </c>
      <c r="AQ3096" s="6">
        <v>20.826260000000001</v>
      </c>
      <c r="AR3096" s="6">
        <v>4310</v>
      </c>
      <c r="AS3096" s="6">
        <v>37.5</v>
      </c>
      <c r="AT3096" s="6">
        <v>27.058820000000001</v>
      </c>
      <c r="AU3096" s="6">
        <v>78</v>
      </c>
      <c r="AV3096" s="6">
        <v>32</v>
      </c>
      <c r="AW3096" s="6">
        <v>10240</v>
      </c>
      <c r="AX3096" s="6">
        <v>40</v>
      </c>
      <c r="AY3096" s="6">
        <v>29.411760000000001</v>
      </c>
      <c r="AZ3096" s="6">
        <v>7.4999999999999997E-2</v>
      </c>
      <c r="BA3096" s="6">
        <v>1.21875</v>
      </c>
    </row>
    <row r="3097" spans="3:53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14.0337</v>
      </c>
      <c r="I3097" s="38">
        <v>11.71209</v>
      </c>
      <c r="J3097" s="38">
        <v>98.234279999999998</v>
      </c>
      <c r="K3097" s="38">
        <v>8.9327299999999994</v>
      </c>
      <c r="L3097" s="38">
        <v>2.0899399999999999</v>
      </c>
      <c r="M3097" s="38">
        <v>2.8744299999999998</v>
      </c>
      <c r="N3097" s="38">
        <v>3.4653399999999999</v>
      </c>
      <c r="O3097" s="38">
        <v>49.166829999999997</v>
      </c>
      <c r="P3097" s="38">
        <v>52.632170000000002</v>
      </c>
      <c r="Q3097" s="38">
        <v>104.31578</v>
      </c>
      <c r="R3097" s="38">
        <v>528.39071999999999</v>
      </c>
      <c r="S3097" s="38">
        <v>4.4695499999999999</v>
      </c>
      <c r="T3097" s="38">
        <v>335.18266</v>
      </c>
      <c r="U3097" s="38">
        <v>24.05556</v>
      </c>
      <c r="V3097" s="38">
        <v>0.36557000000000001</v>
      </c>
      <c r="W3097" s="38">
        <v>31.923290000000001</v>
      </c>
      <c r="X3097" s="38">
        <v>40.612780000000001</v>
      </c>
      <c r="Y3097" s="38">
        <v>330.71033999999997</v>
      </c>
      <c r="Z3097" s="38">
        <v>53.726950000000002</v>
      </c>
      <c r="AA3097" s="38">
        <v>11.28767</v>
      </c>
      <c r="AB3097" s="38">
        <v>20.591699999999999</v>
      </c>
      <c r="AC3097" s="38">
        <v>20.35839</v>
      </c>
      <c r="AD3097" s="38">
        <v>4321.1495800000002</v>
      </c>
      <c r="AE3097" s="38">
        <v>60.461849999999998</v>
      </c>
      <c r="AF3097" s="38">
        <v>24.946539999999999</v>
      </c>
      <c r="AG3097" s="38">
        <v>37.432020000000001</v>
      </c>
      <c r="AH3097" s="38">
        <v>4320.2959300000002</v>
      </c>
      <c r="AI3097" s="38">
        <v>42358.585610000002</v>
      </c>
      <c r="AJ3097" s="38">
        <v>73.177959999999999</v>
      </c>
      <c r="AK3097" s="38">
        <v>45.910089999999997</v>
      </c>
      <c r="AL3097" s="6">
        <v>80.149739999999994</v>
      </c>
      <c r="AM3097" s="6">
        <v>120.31569</v>
      </c>
      <c r="AN3097" s="6">
        <v>28.69003</v>
      </c>
      <c r="AO3097" s="6">
        <v>32.208410000000001</v>
      </c>
      <c r="AP3097" s="6">
        <v>33.648389999999999</v>
      </c>
      <c r="AQ3097" s="6">
        <v>20.819980000000001</v>
      </c>
      <c r="AR3097" s="6">
        <v>4314.75</v>
      </c>
      <c r="AS3097" s="6">
        <v>37</v>
      </c>
      <c r="AT3097" s="6">
        <v>27.058820000000001</v>
      </c>
      <c r="AU3097" s="6">
        <v>78</v>
      </c>
      <c r="AV3097" s="6">
        <v>32</v>
      </c>
      <c r="AW3097" s="6">
        <v>10340.392159999999</v>
      </c>
      <c r="AX3097" s="6">
        <v>40</v>
      </c>
      <c r="AY3097" s="6">
        <v>29.803920000000002</v>
      </c>
      <c r="AZ3097" s="6">
        <v>0.82</v>
      </c>
      <c r="BA3097" s="6">
        <v>0.82813000000000003</v>
      </c>
    </row>
    <row r="3098" spans="3:53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14.99971</v>
      </c>
      <c r="I3098" s="38">
        <v>11.71984</v>
      </c>
      <c r="J3098" s="38">
        <v>98.234780000000001</v>
      </c>
      <c r="K3098" s="38">
        <v>8.1192299999999999</v>
      </c>
      <c r="L3098" s="38">
        <v>2.0943200000000002</v>
      </c>
      <c r="M3098" s="38">
        <v>2.8006700000000002</v>
      </c>
      <c r="N3098" s="38">
        <v>3.48529</v>
      </c>
      <c r="O3098" s="38">
        <v>49.146569999999997</v>
      </c>
      <c r="P3098" s="38">
        <v>52.631860000000003</v>
      </c>
      <c r="Q3098" s="38">
        <v>103.86076</v>
      </c>
      <c r="R3098" s="38">
        <v>534.98355000000004</v>
      </c>
      <c r="S3098" s="38">
        <v>4.20404</v>
      </c>
      <c r="T3098" s="38">
        <v>334.92757</v>
      </c>
      <c r="U3098" s="38">
        <v>24.05969</v>
      </c>
      <c r="V3098" s="38">
        <v>0.34295999999999999</v>
      </c>
      <c r="W3098" s="38">
        <v>31.880389999999998</v>
      </c>
      <c r="X3098" s="38">
        <v>41.107289999999999</v>
      </c>
      <c r="Y3098" s="38">
        <v>329.68207999999998</v>
      </c>
      <c r="Z3098" s="38">
        <v>53.952649999999998</v>
      </c>
      <c r="AA3098" s="38">
        <v>11.27224</v>
      </c>
      <c r="AB3098" s="38">
        <v>20.610029999999998</v>
      </c>
      <c r="AC3098" s="38">
        <v>20.378879999999999</v>
      </c>
      <c r="AD3098" s="38">
        <v>4305.83691</v>
      </c>
      <c r="AE3098" s="38">
        <v>60.836460000000002</v>
      </c>
      <c r="AF3098" s="38">
        <v>24.999079999999999</v>
      </c>
      <c r="AG3098" s="38">
        <v>37.413559999999997</v>
      </c>
      <c r="AH3098" s="38">
        <v>4305.4775499999996</v>
      </c>
      <c r="AI3098" s="38">
        <v>42358.588320000003</v>
      </c>
      <c r="AJ3098" s="38">
        <v>73.134879999999995</v>
      </c>
      <c r="AK3098" s="38">
        <v>45.897930000000002</v>
      </c>
      <c r="AL3098" s="6">
        <v>79.928380000000004</v>
      </c>
      <c r="AM3098" s="6">
        <v>120.36879999999999</v>
      </c>
      <c r="AN3098" s="6">
        <v>28.641279999999998</v>
      </c>
      <c r="AO3098" s="6">
        <v>32.16742</v>
      </c>
      <c r="AP3098" s="6">
        <v>33.641019999999997</v>
      </c>
      <c r="AQ3098" s="6">
        <v>20.813020000000002</v>
      </c>
      <c r="AR3098" s="6">
        <v>4314.75</v>
      </c>
      <c r="AS3098" s="6">
        <v>38</v>
      </c>
      <c r="AT3098" s="6">
        <v>26.66667</v>
      </c>
      <c r="AU3098" s="6">
        <v>78</v>
      </c>
      <c r="AV3098" s="6">
        <v>32</v>
      </c>
      <c r="AW3098" s="6">
        <v>9938.8235299999997</v>
      </c>
      <c r="AX3098" s="6">
        <v>39</v>
      </c>
      <c r="AY3098" s="6">
        <v>29.411760000000001</v>
      </c>
      <c r="AZ3098" s="6">
        <v>0.23</v>
      </c>
      <c r="BA3098" s="6">
        <v>1.21875</v>
      </c>
    </row>
    <row r="3099" spans="3:53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14.26178</v>
      </c>
      <c r="I3099" s="38">
        <v>11.711449999999999</v>
      </c>
      <c r="J3099" s="38">
        <v>98.249300000000005</v>
      </c>
      <c r="K3099" s="38">
        <v>8.2163500000000003</v>
      </c>
      <c r="L3099" s="38">
        <v>2.0985299999999998</v>
      </c>
      <c r="M3099" s="38">
        <v>2.8293200000000001</v>
      </c>
      <c r="N3099" s="38">
        <v>3.5641799999999999</v>
      </c>
      <c r="O3099" s="38">
        <v>49.138109999999998</v>
      </c>
      <c r="P3099" s="38">
        <v>52.702280000000002</v>
      </c>
      <c r="Q3099" s="38">
        <v>104.17865999999999</v>
      </c>
      <c r="R3099" s="38">
        <v>540.94179999999994</v>
      </c>
      <c r="S3099" s="38">
        <v>4.34192</v>
      </c>
      <c r="T3099" s="38">
        <v>337.96510999999998</v>
      </c>
      <c r="U3099" s="38">
        <v>24.064250000000001</v>
      </c>
      <c r="V3099" s="38">
        <v>0.30728</v>
      </c>
      <c r="W3099" s="38">
        <v>31.8552</v>
      </c>
      <c r="X3099" s="38">
        <v>40.680900000000001</v>
      </c>
      <c r="Y3099" s="38">
        <v>329.85908999999998</v>
      </c>
      <c r="Z3099" s="38">
        <v>54.144370000000002</v>
      </c>
      <c r="AA3099" s="38">
        <v>11.320489999999999</v>
      </c>
      <c r="AB3099" s="38">
        <v>20.6402</v>
      </c>
      <c r="AC3099" s="38">
        <v>20.399799999999999</v>
      </c>
      <c r="AD3099" s="38">
        <v>4315.5929400000005</v>
      </c>
      <c r="AE3099" s="38">
        <v>61.070590000000003</v>
      </c>
      <c r="AF3099" s="38">
        <v>25.049330000000001</v>
      </c>
      <c r="AG3099" s="38">
        <v>37.409320000000001</v>
      </c>
      <c r="AH3099" s="38">
        <v>4314.1939499999999</v>
      </c>
      <c r="AI3099" s="38">
        <v>42358.590920000002</v>
      </c>
      <c r="AJ3099" s="38">
        <v>73.212890000000002</v>
      </c>
      <c r="AK3099" s="38">
        <v>45.90352</v>
      </c>
      <c r="AL3099" s="6">
        <v>80.071070000000006</v>
      </c>
      <c r="AM3099" s="6">
        <v>119.98293</v>
      </c>
      <c r="AN3099" s="6">
        <v>28.604420000000001</v>
      </c>
      <c r="AO3099" s="6">
        <v>32.12914</v>
      </c>
      <c r="AP3099" s="6">
        <v>33.634239999999998</v>
      </c>
      <c r="AQ3099" s="6">
        <v>20.80819</v>
      </c>
      <c r="AR3099" s="6">
        <v>4304.5</v>
      </c>
      <c r="AS3099" s="6">
        <v>37</v>
      </c>
      <c r="AT3099" s="6">
        <v>27.058820000000001</v>
      </c>
      <c r="AU3099" s="6">
        <v>78</v>
      </c>
      <c r="AV3099" s="6">
        <v>32</v>
      </c>
      <c r="AW3099" s="6">
        <v>10340.392159999999</v>
      </c>
      <c r="AX3099" s="6">
        <v>40</v>
      </c>
      <c r="AY3099" s="6">
        <v>29.411760000000001</v>
      </c>
      <c r="AZ3099" s="6">
        <v>0.66</v>
      </c>
      <c r="BA3099" s="6">
        <v>1.53125</v>
      </c>
    </row>
    <row r="3100" spans="3:53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14.47409</v>
      </c>
      <c r="I3100" s="38">
        <v>11.709390000000001</v>
      </c>
      <c r="J3100" s="38">
        <v>98.234279999999998</v>
      </c>
      <c r="K3100" s="38">
        <v>7.7173499999999997</v>
      </c>
      <c r="L3100" s="38">
        <v>2.0950199999999999</v>
      </c>
      <c r="M3100" s="38">
        <v>2.6052</v>
      </c>
      <c r="N3100" s="38">
        <v>3.6109300000000002</v>
      </c>
      <c r="O3100" s="38">
        <v>49.128360000000001</v>
      </c>
      <c r="P3100" s="38">
        <v>52.7393</v>
      </c>
      <c r="Q3100" s="38">
        <v>103.94311999999999</v>
      </c>
      <c r="R3100" s="38">
        <v>546.32461000000001</v>
      </c>
      <c r="S3100" s="38">
        <v>4.2976000000000001</v>
      </c>
      <c r="T3100" s="38">
        <v>338.96863999999999</v>
      </c>
      <c r="U3100" s="38">
        <v>24.074850000000001</v>
      </c>
      <c r="V3100" s="38">
        <v>0.26130999999999999</v>
      </c>
      <c r="W3100" s="38">
        <v>31.805959999999999</v>
      </c>
      <c r="X3100" s="38">
        <v>40.385469999999998</v>
      </c>
      <c r="Y3100" s="38">
        <v>329.34048000000001</v>
      </c>
      <c r="Z3100" s="38">
        <v>54.305729999999997</v>
      </c>
      <c r="AA3100" s="38">
        <v>11.26206</v>
      </c>
      <c r="AB3100" s="38">
        <v>20.651150000000001</v>
      </c>
      <c r="AC3100" s="38">
        <v>20.415369999999999</v>
      </c>
      <c r="AD3100" s="38">
        <v>4300.2602500000003</v>
      </c>
      <c r="AE3100" s="38">
        <v>61.209850000000003</v>
      </c>
      <c r="AF3100" s="38">
        <v>25.005140000000001</v>
      </c>
      <c r="AG3100" s="38">
        <v>37.412930000000003</v>
      </c>
      <c r="AH3100" s="38">
        <v>4299.9246700000003</v>
      </c>
      <c r="AI3100" s="38">
        <v>42358.5936</v>
      </c>
      <c r="AJ3100" s="38">
        <v>73.225110000000001</v>
      </c>
      <c r="AK3100" s="38">
        <v>45.890059999999998</v>
      </c>
      <c r="AL3100" s="6">
        <v>80.116789999999995</v>
      </c>
      <c r="AM3100" s="6">
        <v>119.95316</v>
      </c>
      <c r="AN3100" s="6">
        <v>28.567910000000001</v>
      </c>
      <c r="AO3100" s="6">
        <v>32.096040000000002</v>
      </c>
      <c r="AP3100" s="6">
        <v>33.626449999999998</v>
      </c>
      <c r="AQ3100" s="6">
        <v>20.799399999999999</v>
      </c>
      <c r="AR3100" s="6">
        <v>4310</v>
      </c>
      <c r="AS3100" s="6">
        <v>38</v>
      </c>
      <c r="AT3100" s="6">
        <v>26.66667</v>
      </c>
      <c r="AU3100" s="6">
        <v>78</v>
      </c>
      <c r="AV3100" s="6">
        <v>32</v>
      </c>
      <c r="AW3100" s="6">
        <v>9938.8235299999997</v>
      </c>
      <c r="AX3100" s="6">
        <v>39</v>
      </c>
      <c r="AY3100" s="6">
        <v>29.411760000000001</v>
      </c>
      <c r="AZ3100" s="6">
        <v>0.78</v>
      </c>
      <c r="BA3100" s="6">
        <v>0.82813000000000003</v>
      </c>
    </row>
    <row r="3101" spans="3:53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14.321960000000001</v>
      </c>
      <c r="I3101" s="38">
        <v>11.705019999999999</v>
      </c>
      <c r="J3101" s="38">
        <v>98.238789999999995</v>
      </c>
      <c r="K3101" s="38">
        <v>8.0279000000000007</v>
      </c>
      <c r="L3101" s="38">
        <v>2.09267</v>
      </c>
      <c r="M3101" s="38">
        <v>2.6568399999999999</v>
      </c>
      <c r="N3101" s="38">
        <v>3.6036700000000002</v>
      </c>
      <c r="O3101" s="38">
        <v>49.117829999999998</v>
      </c>
      <c r="P3101" s="38">
        <v>52.721499999999999</v>
      </c>
      <c r="Q3101" s="38">
        <v>103.90942</v>
      </c>
      <c r="R3101" s="38">
        <v>551.24473</v>
      </c>
      <c r="S3101" s="38">
        <v>4.5698800000000004</v>
      </c>
      <c r="T3101" s="38">
        <v>336.37009</v>
      </c>
      <c r="U3101" s="38">
        <v>24.083870000000001</v>
      </c>
      <c r="V3101" s="38">
        <v>0.21937999999999999</v>
      </c>
      <c r="W3101" s="38">
        <v>31.77121</v>
      </c>
      <c r="X3101" s="38">
        <v>36.955840000000002</v>
      </c>
      <c r="Y3101" s="38">
        <v>328.96053999999998</v>
      </c>
      <c r="Z3101" s="38">
        <v>54.441490000000002</v>
      </c>
      <c r="AA3101" s="38">
        <v>11.270899999999999</v>
      </c>
      <c r="AB3101" s="38">
        <v>20.663599999999999</v>
      </c>
      <c r="AC3101" s="38">
        <v>20.436140000000002</v>
      </c>
      <c r="AD3101" s="38">
        <v>4308.6039700000001</v>
      </c>
      <c r="AE3101" s="38">
        <v>61.366430000000001</v>
      </c>
      <c r="AF3101" s="38">
        <v>24.985880000000002</v>
      </c>
      <c r="AG3101" s="38">
        <v>37.406300000000002</v>
      </c>
      <c r="AH3101" s="38">
        <v>4307.1291000000001</v>
      </c>
      <c r="AI3101" s="38">
        <v>42358.596230000003</v>
      </c>
      <c r="AJ3101" s="38">
        <v>72.920529999999999</v>
      </c>
      <c r="AK3101" s="38">
        <v>45.887949999999996</v>
      </c>
      <c r="AL3101" s="6">
        <v>80.098320000000001</v>
      </c>
      <c r="AM3101" s="6">
        <v>120.15755</v>
      </c>
      <c r="AN3101" s="6">
        <v>28.538530000000002</v>
      </c>
      <c r="AO3101" s="6">
        <v>32.061360000000001</v>
      </c>
      <c r="AP3101" s="6">
        <v>33.62236</v>
      </c>
      <c r="AQ3101" s="6">
        <v>20.778369999999999</v>
      </c>
      <c r="AR3101" s="6">
        <v>4300</v>
      </c>
      <c r="AS3101" s="6">
        <v>37.5</v>
      </c>
      <c r="AT3101" s="6">
        <v>27.058820000000001</v>
      </c>
      <c r="AU3101" s="6">
        <v>78</v>
      </c>
      <c r="AV3101" s="6">
        <v>32</v>
      </c>
      <c r="AW3101" s="6">
        <v>10240</v>
      </c>
      <c r="AX3101" s="6">
        <v>40</v>
      </c>
      <c r="AY3101" s="6">
        <v>29.411760000000001</v>
      </c>
      <c r="AZ3101" s="6">
        <v>0.23</v>
      </c>
      <c r="BA3101" s="6">
        <v>1.45313</v>
      </c>
    </row>
    <row r="3102" spans="3:53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14.351889999999999</v>
      </c>
      <c r="I3102" s="38">
        <v>11.705030000000001</v>
      </c>
      <c r="J3102" s="38">
        <v>98.222179999999994</v>
      </c>
      <c r="K3102" s="38">
        <v>5.1873100000000001</v>
      </c>
      <c r="L3102" s="38">
        <v>2.0857600000000001</v>
      </c>
      <c r="M3102" s="38">
        <v>2.4439000000000002</v>
      </c>
      <c r="N3102" s="38">
        <v>3.68628</v>
      </c>
      <c r="O3102" s="38">
        <v>49.136839999999999</v>
      </c>
      <c r="P3102" s="38">
        <v>52.823120000000003</v>
      </c>
      <c r="Q3102" s="38">
        <v>102.55566</v>
      </c>
      <c r="R3102" s="38">
        <v>555.76448000000005</v>
      </c>
      <c r="S3102" s="38">
        <v>3.4871300000000001</v>
      </c>
      <c r="T3102" s="38">
        <v>333.98354999999998</v>
      </c>
      <c r="U3102" s="38">
        <v>24.095939999999999</v>
      </c>
      <c r="V3102" s="38">
        <v>0.45674999999999999</v>
      </c>
      <c r="W3102" s="38">
        <v>31.756450000000001</v>
      </c>
      <c r="X3102" s="38">
        <v>17.13269</v>
      </c>
      <c r="Y3102" s="38">
        <v>326.23041000000001</v>
      </c>
      <c r="Z3102" s="38">
        <v>54.55668</v>
      </c>
      <c r="AA3102" s="38">
        <v>10.441610000000001</v>
      </c>
      <c r="AB3102" s="38">
        <v>20.682649999999999</v>
      </c>
      <c r="AC3102" s="38">
        <v>20.455190000000002</v>
      </c>
      <c r="AD3102" s="38">
        <v>4004.91878</v>
      </c>
      <c r="AE3102" s="38">
        <v>61.469320000000003</v>
      </c>
      <c r="AF3102" s="38">
        <v>24.896879999999999</v>
      </c>
      <c r="AG3102" s="38">
        <v>37.419429999999998</v>
      </c>
      <c r="AH3102" s="38">
        <v>4006.63868</v>
      </c>
      <c r="AI3102" s="38">
        <v>42358.599009999998</v>
      </c>
      <c r="AJ3102" s="38">
        <v>73.106930000000006</v>
      </c>
      <c r="AK3102" s="38">
        <v>45.883000000000003</v>
      </c>
      <c r="AL3102" s="6">
        <v>80.053719999999998</v>
      </c>
      <c r="AM3102" s="6">
        <v>120.13119</v>
      </c>
      <c r="AN3102" s="6">
        <v>28.514019999999999</v>
      </c>
      <c r="AO3102" s="6">
        <v>32.034619999999997</v>
      </c>
      <c r="AP3102" s="6">
        <v>33.61788</v>
      </c>
      <c r="AQ3102" s="6">
        <v>20.780010000000001</v>
      </c>
      <c r="AR3102" s="6">
        <v>4275.75</v>
      </c>
      <c r="AS3102" s="6">
        <v>40</v>
      </c>
      <c r="AT3102" s="6">
        <v>22.745100000000001</v>
      </c>
      <c r="AU3102" s="6">
        <v>78</v>
      </c>
      <c r="AV3102" s="6">
        <v>32</v>
      </c>
      <c r="AW3102" s="6">
        <v>6826.6666699999996</v>
      </c>
      <c r="AX3102" s="6">
        <v>24</v>
      </c>
      <c r="AY3102" s="6">
        <v>25.490200000000002</v>
      </c>
      <c r="AZ3102" s="6">
        <v>0.91500000000000004</v>
      </c>
      <c r="BA3102" s="6">
        <v>0.90625</v>
      </c>
    </row>
    <row r="3103" spans="3:53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14.45933</v>
      </c>
      <c r="I3103" s="38">
        <v>11.70946</v>
      </c>
      <c r="J3103" s="38">
        <v>98.232079999999996</v>
      </c>
      <c r="K3103" s="38">
        <v>4.5735900000000003</v>
      </c>
      <c r="L3103" s="38">
        <v>2.0836199999999998</v>
      </c>
      <c r="M3103" s="38">
        <v>2.29061</v>
      </c>
      <c r="N3103" s="38">
        <v>3.58508</v>
      </c>
      <c r="O3103" s="38">
        <v>49.159329999999997</v>
      </c>
      <c r="P3103" s="38">
        <v>52.744410000000002</v>
      </c>
      <c r="Q3103" s="38">
        <v>102.515</v>
      </c>
      <c r="R3103" s="38">
        <v>559.70318999999995</v>
      </c>
      <c r="S3103" s="38">
        <v>1.20943</v>
      </c>
      <c r="T3103" s="38">
        <v>335.75470000000001</v>
      </c>
      <c r="U3103" s="38">
        <v>24.1084</v>
      </c>
      <c r="V3103" s="38">
        <v>0.33024999999999999</v>
      </c>
      <c r="W3103" s="38">
        <v>31.74587</v>
      </c>
      <c r="X3103" s="38">
        <v>14.490790000000001</v>
      </c>
      <c r="Y3103" s="38">
        <v>319.02327000000002</v>
      </c>
      <c r="Z3103" s="38">
        <v>54.68</v>
      </c>
      <c r="AA3103" s="38">
        <v>9.2544900000000005</v>
      </c>
      <c r="AB3103" s="38">
        <v>20.703949999999999</v>
      </c>
      <c r="AC3103" s="38">
        <v>20.47232</v>
      </c>
      <c r="AD3103" s="38">
        <v>3548.43966</v>
      </c>
      <c r="AE3103" s="38">
        <v>61.549520000000001</v>
      </c>
      <c r="AF3103" s="38">
        <v>24.883600000000001</v>
      </c>
      <c r="AG3103" s="38">
        <v>37.423960000000001</v>
      </c>
      <c r="AH3103" s="38">
        <v>3546.34449</v>
      </c>
      <c r="AI3103" s="38">
        <v>42358.600509999997</v>
      </c>
      <c r="AJ3103" s="38">
        <v>73.238380000000006</v>
      </c>
      <c r="AK3103" s="38">
        <v>45.882739999999998</v>
      </c>
      <c r="AL3103" s="6">
        <v>80.100089999999994</v>
      </c>
      <c r="AM3103" s="6">
        <v>120.51325</v>
      </c>
      <c r="AN3103" s="6">
        <v>28.512370000000001</v>
      </c>
      <c r="AO3103" s="6">
        <v>31.987220000000001</v>
      </c>
      <c r="AP3103" s="6">
        <v>33.613039999999998</v>
      </c>
      <c r="AQ3103" s="6">
        <v>20.77402</v>
      </c>
      <c r="AR3103" s="6">
        <v>3889.75</v>
      </c>
      <c r="AS3103" s="6">
        <v>31.5</v>
      </c>
      <c r="AT3103" s="6">
        <v>20</v>
      </c>
      <c r="AU3103" s="6">
        <v>78</v>
      </c>
      <c r="AV3103" s="6">
        <v>32</v>
      </c>
      <c r="AW3103" s="6">
        <v>4116.0784299999996</v>
      </c>
      <c r="AX3103" s="6">
        <v>15</v>
      </c>
      <c r="AY3103" s="6">
        <v>22.745100000000001</v>
      </c>
      <c r="AZ3103" s="6">
        <v>0.42499999999999999</v>
      </c>
      <c r="BA3103" s="6">
        <v>0.51563000000000003</v>
      </c>
    </row>
    <row r="3104" spans="3:53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20.193359999999998</v>
      </c>
      <c r="I3104" s="38">
        <v>11.72697</v>
      </c>
      <c r="J3104" s="38">
        <v>98.234920000000002</v>
      </c>
      <c r="K3104" s="38">
        <v>10.49395</v>
      </c>
      <c r="L3104" s="38">
        <v>2.0887199999999999</v>
      </c>
      <c r="M3104" s="38">
        <v>2.1843400000000002</v>
      </c>
      <c r="N3104" s="38">
        <v>3.5089100000000002</v>
      </c>
      <c r="O3104" s="38">
        <v>49.19314</v>
      </c>
      <c r="P3104" s="38">
        <v>52.70205</v>
      </c>
      <c r="Q3104" s="38">
        <v>102.76167</v>
      </c>
      <c r="R3104" s="38">
        <v>561.98375999999996</v>
      </c>
      <c r="S3104" s="38">
        <v>0.90197000000000005</v>
      </c>
      <c r="T3104" s="38">
        <v>336.26364000000001</v>
      </c>
      <c r="U3104" s="38">
        <v>24.126180000000002</v>
      </c>
      <c r="V3104" s="38">
        <v>0.20319999999999999</v>
      </c>
      <c r="W3104" s="38">
        <v>31.76539</v>
      </c>
      <c r="X3104" s="38">
        <v>13.59676</v>
      </c>
      <c r="Y3104" s="38">
        <v>312.30184000000003</v>
      </c>
      <c r="Z3104" s="38">
        <v>54.775399999999998</v>
      </c>
      <c r="AA3104" s="38">
        <v>8.0381499999999999</v>
      </c>
      <c r="AB3104" s="38">
        <v>20.716249999999999</v>
      </c>
      <c r="AC3104" s="38">
        <v>20.48678</v>
      </c>
      <c r="AD3104" s="38">
        <v>3073.3629099999998</v>
      </c>
      <c r="AE3104" s="38">
        <v>61.563989999999997</v>
      </c>
      <c r="AF3104" s="38">
        <v>24.933990000000001</v>
      </c>
      <c r="AG3104" s="38">
        <v>37.430370000000003</v>
      </c>
      <c r="AH3104" s="38">
        <v>3073.2053799999999</v>
      </c>
      <c r="AI3104" s="38">
        <v>42358.601210000001</v>
      </c>
      <c r="AJ3104" s="38">
        <v>73.3857</v>
      </c>
      <c r="AK3104" s="38">
        <v>45.88167</v>
      </c>
      <c r="AL3104" s="6">
        <v>80.013319999999993</v>
      </c>
      <c r="AM3104" s="6">
        <v>120.18908</v>
      </c>
      <c r="AN3104" s="6">
        <v>28.584620000000001</v>
      </c>
      <c r="AO3104" s="6">
        <v>31.979179999999999</v>
      </c>
      <c r="AP3104" s="6">
        <v>33.618009999999998</v>
      </c>
      <c r="AQ3104" s="6">
        <v>20.76735</v>
      </c>
      <c r="AR3104" s="6">
        <v>3427.25</v>
      </c>
      <c r="AS3104" s="6">
        <v>30</v>
      </c>
      <c r="AT3104" s="6">
        <v>18.431370000000001</v>
      </c>
      <c r="AU3104" s="6">
        <v>78</v>
      </c>
      <c r="AV3104" s="6">
        <v>32</v>
      </c>
      <c r="AW3104" s="6">
        <v>3312.9411799999998</v>
      </c>
      <c r="AX3104" s="6">
        <v>13</v>
      </c>
      <c r="AY3104" s="6">
        <v>21.176469999999998</v>
      </c>
      <c r="AZ3104" s="6">
        <v>0.37</v>
      </c>
      <c r="BA3104" s="6">
        <v>1.21875</v>
      </c>
    </row>
    <row r="3105" spans="3:53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20.512180000000001</v>
      </c>
      <c r="I3105" s="38">
        <v>11.719810000000001</v>
      </c>
      <c r="J3105" s="38">
        <v>98.230009999999993</v>
      </c>
      <c r="K3105" s="38">
        <v>10.85783</v>
      </c>
      <c r="L3105" s="38">
        <v>2.0743800000000001</v>
      </c>
      <c r="M3105" s="38">
        <v>1.8568800000000001</v>
      </c>
      <c r="N3105" s="38">
        <v>3.39249</v>
      </c>
      <c r="O3105" s="38">
        <v>49.241950000000003</v>
      </c>
      <c r="P3105" s="38">
        <v>52.634439999999998</v>
      </c>
      <c r="Q3105" s="38">
        <v>102.08888</v>
      </c>
      <c r="R3105" s="38">
        <v>561.78008999999997</v>
      </c>
      <c r="S3105" s="38">
        <v>0.55764000000000002</v>
      </c>
      <c r="T3105" s="38">
        <v>333.98822000000001</v>
      </c>
      <c r="U3105" s="38">
        <v>24.136659999999999</v>
      </c>
      <c r="V3105" s="38">
        <v>0.21340999999999999</v>
      </c>
      <c r="W3105" s="38">
        <v>31.790289999999999</v>
      </c>
      <c r="X3105" s="38">
        <v>12.57508</v>
      </c>
      <c r="Y3105" s="38">
        <v>304.33861999999999</v>
      </c>
      <c r="Z3105" s="38">
        <v>54.843440000000001</v>
      </c>
      <c r="AA3105" s="38">
        <v>6.72776</v>
      </c>
      <c r="AB3105" s="38">
        <v>20.73124</v>
      </c>
      <c r="AC3105" s="38">
        <v>20.5047</v>
      </c>
      <c r="AD3105" s="38">
        <v>2589.63222</v>
      </c>
      <c r="AE3105" s="38">
        <v>61.645209999999999</v>
      </c>
      <c r="AF3105" s="38">
        <v>24.810680000000001</v>
      </c>
      <c r="AG3105" s="38">
        <v>37.428170000000001</v>
      </c>
      <c r="AH3105" s="38">
        <v>2589.8108299999999</v>
      </c>
      <c r="AI3105" s="38">
        <v>42358.601490000001</v>
      </c>
      <c r="AJ3105" s="38">
        <v>73.131230000000002</v>
      </c>
      <c r="AK3105" s="38">
        <v>45.882300000000001</v>
      </c>
      <c r="AL3105" s="6">
        <v>80.222250000000003</v>
      </c>
      <c r="AM3105" s="6">
        <v>119.95357</v>
      </c>
      <c r="AN3105" s="6">
        <v>28.756830000000001</v>
      </c>
      <c r="AO3105" s="6">
        <v>32.016249999999999</v>
      </c>
      <c r="AP3105" s="6">
        <v>33.617690000000003</v>
      </c>
      <c r="AQ3105" s="6">
        <v>20.75535</v>
      </c>
      <c r="AR3105" s="6">
        <v>2942.75</v>
      </c>
      <c r="AS3105" s="6">
        <v>27.5</v>
      </c>
      <c r="AT3105" s="6">
        <v>16.862749999999998</v>
      </c>
      <c r="AU3105" s="6">
        <v>78</v>
      </c>
      <c r="AV3105" s="6">
        <v>32</v>
      </c>
      <c r="AW3105" s="6">
        <v>2610.1960800000002</v>
      </c>
      <c r="AX3105" s="6">
        <v>10</v>
      </c>
      <c r="AY3105" s="6">
        <v>18.823530000000002</v>
      </c>
      <c r="AZ3105" s="6">
        <v>1.4999999999999999E-2</v>
      </c>
      <c r="BA3105" s="6">
        <v>0</v>
      </c>
    </row>
    <row r="3106" spans="3:53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20.510439999999999</v>
      </c>
      <c r="I3106" s="38">
        <v>11.726990000000001</v>
      </c>
      <c r="J3106" s="38">
        <v>98.236170000000001</v>
      </c>
      <c r="K3106" s="38">
        <v>3.8680599999999998</v>
      </c>
      <c r="L3106" s="38">
        <v>2.07518</v>
      </c>
      <c r="M3106" s="38">
        <v>1.9704999999999999</v>
      </c>
      <c r="N3106" s="38">
        <v>3.0546000000000002</v>
      </c>
      <c r="O3106" s="38">
        <v>49.305329999999998</v>
      </c>
      <c r="P3106" s="38">
        <v>52.359929999999999</v>
      </c>
      <c r="Q3106" s="38">
        <v>102.17421</v>
      </c>
      <c r="R3106" s="38">
        <v>558.96436000000006</v>
      </c>
      <c r="S3106" s="38">
        <v>-4.6000000000000001E-4</v>
      </c>
      <c r="T3106" s="38">
        <v>337.52721000000003</v>
      </c>
      <c r="U3106" s="38">
        <v>24.14986</v>
      </c>
      <c r="V3106" s="38">
        <v>0.24390000000000001</v>
      </c>
      <c r="W3106" s="38">
        <v>31.818169999999999</v>
      </c>
      <c r="X3106" s="38">
        <v>11.61487</v>
      </c>
      <c r="Y3106" s="38">
        <v>291.63821999999999</v>
      </c>
      <c r="Z3106" s="38">
        <v>54.884920000000001</v>
      </c>
      <c r="AA3106" s="38">
        <v>5.5322199999999997</v>
      </c>
      <c r="AB3106" s="38">
        <v>20.74295</v>
      </c>
      <c r="AC3106" s="38">
        <v>20.519639999999999</v>
      </c>
      <c r="AD3106" s="38">
        <v>2132.7227699999999</v>
      </c>
      <c r="AE3106" s="38">
        <v>61.700429999999997</v>
      </c>
      <c r="AF3106" s="38">
        <v>24.770600000000002</v>
      </c>
      <c r="AG3106" s="38">
        <v>37.449159999999999</v>
      </c>
      <c r="AH3106" s="38">
        <v>2130.2131599999998</v>
      </c>
      <c r="AI3106" s="38">
        <v>42358.60166</v>
      </c>
      <c r="AJ3106" s="38">
        <v>73.146420000000006</v>
      </c>
      <c r="AK3106" s="38">
        <v>45.884079999999997</v>
      </c>
      <c r="AL3106" s="6">
        <v>79.885279999999995</v>
      </c>
      <c r="AM3106" s="6">
        <v>120.21380000000001</v>
      </c>
      <c r="AN3106" s="6">
        <v>28.906359999999999</v>
      </c>
      <c r="AO3106" s="6">
        <v>32.084499999999998</v>
      </c>
      <c r="AP3106" s="6">
        <v>33.625660000000003</v>
      </c>
      <c r="AQ3106" s="6">
        <v>20.763999999999999</v>
      </c>
      <c r="AR3106" s="6">
        <v>2461.5</v>
      </c>
      <c r="AS3106" s="6">
        <v>25.5</v>
      </c>
      <c r="AT3106" s="6">
        <v>16.862749999999998</v>
      </c>
      <c r="AU3106" s="6">
        <v>78</v>
      </c>
      <c r="AV3106" s="6">
        <v>32</v>
      </c>
      <c r="AW3106" s="6">
        <v>2911.37255</v>
      </c>
      <c r="AX3106" s="6">
        <v>11</v>
      </c>
      <c r="AY3106" s="6">
        <v>19.215689999999999</v>
      </c>
      <c r="AZ3106" s="6">
        <v>0</v>
      </c>
      <c r="BA3106" s="6">
        <v>0</v>
      </c>
    </row>
    <row r="3107" spans="3:53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20.513159999999999</v>
      </c>
      <c r="I3107" s="38">
        <v>11.726940000000001</v>
      </c>
      <c r="J3107" s="38">
        <v>98.234620000000007</v>
      </c>
      <c r="K3107" s="38">
        <v>1.0526599999999999</v>
      </c>
      <c r="L3107" s="38">
        <v>2.0897700000000001</v>
      </c>
      <c r="M3107" s="38">
        <v>1.5772600000000001</v>
      </c>
      <c r="N3107" s="38">
        <v>2.7543500000000001</v>
      </c>
      <c r="O3107" s="38">
        <v>49.359020000000001</v>
      </c>
      <c r="P3107" s="38">
        <v>52.113370000000003</v>
      </c>
      <c r="Q3107" s="38">
        <v>101.75451</v>
      </c>
      <c r="R3107" s="38">
        <v>554.34634000000005</v>
      </c>
      <c r="S3107" s="38">
        <v>1.56E-3</v>
      </c>
      <c r="T3107" s="38">
        <v>335.35883000000001</v>
      </c>
      <c r="U3107" s="38">
        <v>24.165569999999999</v>
      </c>
      <c r="V3107" s="38">
        <v>0.28481000000000001</v>
      </c>
      <c r="W3107" s="38">
        <v>31.85172</v>
      </c>
      <c r="X3107" s="38">
        <v>12.89077</v>
      </c>
      <c r="Y3107" s="38">
        <v>240.54510999999999</v>
      </c>
      <c r="Z3107" s="38">
        <v>54.880569999999999</v>
      </c>
      <c r="AA3107" s="38">
        <v>4.43269</v>
      </c>
      <c r="AB3107" s="38">
        <v>20.75272</v>
      </c>
      <c r="AC3107" s="38">
        <v>20.534490000000002</v>
      </c>
      <c r="AD3107" s="38">
        <v>1688.4727600000001</v>
      </c>
      <c r="AE3107" s="38">
        <v>61.576839999999997</v>
      </c>
      <c r="AF3107" s="38">
        <v>24.94464</v>
      </c>
      <c r="AG3107" s="38">
        <v>37.457000000000001</v>
      </c>
      <c r="AH3107" s="38">
        <v>1685.5834199999999</v>
      </c>
      <c r="AI3107" s="38">
        <v>42358.60181</v>
      </c>
      <c r="AJ3107" s="38">
        <v>73.198520000000002</v>
      </c>
      <c r="AK3107" s="38">
        <v>45.874949999999998</v>
      </c>
      <c r="AL3107" s="6">
        <v>79.690730000000002</v>
      </c>
      <c r="AM3107" s="6">
        <v>120.35276</v>
      </c>
      <c r="AN3107" s="6">
        <v>29.037289999999999</v>
      </c>
      <c r="AO3107" s="6">
        <v>32.15448</v>
      </c>
      <c r="AP3107" s="6">
        <v>33.63823</v>
      </c>
      <c r="AQ3107" s="6">
        <v>20.75742</v>
      </c>
      <c r="AR3107" s="6">
        <v>2009.25</v>
      </c>
      <c r="AS3107" s="6">
        <v>22</v>
      </c>
      <c r="AT3107" s="6">
        <v>16.862749999999998</v>
      </c>
      <c r="AU3107" s="6">
        <v>78</v>
      </c>
      <c r="AV3107" s="6">
        <v>32</v>
      </c>
      <c r="AW3107" s="6">
        <v>3011.7647099999999</v>
      </c>
      <c r="AX3107" s="6">
        <v>12</v>
      </c>
      <c r="AY3107" s="6">
        <v>19.215689999999999</v>
      </c>
      <c r="AZ3107" s="6">
        <v>1.4999999999999999E-2</v>
      </c>
      <c r="BA3107" s="6">
        <v>0</v>
      </c>
    </row>
    <row r="3108" spans="3:53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16.518529999999998</v>
      </c>
      <c r="I3108" s="38">
        <v>11.726979999999999</v>
      </c>
      <c r="J3108" s="38">
        <v>98.23348</v>
      </c>
      <c r="K3108" s="38">
        <v>3.3412600000000001</v>
      </c>
      <c r="L3108" s="38">
        <v>2.06386</v>
      </c>
      <c r="M3108" s="38">
        <v>1.4314</v>
      </c>
      <c r="N3108" s="38">
        <v>2.4771800000000002</v>
      </c>
      <c r="O3108" s="38">
        <v>49.42351</v>
      </c>
      <c r="P3108" s="38">
        <v>51.900689999999997</v>
      </c>
      <c r="Q3108" s="38">
        <v>102.3678</v>
      </c>
      <c r="R3108" s="38">
        <v>548.53454999999997</v>
      </c>
      <c r="S3108" s="38">
        <v>1.49E-3</v>
      </c>
      <c r="T3108" s="38">
        <v>335.24961999999999</v>
      </c>
      <c r="U3108" s="38">
        <v>24.177009999999999</v>
      </c>
      <c r="V3108" s="38">
        <v>0.28786</v>
      </c>
      <c r="W3108" s="38">
        <v>31.89226</v>
      </c>
      <c r="X3108" s="38">
        <v>14.084379999999999</v>
      </c>
      <c r="Y3108" s="38">
        <v>185.33926</v>
      </c>
      <c r="Z3108" s="38">
        <v>54.775860000000002</v>
      </c>
      <c r="AA3108" s="38">
        <v>3.3053499999999998</v>
      </c>
      <c r="AB3108" s="38">
        <v>20.764050000000001</v>
      </c>
      <c r="AC3108" s="38">
        <v>20.539809999999999</v>
      </c>
      <c r="AD3108" s="38">
        <v>1281.2328600000001</v>
      </c>
      <c r="AE3108" s="38">
        <v>61.514139999999998</v>
      </c>
      <c r="AF3108" s="38">
        <v>24.635490000000001</v>
      </c>
      <c r="AG3108" s="38">
        <v>37.454990000000002</v>
      </c>
      <c r="AH3108" s="38">
        <v>1281.1556700000001</v>
      </c>
      <c r="AI3108" s="38">
        <v>42358.60181</v>
      </c>
      <c r="AJ3108" s="38">
        <v>73.249769999999998</v>
      </c>
      <c r="AK3108" s="38">
        <v>45.870440000000002</v>
      </c>
      <c r="AL3108" s="6">
        <v>79.80735</v>
      </c>
      <c r="AM3108" s="6">
        <v>120.04866</v>
      </c>
      <c r="AN3108" s="6">
        <v>29.105619999999998</v>
      </c>
      <c r="AO3108" s="6">
        <v>32.175280000000001</v>
      </c>
      <c r="AP3108" s="6">
        <v>33.642969999999998</v>
      </c>
      <c r="AQ3108" s="6">
        <v>20.761970000000002</v>
      </c>
      <c r="AR3108" s="6">
        <v>1583.5</v>
      </c>
      <c r="AS3108" s="6">
        <v>20</v>
      </c>
      <c r="AT3108" s="6">
        <v>16.470590000000001</v>
      </c>
      <c r="AU3108" s="6">
        <v>78</v>
      </c>
      <c r="AV3108" s="6">
        <v>33</v>
      </c>
      <c r="AW3108" s="6">
        <v>3312.9411799999998</v>
      </c>
      <c r="AX3108" s="6">
        <v>13</v>
      </c>
      <c r="AY3108" s="6">
        <v>18.431370000000001</v>
      </c>
      <c r="AZ3108" s="6">
        <v>7.4999999999999997E-2</v>
      </c>
      <c r="BA3108" s="6">
        <v>0.23438000000000001</v>
      </c>
    </row>
    <row r="3109" spans="3:53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15.64237</v>
      </c>
      <c r="I3109" s="38">
        <v>11.73424</v>
      </c>
      <c r="J3109" s="38">
        <v>98.238399999999999</v>
      </c>
      <c r="K3109" s="38">
        <v>4.81297</v>
      </c>
      <c r="L3109" s="38">
        <v>2.0604499999999999</v>
      </c>
      <c r="M3109" s="38">
        <v>1.3075600000000001</v>
      </c>
      <c r="N3109" s="38">
        <v>2.3493200000000001</v>
      </c>
      <c r="O3109" s="38">
        <v>49.480130000000003</v>
      </c>
      <c r="P3109" s="38">
        <v>51.829450000000001</v>
      </c>
      <c r="Q3109" s="38">
        <v>101.63048999999999</v>
      </c>
      <c r="R3109" s="38">
        <v>542.22032999999999</v>
      </c>
      <c r="S3109" s="38">
        <v>1.6999999999999999E-3</v>
      </c>
      <c r="T3109" s="38">
        <v>337.38429000000002</v>
      </c>
      <c r="U3109" s="38">
        <v>24.192869999999999</v>
      </c>
      <c r="V3109" s="38">
        <v>0.27237</v>
      </c>
      <c r="W3109" s="38">
        <v>31.929739999999999</v>
      </c>
      <c r="X3109" s="38">
        <v>17.549219999999998</v>
      </c>
      <c r="Y3109" s="38">
        <v>135.05823000000001</v>
      </c>
      <c r="Z3109" s="38">
        <v>54.54063</v>
      </c>
      <c r="AA3109" s="38">
        <v>2.3148499999999999</v>
      </c>
      <c r="AB3109" s="38">
        <v>20.78537</v>
      </c>
      <c r="AC3109" s="38">
        <v>20.560199999999998</v>
      </c>
      <c r="AD3109" s="38">
        <v>898.77391999999998</v>
      </c>
      <c r="AE3109" s="38">
        <v>61.476059999999997</v>
      </c>
      <c r="AF3109" s="38">
        <v>24.59487</v>
      </c>
      <c r="AG3109" s="38">
        <v>37.458329999999997</v>
      </c>
      <c r="AH3109" s="38">
        <v>896.34070999999994</v>
      </c>
      <c r="AI3109" s="38">
        <v>42358.60181</v>
      </c>
      <c r="AJ3109" s="38">
        <v>73.032730000000001</v>
      </c>
      <c r="AK3109" s="38">
        <v>45.870930000000001</v>
      </c>
      <c r="AL3109" s="6">
        <v>79.860169999999997</v>
      </c>
      <c r="AM3109" s="6">
        <v>119.92731000000001</v>
      </c>
      <c r="AN3109" s="6">
        <v>29.20261</v>
      </c>
      <c r="AO3109" s="6">
        <v>32.222610000000003</v>
      </c>
      <c r="AP3109" s="6">
        <v>33.644889999999997</v>
      </c>
      <c r="AQ3109" s="6">
        <v>20.777920000000002</v>
      </c>
      <c r="AR3109" s="6">
        <v>1175</v>
      </c>
      <c r="AS3109" s="6">
        <v>16.5</v>
      </c>
      <c r="AT3109" s="6">
        <v>16.470590000000001</v>
      </c>
      <c r="AU3109" s="6">
        <v>78</v>
      </c>
      <c r="AV3109" s="6">
        <v>33</v>
      </c>
      <c r="AW3109" s="6">
        <v>4015.6862700000001</v>
      </c>
      <c r="AX3109" s="6">
        <v>15</v>
      </c>
      <c r="AY3109" s="6">
        <v>17.254899999999999</v>
      </c>
      <c r="AZ3109" s="6">
        <v>0.23</v>
      </c>
      <c r="BA3109" s="6">
        <v>0.39062999999999998</v>
      </c>
    </row>
    <row r="3110" spans="3:53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14.36168</v>
      </c>
      <c r="I3110" s="38">
        <v>11.734170000000001</v>
      </c>
      <c r="J3110" s="38">
        <v>98.234700000000004</v>
      </c>
      <c r="K3110" s="38">
        <v>10.768420000000001</v>
      </c>
      <c r="L3110" s="38">
        <v>2.0886800000000001</v>
      </c>
      <c r="M3110" s="38">
        <v>1.32328</v>
      </c>
      <c r="N3110" s="38">
        <v>2.1395400000000002</v>
      </c>
      <c r="O3110" s="38">
        <v>49.5092</v>
      </c>
      <c r="P3110" s="38">
        <v>51.648739999999997</v>
      </c>
      <c r="Q3110" s="38">
        <v>102.57590999999999</v>
      </c>
      <c r="R3110" s="38">
        <v>535.72459000000003</v>
      </c>
      <c r="S3110" s="38">
        <v>0.72743999999999998</v>
      </c>
      <c r="T3110" s="38">
        <v>337.58039000000002</v>
      </c>
      <c r="U3110" s="38">
        <v>24.197890000000001</v>
      </c>
      <c r="V3110" s="38">
        <v>0.16053999999999999</v>
      </c>
      <c r="W3110" s="38">
        <v>31.951820000000001</v>
      </c>
      <c r="X3110" s="38">
        <v>53.209269999999997</v>
      </c>
      <c r="Y3110" s="38">
        <v>116.56141</v>
      </c>
      <c r="Z3110" s="38">
        <v>54.353479999999998</v>
      </c>
      <c r="AA3110" s="38">
        <v>1.9484300000000001</v>
      </c>
      <c r="AB3110" s="38">
        <v>20.780860000000001</v>
      </c>
      <c r="AC3110" s="38">
        <v>20.5671</v>
      </c>
      <c r="AD3110" s="38">
        <v>750.09555999999998</v>
      </c>
      <c r="AE3110" s="38">
        <v>61.278100000000002</v>
      </c>
      <c r="AF3110" s="38">
        <v>24.930589999999999</v>
      </c>
      <c r="AG3110" s="38">
        <v>37.444360000000003</v>
      </c>
      <c r="AH3110" s="38">
        <v>720.34831999999994</v>
      </c>
      <c r="AI3110" s="38">
        <v>42358.602129999999</v>
      </c>
      <c r="AJ3110" s="38">
        <v>73.072069999999997</v>
      </c>
      <c r="AK3110" s="38">
        <v>45.863500000000002</v>
      </c>
      <c r="AL3110" s="6">
        <v>79.807519999999997</v>
      </c>
      <c r="AM3110" s="6">
        <v>120.00807</v>
      </c>
      <c r="AN3110" s="6">
        <v>29.267140000000001</v>
      </c>
      <c r="AO3110" s="6">
        <v>32.256839999999997</v>
      </c>
      <c r="AP3110" s="6">
        <v>33.657899999999998</v>
      </c>
      <c r="AQ3110" s="6">
        <v>20.76971</v>
      </c>
      <c r="AR3110" s="6">
        <v>807</v>
      </c>
      <c r="AS3110" s="6">
        <v>9.5</v>
      </c>
      <c r="AT3110" s="6">
        <v>17.64706</v>
      </c>
      <c r="AU3110" s="6">
        <v>78</v>
      </c>
      <c r="AV3110" s="6">
        <v>33</v>
      </c>
      <c r="AW3110" s="6">
        <v>4818.8235299999997</v>
      </c>
      <c r="AX3110" s="6">
        <v>20</v>
      </c>
      <c r="AY3110" s="6">
        <v>20.392160000000001</v>
      </c>
      <c r="AZ3110" s="6">
        <v>0.85499999999999998</v>
      </c>
      <c r="BA3110" s="6">
        <v>0.15625</v>
      </c>
    </row>
    <row r="3111" spans="3:53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15.8209</v>
      </c>
      <c r="I3111" s="38">
        <v>11.73428</v>
      </c>
      <c r="J3111" s="38">
        <v>98.23612</v>
      </c>
      <c r="K3111" s="38">
        <v>9.3379100000000008</v>
      </c>
      <c r="L3111" s="38">
        <v>2.1233900000000001</v>
      </c>
      <c r="M3111" s="38">
        <v>1.3900699999999999</v>
      </c>
      <c r="N3111" s="38">
        <v>2.0044599999999999</v>
      </c>
      <c r="O3111" s="38">
        <v>49.541849999999997</v>
      </c>
      <c r="P3111" s="38">
        <v>51.546309999999998</v>
      </c>
      <c r="Q3111" s="38">
        <v>102.31204</v>
      </c>
      <c r="R3111" s="38">
        <v>529.44525999999996</v>
      </c>
      <c r="S3111" s="38">
        <v>0.94235000000000002</v>
      </c>
      <c r="T3111" s="38">
        <v>334.31011000000001</v>
      </c>
      <c r="U3111" s="38">
        <v>24.204360000000001</v>
      </c>
      <c r="V3111" s="38">
        <v>0.20169999999999999</v>
      </c>
      <c r="W3111" s="38">
        <v>31.983799999999999</v>
      </c>
      <c r="X3111" s="38">
        <v>31.361160000000002</v>
      </c>
      <c r="Y3111" s="38">
        <v>126.44978</v>
      </c>
      <c r="Z3111" s="38">
        <v>54.217529999999996</v>
      </c>
      <c r="AA3111" s="38">
        <v>2.20146</v>
      </c>
      <c r="AB3111" s="38">
        <v>20.793050000000001</v>
      </c>
      <c r="AC3111" s="38">
        <v>20.564029999999999</v>
      </c>
      <c r="AD3111" s="38">
        <v>829.24833000000001</v>
      </c>
      <c r="AE3111" s="38">
        <v>61.111750000000001</v>
      </c>
      <c r="AF3111" s="38">
        <v>25.351289999999999</v>
      </c>
      <c r="AG3111" s="38">
        <v>37.435969999999998</v>
      </c>
      <c r="AH3111" s="38">
        <v>816.11193000000003</v>
      </c>
      <c r="AI3111" s="38">
        <v>42358.602550000003</v>
      </c>
      <c r="AJ3111" s="38">
        <v>73.213290000000001</v>
      </c>
      <c r="AK3111" s="38">
        <v>45.857289999999999</v>
      </c>
      <c r="AL3111" s="6">
        <v>79.895610000000005</v>
      </c>
      <c r="AM3111" s="6">
        <v>120.36026</v>
      </c>
      <c r="AN3111" s="6">
        <v>29.296309999999998</v>
      </c>
      <c r="AO3111" s="6">
        <v>32.267879999999998</v>
      </c>
      <c r="AP3111" s="6">
        <v>33.66272</v>
      </c>
      <c r="AQ3111" s="6">
        <v>20.781140000000001</v>
      </c>
      <c r="AR3111" s="6">
        <v>788.25</v>
      </c>
      <c r="AS3111" s="6">
        <v>10</v>
      </c>
      <c r="AT3111" s="6">
        <v>19.215689999999999</v>
      </c>
      <c r="AU3111" s="6">
        <v>78</v>
      </c>
      <c r="AV3111" s="6">
        <v>33</v>
      </c>
      <c r="AW3111" s="6">
        <v>12850.19608</v>
      </c>
      <c r="AX3111" s="6">
        <v>49</v>
      </c>
      <c r="AY3111" s="6">
        <v>21.96078</v>
      </c>
      <c r="AZ3111" s="6">
        <v>0.48499999999999999</v>
      </c>
      <c r="BA3111" s="6">
        <v>1.84375</v>
      </c>
    </row>
    <row r="3112" spans="3:53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14.005699999999999</v>
      </c>
      <c r="I3112" s="38">
        <v>11.73413</v>
      </c>
      <c r="J3112" s="38">
        <v>98.235770000000002</v>
      </c>
      <c r="K3112" s="38">
        <v>10.481490000000001</v>
      </c>
      <c r="L3112" s="38">
        <v>2.0648599999999999</v>
      </c>
      <c r="M3112" s="38">
        <v>1.4004399999999999</v>
      </c>
      <c r="N3112" s="38">
        <v>1.8522700000000001</v>
      </c>
      <c r="O3112" s="38">
        <v>49.565649999999998</v>
      </c>
      <c r="P3112" s="38">
        <v>51.417929999999998</v>
      </c>
      <c r="Q3112" s="38">
        <v>102.39617</v>
      </c>
      <c r="R3112" s="38">
        <v>523.77049999999997</v>
      </c>
      <c r="S3112" s="38">
        <v>0.76617000000000002</v>
      </c>
      <c r="T3112" s="38">
        <v>334.69974999999999</v>
      </c>
      <c r="U3112" s="38">
        <v>24.21481</v>
      </c>
      <c r="V3112" s="38">
        <v>0.26556999999999997</v>
      </c>
      <c r="W3112" s="38">
        <v>32.007759999999998</v>
      </c>
      <c r="X3112" s="38">
        <v>41.454529999999998</v>
      </c>
      <c r="Y3112" s="38">
        <v>120.31128</v>
      </c>
      <c r="Z3112" s="38">
        <v>54.107239999999997</v>
      </c>
      <c r="AA3112" s="38">
        <v>1.96973</v>
      </c>
      <c r="AB3112" s="38">
        <v>20.79307</v>
      </c>
      <c r="AC3112" s="38">
        <v>20.57592</v>
      </c>
      <c r="AD3112" s="38">
        <v>762.91261999999995</v>
      </c>
      <c r="AE3112" s="38">
        <v>60.753259999999997</v>
      </c>
      <c r="AF3112" s="38">
        <v>24.643219999999999</v>
      </c>
      <c r="AG3112" s="38">
        <v>37.42895</v>
      </c>
      <c r="AH3112" s="38">
        <v>752.67926999999997</v>
      </c>
      <c r="AI3112" s="38">
        <v>42358.603190000002</v>
      </c>
      <c r="AJ3112" s="38">
        <v>73.074600000000004</v>
      </c>
      <c r="AK3112" s="38">
        <v>45.861159999999998</v>
      </c>
      <c r="AL3112" s="6">
        <v>80.000119999999995</v>
      </c>
      <c r="AM3112" s="6">
        <v>120.52397999999999</v>
      </c>
      <c r="AN3112" s="6">
        <v>29.28</v>
      </c>
      <c r="AO3112" s="6">
        <v>32.321210000000001</v>
      </c>
      <c r="AP3112" s="6">
        <v>33.664439999999999</v>
      </c>
      <c r="AQ3112" s="6">
        <v>20.790430000000001</v>
      </c>
      <c r="AR3112" s="6">
        <v>807.75</v>
      </c>
      <c r="AS3112" s="6">
        <v>17.5</v>
      </c>
      <c r="AT3112" s="6">
        <v>17.64706</v>
      </c>
      <c r="AU3112" s="6">
        <v>78</v>
      </c>
      <c r="AV3112" s="6">
        <v>33</v>
      </c>
      <c r="AW3112" s="6">
        <v>7228.2352899999996</v>
      </c>
      <c r="AX3112" s="6">
        <v>27</v>
      </c>
      <c r="AY3112" s="6">
        <v>20.392160000000001</v>
      </c>
      <c r="AZ3112" s="6">
        <v>0.35</v>
      </c>
      <c r="BA3112" s="6">
        <v>0.70313000000000003</v>
      </c>
    </row>
    <row r="3113" spans="3:53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15.48565</v>
      </c>
      <c r="I3113" s="38">
        <v>11.73409</v>
      </c>
      <c r="J3113" s="38">
        <v>98.233440000000002</v>
      </c>
      <c r="K3113" s="38">
        <v>9.9779</v>
      </c>
      <c r="L3113" s="38">
        <v>2.1423899999999998</v>
      </c>
      <c r="M3113" s="38">
        <v>1.58372</v>
      </c>
      <c r="N3113" s="38">
        <v>1.8257699999999999</v>
      </c>
      <c r="O3113" s="38">
        <v>49.576410000000003</v>
      </c>
      <c r="P3113" s="38">
        <v>51.402180000000001</v>
      </c>
      <c r="Q3113" s="38">
        <v>102.91506</v>
      </c>
      <c r="R3113" s="38">
        <v>518.79538000000002</v>
      </c>
      <c r="S3113" s="38">
        <v>0.73936999999999997</v>
      </c>
      <c r="T3113" s="38">
        <v>336.67187999999999</v>
      </c>
      <c r="U3113" s="38">
        <v>24.217390000000002</v>
      </c>
      <c r="V3113" s="38">
        <v>0.27556000000000003</v>
      </c>
      <c r="W3113" s="38">
        <v>32.039090000000002</v>
      </c>
      <c r="X3113" s="38">
        <v>33.557630000000003</v>
      </c>
      <c r="Y3113" s="38">
        <v>126.26936000000001</v>
      </c>
      <c r="Z3113" s="38">
        <v>54.140810000000002</v>
      </c>
      <c r="AA3113" s="38">
        <v>2.1953200000000002</v>
      </c>
      <c r="AB3113" s="38">
        <v>20.800750000000001</v>
      </c>
      <c r="AC3113" s="38">
        <v>20.578810000000001</v>
      </c>
      <c r="AD3113" s="38">
        <v>819.13203999999996</v>
      </c>
      <c r="AE3113" s="38">
        <v>60.308280000000003</v>
      </c>
      <c r="AF3113" s="38">
        <v>25.45964</v>
      </c>
      <c r="AG3113" s="38">
        <v>37.431319999999999</v>
      </c>
      <c r="AH3113" s="38">
        <v>828.03529000000003</v>
      </c>
      <c r="AI3113" s="38">
        <v>42358.60355</v>
      </c>
      <c r="AJ3113" s="38">
        <v>73.082859999999997</v>
      </c>
      <c r="AK3113" s="38">
        <v>45.8521</v>
      </c>
      <c r="AL3113" s="6">
        <v>80.212199999999996</v>
      </c>
      <c r="AM3113" s="6">
        <v>120.25879999999999</v>
      </c>
      <c r="AN3113" s="6">
        <v>29.28989</v>
      </c>
      <c r="AO3113" s="6">
        <v>32.31317</v>
      </c>
      <c r="AP3113" s="6">
        <v>33.663510000000002</v>
      </c>
      <c r="AQ3113" s="6">
        <v>20.799659999999999</v>
      </c>
      <c r="AR3113" s="6">
        <v>775</v>
      </c>
      <c r="AS3113" s="6">
        <v>13</v>
      </c>
      <c r="AT3113" s="6">
        <v>19.215689999999999</v>
      </c>
      <c r="AU3113" s="6">
        <v>78</v>
      </c>
      <c r="AV3113" s="6">
        <v>33</v>
      </c>
      <c r="AW3113" s="6">
        <v>10741.960779999999</v>
      </c>
      <c r="AX3113" s="6">
        <v>42</v>
      </c>
      <c r="AY3113" s="6">
        <v>21.96078</v>
      </c>
      <c r="AZ3113" s="6">
        <v>0.76</v>
      </c>
      <c r="BA3113" s="6">
        <v>7.8130000000000005E-2</v>
      </c>
    </row>
    <row r="3114" spans="3:53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14.09369</v>
      </c>
      <c r="I3114" s="38">
        <v>11.7461</v>
      </c>
      <c r="J3114" s="38">
        <v>98.236890000000002</v>
      </c>
      <c r="K3114" s="38">
        <v>10.00263</v>
      </c>
      <c r="L3114" s="38">
        <v>2.0815399999999999</v>
      </c>
      <c r="M3114" s="38">
        <v>1.45434</v>
      </c>
      <c r="N3114" s="38">
        <v>1.7447600000000001</v>
      </c>
      <c r="O3114" s="38">
        <v>49.601680000000002</v>
      </c>
      <c r="P3114" s="38">
        <v>51.346440000000001</v>
      </c>
      <c r="Q3114" s="38">
        <v>101.95084</v>
      </c>
      <c r="R3114" s="38">
        <v>514.43205</v>
      </c>
      <c r="S3114" s="38">
        <v>0.64112000000000002</v>
      </c>
      <c r="T3114" s="38">
        <v>334.54221000000001</v>
      </c>
      <c r="U3114" s="38">
        <v>24.22232</v>
      </c>
      <c r="V3114" s="38">
        <v>0.28153</v>
      </c>
      <c r="W3114" s="38">
        <v>32.063040000000001</v>
      </c>
      <c r="X3114" s="38">
        <v>35.70975</v>
      </c>
      <c r="Y3114" s="38">
        <v>127.50457</v>
      </c>
      <c r="Z3114" s="38">
        <v>54.216810000000002</v>
      </c>
      <c r="AA3114" s="38">
        <v>2.0184700000000002</v>
      </c>
      <c r="AB3114" s="38">
        <v>20.806149999999999</v>
      </c>
      <c r="AC3114" s="38">
        <v>20.58961</v>
      </c>
      <c r="AD3114" s="38">
        <v>775.35440000000006</v>
      </c>
      <c r="AE3114" s="38">
        <v>59.96246</v>
      </c>
      <c r="AF3114" s="38">
        <v>24.844280000000001</v>
      </c>
      <c r="AG3114" s="38">
        <v>37.435079999999999</v>
      </c>
      <c r="AH3114" s="38">
        <v>770.47955000000002</v>
      </c>
      <c r="AI3114" s="38">
        <v>42358.604090000001</v>
      </c>
      <c r="AJ3114" s="38">
        <v>72.847620000000006</v>
      </c>
      <c r="AK3114" s="38">
        <v>45.859369999999998</v>
      </c>
      <c r="AL3114" s="6">
        <v>80.152720000000002</v>
      </c>
      <c r="AM3114" s="6">
        <v>120.24403</v>
      </c>
      <c r="AN3114" s="6">
        <v>29.289899999999999</v>
      </c>
      <c r="AO3114" s="6">
        <v>32.339590000000001</v>
      </c>
      <c r="AP3114" s="6">
        <v>33.664209999999997</v>
      </c>
      <c r="AQ3114" s="6">
        <v>20.80939</v>
      </c>
      <c r="AR3114" s="6">
        <v>811.5</v>
      </c>
      <c r="AS3114" s="6">
        <v>17.5</v>
      </c>
      <c r="AT3114" s="6">
        <v>18.03922</v>
      </c>
      <c r="AU3114" s="6">
        <v>78</v>
      </c>
      <c r="AV3114" s="6">
        <v>33</v>
      </c>
      <c r="AW3114" s="6">
        <v>8031.37255</v>
      </c>
      <c r="AX3114" s="6">
        <v>32</v>
      </c>
      <c r="AY3114" s="6">
        <v>20.784310000000001</v>
      </c>
      <c r="AZ3114" s="6">
        <v>0.115</v>
      </c>
      <c r="BA3114" s="6">
        <v>0.78125</v>
      </c>
    </row>
    <row r="3115" spans="3:53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14.90888</v>
      </c>
      <c r="I3115" s="38">
        <v>11.75047</v>
      </c>
      <c r="J3115" s="38">
        <v>98.230699999999999</v>
      </c>
      <c r="K3115" s="38">
        <v>10.14188</v>
      </c>
      <c r="L3115" s="38">
        <v>2.1029599999999999</v>
      </c>
      <c r="M3115" s="38">
        <v>1.5164899999999999</v>
      </c>
      <c r="N3115" s="38">
        <v>1.69668</v>
      </c>
      <c r="O3115" s="38">
        <v>49.59496</v>
      </c>
      <c r="P3115" s="38">
        <v>51.291640000000001</v>
      </c>
      <c r="Q3115" s="38">
        <v>102.46382</v>
      </c>
      <c r="R3115" s="38">
        <v>510.50065000000001</v>
      </c>
      <c r="S3115" s="38">
        <v>0.88687000000000005</v>
      </c>
      <c r="T3115" s="38">
        <v>336.75949000000003</v>
      </c>
      <c r="U3115" s="38">
        <v>24.210889999999999</v>
      </c>
      <c r="V3115" s="38">
        <v>0.25668000000000002</v>
      </c>
      <c r="W3115" s="38">
        <v>32.08464</v>
      </c>
      <c r="X3115" s="38">
        <v>37.162950000000002</v>
      </c>
      <c r="Y3115" s="38">
        <v>126.7358</v>
      </c>
      <c r="Z3115" s="38">
        <v>54.305039999999998</v>
      </c>
      <c r="AA3115" s="38">
        <v>2.1330300000000002</v>
      </c>
      <c r="AB3115" s="38">
        <v>20.796530000000001</v>
      </c>
      <c r="AC3115" s="38">
        <v>20.571670000000001</v>
      </c>
      <c r="AD3115" s="38">
        <v>811.43629999999996</v>
      </c>
      <c r="AE3115" s="38">
        <v>59.69952</v>
      </c>
      <c r="AF3115" s="38">
        <v>25.102270000000001</v>
      </c>
      <c r="AG3115" s="38">
        <v>37.416119999999999</v>
      </c>
      <c r="AH3115" s="38">
        <v>802.61963000000003</v>
      </c>
      <c r="AI3115" s="38">
        <v>42358.604429999999</v>
      </c>
      <c r="AJ3115" s="38">
        <v>73.093140000000005</v>
      </c>
      <c r="AK3115" s="38">
        <v>45.841090000000001</v>
      </c>
      <c r="AL3115" s="6">
        <v>79.798550000000006</v>
      </c>
      <c r="AM3115" s="6">
        <v>120.34635</v>
      </c>
      <c r="AN3115" s="6">
        <v>29.293340000000001</v>
      </c>
      <c r="AO3115" s="6">
        <v>32.336239999999997</v>
      </c>
      <c r="AP3115" s="6">
        <v>33.657400000000003</v>
      </c>
      <c r="AQ3115" s="6">
        <v>20.809940000000001</v>
      </c>
      <c r="AR3115" s="6">
        <v>776.5</v>
      </c>
      <c r="AS3115" s="6">
        <v>15</v>
      </c>
      <c r="AT3115" s="6">
        <v>18.823530000000002</v>
      </c>
      <c r="AU3115" s="6">
        <v>78</v>
      </c>
      <c r="AV3115" s="6">
        <v>33</v>
      </c>
      <c r="AW3115" s="6">
        <v>9537.2548999999999</v>
      </c>
      <c r="AX3115" s="6">
        <v>39</v>
      </c>
      <c r="AY3115" s="6">
        <v>21.568629999999999</v>
      </c>
      <c r="AZ3115" s="6">
        <v>0.85499999999999998</v>
      </c>
      <c r="BA3115" s="6">
        <v>0.23438000000000001</v>
      </c>
    </row>
    <row r="3116" spans="3:53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14.34703</v>
      </c>
      <c r="I3116" s="38">
        <v>11.749510000000001</v>
      </c>
      <c r="J3116" s="38">
        <v>98.236180000000004</v>
      </c>
      <c r="K3116" s="38">
        <v>9.9007900000000006</v>
      </c>
      <c r="L3116" s="38">
        <v>2.0852599999999999</v>
      </c>
      <c r="M3116" s="38">
        <v>1.5309600000000001</v>
      </c>
      <c r="N3116" s="38">
        <v>1.64066</v>
      </c>
      <c r="O3116" s="38">
        <v>49.605330000000002</v>
      </c>
      <c r="P3116" s="38">
        <v>51.245989999999999</v>
      </c>
      <c r="Q3116" s="38">
        <v>102.40142</v>
      </c>
      <c r="R3116" s="38">
        <v>506.95389999999998</v>
      </c>
      <c r="S3116" s="38">
        <v>0.65690000000000004</v>
      </c>
      <c r="T3116" s="38">
        <v>337.42513000000002</v>
      </c>
      <c r="U3116" s="38">
        <v>24.215520000000001</v>
      </c>
      <c r="V3116" s="38">
        <v>0.23791999999999999</v>
      </c>
      <c r="W3116" s="38">
        <v>32.114660000000001</v>
      </c>
      <c r="X3116" s="38">
        <v>37.457030000000003</v>
      </c>
      <c r="Y3116" s="38">
        <v>127.32277999999999</v>
      </c>
      <c r="Z3116" s="38">
        <v>54.366219999999998</v>
      </c>
      <c r="AA3116" s="38">
        <v>2.0533399999999999</v>
      </c>
      <c r="AB3116" s="38">
        <v>20.792400000000001</v>
      </c>
      <c r="AC3116" s="38">
        <v>20.574929999999998</v>
      </c>
      <c r="AD3116" s="38">
        <v>787.75613999999996</v>
      </c>
      <c r="AE3116" s="38">
        <v>59.499690000000001</v>
      </c>
      <c r="AF3116" s="38">
        <v>24.890899999999998</v>
      </c>
      <c r="AG3116" s="38">
        <v>37.406700000000001</v>
      </c>
      <c r="AH3116" s="38">
        <v>772.79557</v>
      </c>
      <c r="AI3116" s="38">
        <v>42358.605020000003</v>
      </c>
      <c r="AJ3116" s="38">
        <v>72.942480000000003</v>
      </c>
      <c r="AK3116" s="38">
        <v>45.841859999999997</v>
      </c>
      <c r="AL3116" s="6">
        <v>79.953220000000002</v>
      </c>
      <c r="AM3116" s="6">
        <v>120.3935</v>
      </c>
      <c r="AN3116" s="6">
        <v>29.297799999999999</v>
      </c>
      <c r="AO3116" s="6">
        <v>32.345599999999997</v>
      </c>
      <c r="AP3116" s="6">
        <v>33.662050000000001</v>
      </c>
      <c r="AQ3116" s="6">
        <v>20.819690000000001</v>
      </c>
      <c r="AR3116" s="6">
        <v>812.5</v>
      </c>
      <c r="AS3116" s="6">
        <v>17</v>
      </c>
      <c r="AT3116" s="6">
        <v>18.431370000000001</v>
      </c>
      <c r="AU3116" s="6">
        <v>78</v>
      </c>
      <c r="AV3116" s="6">
        <v>33</v>
      </c>
      <c r="AW3116" s="6">
        <v>8432.9411799999998</v>
      </c>
      <c r="AX3116" s="6">
        <v>34</v>
      </c>
      <c r="AY3116" s="6">
        <v>20.784310000000001</v>
      </c>
      <c r="AZ3116" s="6">
        <v>9.5000000000000001E-2</v>
      </c>
      <c r="BA3116" s="6">
        <v>0.78125</v>
      </c>
    </row>
    <row r="3117" spans="3:53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16.053149999999999</v>
      </c>
      <c r="I3117" s="38">
        <v>11.749040000000001</v>
      </c>
      <c r="J3117" s="38">
        <v>98.23536</v>
      </c>
      <c r="K3117" s="38">
        <v>9.6899800000000003</v>
      </c>
      <c r="L3117" s="38">
        <v>2.1094400000000002</v>
      </c>
      <c r="M3117" s="38">
        <v>1.7834000000000001</v>
      </c>
      <c r="N3117" s="38">
        <v>1.65621</v>
      </c>
      <c r="O3117" s="38">
        <v>49.564509999999999</v>
      </c>
      <c r="P3117" s="38">
        <v>51.220709999999997</v>
      </c>
      <c r="Q3117" s="38">
        <v>103.89615999999999</v>
      </c>
      <c r="R3117" s="38">
        <v>503.65084999999999</v>
      </c>
      <c r="S3117" s="38">
        <v>1.2878499999999999</v>
      </c>
      <c r="T3117" s="38">
        <v>335.52278999999999</v>
      </c>
      <c r="U3117" s="38">
        <v>24.209779999999999</v>
      </c>
      <c r="V3117" s="38">
        <v>0.11700000000000001</v>
      </c>
      <c r="W3117" s="38">
        <v>32.142020000000002</v>
      </c>
      <c r="X3117" s="38">
        <v>84.605000000000004</v>
      </c>
      <c r="Y3117" s="38">
        <v>135.32586000000001</v>
      </c>
      <c r="Z3117" s="38">
        <v>54.396079999999998</v>
      </c>
      <c r="AA3117" s="38">
        <v>2.6956899999999999</v>
      </c>
      <c r="AB3117" s="38">
        <v>20.788789999999999</v>
      </c>
      <c r="AC3117" s="38">
        <v>20.58212</v>
      </c>
      <c r="AD3117" s="38">
        <v>1022.3348099999999</v>
      </c>
      <c r="AE3117" s="38">
        <v>59.25797</v>
      </c>
      <c r="AF3117" s="38">
        <v>25.179580000000001</v>
      </c>
      <c r="AG3117" s="38">
        <v>37.400649999999999</v>
      </c>
      <c r="AH3117" s="38">
        <v>1029.90625</v>
      </c>
      <c r="AI3117" s="38">
        <v>42358.605439999999</v>
      </c>
      <c r="AJ3117" s="38">
        <v>72.644000000000005</v>
      </c>
      <c r="AK3117" s="38">
        <v>45.841209999999997</v>
      </c>
      <c r="AL3117" s="6">
        <v>80.116079999999997</v>
      </c>
      <c r="AM3117" s="6">
        <v>120.07293</v>
      </c>
      <c r="AN3117" s="6">
        <v>29.294689999999999</v>
      </c>
      <c r="AO3117" s="6">
        <v>32.340949999999999</v>
      </c>
      <c r="AP3117" s="6">
        <v>33.662089999999999</v>
      </c>
      <c r="AQ3117" s="6">
        <v>20.821950000000001</v>
      </c>
      <c r="AR3117" s="6">
        <v>792</v>
      </c>
      <c r="AS3117" s="6">
        <v>12.5</v>
      </c>
      <c r="AT3117" s="6">
        <v>21.96078</v>
      </c>
      <c r="AU3117" s="6">
        <v>78</v>
      </c>
      <c r="AV3117" s="6">
        <v>33</v>
      </c>
      <c r="AW3117" s="6">
        <v>12850.19608</v>
      </c>
      <c r="AX3117" s="6">
        <v>53</v>
      </c>
      <c r="AY3117" s="6">
        <v>25.490200000000002</v>
      </c>
      <c r="AZ3117" s="6">
        <v>0.85499999999999998</v>
      </c>
      <c r="BA3117" s="6">
        <v>0.39062999999999998</v>
      </c>
    </row>
    <row r="3118" spans="3:53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14.89218</v>
      </c>
      <c r="I3118" s="38">
        <v>11.750389999999999</v>
      </c>
      <c r="J3118" s="38">
        <v>98.235969999999995</v>
      </c>
      <c r="K3118" s="38">
        <v>9.8648799999999994</v>
      </c>
      <c r="L3118" s="38">
        <v>2.0976699999999999</v>
      </c>
      <c r="M3118" s="38">
        <v>2.1113900000000001</v>
      </c>
      <c r="N3118" s="38">
        <v>1.60486</v>
      </c>
      <c r="O3118" s="38">
        <v>49.52561</v>
      </c>
      <c r="P3118" s="38">
        <v>51.130470000000003</v>
      </c>
      <c r="Q3118" s="38">
        <v>105.51112000000001</v>
      </c>
      <c r="R3118" s="38">
        <v>500.60318999999998</v>
      </c>
      <c r="S3118" s="38">
        <v>2.55566</v>
      </c>
      <c r="T3118" s="38">
        <v>335.36619000000002</v>
      </c>
      <c r="U3118" s="38">
        <v>24.1996</v>
      </c>
      <c r="V3118" s="38">
        <v>0.10324999999999999</v>
      </c>
      <c r="W3118" s="38">
        <v>32.151960000000003</v>
      </c>
      <c r="X3118" s="38">
        <v>75.508499999999998</v>
      </c>
      <c r="Y3118" s="38">
        <v>186.56469999999999</v>
      </c>
      <c r="Z3118" s="38">
        <v>54.423450000000003</v>
      </c>
      <c r="AA3118" s="38">
        <v>4.1829299999999998</v>
      </c>
      <c r="AB3118" s="38">
        <v>20.785340000000001</v>
      </c>
      <c r="AC3118" s="38">
        <v>20.570039999999999</v>
      </c>
      <c r="AD3118" s="38">
        <v>1595.26451</v>
      </c>
      <c r="AE3118" s="38">
        <v>59.25705</v>
      </c>
      <c r="AF3118" s="38">
        <v>25.03914</v>
      </c>
      <c r="AG3118" s="38">
        <v>37.396540000000002</v>
      </c>
      <c r="AH3118" s="38">
        <v>1595.5258100000001</v>
      </c>
      <c r="AI3118" s="38">
        <v>42358.60641</v>
      </c>
      <c r="AJ3118" s="38">
        <v>72.971530000000001</v>
      </c>
      <c r="AK3118" s="38">
        <v>45.837299999999999</v>
      </c>
      <c r="AL3118" s="6">
        <v>80.070220000000006</v>
      </c>
      <c r="AM3118" s="6">
        <v>120.23475999999999</v>
      </c>
      <c r="AN3118" s="6">
        <v>29.272649999999999</v>
      </c>
      <c r="AO3118" s="6">
        <v>32.329819999999998</v>
      </c>
      <c r="AP3118" s="6">
        <v>33.658540000000002</v>
      </c>
      <c r="AQ3118" s="6">
        <v>20.826370000000001</v>
      </c>
      <c r="AR3118" s="6">
        <v>1136.5</v>
      </c>
      <c r="AS3118" s="6">
        <v>-4</v>
      </c>
      <c r="AT3118" s="6">
        <v>26.274509999999999</v>
      </c>
      <c r="AU3118" s="6">
        <v>78</v>
      </c>
      <c r="AV3118" s="6">
        <v>33</v>
      </c>
      <c r="AW3118" s="6">
        <v>20480</v>
      </c>
      <c r="AX3118" s="6">
        <v>81</v>
      </c>
      <c r="AY3118" s="6">
        <v>29.411760000000001</v>
      </c>
      <c r="AZ3118" s="6">
        <v>3.5000000000000003E-2</v>
      </c>
      <c r="BA3118" s="6">
        <v>1.25</v>
      </c>
    </row>
    <row r="3119" spans="3:53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13.97176</v>
      </c>
      <c r="I3119" s="38">
        <v>11.750439999999999</v>
      </c>
      <c r="J3119" s="38">
        <v>98.235100000000003</v>
      </c>
      <c r="K3119" s="38">
        <v>9.4156600000000008</v>
      </c>
      <c r="L3119" s="38">
        <v>2.1257299999999999</v>
      </c>
      <c r="M3119" s="38">
        <v>2.1170599999999999</v>
      </c>
      <c r="N3119" s="38">
        <v>1.68502</v>
      </c>
      <c r="O3119" s="38">
        <v>49.468609999999998</v>
      </c>
      <c r="P3119" s="38">
        <v>51.153640000000003</v>
      </c>
      <c r="Q3119" s="38">
        <v>103.48258</v>
      </c>
      <c r="R3119" s="38">
        <v>498.45760999999999</v>
      </c>
      <c r="S3119" s="38">
        <v>3.83656</v>
      </c>
      <c r="T3119" s="38">
        <v>337.48270000000002</v>
      </c>
      <c r="U3119" s="38">
        <v>24.189340000000001</v>
      </c>
      <c r="V3119" s="38">
        <v>0.11479</v>
      </c>
      <c r="W3119" s="38">
        <v>32.171819999999997</v>
      </c>
      <c r="X3119" s="38">
        <v>52.647309999999997</v>
      </c>
      <c r="Y3119" s="38">
        <v>278.73885000000001</v>
      </c>
      <c r="Z3119" s="38">
        <v>54.151249999999997</v>
      </c>
      <c r="AA3119" s="38">
        <v>5.5575400000000004</v>
      </c>
      <c r="AB3119" s="38">
        <v>20.775510000000001</v>
      </c>
      <c r="AC3119" s="38">
        <v>20.55697</v>
      </c>
      <c r="AD3119" s="38">
        <v>2091.5333099999998</v>
      </c>
      <c r="AE3119" s="38">
        <v>59.346649999999997</v>
      </c>
      <c r="AF3119" s="38">
        <v>25.374040000000001</v>
      </c>
      <c r="AG3119" s="38">
        <v>37.398069999999997</v>
      </c>
      <c r="AH3119" s="38">
        <v>2090.9669199999998</v>
      </c>
      <c r="AI3119" s="38">
        <v>42358.608229999998</v>
      </c>
      <c r="AJ3119" s="38">
        <v>72.98657</v>
      </c>
      <c r="AK3119" s="38">
        <v>45.83822</v>
      </c>
      <c r="AL3119" s="6">
        <v>80.0398</v>
      </c>
      <c r="AM3119" s="6">
        <v>120.21930999999999</v>
      </c>
      <c r="AN3119" s="6">
        <v>29.163070000000001</v>
      </c>
      <c r="AO3119" s="6">
        <v>32.323920000000001</v>
      </c>
      <c r="AP3119" s="6">
        <v>33.654159999999997</v>
      </c>
      <c r="AQ3119" s="6">
        <v>20.825620000000001</v>
      </c>
      <c r="AR3119" s="6">
        <v>1759.25</v>
      </c>
      <c r="AS3119" s="6">
        <v>14.5</v>
      </c>
      <c r="AT3119" s="6">
        <v>25.490200000000002</v>
      </c>
      <c r="AU3119" s="6">
        <v>78</v>
      </c>
      <c r="AV3119" s="6">
        <v>33</v>
      </c>
      <c r="AW3119" s="6">
        <v>17568.62745</v>
      </c>
      <c r="AX3119" s="6">
        <v>67</v>
      </c>
      <c r="AY3119" s="6">
        <v>28.62745</v>
      </c>
      <c r="AZ3119" s="6">
        <v>0.83499999999999996</v>
      </c>
      <c r="BA3119" s="6">
        <v>1.25</v>
      </c>
    </row>
    <row r="3120" spans="3:53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14.18122</v>
      </c>
      <c r="I3120" s="38">
        <v>11.750349999999999</v>
      </c>
      <c r="J3120" s="38">
        <v>98.234750000000005</v>
      </c>
      <c r="K3120" s="38">
        <v>9.5965600000000002</v>
      </c>
      <c r="L3120" s="38">
        <v>2.1131500000000001</v>
      </c>
      <c r="M3120" s="38">
        <v>2.03546</v>
      </c>
      <c r="N3120" s="38">
        <v>1.8915999999999999</v>
      </c>
      <c r="O3120" s="38">
        <v>49.42257</v>
      </c>
      <c r="P3120" s="38">
        <v>51.314169999999997</v>
      </c>
      <c r="Q3120" s="38">
        <v>104.55037</v>
      </c>
      <c r="R3120" s="38">
        <v>497.85705999999999</v>
      </c>
      <c r="S3120" s="38">
        <v>3.5540500000000002</v>
      </c>
      <c r="T3120" s="38">
        <v>335.77134999999998</v>
      </c>
      <c r="U3120" s="38">
        <v>24.19828</v>
      </c>
      <c r="V3120" s="38">
        <v>7.084E-2</v>
      </c>
      <c r="W3120" s="38">
        <v>32.182169999999999</v>
      </c>
      <c r="X3120" s="38">
        <v>56.293810000000001</v>
      </c>
      <c r="Y3120" s="38">
        <v>300.90305999999998</v>
      </c>
      <c r="Z3120" s="38">
        <v>53.143070000000002</v>
      </c>
      <c r="AA3120" s="38">
        <v>6.5825899999999997</v>
      </c>
      <c r="AB3120" s="38">
        <v>20.773240000000001</v>
      </c>
      <c r="AC3120" s="38">
        <v>20.55902</v>
      </c>
      <c r="AD3120" s="38">
        <v>2492.0519599999998</v>
      </c>
      <c r="AE3120" s="38">
        <v>59.197049999999997</v>
      </c>
      <c r="AF3120" s="38">
        <v>25.223849999999999</v>
      </c>
      <c r="AG3120" s="38">
        <v>37.397959999999998</v>
      </c>
      <c r="AH3120" s="38">
        <v>2492.1998199999998</v>
      </c>
      <c r="AI3120" s="38">
        <v>42358.610569999997</v>
      </c>
      <c r="AJ3120" s="38">
        <v>72.934470000000005</v>
      </c>
      <c r="AK3120" s="38">
        <v>45.839440000000003</v>
      </c>
      <c r="AL3120" s="6">
        <v>79.902659999999997</v>
      </c>
      <c r="AM3120" s="6">
        <v>120.24763</v>
      </c>
      <c r="AN3120" s="6">
        <v>29.106780000000001</v>
      </c>
      <c r="AO3120" s="6">
        <v>32.3337</v>
      </c>
      <c r="AP3120" s="6">
        <v>33.649430000000002</v>
      </c>
      <c r="AQ3120" s="6">
        <v>20.834150000000001</v>
      </c>
      <c r="AR3120" s="6">
        <v>2189</v>
      </c>
      <c r="AS3120" s="6">
        <v>24</v>
      </c>
      <c r="AT3120" s="6">
        <v>25.490200000000002</v>
      </c>
      <c r="AU3120" s="6">
        <v>78</v>
      </c>
      <c r="AV3120" s="6">
        <v>33</v>
      </c>
      <c r="AW3120" s="6">
        <v>13753.725490000001</v>
      </c>
      <c r="AX3120" s="6">
        <v>53</v>
      </c>
      <c r="AY3120" s="6">
        <v>28.62745</v>
      </c>
      <c r="AZ3120" s="6">
        <v>0.8</v>
      </c>
      <c r="BA3120" s="6">
        <v>0.70313000000000003</v>
      </c>
    </row>
    <row r="3121" spans="3:53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14.17591</v>
      </c>
      <c r="I3121" s="38">
        <v>11.756600000000001</v>
      </c>
      <c r="J3121" s="38">
        <v>98.240009999999998</v>
      </c>
      <c r="K3121" s="38">
        <v>13.503550000000001</v>
      </c>
      <c r="L3121" s="38">
        <v>2.1010900000000001</v>
      </c>
      <c r="M3121" s="38">
        <v>2.7988599999999999</v>
      </c>
      <c r="N3121" s="38">
        <v>2.0992000000000002</v>
      </c>
      <c r="O3121" s="38">
        <v>49.382530000000003</v>
      </c>
      <c r="P3121" s="38">
        <v>51.481729999999999</v>
      </c>
      <c r="Q3121" s="38">
        <v>104.5437</v>
      </c>
      <c r="R3121" s="38">
        <v>498.38526000000002</v>
      </c>
      <c r="S3121" s="38">
        <v>4.6093599999999997</v>
      </c>
      <c r="T3121" s="38">
        <v>334.97327000000001</v>
      </c>
      <c r="U3121" s="38">
        <v>24.179410000000001</v>
      </c>
      <c r="V3121" s="38">
        <v>9.5380000000000006E-2</v>
      </c>
      <c r="W3121" s="38">
        <v>32.177169999999997</v>
      </c>
      <c r="X3121" s="38">
        <v>61.983440000000002</v>
      </c>
      <c r="Y3121" s="38">
        <v>311.38018</v>
      </c>
      <c r="Z3121" s="38">
        <v>52.122230000000002</v>
      </c>
      <c r="AA3121" s="38">
        <v>7.6682199999999998</v>
      </c>
      <c r="AB3121" s="38">
        <v>20.759979999999999</v>
      </c>
      <c r="AC3121" s="38">
        <v>20.55424</v>
      </c>
      <c r="AD3121" s="38">
        <v>2919.7083400000001</v>
      </c>
      <c r="AE3121" s="38">
        <v>58.837290000000003</v>
      </c>
      <c r="AF3121" s="38">
        <v>25.07995</v>
      </c>
      <c r="AG3121" s="38">
        <v>37.397660000000002</v>
      </c>
      <c r="AH3121" s="38">
        <v>2920.13672</v>
      </c>
      <c r="AI3121" s="38">
        <v>42358.612959999999</v>
      </c>
      <c r="AJ3121" s="38">
        <v>72.757239999999996</v>
      </c>
      <c r="AK3121" s="38">
        <v>45.835000000000001</v>
      </c>
      <c r="AL3121" s="6">
        <v>80.014250000000004</v>
      </c>
      <c r="AM3121" s="6">
        <v>120.26425999999999</v>
      </c>
      <c r="AN3121" s="6">
        <v>29.08541</v>
      </c>
      <c r="AO3121" s="6">
        <v>32.302230000000002</v>
      </c>
      <c r="AP3121" s="6">
        <v>33.634950000000003</v>
      </c>
      <c r="AQ3121" s="6">
        <v>20.825970000000002</v>
      </c>
      <c r="AR3121" s="6">
        <v>2612.5</v>
      </c>
      <c r="AS3121" s="6">
        <v>25.5</v>
      </c>
      <c r="AT3121" s="6">
        <v>27.450980000000001</v>
      </c>
      <c r="AU3121" s="6">
        <v>78</v>
      </c>
      <c r="AV3121" s="6">
        <v>32</v>
      </c>
      <c r="AW3121" s="6">
        <v>14958.43137</v>
      </c>
      <c r="AX3121" s="6">
        <v>58</v>
      </c>
      <c r="AY3121" s="6">
        <v>30.196079999999998</v>
      </c>
      <c r="AZ3121" s="6">
        <v>0.875</v>
      </c>
      <c r="BA3121" s="6">
        <v>0.78125</v>
      </c>
    </row>
    <row r="3122" spans="3:53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14.203760000000001</v>
      </c>
      <c r="I3122" s="38">
        <v>11.75661</v>
      </c>
      <c r="J3122" s="38">
        <v>98.233400000000003</v>
      </c>
      <c r="K3122" s="38">
        <v>15.39307</v>
      </c>
      <c r="L3122" s="38">
        <v>2.09728</v>
      </c>
      <c r="M3122" s="38">
        <v>2.96069</v>
      </c>
      <c r="N3122" s="38">
        <v>2.3237700000000001</v>
      </c>
      <c r="O3122" s="38">
        <v>49.329560000000001</v>
      </c>
      <c r="P3122" s="38">
        <v>51.653329999999997</v>
      </c>
      <c r="Q3122" s="38">
        <v>105.50412</v>
      </c>
      <c r="R3122" s="38">
        <v>500.10757999999998</v>
      </c>
      <c r="S3122" s="38">
        <v>5.19109</v>
      </c>
      <c r="T3122" s="38">
        <v>336.12254000000001</v>
      </c>
      <c r="U3122" s="38">
        <v>24.183160000000001</v>
      </c>
      <c r="V3122" s="38">
        <v>0.19427</v>
      </c>
      <c r="W3122" s="38">
        <v>32.176929999999999</v>
      </c>
      <c r="X3122" s="38">
        <v>61.757219999999997</v>
      </c>
      <c r="Y3122" s="38">
        <v>318.87101999999999</v>
      </c>
      <c r="Z3122" s="38">
        <v>52.052120000000002</v>
      </c>
      <c r="AA3122" s="38">
        <v>8.7879000000000005</v>
      </c>
      <c r="AB3122" s="38">
        <v>20.750810000000001</v>
      </c>
      <c r="AC3122" s="38">
        <v>20.55462</v>
      </c>
      <c r="AD3122" s="38">
        <v>3352.1170200000001</v>
      </c>
      <c r="AE3122" s="38">
        <v>58.838090000000001</v>
      </c>
      <c r="AF3122" s="38">
        <v>25.034400000000002</v>
      </c>
      <c r="AG3122" s="38">
        <v>37.403419999999997</v>
      </c>
      <c r="AH3122" s="38">
        <v>3352.5304500000002</v>
      </c>
      <c r="AI3122" s="38">
        <v>42358.615850000002</v>
      </c>
      <c r="AJ3122" s="38">
        <v>72.901600000000002</v>
      </c>
      <c r="AK3122" s="38">
        <v>45.840400000000002</v>
      </c>
      <c r="AL3122" s="6">
        <v>79.801469999999995</v>
      </c>
      <c r="AM3122" s="6">
        <v>119.84641000000001</v>
      </c>
      <c r="AN3122" s="6">
        <v>29.104410000000001</v>
      </c>
      <c r="AO3122" s="6">
        <v>32.194769999999998</v>
      </c>
      <c r="AP3122" s="6">
        <v>33.639159999999997</v>
      </c>
      <c r="AQ3122" s="6">
        <v>20.83098</v>
      </c>
      <c r="AR3122" s="6">
        <v>3031.25</v>
      </c>
      <c r="AS3122" s="6">
        <v>28</v>
      </c>
      <c r="AT3122" s="6">
        <v>29.01961</v>
      </c>
      <c r="AU3122" s="6">
        <v>78</v>
      </c>
      <c r="AV3122" s="6">
        <v>32</v>
      </c>
      <c r="AW3122" s="6">
        <v>15259.607840000001</v>
      </c>
      <c r="AX3122" s="6">
        <v>60</v>
      </c>
      <c r="AY3122" s="6">
        <v>31.37255</v>
      </c>
      <c r="AZ3122" s="6">
        <v>0.72</v>
      </c>
      <c r="BA3122" s="6">
        <v>7.8130000000000005E-2</v>
      </c>
    </row>
    <row r="3123" spans="3:53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14.547599999999999</v>
      </c>
      <c r="I3123" s="38">
        <v>11.768560000000001</v>
      </c>
      <c r="J3123" s="38">
        <v>98.234359999999995</v>
      </c>
      <c r="K3123" s="38">
        <v>13.977969999999999</v>
      </c>
      <c r="L3123" s="38">
        <v>2.0879099999999999</v>
      </c>
      <c r="M3123" s="38">
        <v>3.1658499999999998</v>
      </c>
      <c r="N3123" s="38">
        <v>2.5724900000000002</v>
      </c>
      <c r="O3123" s="38">
        <v>49.284350000000003</v>
      </c>
      <c r="P3123" s="38">
        <v>51.856830000000002</v>
      </c>
      <c r="Q3123" s="38">
        <v>105.63957000000001</v>
      </c>
      <c r="R3123" s="38">
        <v>503.15525000000002</v>
      </c>
      <c r="S3123" s="38">
        <v>5.9537500000000003</v>
      </c>
      <c r="T3123" s="38">
        <v>336.35453999999999</v>
      </c>
      <c r="U3123" s="38">
        <v>24.173030000000001</v>
      </c>
      <c r="V3123" s="38">
        <v>0.20344000000000001</v>
      </c>
      <c r="W3123" s="38">
        <v>32.16057</v>
      </c>
      <c r="X3123" s="38">
        <v>64.113429999999994</v>
      </c>
      <c r="Y3123" s="38">
        <v>326.10644000000002</v>
      </c>
      <c r="Z3123" s="38">
        <v>52.399410000000003</v>
      </c>
      <c r="AA3123" s="38">
        <v>9.8581900000000005</v>
      </c>
      <c r="AB3123" s="38">
        <v>20.728149999999999</v>
      </c>
      <c r="AC3123" s="38">
        <v>20.535969999999999</v>
      </c>
      <c r="AD3123" s="38">
        <v>3777.2515199999998</v>
      </c>
      <c r="AE3123" s="38">
        <v>59.000160000000001</v>
      </c>
      <c r="AF3123" s="38">
        <v>24.92257</v>
      </c>
      <c r="AG3123" s="38">
        <v>37.390830000000001</v>
      </c>
      <c r="AH3123" s="38">
        <v>3775.96279</v>
      </c>
      <c r="AI3123" s="38">
        <v>42358.619160000002</v>
      </c>
      <c r="AJ3123" s="38">
        <v>72.844980000000007</v>
      </c>
      <c r="AK3123" s="38">
        <v>45.833730000000003</v>
      </c>
      <c r="AL3123" s="6">
        <v>79.863950000000003</v>
      </c>
      <c r="AM3123" s="6">
        <v>119.79455</v>
      </c>
      <c r="AN3123" s="6">
        <v>29.10059</v>
      </c>
      <c r="AO3123" s="6">
        <v>32.237360000000002</v>
      </c>
      <c r="AP3123" s="6">
        <v>33.642400000000002</v>
      </c>
      <c r="AQ3123" s="6">
        <v>20.816009999999999</v>
      </c>
      <c r="AR3123" s="6">
        <v>3468.75</v>
      </c>
      <c r="AS3123" s="6">
        <v>29</v>
      </c>
      <c r="AT3123" s="6">
        <v>30.196079999999998</v>
      </c>
      <c r="AU3123" s="6">
        <v>78</v>
      </c>
      <c r="AV3123" s="6">
        <v>32</v>
      </c>
      <c r="AW3123" s="6">
        <v>15761.56863</v>
      </c>
      <c r="AX3123" s="6">
        <v>61</v>
      </c>
      <c r="AY3123" s="6">
        <v>32.156860000000002</v>
      </c>
      <c r="AZ3123" s="6">
        <v>0.48499999999999999</v>
      </c>
      <c r="BA3123" s="6">
        <v>1.76563</v>
      </c>
    </row>
    <row r="3124" spans="3:53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14.440759999999999</v>
      </c>
      <c r="I3124" s="38">
        <v>11.776020000000001</v>
      </c>
      <c r="J3124" s="38">
        <v>98.232979999999998</v>
      </c>
      <c r="K3124" s="38">
        <v>14.22762</v>
      </c>
      <c r="L3124" s="38">
        <v>2.09842</v>
      </c>
      <c r="M3124" s="38">
        <v>3.4082400000000002</v>
      </c>
      <c r="N3124" s="38">
        <v>2.80009</v>
      </c>
      <c r="O3124" s="38">
        <v>49.234940000000002</v>
      </c>
      <c r="P3124" s="38">
        <v>52.035029999999999</v>
      </c>
      <c r="Q3124" s="38">
        <v>106.23663999999999</v>
      </c>
      <c r="R3124" s="38">
        <v>507.68051000000003</v>
      </c>
      <c r="S3124" s="38">
        <v>6.9268400000000003</v>
      </c>
      <c r="T3124" s="38">
        <v>335.85287</v>
      </c>
      <c r="U3124" s="38">
        <v>24.166370000000001</v>
      </c>
      <c r="V3124" s="38">
        <v>0.17915</v>
      </c>
      <c r="W3124" s="38">
        <v>32.106740000000002</v>
      </c>
      <c r="X3124" s="38">
        <v>61.825809999999997</v>
      </c>
      <c r="Y3124" s="38">
        <v>330.40478000000002</v>
      </c>
      <c r="Z3124" s="38">
        <v>52.779539999999997</v>
      </c>
      <c r="AA3124" s="38">
        <v>11.00615</v>
      </c>
      <c r="AB3124" s="38">
        <v>20.714379999999998</v>
      </c>
      <c r="AC3124" s="38">
        <v>20.527750000000001</v>
      </c>
      <c r="AD3124" s="38">
        <v>4195.96749</v>
      </c>
      <c r="AE3124" s="38">
        <v>59.179169999999999</v>
      </c>
      <c r="AF3124" s="38">
        <v>25.048089999999998</v>
      </c>
      <c r="AG3124" s="38">
        <v>37.379530000000003</v>
      </c>
      <c r="AH3124" s="38">
        <v>4195.5927899999997</v>
      </c>
      <c r="AI3124" s="38">
        <v>42358.622969999997</v>
      </c>
      <c r="AJ3124" s="38">
        <v>73.085359999999994</v>
      </c>
      <c r="AK3124" s="38">
        <v>45.82094</v>
      </c>
      <c r="AL3124" s="6">
        <v>80.033829999999995</v>
      </c>
      <c r="AM3124" s="6">
        <v>120.13643</v>
      </c>
      <c r="AN3124" s="6">
        <v>29.051220000000001</v>
      </c>
      <c r="AO3124" s="6">
        <v>32.222569999999997</v>
      </c>
      <c r="AP3124" s="6">
        <v>33.652549999999998</v>
      </c>
      <c r="AQ3124" s="6">
        <v>20.81888</v>
      </c>
      <c r="AR3124" s="6">
        <v>3893.75</v>
      </c>
      <c r="AS3124" s="6">
        <v>29.5</v>
      </c>
      <c r="AT3124" s="6">
        <v>31.764710000000001</v>
      </c>
      <c r="AU3124" s="6">
        <v>78</v>
      </c>
      <c r="AV3124" s="6">
        <v>32</v>
      </c>
      <c r="AW3124" s="6">
        <v>16263.529409999999</v>
      </c>
      <c r="AX3124" s="6">
        <v>62</v>
      </c>
      <c r="AY3124" s="6">
        <v>32.941180000000003</v>
      </c>
      <c r="AZ3124" s="6">
        <v>0.83499999999999996</v>
      </c>
      <c r="BA3124" s="6">
        <v>1.84375</v>
      </c>
    </row>
    <row r="3125" spans="3:53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14.54583</v>
      </c>
      <c r="I3125" s="38">
        <v>11.76139</v>
      </c>
      <c r="J3125" s="38">
        <v>98.235500000000002</v>
      </c>
      <c r="K3125" s="38">
        <v>11.461790000000001</v>
      </c>
      <c r="L3125" s="38">
        <v>2.08968</v>
      </c>
      <c r="M3125" s="38">
        <v>3.23888</v>
      </c>
      <c r="N3125" s="38">
        <v>3.0342500000000001</v>
      </c>
      <c r="O3125" s="38">
        <v>49.214480000000002</v>
      </c>
      <c r="P3125" s="38">
        <v>52.248719999999999</v>
      </c>
      <c r="Q3125" s="38">
        <v>103.46635000000001</v>
      </c>
      <c r="R3125" s="38">
        <v>513.73563999999999</v>
      </c>
      <c r="S3125" s="38">
        <v>6.3173700000000004</v>
      </c>
      <c r="T3125" s="38">
        <v>336.16457000000003</v>
      </c>
      <c r="U3125" s="38">
        <v>24.14818</v>
      </c>
      <c r="V3125" s="38">
        <v>0.48393999999999998</v>
      </c>
      <c r="W3125" s="38">
        <v>32.04486</v>
      </c>
      <c r="X3125" s="38">
        <v>39.465919999999997</v>
      </c>
      <c r="Y3125" s="38">
        <v>332.1524</v>
      </c>
      <c r="Z3125" s="38">
        <v>53.108780000000003</v>
      </c>
      <c r="AA3125" s="38">
        <v>11.26699</v>
      </c>
      <c r="AB3125" s="38">
        <v>20.698429999999998</v>
      </c>
      <c r="AC3125" s="38">
        <v>20.505330000000001</v>
      </c>
      <c r="AD3125" s="38">
        <v>4313.1886400000003</v>
      </c>
      <c r="AE3125" s="38">
        <v>59.511940000000003</v>
      </c>
      <c r="AF3125" s="38">
        <v>24.950980000000001</v>
      </c>
      <c r="AG3125" s="38">
        <v>37.375109999999999</v>
      </c>
      <c r="AH3125" s="38">
        <v>4313.0038999999997</v>
      </c>
      <c r="AI3125" s="38">
        <v>42358.627390000001</v>
      </c>
      <c r="AJ3125" s="38">
        <v>73.127049999999997</v>
      </c>
      <c r="AK3125" s="38">
        <v>45.829459999999997</v>
      </c>
      <c r="AL3125" s="6">
        <v>80.116039999999998</v>
      </c>
      <c r="AM3125" s="6">
        <v>119.90044</v>
      </c>
      <c r="AN3125" s="6">
        <v>28.892479999999999</v>
      </c>
      <c r="AO3125" s="6">
        <v>32.21</v>
      </c>
      <c r="AP3125" s="6">
        <v>33.657069999999997</v>
      </c>
      <c r="AQ3125" s="6">
        <v>20.809090000000001</v>
      </c>
      <c r="AR3125" s="6">
        <v>4270.25</v>
      </c>
      <c r="AS3125" s="6">
        <v>33.5</v>
      </c>
      <c r="AT3125" s="6">
        <v>28.62745</v>
      </c>
      <c r="AU3125" s="6">
        <v>78</v>
      </c>
      <c r="AV3125" s="6">
        <v>32</v>
      </c>
      <c r="AW3125" s="6">
        <v>12649.411760000001</v>
      </c>
      <c r="AX3125" s="6">
        <v>48</v>
      </c>
      <c r="AY3125" s="6">
        <v>30.588239999999999</v>
      </c>
      <c r="AZ3125" s="6">
        <v>0.83499999999999996</v>
      </c>
      <c r="BA3125" s="6">
        <v>1.0625</v>
      </c>
    </row>
    <row r="3126" spans="3:53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15.07686</v>
      </c>
      <c r="I3126" s="38">
        <v>11.75672</v>
      </c>
      <c r="J3126" s="38">
        <v>98.232100000000003</v>
      </c>
      <c r="K3126" s="38">
        <v>9.5944800000000008</v>
      </c>
      <c r="L3126" s="38">
        <v>2.0943299999999998</v>
      </c>
      <c r="M3126" s="38">
        <v>3.0141900000000001</v>
      </c>
      <c r="N3126" s="38">
        <v>3.2526299999999999</v>
      </c>
      <c r="O3126" s="38">
        <v>49.189019999999999</v>
      </c>
      <c r="P3126" s="38">
        <v>52.441650000000003</v>
      </c>
      <c r="Q3126" s="38">
        <v>103.90195</v>
      </c>
      <c r="R3126" s="38">
        <v>520.93730000000005</v>
      </c>
      <c r="S3126" s="38">
        <v>4.8932799999999999</v>
      </c>
      <c r="T3126" s="38">
        <v>338.36919999999998</v>
      </c>
      <c r="U3126" s="38">
        <v>24.135090000000002</v>
      </c>
      <c r="V3126" s="38">
        <v>0.42010999999999998</v>
      </c>
      <c r="W3126" s="38">
        <v>31.984670000000001</v>
      </c>
      <c r="X3126" s="38">
        <v>41.037179999999999</v>
      </c>
      <c r="Y3126" s="38">
        <v>331.01423</v>
      </c>
      <c r="Z3126" s="38">
        <v>53.399120000000003</v>
      </c>
      <c r="AA3126" s="38">
        <v>11.27258</v>
      </c>
      <c r="AB3126" s="38">
        <v>20.673410000000001</v>
      </c>
      <c r="AC3126" s="38">
        <v>20.488790000000002</v>
      </c>
      <c r="AD3126" s="38">
        <v>4305.8982100000003</v>
      </c>
      <c r="AE3126" s="38">
        <v>60.031269999999999</v>
      </c>
      <c r="AF3126" s="38">
        <v>24.99718</v>
      </c>
      <c r="AG3126" s="38">
        <v>37.370719999999999</v>
      </c>
      <c r="AH3126" s="38">
        <v>4305.7552999999998</v>
      </c>
      <c r="AI3126" s="38">
        <v>42358.63089</v>
      </c>
      <c r="AJ3126" s="38">
        <v>72.967280000000002</v>
      </c>
      <c r="AK3126" s="38">
        <v>45.824680000000001</v>
      </c>
      <c r="AL3126" s="6">
        <v>79.9649</v>
      </c>
      <c r="AM3126" s="6">
        <v>120.16498</v>
      </c>
      <c r="AN3126" s="6">
        <v>28.760929999999998</v>
      </c>
      <c r="AO3126" s="6">
        <v>32.199440000000003</v>
      </c>
      <c r="AP3126" s="6">
        <v>33.658160000000002</v>
      </c>
      <c r="AQ3126" s="6">
        <v>20.8078</v>
      </c>
      <c r="AR3126" s="6">
        <v>4314.75</v>
      </c>
      <c r="AS3126" s="6">
        <v>37.5</v>
      </c>
      <c r="AT3126" s="6">
        <v>27.058820000000001</v>
      </c>
      <c r="AU3126" s="6">
        <v>78</v>
      </c>
      <c r="AV3126" s="6">
        <v>32</v>
      </c>
      <c r="AW3126" s="6">
        <v>10240</v>
      </c>
      <c r="AX3126" s="6">
        <v>40</v>
      </c>
      <c r="AY3126" s="6">
        <v>29.411760000000001</v>
      </c>
      <c r="AZ3126" s="6">
        <v>9.5000000000000001E-2</v>
      </c>
      <c r="BA3126" s="6">
        <v>1.21875</v>
      </c>
    </row>
    <row r="3127" spans="3:53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14.21421</v>
      </c>
      <c r="I3127" s="38">
        <v>11.7567</v>
      </c>
      <c r="J3127" s="38">
        <v>98.236530000000002</v>
      </c>
      <c r="K3127" s="38">
        <v>8.8264600000000009</v>
      </c>
      <c r="L3127" s="38">
        <v>2.0952099999999998</v>
      </c>
      <c r="M3127" s="38">
        <v>2.9136299999999999</v>
      </c>
      <c r="N3127" s="38">
        <v>3.4592900000000002</v>
      </c>
      <c r="O3127" s="38">
        <v>49.176909999999999</v>
      </c>
      <c r="P3127" s="38">
        <v>52.636200000000002</v>
      </c>
      <c r="Q3127" s="38">
        <v>104.36909</v>
      </c>
      <c r="R3127" s="38">
        <v>528.11387000000002</v>
      </c>
      <c r="S3127" s="38">
        <v>4.3004100000000003</v>
      </c>
      <c r="T3127" s="38">
        <v>338.89595000000003</v>
      </c>
      <c r="U3127" s="38">
        <v>24.132960000000001</v>
      </c>
      <c r="V3127" s="38">
        <v>0.36764999999999998</v>
      </c>
      <c r="W3127" s="38">
        <v>31.940149999999999</v>
      </c>
      <c r="X3127" s="38">
        <v>41.139859999999999</v>
      </c>
      <c r="Y3127" s="38">
        <v>330.14980000000003</v>
      </c>
      <c r="Z3127" s="38">
        <v>53.68206</v>
      </c>
      <c r="AA3127" s="38">
        <v>11.275040000000001</v>
      </c>
      <c r="AB3127" s="38">
        <v>20.65663</v>
      </c>
      <c r="AC3127" s="38">
        <v>20.479569999999999</v>
      </c>
      <c r="AD3127" s="38">
        <v>4305.3215300000002</v>
      </c>
      <c r="AE3127" s="38">
        <v>60.435760000000002</v>
      </c>
      <c r="AF3127" s="38">
        <v>25.007010000000001</v>
      </c>
      <c r="AG3127" s="38">
        <v>37.368929999999999</v>
      </c>
      <c r="AH3127" s="38">
        <v>4304.8330299999998</v>
      </c>
      <c r="AI3127" s="38">
        <v>42358.633670000003</v>
      </c>
      <c r="AJ3127" s="38">
        <v>73.201840000000004</v>
      </c>
      <c r="AK3127" s="38">
        <v>45.827660000000002</v>
      </c>
      <c r="AL3127" s="6">
        <v>79.973569999999995</v>
      </c>
      <c r="AM3127" s="6">
        <v>120.2757</v>
      </c>
      <c r="AN3127" s="6">
        <v>28.71283</v>
      </c>
      <c r="AO3127" s="6">
        <v>32.179499999999997</v>
      </c>
      <c r="AP3127" s="6">
        <v>33.65804</v>
      </c>
      <c r="AQ3127" s="6">
        <v>20.80829</v>
      </c>
      <c r="AR3127" s="6">
        <v>4300</v>
      </c>
      <c r="AS3127" s="6">
        <v>37.5</v>
      </c>
      <c r="AT3127" s="6">
        <v>27.058820000000001</v>
      </c>
      <c r="AU3127" s="6">
        <v>78</v>
      </c>
      <c r="AV3127" s="6">
        <v>32</v>
      </c>
      <c r="AW3127" s="6">
        <v>10039.215690000001</v>
      </c>
      <c r="AX3127" s="6">
        <v>40</v>
      </c>
      <c r="AY3127" s="6">
        <v>29.411760000000001</v>
      </c>
      <c r="AZ3127" s="6">
        <v>0.44500000000000001</v>
      </c>
      <c r="BA3127" s="6">
        <v>1.375</v>
      </c>
    </row>
    <row r="3128" spans="3:53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14.429029999999999</v>
      </c>
      <c r="I3128" s="38">
        <v>11.75671</v>
      </c>
      <c r="J3128" s="38">
        <v>98.232789999999994</v>
      </c>
      <c r="K3128" s="38">
        <v>8.4131599999999995</v>
      </c>
      <c r="L3128" s="38">
        <v>2.0949399999999998</v>
      </c>
      <c r="M3128" s="38">
        <v>2.8953099999999998</v>
      </c>
      <c r="N3128" s="38">
        <v>3.4725799999999998</v>
      </c>
      <c r="O3128" s="38">
        <v>49.155639999999998</v>
      </c>
      <c r="P3128" s="38">
        <v>52.628219999999999</v>
      </c>
      <c r="Q3128" s="38">
        <v>104.35312999999999</v>
      </c>
      <c r="R3128" s="38">
        <v>534.70231999999999</v>
      </c>
      <c r="S3128" s="38">
        <v>4.5794499999999996</v>
      </c>
      <c r="T3128" s="38">
        <v>336.61</v>
      </c>
      <c r="U3128" s="38">
        <v>24.124369999999999</v>
      </c>
      <c r="V3128" s="38">
        <v>0.33983999999999998</v>
      </c>
      <c r="W3128" s="38">
        <v>31.8947</v>
      </c>
      <c r="X3128" s="38">
        <v>39.95693</v>
      </c>
      <c r="Y3128" s="38">
        <v>330.18159000000003</v>
      </c>
      <c r="Z3128" s="38">
        <v>53.935830000000003</v>
      </c>
      <c r="AA3128" s="38">
        <v>11.286619999999999</v>
      </c>
      <c r="AB3128" s="38">
        <v>20.637989999999999</v>
      </c>
      <c r="AC3128" s="38">
        <v>20.451840000000001</v>
      </c>
      <c r="AD3128" s="38">
        <v>4309.3707999999997</v>
      </c>
      <c r="AE3128" s="38">
        <v>60.744219999999999</v>
      </c>
      <c r="AF3128" s="38">
        <v>25.000810000000001</v>
      </c>
      <c r="AG3128" s="38">
        <v>37.364440000000002</v>
      </c>
      <c r="AH3128" s="38">
        <v>4309.4265999999998</v>
      </c>
      <c r="AI3128" s="38">
        <v>42358.636339999997</v>
      </c>
      <c r="AJ3128" s="38">
        <v>73.329909999999998</v>
      </c>
      <c r="AK3128" s="38">
        <v>45.82396</v>
      </c>
      <c r="AL3128" s="6">
        <v>79.918099999999995</v>
      </c>
      <c r="AM3128" s="6">
        <v>120.15456</v>
      </c>
      <c r="AN3128" s="6">
        <v>28.65081</v>
      </c>
      <c r="AO3128" s="6">
        <v>32.153080000000003</v>
      </c>
      <c r="AP3128" s="6">
        <v>33.646039999999999</v>
      </c>
      <c r="AQ3128" s="6">
        <v>20.80443</v>
      </c>
      <c r="AR3128" s="6">
        <v>4310</v>
      </c>
      <c r="AS3128" s="6">
        <v>37</v>
      </c>
      <c r="AT3128" s="6">
        <v>27.058820000000001</v>
      </c>
      <c r="AU3128" s="6">
        <v>78</v>
      </c>
      <c r="AV3128" s="6">
        <v>32</v>
      </c>
      <c r="AW3128" s="6">
        <v>10340.392159999999</v>
      </c>
      <c r="AX3128" s="6">
        <v>41</v>
      </c>
      <c r="AY3128" s="6">
        <v>29.803920000000002</v>
      </c>
      <c r="AZ3128" s="6">
        <v>0.41</v>
      </c>
      <c r="BA3128" s="6">
        <v>0.75</v>
      </c>
    </row>
    <row r="3129" spans="3:53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14.563689999999999</v>
      </c>
      <c r="I3129" s="38">
        <v>11.76141</v>
      </c>
      <c r="J3129" s="38">
        <v>98.238399999999999</v>
      </c>
      <c r="K3129" s="38">
        <v>7.89846</v>
      </c>
      <c r="L3129" s="38">
        <v>2.09497</v>
      </c>
      <c r="M3129" s="38">
        <v>2.7194500000000001</v>
      </c>
      <c r="N3129" s="38">
        <v>3.51118</v>
      </c>
      <c r="O3129" s="38">
        <v>49.138170000000002</v>
      </c>
      <c r="P3129" s="38">
        <v>52.649349999999998</v>
      </c>
      <c r="Q3129" s="38">
        <v>103.69182000000001</v>
      </c>
      <c r="R3129" s="38">
        <v>540.64649999999995</v>
      </c>
      <c r="S3129" s="38">
        <v>4.15862</v>
      </c>
      <c r="T3129" s="38">
        <v>335.28174999999999</v>
      </c>
      <c r="U3129" s="38">
        <v>24.11957</v>
      </c>
      <c r="V3129" s="38">
        <v>0.32580999999999999</v>
      </c>
      <c r="W3129" s="38">
        <v>31.853739999999998</v>
      </c>
      <c r="X3129" s="38">
        <v>39.913930000000001</v>
      </c>
      <c r="Y3129" s="38">
        <v>329.73289999999997</v>
      </c>
      <c r="Z3129" s="38">
        <v>54.135330000000003</v>
      </c>
      <c r="AA3129" s="38">
        <v>11.25376</v>
      </c>
      <c r="AB3129" s="38">
        <v>20.617290000000001</v>
      </c>
      <c r="AC3129" s="38">
        <v>20.42822</v>
      </c>
      <c r="AD3129" s="38">
        <v>4297.6307900000002</v>
      </c>
      <c r="AE3129" s="38">
        <v>60.893650000000001</v>
      </c>
      <c r="AF3129" s="38">
        <v>25.005680000000002</v>
      </c>
      <c r="AG3129" s="38">
        <v>37.366349999999997</v>
      </c>
      <c r="AH3129" s="38">
        <v>4297.9512100000002</v>
      </c>
      <c r="AI3129" s="38">
        <v>42358.638989999999</v>
      </c>
      <c r="AJ3129" s="38">
        <v>72.796940000000006</v>
      </c>
      <c r="AK3129" s="38">
        <v>45.811340000000001</v>
      </c>
      <c r="AL3129" s="6">
        <v>80.107830000000007</v>
      </c>
      <c r="AM3129" s="6">
        <v>120.16031</v>
      </c>
      <c r="AN3129" s="6">
        <v>28.609670000000001</v>
      </c>
      <c r="AO3129" s="6">
        <v>32.119889999999998</v>
      </c>
      <c r="AP3129" s="6">
        <v>33.637090000000001</v>
      </c>
      <c r="AQ3129" s="6">
        <v>20.800380000000001</v>
      </c>
      <c r="AR3129" s="6">
        <v>4304.5</v>
      </c>
      <c r="AS3129" s="6">
        <v>38</v>
      </c>
      <c r="AT3129" s="6">
        <v>26.66667</v>
      </c>
      <c r="AU3129" s="6">
        <v>78</v>
      </c>
      <c r="AV3129" s="6">
        <v>32</v>
      </c>
      <c r="AW3129" s="6">
        <v>9938.8235299999997</v>
      </c>
      <c r="AX3129" s="6">
        <v>39</v>
      </c>
      <c r="AY3129" s="6">
        <v>29.411760000000001</v>
      </c>
      <c r="AZ3129" s="6">
        <v>0.115</v>
      </c>
      <c r="BA3129" s="6">
        <v>1.375</v>
      </c>
    </row>
    <row r="3130" spans="3:53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14.481109999999999</v>
      </c>
      <c r="I3130" s="38">
        <v>11.772640000000001</v>
      </c>
      <c r="J3130" s="38">
        <v>98.238529999999997</v>
      </c>
      <c r="K3130" s="38">
        <v>7.9927799999999998</v>
      </c>
      <c r="L3130" s="38">
        <v>2.0965600000000002</v>
      </c>
      <c r="M3130" s="38">
        <v>2.7123200000000001</v>
      </c>
      <c r="N3130" s="38">
        <v>3.5462500000000001</v>
      </c>
      <c r="O3130" s="38">
        <v>49.130090000000003</v>
      </c>
      <c r="P3130" s="38">
        <v>52.676349999999999</v>
      </c>
      <c r="Q3130" s="38">
        <v>104.15773</v>
      </c>
      <c r="R3130" s="38">
        <v>546.00720000000001</v>
      </c>
      <c r="S3130" s="38">
        <v>4.2809699999999999</v>
      </c>
      <c r="T3130" s="38">
        <v>336.25551999999999</v>
      </c>
      <c r="U3130" s="38">
        <v>24.10397</v>
      </c>
      <c r="V3130" s="38">
        <v>0.26234000000000002</v>
      </c>
      <c r="W3130" s="38">
        <v>31.818639999999998</v>
      </c>
      <c r="X3130" s="38">
        <v>41.689050000000002</v>
      </c>
      <c r="Y3130" s="38">
        <v>329.48451</v>
      </c>
      <c r="Z3130" s="38">
        <v>54.294249999999998</v>
      </c>
      <c r="AA3130" s="38">
        <v>11.28403</v>
      </c>
      <c r="AB3130" s="38">
        <v>20.588059999999999</v>
      </c>
      <c r="AC3130" s="38">
        <v>20.41394</v>
      </c>
      <c r="AD3130" s="38">
        <v>4305.9532499999996</v>
      </c>
      <c r="AE3130" s="38">
        <v>61.100589999999997</v>
      </c>
      <c r="AF3130" s="38">
        <v>25.033529999999999</v>
      </c>
      <c r="AG3130" s="38">
        <v>37.357860000000002</v>
      </c>
      <c r="AH3130" s="38">
        <v>4304.6571199999998</v>
      </c>
      <c r="AI3130" s="38">
        <v>42358.641580000003</v>
      </c>
      <c r="AJ3130" s="38">
        <v>73.183689999999999</v>
      </c>
      <c r="AK3130" s="38">
        <v>45.810949999999998</v>
      </c>
      <c r="AL3130" s="6">
        <v>79.718900000000005</v>
      </c>
      <c r="AM3130" s="6">
        <v>119.71955</v>
      </c>
      <c r="AN3130" s="6">
        <v>28.586960000000001</v>
      </c>
      <c r="AO3130" s="6">
        <v>32.100920000000002</v>
      </c>
      <c r="AP3130" s="6">
        <v>33.629800000000003</v>
      </c>
      <c r="AQ3130" s="6">
        <v>20.789940000000001</v>
      </c>
      <c r="AR3130" s="6">
        <v>4300</v>
      </c>
      <c r="AS3130" s="6">
        <v>36.5</v>
      </c>
      <c r="AT3130" s="6">
        <v>27.058820000000001</v>
      </c>
      <c r="AU3130" s="6">
        <v>78</v>
      </c>
      <c r="AV3130" s="6">
        <v>32</v>
      </c>
      <c r="AW3130" s="6">
        <v>10641.56863</v>
      </c>
      <c r="AX3130" s="6">
        <v>42</v>
      </c>
      <c r="AY3130" s="6">
        <v>29.803920000000002</v>
      </c>
      <c r="AZ3130" s="6">
        <v>0.8</v>
      </c>
      <c r="BA3130" s="6">
        <v>0.90625</v>
      </c>
    </row>
    <row r="3131" spans="3:53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14.587149999999999</v>
      </c>
      <c r="I3131" s="38">
        <v>11.77262</v>
      </c>
      <c r="J3131" s="38">
        <v>98.235129999999998</v>
      </c>
      <c r="K3131" s="38">
        <v>7.7530999999999999</v>
      </c>
      <c r="L3131" s="38">
        <v>2.0980099999999999</v>
      </c>
      <c r="M3131" s="38">
        <v>2.7713000000000001</v>
      </c>
      <c r="N3131" s="38">
        <v>3.5765899999999999</v>
      </c>
      <c r="O3131" s="38">
        <v>49.127020000000002</v>
      </c>
      <c r="P3131" s="38">
        <v>52.703609999999998</v>
      </c>
      <c r="Q3131" s="38">
        <v>103.88625999999999</v>
      </c>
      <c r="R3131" s="38">
        <v>550.89094</v>
      </c>
      <c r="S3131" s="38">
        <v>4.5785200000000001</v>
      </c>
      <c r="T3131" s="38">
        <v>337.9941</v>
      </c>
      <c r="U3131" s="38">
        <v>24.103090000000002</v>
      </c>
      <c r="V3131" s="38">
        <v>0.23174</v>
      </c>
      <c r="W3131" s="38">
        <v>31.786239999999999</v>
      </c>
      <c r="X3131" s="38">
        <v>39.70317</v>
      </c>
      <c r="Y3131" s="38">
        <v>328.36694999999997</v>
      </c>
      <c r="Z3131" s="38">
        <v>54.42407</v>
      </c>
      <c r="AA3131" s="38">
        <v>11.299799999999999</v>
      </c>
      <c r="AB3131" s="38">
        <v>20.569289999999999</v>
      </c>
      <c r="AC3131" s="38">
        <v>20.39039</v>
      </c>
      <c r="AD3131" s="38">
        <v>4308.6552600000005</v>
      </c>
      <c r="AE3131" s="38">
        <v>61.290759999999999</v>
      </c>
      <c r="AF3131" s="38">
        <v>25.046579999999999</v>
      </c>
      <c r="AG3131" s="38">
        <v>37.3504</v>
      </c>
      <c r="AH3131" s="38">
        <v>4307.8405700000003</v>
      </c>
      <c r="AI3131" s="38">
        <v>42358.644200000002</v>
      </c>
      <c r="AJ3131" s="38">
        <v>72.967010000000002</v>
      </c>
      <c r="AK3131" s="38">
        <v>45.800170000000001</v>
      </c>
      <c r="AL3131" s="6">
        <v>79.861800000000002</v>
      </c>
      <c r="AM3131" s="6">
        <v>120.10317000000001</v>
      </c>
      <c r="AN3131" s="6">
        <v>28.56118</v>
      </c>
      <c r="AO3131" s="6">
        <v>32.075510000000001</v>
      </c>
      <c r="AP3131" s="6">
        <v>33.622430000000001</v>
      </c>
      <c r="AQ3131" s="6">
        <v>20.791519999999998</v>
      </c>
      <c r="AR3131" s="6">
        <v>4310</v>
      </c>
      <c r="AS3131" s="6">
        <v>37</v>
      </c>
      <c r="AT3131" s="6">
        <v>27.058820000000001</v>
      </c>
      <c r="AU3131" s="6">
        <v>78</v>
      </c>
      <c r="AV3131" s="6">
        <v>32</v>
      </c>
      <c r="AW3131" s="6">
        <v>10340.392159999999</v>
      </c>
      <c r="AX3131" s="6">
        <v>40</v>
      </c>
      <c r="AY3131" s="6">
        <v>29.803920000000002</v>
      </c>
      <c r="AZ3131" s="6">
        <v>0.21</v>
      </c>
      <c r="BA3131" s="6">
        <v>1.45313</v>
      </c>
    </row>
    <row r="3132" spans="3:53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14.38851</v>
      </c>
      <c r="I3132" s="38">
        <v>11.77914</v>
      </c>
      <c r="J3132" s="38">
        <v>98.232529999999997</v>
      </c>
      <c r="K3132" s="38">
        <v>4.8372799999999998</v>
      </c>
      <c r="L3132" s="38">
        <v>2.0893199999999998</v>
      </c>
      <c r="M3132" s="38">
        <v>2.5429900000000001</v>
      </c>
      <c r="N3132" s="38">
        <v>3.6404100000000001</v>
      </c>
      <c r="O3132" s="38">
        <v>49.142519999999998</v>
      </c>
      <c r="P3132" s="38">
        <v>52.78293</v>
      </c>
      <c r="Q3132" s="38">
        <v>102.76182</v>
      </c>
      <c r="R3132" s="38">
        <v>555.40790000000004</v>
      </c>
      <c r="S3132" s="38">
        <v>3.0635300000000001</v>
      </c>
      <c r="T3132" s="38">
        <v>334.99833999999998</v>
      </c>
      <c r="U3132" s="38">
        <v>24.092009999999998</v>
      </c>
      <c r="V3132" s="38">
        <v>0.45129000000000002</v>
      </c>
      <c r="W3132" s="38">
        <v>31.7547</v>
      </c>
      <c r="X3132" s="38">
        <v>17.419609999999999</v>
      </c>
      <c r="Y3132" s="38">
        <v>327.28760999999997</v>
      </c>
      <c r="Z3132" s="38">
        <v>54.553370000000001</v>
      </c>
      <c r="AA3132" s="38">
        <v>10.55419</v>
      </c>
      <c r="AB3132" s="38">
        <v>20.546299999999999</v>
      </c>
      <c r="AC3132" s="38">
        <v>20.366330000000001</v>
      </c>
      <c r="AD3132" s="38">
        <v>4036.9364</v>
      </c>
      <c r="AE3132" s="38">
        <v>61.460540000000002</v>
      </c>
      <c r="AF3132" s="38">
        <v>24.938800000000001</v>
      </c>
      <c r="AG3132" s="38">
        <v>37.341230000000003</v>
      </c>
      <c r="AH3132" s="38">
        <v>4032.2687000000001</v>
      </c>
      <c r="AI3132" s="38">
        <v>42358.646930000003</v>
      </c>
      <c r="AJ3132" s="38">
        <v>73.200609999999998</v>
      </c>
      <c r="AK3132" s="38">
        <v>45.7926</v>
      </c>
      <c r="AL3132" s="6">
        <v>80.259330000000006</v>
      </c>
      <c r="AM3132" s="6">
        <v>120.23387</v>
      </c>
      <c r="AN3132" s="6">
        <v>28.53548</v>
      </c>
      <c r="AO3132" s="6">
        <v>32.066339999999997</v>
      </c>
      <c r="AP3132" s="6">
        <v>33.619320000000002</v>
      </c>
      <c r="AQ3132" s="6">
        <v>20.781469999999999</v>
      </c>
      <c r="AR3132" s="6">
        <v>4285</v>
      </c>
      <c r="AS3132" s="6">
        <v>42.5</v>
      </c>
      <c r="AT3132" s="6">
        <v>23.137250000000002</v>
      </c>
      <c r="AU3132" s="6">
        <v>78</v>
      </c>
      <c r="AV3132" s="6">
        <v>32</v>
      </c>
      <c r="AW3132" s="6">
        <v>7127.8431399999999</v>
      </c>
      <c r="AX3132" s="6">
        <v>27</v>
      </c>
      <c r="AY3132" s="6">
        <v>26.274509999999999</v>
      </c>
      <c r="AZ3132" s="6">
        <v>0.89500000000000002</v>
      </c>
      <c r="BA3132" s="6">
        <v>0.82813000000000003</v>
      </c>
    </row>
    <row r="3133" spans="3:53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14.983409999999999</v>
      </c>
      <c r="I3133" s="38">
        <v>11.7837</v>
      </c>
      <c r="J3133" s="38">
        <v>98.235489999999999</v>
      </c>
      <c r="K3133" s="38">
        <v>3.6452800000000001</v>
      </c>
      <c r="L3133" s="38">
        <v>2.08026</v>
      </c>
      <c r="M3133" s="38">
        <v>2.27094</v>
      </c>
      <c r="N3133" s="38">
        <v>3.5972400000000002</v>
      </c>
      <c r="O3133" s="38">
        <v>49.173909999999999</v>
      </c>
      <c r="P3133" s="38">
        <v>52.771149999999999</v>
      </c>
      <c r="Q3133" s="38">
        <v>102.60423</v>
      </c>
      <c r="R3133" s="38">
        <v>559.42151999999999</v>
      </c>
      <c r="S3133" s="38">
        <v>1.45787</v>
      </c>
      <c r="T3133" s="38">
        <v>337.01013999999998</v>
      </c>
      <c r="U3133" s="38">
        <v>24.095759999999999</v>
      </c>
      <c r="V3133" s="38">
        <v>0.34161000000000002</v>
      </c>
      <c r="W3133" s="38">
        <v>31.74249</v>
      </c>
      <c r="X3133" s="38">
        <v>15.04373</v>
      </c>
      <c r="Y3133" s="38">
        <v>319.94018</v>
      </c>
      <c r="Z3133" s="38">
        <v>54.65943</v>
      </c>
      <c r="AA3133" s="38">
        <v>9.3578799999999998</v>
      </c>
      <c r="AB3133" s="38">
        <v>20.522469999999998</v>
      </c>
      <c r="AC3133" s="38">
        <v>20.35098</v>
      </c>
      <c r="AD3133" s="38">
        <v>3595.01188</v>
      </c>
      <c r="AE3133" s="38">
        <v>61.609780000000001</v>
      </c>
      <c r="AF3133" s="38">
        <v>24.83006</v>
      </c>
      <c r="AG3133" s="38">
        <v>37.354340000000001</v>
      </c>
      <c r="AH3133" s="38">
        <v>3591.1300799999999</v>
      </c>
      <c r="AI3133" s="38">
        <v>42358.648309999997</v>
      </c>
      <c r="AJ3133" s="38">
        <v>73.070949999999996</v>
      </c>
      <c r="AK3133" s="38">
        <v>45.786149999999999</v>
      </c>
      <c r="AL3133" s="6">
        <v>80.151669999999996</v>
      </c>
      <c r="AM3133" s="6">
        <v>120.13252</v>
      </c>
      <c r="AN3133" s="6">
        <v>28.540130000000001</v>
      </c>
      <c r="AO3133" s="6">
        <v>32.043849999999999</v>
      </c>
      <c r="AP3133" s="6">
        <v>33.611840000000001</v>
      </c>
      <c r="AQ3133" s="6">
        <v>20.789709999999999</v>
      </c>
      <c r="AR3133" s="6">
        <v>3910</v>
      </c>
      <c r="AS3133" s="6">
        <v>32</v>
      </c>
      <c r="AT3133" s="6">
        <v>20.392160000000001</v>
      </c>
      <c r="AU3133" s="6">
        <v>78</v>
      </c>
      <c r="AV3133" s="6">
        <v>32</v>
      </c>
      <c r="AW3133" s="6">
        <v>4216.4705899999999</v>
      </c>
      <c r="AX3133" s="6">
        <v>16</v>
      </c>
      <c r="AY3133" s="6">
        <v>23.137250000000002</v>
      </c>
      <c r="AZ3133" s="6">
        <v>0.13500000000000001</v>
      </c>
      <c r="BA3133" s="6">
        <v>1.0625</v>
      </c>
    </row>
    <row r="3134" spans="3:53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15.775399999999999</v>
      </c>
      <c r="I3134" s="38">
        <v>11.77291</v>
      </c>
      <c r="J3134" s="38">
        <v>98.236710000000002</v>
      </c>
      <c r="K3134" s="38">
        <v>10.21785</v>
      </c>
      <c r="L3134" s="38">
        <v>2.0798100000000002</v>
      </c>
      <c r="M3134" s="38">
        <v>2.1949200000000002</v>
      </c>
      <c r="N3134" s="38">
        <v>3.5012400000000001</v>
      </c>
      <c r="O3134" s="38">
        <v>49.212859999999999</v>
      </c>
      <c r="P3134" s="38">
        <v>52.714100000000002</v>
      </c>
      <c r="Q3134" s="38">
        <v>102.79313</v>
      </c>
      <c r="R3134" s="38">
        <v>562.01904999999999</v>
      </c>
      <c r="S3134" s="38">
        <v>0.92083999999999999</v>
      </c>
      <c r="T3134" s="38">
        <v>334.71107000000001</v>
      </c>
      <c r="U3134" s="38">
        <v>24.100149999999999</v>
      </c>
      <c r="V3134" s="38">
        <v>0.20555000000000001</v>
      </c>
      <c r="W3134" s="38">
        <v>31.763639999999999</v>
      </c>
      <c r="X3134" s="38">
        <v>13.784890000000001</v>
      </c>
      <c r="Y3134" s="38">
        <v>313.50698999999997</v>
      </c>
      <c r="Z3134" s="38">
        <v>54.770040000000002</v>
      </c>
      <c r="AA3134" s="38">
        <v>8.1286400000000008</v>
      </c>
      <c r="AB3134" s="38">
        <v>20.49681</v>
      </c>
      <c r="AC3134" s="38">
        <v>20.32348</v>
      </c>
      <c r="AD3134" s="38">
        <v>3122.0992500000002</v>
      </c>
      <c r="AE3134" s="38">
        <v>61.608699999999999</v>
      </c>
      <c r="AF3134" s="38">
        <v>24.82414</v>
      </c>
      <c r="AG3134" s="38">
        <v>37.350529999999999</v>
      </c>
      <c r="AH3134" s="38">
        <v>3121.52909</v>
      </c>
      <c r="AI3134" s="38">
        <v>42358.649120000002</v>
      </c>
      <c r="AJ3134" s="38">
        <v>73.108949999999993</v>
      </c>
      <c r="AK3134" s="38">
        <v>45.791119999999999</v>
      </c>
      <c r="AL3134" s="6">
        <v>80.015219999999999</v>
      </c>
      <c r="AM3134" s="6">
        <v>120.37976</v>
      </c>
      <c r="AN3134" s="6">
        <v>28.594919999999998</v>
      </c>
      <c r="AO3134" s="6">
        <v>32.07367</v>
      </c>
      <c r="AP3134" s="6">
        <v>33.61365</v>
      </c>
      <c r="AQ3134" s="6">
        <v>20.78116</v>
      </c>
      <c r="AR3134" s="6">
        <v>3478</v>
      </c>
      <c r="AS3134" s="6">
        <v>30.5</v>
      </c>
      <c r="AT3134" s="6">
        <v>18.823530000000002</v>
      </c>
      <c r="AU3134" s="6">
        <v>78</v>
      </c>
      <c r="AV3134" s="6">
        <v>32</v>
      </c>
      <c r="AW3134" s="6">
        <v>3413.3333299999999</v>
      </c>
      <c r="AX3134" s="6">
        <v>13</v>
      </c>
      <c r="AY3134" s="6">
        <v>21.568629999999999</v>
      </c>
      <c r="AZ3134" s="6">
        <v>0.625</v>
      </c>
      <c r="BA3134" s="6">
        <v>0.67188000000000003</v>
      </c>
    </row>
    <row r="3135" spans="3:53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20.510919999999999</v>
      </c>
      <c r="I3135" s="38">
        <v>11.76864</v>
      </c>
      <c r="J3135" s="38">
        <v>98.236980000000003</v>
      </c>
      <c r="K3135" s="38">
        <v>12.010809999999999</v>
      </c>
      <c r="L3135" s="38">
        <v>2.0906099999999999</v>
      </c>
      <c r="M3135" s="38">
        <v>1.9231199999999999</v>
      </c>
      <c r="N3135" s="38">
        <v>3.36158</v>
      </c>
      <c r="O3135" s="38">
        <v>49.25685</v>
      </c>
      <c r="P3135" s="38">
        <v>52.618429999999996</v>
      </c>
      <c r="Q3135" s="38">
        <v>102.34833999999999</v>
      </c>
      <c r="R3135" s="38">
        <v>562.26198999999997</v>
      </c>
      <c r="S3135" s="38">
        <v>1.4E-3</v>
      </c>
      <c r="T3135" s="38">
        <v>335.54354999999998</v>
      </c>
      <c r="U3135" s="38">
        <v>24.099640000000001</v>
      </c>
      <c r="V3135" s="38">
        <v>0.20749999999999999</v>
      </c>
      <c r="W3135" s="38">
        <v>31.780270000000002</v>
      </c>
      <c r="X3135" s="38">
        <v>11.946680000000001</v>
      </c>
      <c r="Y3135" s="38">
        <v>306.45215999999999</v>
      </c>
      <c r="Z3135" s="38">
        <v>54.841810000000002</v>
      </c>
      <c r="AA3135" s="38">
        <v>6.8968699999999998</v>
      </c>
      <c r="AB3135" s="38">
        <v>20.472560000000001</v>
      </c>
      <c r="AC3135" s="38">
        <v>20.30386</v>
      </c>
      <c r="AD3135" s="38">
        <v>2634.6332699999998</v>
      </c>
      <c r="AE3135" s="38">
        <v>61.752870000000001</v>
      </c>
      <c r="AF3135" s="38">
        <v>24.988969999999998</v>
      </c>
      <c r="AG3135" s="38">
        <v>37.357529999999997</v>
      </c>
      <c r="AH3135" s="38">
        <v>2633.4968199999998</v>
      </c>
      <c r="AI3135" s="38">
        <v>42358.649440000001</v>
      </c>
      <c r="AJ3135" s="38">
        <v>73.123500000000007</v>
      </c>
      <c r="AK3135" s="38">
        <v>45.787820000000004</v>
      </c>
      <c r="AL3135" s="6">
        <v>80.073239999999998</v>
      </c>
      <c r="AM3135" s="6">
        <v>120.19713</v>
      </c>
      <c r="AN3135" s="6">
        <v>28.764150000000001</v>
      </c>
      <c r="AO3135" s="6">
        <v>32.141219999999997</v>
      </c>
      <c r="AP3135" s="6">
        <v>33.621540000000003</v>
      </c>
      <c r="AQ3135" s="6">
        <v>20.78096</v>
      </c>
      <c r="AR3135" s="6">
        <v>2989.75</v>
      </c>
      <c r="AS3135" s="6">
        <v>27.5</v>
      </c>
      <c r="AT3135" s="6">
        <v>18.03922</v>
      </c>
      <c r="AU3135" s="6">
        <v>78</v>
      </c>
      <c r="AV3135" s="6">
        <v>32</v>
      </c>
      <c r="AW3135" s="6">
        <v>3011.7647099999999</v>
      </c>
      <c r="AX3135" s="6">
        <v>12</v>
      </c>
      <c r="AY3135" s="6">
        <v>20</v>
      </c>
      <c r="AZ3135" s="6">
        <v>0</v>
      </c>
      <c r="BA3135" s="6">
        <v>0</v>
      </c>
    </row>
    <row r="3136" spans="3:53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20.494800000000001</v>
      </c>
      <c r="I3136" s="38">
        <v>11.7514</v>
      </c>
      <c r="J3136" s="38">
        <v>98.238159999999993</v>
      </c>
      <c r="K3136" s="38">
        <v>6.0336600000000002</v>
      </c>
      <c r="L3136" s="38">
        <v>2.0850499999999998</v>
      </c>
      <c r="M3136" s="38">
        <v>1.8260000000000001</v>
      </c>
      <c r="N3136" s="38">
        <v>3.0281099999999999</v>
      </c>
      <c r="O3136" s="38">
        <v>49.314660000000003</v>
      </c>
      <c r="P3136" s="38">
        <v>52.342770000000002</v>
      </c>
      <c r="Q3136" s="38">
        <v>102.541</v>
      </c>
      <c r="R3136" s="38">
        <v>559.81455000000005</v>
      </c>
      <c r="S3136" s="38">
        <v>-3.3400000000000001E-3</v>
      </c>
      <c r="T3136" s="38">
        <v>338.20177000000001</v>
      </c>
      <c r="U3136" s="38">
        <v>24.103670000000001</v>
      </c>
      <c r="V3136" s="38">
        <v>0.23624000000000001</v>
      </c>
      <c r="W3136" s="38">
        <v>31.8047</v>
      </c>
      <c r="X3136" s="38">
        <v>13.741540000000001</v>
      </c>
      <c r="Y3136" s="38">
        <v>294.06380999999999</v>
      </c>
      <c r="Z3136" s="38">
        <v>54.869689999999999</v>
      </c>
      <c r="AA3136" s="38">
        <v>5.6856200000000001</v>
      </c>
      <c r="AB3136" s="38">
        <v>20.449159999999999</v>
      </c>
      <c r="AC3136" s="38">
        <v>20.271370000000001</v>
      </c>
      <c r="AD3136" s="38">
        <v>2176.8081400000001</v>
      </c>
      <c r="AE3136" s="38">
        <v>61.775230000000001</v>
      </c>
      <c r="AF3136" s="38">
        <v>24.88833</v>
      </c>
      <c r="AG3136" s="38">
        <v>37.357419999999998</v>
      </c>
      <c r="AH3136" s="38">
        <v>2177.5341199999998</v>
      </c>
      <c r="AI3136" s="38">
        <v>42358.649440000001</v>
      </c>
      <c r="AJ3136" s="38">
        <v>73.204130000000006</v>
      </c>
      <c r="AK3136" s="38">
        <v>45.777929999999998</v>
      </c>
      <c r="AL3136" s="6">
        <v>80.152370000000005</v>
      </c>
      <c r="AM3136" s="6">
        <v>120.14593000000001</v>
      </c>
      <c r="AN3136" s="6">
        <v>28.909590000000001</v>
      </c>
      <c r="AO3136" s="6">
        <v>32.189430000000002</v>
      </c>
      <c r="AP3136" s="6">
        <v>33.624029999999998</v>
      </c>
      <c r="AQ3136" s="6">
        <v>20.776209999999999</v>
      </c>
      <c r="AR3136" s="6">
        <v>2507.75</v>
      </c>
      <c r="AS3136" s="6">
        <v>25.5</v>
      </c>
      <c r="AT3136" s="6">
        <v>17.64706</v>
      </c>
      <c r="AU3136" s="6">
        <v>78</v>
      </c>
      <c r="AV3136" s="6">
        <v>32</v>
      </c>
      <c r="AW3136" s="6">
        <v>3312.9411799999998</v>
      </c>
      <c r="AX3136" s="6">
        <v>13</v>
      </c>
      <c r="AY3136" s="6">
        <v>20.392160000000001</v>
      </c>
      <c r="AZ3136" s="6">
        <v>0</v>
      </c>
      <c r="BA3136" s="6">
        <v>0</v>
      </c>
    </row>
    <row r="3137" spans="3:53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20.157609999999998</v>
      </c>
      <c r="I3137" s="38">
        <v>11.751440000000001</v>
      </c>
      <c r="J3137" s="38">
        <v>98.232200000000006</v>
      </c>
      <c r="K3137" s="38">
        <v>2.8594300000000001</v>
      </c>
      <c r="L3137" s="38">
        <v>2.0918199999999998</v>
      </c>
      <c r="M3137" s="38">
        <v>1.63975</v>
      </c>
      <c r="N3137" s="38">
        <v>2.74119</v>
      </c>
      <c r="O3137" s="38">
        <v>49.365200000000002</v>
      </c>
      <c r="P3137" s="38">
        <v>52.106389999999998</v>
      </c>
      <c r="Q3137" s="38">
        <v>102.52669</v>
      </c>
      <c r="R3137" s="38">
        <v>555.36726999999996</v>
      </c>
      <c r="S3137" s="38">
        <v>0.3332</v>
      </c>
      <c r="T3137" s="38">
        <v>335.74594999999999</v>
      </c>
      <c r="U3137" s="38">
        <v>24.100460000000002</v>
      </c>
      <c r="V3137" s="38">
        <v>0.28915999999999997</v>
      </c>
      <c r="W3137" s="38">
        <v>31.843820000000001</v>
      </c>
      <c r="X3137" s="38">
        <v>14.126749999999999</v>
      </c>
      <c r="Y3137" s="38">
        <v>250.2807</v>
      </c>
      <c r="Z3137" s="38">
        <v>54.862819999999999</v>
      </c>
      <c r="AA3137" s="38">
        <v>4.5906200000000004</v>
      </c>
      <c r="AB3137" s="38">
        <v>20.414169999999999</v>
      </c>
      <c r="AC3137" s="38">
        <v>20.252890000000001</v>
      </c>
      <c r="AD3137" s="38">
        <v>1748.92534</v>
      </c>
      <c r="AE3137" s="38">
        <v>61.648429999999998</v>
      </c>
      <c r="AF3137" s="38">
        <v>24.973189999999999</v>
      </c>
      <c r="AG3137" s="38">
        <v>37.347990000000003</v>
      </c>
      <c r="AH3137" s="38">
        <v>1747.54899</v>
      </c>
      <c r="AI3137" s="38">
        <v>42358.649440000001</v>
      </c>
      <c r="AJ3137" s="38">
        <v>73.403599999999997</v>
      </c>
      <c r="AK3137" s="38">
        <v>45.772170000000003</v>
      </c>
      <c r="AL3137" s="6">
        <v>80.072590000000005</v>
      </c>
      <c r="AM3137" s="6">
        <v>119.66956</v>
      </c>
      <c r="AN3137" s="6">
        <v>29.013750000000002</v>
      </c>
      <c r="AO3137" s="6">
        <v>32.236870000000003</v>
      </c>
      <c r="AP3137" s="6">
        <v>33.644019999999998</v>
      </c>
      <c r="AQ3137" s="6">
        <v>20.779160000000001</v>
      </c>
      <c r="AR3137" s="6">
        <v>2067</v>
      </c>
      <c r="AS3137" s="6">
        <v>22.5</v>
      </c>
      <c r="AT3137" s="6">
        <v>17.64706</v>
      </c>
      <c r="AU3137" s="6">
        <v>78</v>
      </c>
      <c r="AV3137" s="6">
        <v>32</v>
      </c>
      <c r="AW3137" s="6">
        <v>3413.3333299999999</v>
      </c>
      <c r="AX3137" s="6">
        <v>14</v>
      </c>
      <c r="AY3137" s="6">
        <v>20.392160000000001</v>
      </c>
      <c r="AZ3137" s="6">
        <v>1.4999999999999999E-2</v>
      </c>
      <c r="BA3137" s="6">
        <v>0</v>
      </c>
    </row>
    <row r="3138" spans="3:53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15.67679</v>
      </c>
      <c r="I3138" s="38">
        <v>11.7515</v>
      </c>
      <c r="J3138" s="38">
        <v>98.238330000000005</v>
      </c>
      <c r="K3138" s="38">
        <v>3.70187</v>
      </c>
      <c r="L3138" s="38">
        <v>2.0491799999999998</v>
      </c>
      <c r="M3138" s="38">
        <v>1.4584699999999999</v>
      </c>
      <c r="N3138" s="38">
        <v>2.5101</v>
      </c>
      <c r="O3138" s="38">
        <v>49.43215</v>
      </c>
      <c r="P3138" s="38">
        <v>51.942250000000001</v>
      </c>
      <c r="Q3138" s="38">
        <v>103.03454000000001</v>
      </c>
      <c r="R3138" s="38">
        <v>549.60686999999996</v>
      </c>
      <c r="S3138" s="38">
        <v>0.66420999999999997</v>
      </c>
      <c r="T3138" s="38">
        <v>334.35793000000001</v>
      </c>
      <c r="U3138" s="38">
        <v>24.107399999999998</v>
      </c>
      <c r="V3138" s="38">
        <v>0.29793999999999998</v>
      </c>
      <c r="W3138" s="38">
        <v>31.877179999999999</v>
      </c>
      <c r="X3138" s="38">
        <v>16.424489999999999</v>
      </c>
      <c r="Y3138" s="38">
        <v>193.81623999999999</v>
      </c>
      <c r="Z3138" s="38">
        <v>54.783410000000003</v>
      </c>
      <c r="AA3138" s="38">
        <v>3.4432399999999999</v>
      </c>
      <c r="AB3138" s="38">
        <v>20.398009999999999</v>
      </c>
      <c r="AC3138" s="38">
        <v>20.22794</v>
      </c>
      <c r="AD3138" s="38">
        <v>1335.8273099999999</v>
      </c>
      <c r="AE3138" s="38">
        <v>61.641199999999998</v>
      </c>
      <c r="AF3138" s="38">
        <v>24.451450000000001</v>
      </c>
      <c r="AG3138" s="38">
        <v>37.356259999999999</v>
      </c>
      <c r="AH3138" s="38">
        <v>1340.4904300000001</v>
      </c>
      <c r="AI3138" s="38">
        <v>42358.649709999998</v>
      </c>
      <c r="AJ3138" s="38">
        <v>73.009320000000002</v>
      </c>
      <c r="AK3138" s="38">
        <v>45.771160000000002</v>
      </c>
      <c r="AL3138" s="6">
        <v>80.151120000000006</v>
      </c>
      <c r="AM3138" s="6">
        <v>119.99623</v>
      </c>
      <c r="AN3138" s="6">
        <v>29.085840000000001</v>
      </c>
      <c r="AO3138" s="6">
        <v>32.23122</v>
      </c>
      <c r="AP3138" s="6">
        <v>33.645940000000003</v>
      </c>
      <c r="AQ3138" s="6">
        <v>20.78227</v>
      </c>
      <c r="AR3138" s="6">
        <v>1635.75</v>
      </c>
      <c r="AS3138" s="6">
        <v>20.5</v>
      </c>
      <c r="AT3138" s="6">
        <v>16.862749999999998</v>
      </c>
      <c r="AU3138" s="6">
        <v>78</v>
      </c>
      <c r="AV3138" s="6">
        <v>33</v>
      </c>
      <c r="AW3138" s="6">
        <v>3513.7254899999998</v>
      </c>
      <c r="AX3138" s="6">
        <v>14</v>
      </c>
      <c r="AY3138" s="6">
        <v>19.215689999999999</v>
      </c>
      <c r="AZ3138" s="6">
        <v>0.48499999999999999</v>
      </c>
      <c r="BA3138" s="6">
        <v>0.15625</v>
      </c>
    </row>
    <row r="3139" spans="3:53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17.09487</v>
      </c>
      <c r="I3139" s="38">
        <v>11.75817</v>
      </c>
      <c r="J3139" s="38">
        <v>98.235129999999998</v>
      </c>
      <c r="K3139" s="38">
        <v>4.38476</v>
      </c>
      <c r="L3139" s="38">
        <v>2.0569899999999999</v>
      </c>
      <c r="M3139" s="38">
        <v>1.49515</v>
      </c>
      <c r="N3139" s="38">
        <v>2.3327599999999999</v>
      </c>
      <c r="O3139" s="38">
        <v>49.49042</v>
      </c>
      <c r="P3139" s="38">
        <v>51.823180000000001</v>
      </c>
      <c r="Q3139" s="38">
        <v>102.06998</v>
      </c>
      <c r="R3139" s="38">
        <v>543.26517999999999</v>
      </c>
      <c r="S3139" s="38">
        <v>0.37306</v>
      </c>
      <c r="T3139" s="38">
        <v>335.60672</v>
      </c>
      <c r="U3139" s="38">
        <v>24.111000000000001</v>
      </c>
      <c r="V3139" s="38">
        <v>0.27355000000000002</v>
      </c>
      <c r="W3139" s="38">
        <v>31.907260000000001</v>
      </c>
      <c r="X3139" s="38">
        <v>17.108429999999998</v>
      </c>
      <c r="Y3139" s="38">
        <v>143.5181</v>
      </c>
      <c r="Z3139" s="38">
        <v>54.582070000000002</v>
      </c>
      <c r="AA3139" s="38">
        <v>2.4678100000000001</v>
      </c>
      <c r="AB3139" s="38">
        <v>20.375879999999999</v>
      </c>
      <c r="AC3139" s="38">
        <v>20.20412</v>
      </c>
      <c r="AD3139" s="38">
        <v>955.05588999999998</v>
      </c>
      <c r="AE3139" s="38">
        <v>61.45064</v>
      </c>
      <c r="AF3139" s="38">
        <v>24.555779999999999</v>
      </c>
      <c r="AG3139" s="38">
        <v>37.345390000000002</v>
      </c>
      <c r="AH3139" s="38">
        <v>952.43219999999997</v>
      </c>
      <c r="AI3139" s="38">
        <v>42358.649969999999</v>
      </c>
      <c r="AJ3139" s="38">
        <v>73.149929999999998</v>
      </c>
      <c r="AK3139" s="38">
        <v>45.771819999999998</v>
      </c>
      <c r="AL3139" s="6">
        <v>80.031530000000004</v>
      </c>
      <c r="AM3139" s="6">
        <v>120.21517</v>
      </c>
      <c r="AN3139" s="6">
        <v>29.159199999999998</v>
      </c>
      <c r="AO3139" s="6">
        <v>32.243920000000003</v>
      </c>
      <c r="AP3139" s="6">
        <v>33.665840000000003</v>
      </c>
      <c r="AQ3139" s="6">
        <v>20.78867</v>
      </c>
      <c r="AR3139" s="6">
        <v>1233.5</v>
      </c>
      <c r="AS3139" s="6">
        <v>17</v>
      </c>
      <c r="AT3139" s="6">
        <v>16.862749999999998</v>
      </c>
      <c r="AU3139" s="6">
        <v>78</v>
      </c>
      <c r="AV3139" s="6">
        <v>33</v>
      </c>
      <c r="AW3139" s="6">
        <v>3714.5097999999998</v>
      </c>
      <c r="AX3139" s="6">
        <v>14</v>
      </c>
      <c r="AY3139" s="6">
        <v>17.254899999999999</v>
      </c>
      <c r="AZ3139" s="6">
        <v>3.5000000000000003E-2</v>
      </c>
      <c r="BA3139" s="6">
        <v>1.76563</v>
      </c>
    </row>
    <row r="3140" spans="3:53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14.999919999999999</v>
      </c>
      <c r="I3140" s="38">
        <v>11.775650000000001</v>
      </c>
      <c r="J3140" s="38">
        <v>98.236670000000004</v>
      </c>
      <c r="K3140" s="38">
        <v>10.3668</v>
      </c>
      <c r="L3140" s="38">
        <v>2.0668799999999998</v>
      </c>
      <c r="M3140" s="38">
        <v>1.488</v>
      </c>
      <c r="N3140" s="38">
        <v>2.17794</v>
      </c>
      <c r="O3140" s="38">
        <v>49.511699999999998</v>
      </c>
      <c r="P3140" s="38">
        <v>51.689639999999997</v>
      </c>
      <c r="Q3140" s="38">
        <v>102.48998</v>
      </c>
      <c r="R3140" s="38">
        <v>536.71028999999999</v>
      </c>
      <c r="S3140" s="38">
        <v>0.39326</v>
      </c>
      <c r="T3140" s="38">
        <v>338.05964</v>
      </c>
      <c r="U3140" s="38">
        <v>24.102720000000001</v>
      </c>
      <c r="V3140" s="38">
        <v>0.16253000000000001</v>
      </c>
      <c r="W3140" s="38">
        <v>31.942270000000001</v>
      </c>
      <c r="X3140" s="38">
        <v>52.256770000000003</v>
      </c>
      <c r="Y3140" s="38">
        <v>120.13588</v>
      </c>
      <c r="Z3140" s="38">
        <v>54.399230000000003</v>
      </c>
      <c r="AA3140" s="38">
        <v>1.8806499999999999</v>
      </c>
      <c r="AB3140" s="38">
        <v>20.347359999999998</v>
      </c>
      <c r="AC3140" s="38">
        <v>20.175460000000001</v>
      </c>
      <c r="AD3140" s="38">
        <v>729.65782000000002</v>
      </c>
      <c r="AE3140" s="38">
        <v>61.188319999999997</v>
      </c>
      <c r="AF3140" s="38">
        <v>24.704519999999999</v>
      </c>
      <c r="AG3140" s="38">
        <v>37.332050000000002</v>
      </c>
      <c r="AH3140" s="38">
        <v>701.18705</v>
      </c>
      <c r="AI3140" s="38">
        <v>42358.650119999998</v>
      </c>
      <c r="AJ3140" s="38">
        <v>73.112380000000002</v>
      </c>
      <c r="AK3140" s="38">
        <v>45.762360000000001</v>
      </c>
      <c r="AL3140" s="6">
        <v>79.755340000000004</v>
      </c>
      <c r="AM3140" s="6">
        <v>119.80110000000001</v>
      </c>
      <c r="AN3140" s="6">
        <v>29.236000000000001</v>
      </c>
      <c r="AO3140" s="6">
        <v>32.251130000000003</v>
      </c>
      <c r="AP3140" s="6">
        <v>33.658850000000001</v>
      </c>
      <c r="AQ3140" s="6">
        <v>20.79579</v>
      </c>
      <c r="AR3140" s="6">
        <v>860</v>
      </c>
      <c r="AS3140" s="6">
        <v>10.5</v>
      </c>
      <c r="AT3140" s="6">
        <v>16.470590000000001</v>
      </c>
      <c r="AU3140" s="6">
        <v>78</v>
      </c>
      <c r="AV3140" s="6">
        <v>33</v>
      </c>
      <c r="AW3140" s="6">
        <v>4517.6470600000002</v>
      </c>
      <c r="AX3140" s="6">
        <v>18</v>
      </c>
      <c r="AY3140" s="6">
        <v>18.823530000000002</v>
      </c>
      <c r="AZ3140" s="6">
        <v>0.8</v>
      </c>
      <c r="BA3140" s="6">
        <v>1.6875</v>
      </c>
    </row>
    <row r="3141" spans="3:53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16.368300000000001</v>
      </c>
      <c r="I3141" s="38">
        <v>11.800700000000001</v>
      </c>
      <c r="J3141" s="38">
        <v>98.234849999999994</v>
      </c>
      <c r="K3141" s="38">
        <v>9.6974900000000002</v>
      </c>
      <c r="L3141" s="38">
        <v>2.1170200000000001</v>
      </c>
      <c r="M3141" s="38">
        <v>1.6825000000000001</v>
      </c>
      <c r="N3141" s="38">
        <v>2.01606</v>
      </c>
      <c r="O3141" s="38">
        <v>49.551929999999999</v>
      </c>
      <c r="P3141" s="38">
        <v>51.567990000000002</v>
      </c>
      <c r="Q3141" s="38">
        <v>102.75281</v>
      </c>
      <c r="R3141" s="38">
        <v>530.30942000000005</v>
      </c>
      <c r="S3141" s="38">
        <v>1.0817099999999999</v>
      </c>
      <c r="T3141" s="38">
        <v>337.20429000000001</v>
      </c>
      <c r="U3141" s="38">
        <v>24.114139999999999</v>
      </c>
      <c r="V3141" s="38">
        <v>0.19283</v>
      </c>
      <c r="W3141" s="38">
        <v>31.97157</v>
      </c>
      <c r="X3141" s="38">
        <v>31.501370000000001</v>
      </c>
      <c r="Y3141" s="38">
        <v>122.56086999999999</v>
      </c>
      <c r="Z3141" s="38">
        <v>54.237810000000003</v>
      </c>
      <c r="AA3141" s="38">
        <v>2.21631</v>
      </c>
      <c r="AB3141" s="38">
        <v>20.322130000000001</v>
      </c>
      <c r="AC3141" s="38">
        <v>20.148219999999998</v>
      </c>
      <c r="AD3141" s="38">
        <v>837.26556000000005</v>
      </c>
      <c r="AE3141" s="38">
        <v>60.830039999999997</v>
      </c>
      <c r="AF3141" s="38">
        <v>25.27291</v>
      </c>
      <c r="AG3141" s="38">
        <v>37.333309999999997</v>
      </c>
      <c r="AH3141" s="38">
        <v>840.09894999999995</v>
      </c>
      <c r="AI3141" s="38">
        <v>42358.65049</v>
      </c>
      <c r="AJ3141" s="38">
        <v>73.276960000000003</v>
      </c>
      <c r="AK3141" s="38">
        <v>45.762709999999998</v>
      </c>
      <c r="AL3141" s="6">
        <v>80.024169999999998</v>
      </c>
      <c r="AM3141" s="6">
        <v>120.13563000000001</v>
      </c>
      <c r="AN3141" s="6">
        <v>29.275739999999999</v>
      </c>
      <c r="AO3141" s="6">
        <v>32.261940000000003</v>
      </c>
      <c r="AP3141" s="6">
        <v>33.66948</v>
      </c>
      <c r="AQ3141" s="6">
        <v>20.806650000000001</v>
      </c>
      <c r="AR3141" s="6">
        <v>753.75</v>
      </c>
      <c r="AS3141" s="6">
        <v>9</v>
      </c>
      <c r="AT3141" s="6">
        <v>19.607839999999999</v>
      </c>
      <c r="AU3141" s="6">
        <v>78</v>
      </c>
      <c r="AV3141" s="6">
        <v>33</v>
      </c>
      <c r="AW3141" s="6">
        <v>13753.725490000001</v>
      </c>
      <c r="AX3141" s="6">
        <v>54</v>
      </c>
      <c r="AY3141" s="6">
        <v>22.35294</v>
      </c>
      <c r="AZ3141" s="6">
        <v>0.39</v>
      </c>
      <c r="BA3141" s="6">
        <v>1.45313</v>
      </c>
    </row>
    <row r="3142" spans="3:53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14.31629</v>
      </c>
      <c r="I3142" s="38">
        <v>11.79561</v>
      </c>
      <c r="J3142" s="38">
        <v>98.235939999999999</v>
      </c>
      <c r="K3142" s="38">
        <v>10.468669999999999</v>
      </c>
      <c r="L3142" s="38">
        <v>2.0617100000000002</v>
      </c>
      <c r="M3142" s="38">
        <v>1.5605800000000001</v>
      </c>
      <c r="N3142" s="38">
        <v>1.86541</v>
      </c>
      <c r="O3142" s="38">
        <v>49.587580000000003</v>
      </c>
      <c r="P3142" s="38">
        <v>51.45299</v>
      </c>
      <c r="Q3142" s="38">
        <v>101.88345</v>
      </c>
      <c r="R3142" s="38">
        <v>524.45691999999997</v>
      </c>
      <c r="S3142" s="38">
        <v>0.59209000000000001</v>
      </c>
      <c r="T3142" s="38">
        <v>338.86255999999997</v>
      </c>
      <c r="U3142" s="38">
        <v>24.112200000000001</v>
      </c>
      <c r="V3142" s="38">
        <v>0.26756999999999997</v>
      </c>
      <c r="W3142" s="38">
        <v>31.992380000000001</v>
      </c>
      <c r="X3142" s="38">
        <v>41.103610000000003</v>
      </c>
      <c r="Y3142" s="38">
        <v>122.19412</v>
      </c>
      <c r="Z3142" s="38">
        <v>54.14237</v>
      </c>
      <c r="AA3142" s="38">
        <v>1.97157</v>
      </c>
      <c r="AB3142" s="38">
        <v>20.289950000000001</v>
      </c>
      <c r="AC3142" s="38">
        <v>20.122219999999999</v>
      </c>
      <c r="AD3142" s="38">
        <v>766.06497000000002</v>
      </c>
      <c r="AE3142" s="38">
        <v>60.67698</v>
      </c>
      <c r="AF3142" s="38">
        <v>24.696439999999999</v>
      </c>
      <c r="AG3142" s="38">
        <v>37.324509999999997</v>
      </c>
      <c r="AH3142" s="38">
        <v>744.59956</v>
      </c>
      <c r="AI3142" s="38">
        <v>42358.651140000002</v>
      </c>
      <c r="AJ3142" s="38">
        <v>72.810239999999993</v>
      </c>
      <c r="AK3142" s="38">
        <v>45.760390000000001</v>
      </c>
      <c r="AL3142" s="6">
        <v>80.060850000000002</v>
      </c>
      <c r="AM3142" s="6">
        <v>120.50743</v>
      </c>
      <c r="AN3142" s="6">
        <v>29.24954</v>
      </c>
      <c r="AO3142" s="6">
        <v>32.321599999999997</v>
      </c>
      <c r="AP3142" s="6">
        <v>33.67268</v>
      </c>
      <c r="AQ3142" s="6">
        <v>20.81241</v>
      </c>
      <c r="AR3142" s="6">
        <v>817.75</v>
      </c>
      <c r="AS3142" s="6">
        <v>17.5</v>
      </c>
      <c r="AT3142" s="6">
        <v>17.64706</v>
      </c>
      <c r="AU3142" s="6">
        <v>78</v>
      </c>
      <c r="AV3142" s="6">
        <v>33</v>
      </c>
      <c r="AW3142" s="6">
        <v>7228.2352899999996</v>
      </c>
      <c r="AX3142" s="6">
        <v>28</v>
      </c>
      <c r="AY3142" s="6">
        <v>20.392160000000001</v>
      </c>
      <c r="AZ3142" s="6">
        <v>5.5E-2</v>
      </c>
      <c r="BA3142" s="6">
        <v>0.3125</v>
      </c>
    </row>
    <row r="3143" spans="3:53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15.820220000000001</v>
      </c>
      <c r="I3143" s="38">
        <v>11.795640000000001</v>
      </c>
      <c r="J3143" s="38">
        <v>98.238470000000007</v>
      </c>
      <c r="K3143" s="38">
        <v>10.04386</v>
      </c>
      <c r="L3143" s="38">
        <v>2.13388</v>
      </c>
      <c r="M3143" s="38">
        <v>1.77908</v>
      </c>
      <c r="N3143" s="38">
        <v>1.7908999999999999</v>
      </c>
      <c r="O3143" s="38">
        <v>49.605789999999999</v>
      </c>
      <c r="P3143" s="38">
        <v>51.39669</v>
      </c>
      <c r="Q3143" s="38">
        <v>102.52544</v>
      </c>
      <c r="R3143" s="38">
        <v>519.34567000000004</v>
      </c>
      <c r="S3143" s="38">
        <v>0.57791999999999999</v>
      </c>
      <c r="T3143" s="38">
        <v>335.26889999999997</v>
      </c>
      <c r="U3143" s="38">
        <v>24.11562</v>
      </c>
      <c r="V3143" s="38">
        <v>0.27516000000000002</v>
      </c>
      <c r="W3143" s="38">
        <v>32.024389999999997</v>
      </c>
      <c r="X3143" s="38">
        <v>33.697290000000002</v>
      </c>
      <c r="Y3143" s="38">
        <v>123.64118000000001</v>
      </c>
      <c r="Z3143" s="38">
        <v>54.129060000000003</v>
      </c>
      <c r="AA3143" s="38">
        <v>2.1928800000000002</v>
      </c>
      <c r="AB3143" s="38">
        <v>20.268560000000001</v>
      </c>
      <c r="AC3143" s="38">
        <v>20.096050000000002</v>
      </c>
      <c r="AD3143" s="38">
        <v>821.62514999999996</v>
      </c>
      <c r="AE3143" s="38">
        <v>60.17248</v>
      </c>
      <c r="AF3143" s="38">
        <v>25.473739999999999</v>
      </c>
      <c r="AG3143" s="38">
        <v>37.334600000000002</v>
      </c>
      <c r="AH3143" s="38">
        <v>832.89237000000003</v>
      </c>
      <c r="AI3143" s="38">
        <v>42358.651550000002</v>
      </c>
      <c r="AJ3143" s="38">
        <v>73.078789999999998</v>
      </c>
      <c r="AK3143" s="38">
        <v>45.762360000000001</v>
      </c>
      <c r="AL3143" s="6">
        <v>79.818240000000003</v>
      </c>
      <c r="AM3143" s="6">
        <v>120.29819000000001</v>
      </c>
      <c r="AN3143" s="6">
        <v>29.251110000000001</v>
      </c>
      <c r="AO3143" s="6">
        <v>32.293900000000001</v>
      </c>
      <c r="AP3143" s="6">
        <v>33.676450000000003</v>
      </c>
      <c r="AQ3143" s="6">
        <v>20.81663</v>
      </c>
      <c r="AR3143" s="6">
        <v>774</v>
      </c>
      <c r="AS3143" s="6">
        <v>13.5</v>
      </c>
      <c r="AT3143" s="6">
        <v>19.607839999999999</v>
      </c>
      <c r="AU3143" s="6">
        <v>78</v>
      </c>
      <c r="AV3143" s="6">
        <v>33</v>
      </c>
      <c r="AW3143" s="6">
        <v>10842.352940000001</v>
      </c>
      <c r="AX3143" s="6">
        <v>44</v>
      </c>
      <c r="AY3143" s="6">
        <v>21.96078</v>
      </c>
      <c r="AZ3143" s="6">
        <v>0.7</v>
      </c>
      <c r="BA3143" s="6">
        <v>1.84375</v>
      </c>
    </row>
    <row r="3144" spans="3:53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14.26986</v>
      </c>
      <c r="I3144" s="38">
        <v>11.794980000000001</v>
      </c>
      <c r="J3144" s="38">
        <v>98.234300000000005</v>
      </c>
      <c r="K3144" s="38">
        <v>9.9827100000000009</v>
      </c>
      <c r="L3144" s="38">
        <v>2.0816300000000001</v>
      </c>
      <c r="M3144" s="38">
        <v>1.6732899999999999</v>
      </c>
      <c r="N3144" s="38">
        <v>1.75488</v>
      </c>
      <c r="O3144" s="38">
        <v>49.61074</v>
      </c>
      <c r="P3144" s="38">
        <v>51.36562</v>
      </c>
      <c r="Q3144" s="38">
        <v>102.45390999999999</v>
      </c>
      <c r="R3144" s="38">
        <v>514.88049000000001</v>
      </c>
      <c r="S3144" s="38">
        <v>0.63119999999999998</v>
      </c>
      <c r="T3144" s="38">
        <v>333.48320999999999</v>
      </c>
      <c r="U3144" s="38">
        <v>24.112169999999999</v>
      </c>
      <c r="V3144" s="38">
        <v>0.28328999999999999</v>
      </c>
      <c r="W3144" s="38">
        <v>32.049309999999998</v>
      </c>
      <c r="X3144" s="38">
        <v>34.732140000000001</v>
      </c>
      <c r="Y3144" s="38">
        <v>124.34401</v>
      </c>
      <c r="Z3144" s="38">
        <v>54.165959999999998</v>
      </c>
      <c r="AA3144" s="38">
        <v>2.04359</v>
      </c>
      <c r="AB3144" s="38">
        <v>20.24982</v>
      </c>
      <c r="AC3144" s="38">
        <v>20.07902</v>
      </c>
      <c r="AD3144" s="38">
        <v>783.87199999999996</v>
      </c>
      <c r="AE3144" s="38">
        <v>59.808059999999998</v>
      </c>
      <c r="AF3144" s="38">
        <v>24.848389999999998</v>
      </c>
      <c r="AG3144" s="38">
        <v>37.330030000000001</v>
      </c>
      <c r="AH3144" s="38">
        <v>780.33117000000004</v>
      </c>
      <c r="AI3144" s="38">
        <v>42358.651960000003</v>
      </c>
      <c r="AJ3144" s="38">
        <v>73.102410000000006</v>
      </c>
      <c r="AK3144" s="38">
        <v>45.750889999999998</v>
      </c>
      <c r="AL3144" s="6">
        <v>79.866159999999994</v>
      </c>
      <c r="AM3144" s="6">
        <v>119.73639</v>
      </c>
      <c r="AN3144" s="6">
        <v>29.246919999999999</v>
      </c>
      <c r="AO3144" s="6">
        <v>32.334940000000003</v>
      </c>
      <c r="AP3144" s="6">
        <v>33.683869999999999</v>
      </c>
      <c r="AQ3144" s="6">
        <v>20.82751</v>
      </c>
      <c r="AR3144" s="6">
        <v>817</v>
      </c>
      <c r="AS3144" s="6">
        <v>17.5</v>
      </c>
      <c r="AT3144" s="6">
        <v>18.431370000000001</v>
      </c>
      <c r="AU3144" s="6">
        <v>78</v>
      </c>
      <c r="AV3144" s="6">
        <v>33</v>
      </c>
      <c r="AW3144" s="6">
        <v>8232.1568599999991</v>
      </c>
      <c r="AX3144" s="6">
        <v>33</v>
      </c>
      <c r="AY3144" s="6">
        <v>20.784310000000001</v>
      </c>
      <c r="AZ3144" s="6">
        <v>5.5E-2</v>
      </c>
      <c r="BA3144" s="6">
        <v>0.70313000000000003</v>
      </c>
    </row>
    <row r="3145" spans="3:53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14.811059999999999</v>
      </c>
      <c r="I3145" s="38">
        <v>11.787940000000001</v>
      </c>
      <c r="J3145" s="38">
        <v>98.235290000000006</v>
      </c>
      <c r="K3145" s="38">
        <v>10.44725</v>
      </c>
      <c r="L3145" s="38">
        <v>2.1109399999999998</v>
      </c>
      <c r="M3145" s="38">
        <v>1.8772200000000001</v>
      </c>
      <c r="N3145" s="38">
        <v>1.6961999999999999</v>
      </c>
      <c r="O3145" s="38">
        <v>49.621839999999999</v>
      </c>
      <c r="P3145" s="38">
        <v>51.318040000000003</v>
      </c>
      <c r="Q3145" s="38">
        <v>102.66388999999999</v>
      </c>
      <c r="R3145" s="38">
        <v>510.89776000000001</v>
      </c>
      <c r="S3145" s="38">
        <v>0.74678999999999995</v>
      </c>
      <c r="T3145" s="38">
        <v>335.15278999999998</v>
      </c>
      <c r="U3145" s="38">
        <v>24.116959999999999</v>
      </c>
      <c r="V3145" s="38">
        <v>0.25840999999999997</v>
      </c>
      <c r="W3145" s="38">
        <v>32.085850000000001</v>
      </c>
      <c r="X3145" s="38">
        <v>38.629089999999998</v>
      </c>
      <c r="Y3145" s="38">
        <v>125.45534000000001</v>
      </c>
      <c r="Z3145" s="38">
        <v>54.164960000000001</v>
      </c>
      <c r="AA3145" s="38">
        <v>2.1267999999999998</v>
      </c>
      <c r="AB3145" s="38">
        <v>20.222709999999999</v>
      </c>
      <c r="AC3145" s="38">
        <v>20.051909999999999</v>
      </c>
      <c r="AD3145" s="38">
        <v>805.90842999999995</v>
      </c>
      <c r="AE3145" s="38">
        <v>59.419699999999999</v>
      </c>
      <c r="AF3145" s="38">
        <v>25.13794</v>
      </c>
      <c r="AG3145" s="38">
        <v>37.325859999999999</v>
      </c>
      <c r="AH3145" s="38">
        <v>818.74486999999999</v>
      </c>
      <c r="AI3145" s="38">
        <v>42358.652309999998</v>
      </c>
      <c r="AJ3145" s="38">
        <v>73.157970000000006</v>
      </c>
      <c r="AK3145" s="38">
        <v>45.75076</v>
      </c>
      <c r="AL3145" s="6">
        <v>79.959270000000004</v>
      </c>
      <c r="AM3145" s="6">
        <v>120.10606</v>
      </c>
      <c r="AN3145" s="6">
        <v>29.257930000000002</v>
      </c>
      <c r="AO3145" s="6">
        <v>32.323169999999998</v>
      </c>
      <c r="AP3145" s="6">
        <v>33.684809999999999</v>
      </c>
      <c r="AQ3145" s="6">
        <v>20.834479999999999</v>
      </c>
      <c r="AR3145" s="6">
        <v>778.75</v>
      </c>
      <c r="AS3145" s="6">
        <v>15.5</v>
      </c>
      <c r="AT3145" s="6">
        <v>18.823530000000002</v>
      </c>
      <c r="AU3145" s="6">
        <v>78</v>
      </c>
      <c r="AV3145" s="6">
        <v>33</v>
      </c>
      <c r="AW3145" s="6">
        <v>9336.4705900000008</v>
      </c>
      <c r="AX3145" s="6">
        <v>36</v>
      </c>
      <c r="AY3145" s="6">
        <v>21.568629999999999</v>
      </c>
      <c r="AZ3145" s="6">
        <v>0.83499999999999996</v>
      </c>
      <c r="BA3145" s="6">
        <v>0.23438000000000001</v>
      </c>
    </row>
    <row r="3146" spans="3:53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14.389709999999999</v>
      </c>
      <c r="I3146" s="38">
        <v>11.788019999999999</v>
      </c>
      <c r="J3146" s="38">
        <v>98.238290000000006</v>
      </c>
      <c r="K3146" s="38">
        <v>9.8563600000000005</v>
      </c>
      <c r="L3146" s="38">
        <v>2.0904699999999998</v>
      </c>
      <c r="M3146" s="38">
        <v>1.89567</v>
      </c>
      <c r="N3146" s="38">
        <v>1.6606000000000001</v>
      </c>
      <c r="O3146" s="38">
        <v>49.619410000000002</v>
      </c>
      <c r="P3146" s="38">
        <v>51.280009999999997</v>
      </c>
      <c r="Q3146" s="38">
        <v>102.49154</v>
      </c>
      <c r="R3146" s="38">
        <v>507.30173000000002</v>
      </c>
      <c r="S3146" s="38">
        <v>0.77032</v>
      </c>
      <c r="T3146" s="38">
        <v>334.56387000000001</v>
      </c>
      <c r="U3146" s="38">
        <v>24.121490000000001</v>
      </c>
      <c r="V3146" s="38">
        <v>0.23585999999999999</v>
      </c>
      <c r="W3146" s="38">
        <v>32.108049999999999</v>
      </c>
      <c r="X3146" s="38">
        <v>32.675060000000002</v>
      </c>
      <c r="Y3146" s="38">
        <v>127.98117999999999</v>
      </c>
      <c r="Z3146" s="38">
        <v>54.104750000000003</v>
      </c>
      <c r="AA3146" s="38">
        <v>2.0946500000000001</v>
      </c>
      <c r="AB3146" s="38">
        <v>20.20552</v>
      </c>
      <c r="AC3146" s="38">
        <v>20.029330000000002</v>
      </c>
      <c r="AD3146" s="38">
        <v>801.13737000000003</v>
      </c>
      <c r="AE3146" s="38">
        <v>59.144649999999999</v>
      </c>
      <c r="AF3146" s="38">
        <v>24.956710000000001</v>
      </c>
      <c r="AG3146" s="38">
        <v>37.32835</v>
      </c>
      <c r="AH3146" s="38">
        <v>811.32534999999996</v>
      </c>
      <c r="AI3146" s="38">
        <v>42358.652770000001</v>
      </c>
      <c r="AJ3146" s="38">
        <v>73.074280000000002</v>
      </c>
      <c r="AK3146" s="38">
        <v>45.741959999999999</v>
      </c>
      <c r="AL3146" s="6">
        <v>79.728669999999994</v>
      </c>
      <c r="AM3146" s="6">
        <v>120.283</v>
      </c>
      <c r="AN3146" s="6">
        <v>29.265650000000001</v>
      </c>
      <c r="AO3146" s="6">
        <v>32.329030000000003</v>
      </c>
      <c r="AP3146" s="6">
        <v>33.682650000000002</v>
      </c>
      <c r="AQ3146" s="6">
        <v>20.847380000000001</v>
      </c>
      <c r="AR3146" s="6">
        <v>812.5</v>
      </c>
      <c r="AS3146" s="6">
        <v>15</v>
      </c>
      <c r="AT3146" s="6">
        <v>18.431370000000001</v>
      </c>
      <c r="AU3146" s="6">
        <v>78</v>
      </c>
      <c r="AV3146" s="6">
        <v>33</v>
      </c>
      <c r="AW3146" s="6">
        <v>9236.0784299999996</v>
      </c>
      <c r="AX3146" s="6">
        <v>36</v>
      </c>
      <c r="AY3146" s="6">
        <v>21.176469999999998</v>
      </c>
      <c r="AZ3146" s="6">
        <v>9.5000000000000001E-2</v>
      </c>
      <c r="BA3146" s="6">
        <v>0.70313000000000003</v>
      </c>
    </row>
    <row r="3147" spans="3:53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16.34479</v>
      </c>
      <c r="I3147" s="38">
        <v>11.793049999999999</v>
      </c>
      <c r="J3147" s="38">
        <v>98.234819999999999</v>
      </c>
      <c r="K3147" s="38">
        <v>9.6356099999999998</v>
      </c>
      <c r="L3147" s="38">
        <v>2.1773699999999998</v>
      </c>
      <c r="M3147" s="38">
        <v>1.9913799999999999</v>
      </c>
      <c r="N3147" s="38">
        <v>1.639</v>
      </c>
      <c r="O3147" s="38">
        <v>49.59883</v>
      </c>
      <c r="P3147" s="38">
        <v>51.237830000000002</v>
      </c>
      <c r="Q3147" s="38">
        <v>103.66710999999999</v>
      </c>
      <c r="R3147" s="38">
        <v>503.97915</v>
      </c>
      <c r="S3147" s="38">
        <v>0.91222000000000003</v>
      </c>
      <c r="T3147" s="38">
        <v>334.67522000000002</v>
      </c>
      <c r="U3147" s="38">
        <v>24.112069999999999</v>
      </c>
      <c r="V3147" s="38">
        <v>0.11985999999999999</v>
      </c>
      <c r="W3147" s="38">
        <v>32.126480000000001</v>
      </c>
      <c r="X3147" s="38">
        <v>85.626059999999995</v>
      </c>
      <c r="Y3147" s="38">
        <v>131.24367000000001</v>
      </c>
      <c r="Z3147" s="38">
        <v>54.053339999999999</v>
      </c>
      <c r="AA3147" s="38">
        <v>2.6658300000000001</v>
      </c>
      <c r="AB3147" s="38">
        <v>20.175070000000002</v>
      </c>
      <c r="AC3147" s="38">
        <v>20.011690000000002</v>
      </c>
      <c r="AD3147" s="38">
        <v>986.68447000000003</v>
      </c>
      <c r="AE3147" s="38">
        <v>59.013100000000001</v>
      </c>
      <c r="AF3147" s="38">
        <v>25.98883</v>
      </c>
      <c r="AG3147" s="38">
        <v>37.318089999999998</v>
      </c>
      <c r="AH3147" s="38">
        <v>974.76268000000005</v>
      </c>
      <c r="AI3147" s="38">
        <v>42358.653279999999</v>
      </c>
      <c r="AJ3147" s="38">
        <v>72.551000000000002</v>
      </c>
      <c r="AK3147" s="38">
        <v>45.7348</v>
      </c>
      <c r="AL3147" s="6">
        <v>79.944090000000003</v>
      </c>
      <c r="AM3147" s="6">
        <v>119.84546</v>
      </c>
      <c r="AN3147" s="6">
        <v>29.25873</v>
      </c>
      <c r="AO3147" s="6">
        <v>32.334029999999998</v>
      </c>
      <c r="AP3147" s="6">
        <v>33.692770000000003</v>
      </c>
      <c r="AQ3147" s="6">
        <v>20.85211</v>
      </c>
      <c r="AR3147" s="6">
        <v>793.75</v>
      </c>
      <c r="AS3147" s="6">
        <v>15.5</v>
      </c>
      <c r="AT3147" s="6">
        <v>20.784310000000001</v>
      </c>
      <c r="AU3147" s="6">
        <v>78</v>
      </c>
      <c r="AV3147" s="6">
        <v>33</v>
      </c>
      <c r="AW3147" s="6">
        <v>9537.2548999999999</v>
      </c>
      <c r="AX3147" s="6">
        <v>43</v>
      </c>
      <c r="AY3147" s="6">
        <v>23.921569999999999</v>
      </c>
      <c r="AZ3147" s="6">
        <v>0.875</v>
      </c>
      <c r="BA3147" s="6">
        <v>0.39062999999999998</v>
      </c>
    </row>
    <row r="3148" spans="3:53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14.946199999999999</v>
      </c>
      <c r="I3148" s="38">
        <v>11.803039999999999</v>
      </c>
      <c r="J3148" s="38">
        <v>98.235690000000005</v>
      </c>
      <c r="K3148" s="38">
        <v>10.623089999999999</v>
      </c>
      <c r="L3148" s="38">
        <v>2.1269800000000001</v>
      </c>
      <c r="M3148" s="38">
        <v>2.3317100000000002</v>
      </c>
      <c r="N3148" s="38">
        <v>1.63293</v>
      </c>
      <c r="O3148" s="38">
        <v>49.567839999999997</v>
      </c>
      <c r="P3148" s="38">
        <v>51.200769999999999</v>
      </c>
      <c r="Q3148" s="38">
        <v>105.9046</v>
      </c>
      <c r="R3148" s="38">
        <v>500.90235000000001</v>
      </c>
      <c r="S3148" s="38">
        <v>2.6520700000000001</v>
      </c>
      <c r="T3148" s="38">
        <v>333.26997999999998</v>
      </c>
      <c r="U3148" s="38">
        <v>24.104579999999999</v>
      </c>
      <c r="V3148" s="38">
        <v>9.7439999999999999E-2</v>
      </c>
      <c r="W3148" s="38">
        <v>32.14528</v>
      </c>
      <c r="X3148" s="38">
        <v>75.039479999999998</v>
      </c>
      <c r="Y3148" s="38">
        <v>180.20676</v>
      </c>
      <c r="Z3148" s="38">
        <v>54.002160000000003</v>
      </c>
      <c r="AA3148" s="38">
        <v>4.0661899999999997</v>
      </c>
      <c r="AB3148" s="38">
        <v>20.152889999999999</v>
      </c>
      <c r="AC3148" s="38">
        <v>19.97871</v>
      </c>
      <c r="AD3148" s="38">
        <v>1539.55547</v>
      </c>
      <c r="AE3148" s="38">
        <v>58.986640000000001</v>
      </c>
      <c r="AF3148" s="38">
        <v>25.386869999999998</v>
      </c>
      <c r="AG3148" s="38">
        <v>37.322620000000001</v>
      </c>
      <c r="AH3148" s="38">
        <v>1537.0648900000001</v>
      </c>
      <c r="AI3148" s="38">
        <v>42358.654090000004</v>
      </c>
      <c r="AJ3148" s="38">
        <v>73.070340000000002</v>
      </c>
      <c r="AK3148" s="38">
        <v>45.734229999999997</v>
      </c>
      <c r="AL3148" s="6">
        <v>79.957560000000001</v>
      </c>
      <c r="AM3148" s="6">
        <v>120.07835</v>
      </c>
      <c r="AN3148" s="6">
        <v>29.24532</v>
      </c>
      <c r="AO3148" s="6">
        <v>32.301459999999999</v>
      </c>
      <c r="AP3148" s="6">
        <v>33.680959999999999</v>
      </c>
      <c r="AQ3148" s="6">
        <v>20.855530000000002</v>
      </c>
      <c r="AR3148" s="6">
        <v>1084.25</v>
      </c>
      <c r="AS3148" s="6">
        <v>-5</v>
      </c>
      <c r="AT3148" s="6">
        <v>26.66667</v>
      </c>
      <c r="AU3148" s="6">
        <v>78</v>
      </c>
      <c r="AV3148" s="6">
        <v>33</v>
      </c>
      <c r="AW3148" s="6">
        <v>20881.568630000002</v>
      </c>
      <c r="AX3148" s="6">
        <v>81</v>
      </c>
      <c r="AY3148" s="6">
        <v>29.411760000000001</v>
      </c>
      <c r="AZ3148" s="6">
        <v>3.5000000000000003E-2</v>
      </c>
      <c r="BA3148" s="6">
        <v>1.17188</v>
      </c>
    </row>
    <row r="3149" spans="3:53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13.70359</v>
      </c>
      <c r="I3149" s="38">
        <v>11.807370000000001</v>
      </c>
      <c r="J3149" s="38">
        <v>98.236170000000001</v>
      </c>
      <c r="K3149" s="38">
        <v>10.54824</v>
      </c>
      <c r="L3149" s="38">
        <v>2.0584799999999999</v>
      </c>
      <c r="M3149" s="38">
        <v>2.1478899999999999</v>
      </c>
      <c r="N3149" s="38">
        <v>1.6676899999999999</v>
      </c>
      <c r="O3149" s="38">
        <v>49.508609999999997</v>
      </c>
      <c r="P3149" s="38">
        <v>51.176299999999998</v>
      </c>
      <c r="Q3149" s="38">
        <v>103.37882</v>
      </c>
      <c r="R3149" s="38">
        <v>498.66597999999999</v>
      </c>
      <c r="S3149" s="38">
        <v>3.9227400000000001</v>
      </c>
      <c r="T3149" s="38">
        <v>335.86311999999998</v>
      </c>
      <c r="U3149" s="38">
        <v>24.101659999999999</v>
      </c>
      <c r="V3149" s="38">
        <v>0.12116</v>
      </c>
      <c r="W3149" s="38">
        <v>32.160730000000001</v>
      </c>
      <c r="X3149" s="38">
        <v>51.522689999999997</v>
      </c>
      <c r="Y3149" s="38">
        <v>277.14015000000001</v>
      </c>
      <c r="Z3149" s="38">
        <v>53.725380000000001</v>
      </c>
      <c r="AA3149" s="38">
        <v>5.3341700000000003</v>
      </c>
      <c r="AB3149" s="38">
        <v>20.128509999999999</v>
      </c>
      <c r="AC3149" s="38">
        <v>19.954650000000001</v>
      </c>
      <c r="AD3149" s="38">
        <v>2073.0495299999998</v>
      </c>
      <c r="AE3149" s="38">
        <v>59.148980000000002</v>
      </c>
      <c r="AF3149" s="38">
        <v>24.57133</v>
      </c>
      <c r="AG3149" s="38">
        <v>37.307920000000003</v>
      </c>
      <c r="AH3149" s="38">
        <v>2072.0698699999998</v>
      </c>
      <c r="AI3149" s="38">
        <v>42358.656110000004</v>
      </c>
      <c r="AJ3149" s="38">
        <v>73.070769999999996</v>
      </c>
      <c r="AK3149" s="38">
        <v>45.722380000000001</v>
      </c>
      <c r="AL3149" s="6">
        <v>79.959540000000004</v>
      </c>
      <c r="AM3149" s="6">
        <v>120.00139</v>
      </c>
      <c r="AN3149" s="6">
        <v>29.133120000000002</v>
      </c>
      <c r="AO3149" s="6">
        <v>32.290999999999997</v>
      </c>
      <c r="AP3149" s="6">
        <v>33.676569999999998</v>
      </c>
      <c r="AQ3149" s="6">
        <v>20.855370000000001</v>
      </c>
      <c r="AR3149" s="6">
        <v>1698.25</v>
      </c>
      <c r="AS3149" s="6">
        <v>11</v>
      </c>
      <c r="AT3149" s="6">
        <v>26.66667</v>
      </c>
      <c r="AU3149" s="6">
        <v>78</v>
      </c>
      <c r="AV3149" s="6">
        <v>33</v>
      </c>
      <c r="AW3149" s="6">
        <v>18472.156859999999</v>
      </c>
      <c r="AX3149" s="6">
        <v>70</v>
      </c>
      <c r="AY3149" s="6">
        <v>29.01961</v>
      </c>
      <c r="AZ3149" s="6">
        <v>0.54500000000000004</v>
      </c>
      <c r="BA3149" s="6">
        <v>1.71875</v>
      </c>
    </row>
    <row r="3150" spans="3:53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14.220319999999999</v>
      </c>
      <c r="I3150" s="38">
        <v>11.79407</v>
      </c>
      <c r="J3150" s="38">
        <v>98.237260000000006</v>
      </c>
      <c r="K3150" s="38">
        <v>9.0003100000000007</v>
      </c>
      <c r="L3150" s="38">
        <v>2.10995</v>
      </c>
      <c r="M3150" s="38">
        <v>2.2608799999999998</v>
      </c>
      <c r="N3150" s="38">
        <v>1.8772</v>
      </c>
      <c r="O3150" s="38">
        <v>49.455770000000001</v>
      </c>
      <c r="P3150" s="38">
        <v>51.332970000000003</v>
      </c>
      <c r="Q3150" s="38">
        <v>104.85861</v>
      </c>
      <c r="R3150" s="38">
        <v>498.02055999999999</v>
      </c>
      <c r="S3150" s="38">
        <v>3.9565800000000002</v>
      </c>
      <c r="T3150" s="38">
        <v>338.09532000000002</v>
      </c>
      <c r="U3150" s="38">
        <v>24.097709999999999</v>
      </c>
      <c r="V3150" s="38">
        <v>6.88E-2</v>
      </c>
      <c r="W3150" s="38">
        <v>32.167290000000001</v>
      </c>
      <c r="X3150" s="38">
        <v>59.548810000000003</v>
      </c>
      <c r="Y3150" s="38">
        <v>300.46559999999999</v>
      </c>
      <c r="Z3150" s="38">
        <v>52.835209999999996</v>
      </c>
      <c r="AA3150" s="38">
        <v>6.4899899999999997</v>
      </c>
      <c r="AB3150" s="38">
        <v>20.1082</v>
      </c>
      <c r="AC3150" s="38">
        <v>19.934190000000001</v>
      </c>
      <c r="AD3150" s="38">
        <v>2460.7160899999999</v>
      </c>
      <c r="AE3150" s="38">
        <v>58.832320000000003</v>
      </c>
      <c r="AF3150" s="38">
        <v>25.185690000000001</v>
      </c>
      <c r="AG3150" s="38">
        <v>37.307070000000003</v>
      </c>
      <c r="AH3150" s="38">
        <v>2460.0106000000001</v>
      </c>
      <c r="AI3150" s="38">
        <v>42358.65857</v>
      </c>
      <c r="AJ3150" s="38">
        <v>73.310910000000007</v>
      </c>
      <c r="AK3150" s="38">
        <v>45.718730000000001</v>
      </c>
      <c r="AL3150" s="6">
        <v>79.972800000000007</v>
      </c>
      <c r="AM3150" s="6">
        <v>120.33295</v>
      </c>
      <c r="AN3150" s="6">
        <v>29.042470000000002</v>
      </c>
      <c r="AO3150" s="6">
        <v>32.324350000000003</v>
      </c>
      <c r="AP3150" s="6">
        <v>33.676169999999999</v>
      </c>
      <c r="AQ3150" s="6">
        <v>20.863910000000001</v>
      </c>
      <c r="AR3150" s="6">
        <v>2154.5</v>
      </c>
      <c r="AS3150" s="6">
        <v>24</v>
      </c>
      <c r="AT3150" s="6">
        <v>25.490200000000002</v>
      </c>
      <c r="AU3150" s="6">
        <v>78</v>
      </c>
      <c r="AV3150" s="6">
        <v>33</v>
      </c>
      <c r="AW3150" s="6">
        <v>13653.333329999999</v>
      </c>
      <c r="AX3150" s="6">
        <v>55</v>
      </c>
      <c r="AY3150" s="6">
        <v>28.235289999999999</v>
      </c>
      <c r="AZ3150" s="6">
        <v>0.82</v>
      </c>
      <c r="BA3150" s="6">
        <v>0.78125</v>
      </c>
    </row>
    <row r="3151" spans="3:53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14.17938</v>
      </c>
      <c r="I3151" s="38">
        <v>11.794029999999999</v>
      </c>
      <c r="J3151" s="38">
        <v>98.235249999999994</v>
      </c>
      <c r="K3151" s="38">
        <v>13.419</v>
      </c>
      <c r="L3151" s="38">
        <v>2.0775100000000002</v>
      </c>
      <c r="M3151" s="38">
        <v>2.7721800000000001</v>
      </c>
      <c r="N3151" s="38">
        <v>2.1090900000000001</v>
      </c>
      <c r="O3151" s="38">
        <v>49.41113</v>
      </c>
      <c r="P3151" s="38">
        <v>51.520229999999998</v>
      </c>
      <c r="Q3151" s="38">
        <v>104.23536</v>
      </c>
      <c r="R3151" s="38">
        <v>498.50695999999999</v>
      </c>
      <c r="S3151" s="38">
        <v>4.5904800000000003</v>
      </c>
      <c r="T3151" s="38">
        <v>335.75508000000002</v>
      </c>
      <c r="U3151" s="38">
        <v>24.090630000000001</v>
      </c>
      <c r="V3151" s="38">
        <v>9.9040000000000003E-2</v>
      </c>
      <c r="W3151" s="38">
        <v>32.170439999999999</v>
      </c>
      <c r="X3151" s="38">
        <v>55.666420000000002</v>
      </c>
      <c r="Y3151" s="38">
        <v>310.55112000000003</v>
      </c>
      <c r="Z3151" s="38">
        <v>51.89367</v>
      </c>
      <c r="AA3151" s="38">
        <v>7.5123499999999996</v>
      </c>
      <c r="AB3151" s="38">
        <v>20.08719</v>
      </c>
      <c r="AC3151" s="38">
        <v>19.909330000000001</v>
      </c>
      <c r="AD3151" s="38">
        <v>2892.8270499999999</v>
      </c>
      <c r="AE3151" s="38">
        <v>58.602490000000003</v>
      </c>
      <c r="AF3151" s="38">
        <v>24.798449999999999</v>
      </c>
      <c r="AG3151" s="38">
        <v>37.307639999999999</v>
      </c>
      <c r="AH3151" s="38">
        <v>2892.7988799999998</v>
      </c>
      <c r="AI3151" s="38">
        <v>42358.66115</v>
      </c>
      <c r="AJ3151" s="38">
        <v>72.780510000000007</v>
      </c>
      <c r="AK3151" s="38">
        <v>45.717660000000002</v>
      </c>
      <c r="AL3151" s="6">
        <v>80.002110000000002</v>
      </c>
      <c r="AM3151" s="6">
        <v>120.11753</v>
      </c>
      <c r="AN3151" s="6">
        <v>29.040759999999999</v>
      </c>
      <c r="AO3151" s="6">
        <v>32.304319999999997</v>
      </c>
      <c r="AP3151" s="6">
        <v>33.67069</v>
      </c>
      <c r="AQ3151" s="6">
        <v>20.865269999999999</v>
      </c>
      <c r="AR3151" s="6">
        <v>2580.25</v>
      </c>
      <c r="AS3151" s="6">
        <v>25.5</v>
      </c>
      <c r="AT3151" s="6">
        <v>27.450980000000001</v>
      </c>
      <c r="AU3151" s="6">
        <v>78</v>
      </c>
      <c r="AV3151" s="6">
        <v>33</v>
      </c>
      <c r="AW3151" s="6">
        <v>15159.215690000001</v>
      </c>
      <c r="AX3151" s="6">
        <v>60</v>
      </c>
      <c r="AY3151" s="6">
        <v>30.196079999999998</v>
      </c>
      <c r="AZ3151" s="6">
        <v>0.875</v>
      </c>
      <c r="BA3151" s="6">
        <v>0.85938000000000003</v>
      </c>
    </row>
    <row r="3152" spans="3:53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14.295820000000001</v>
      </c>
      <c r="I3152" s="38">
        <v>11.79346</v>
      </c>
      <c r="J3152" s="38">
        <v>98.236180000000004</v>
      </c>
      <c r="K3152" s="38">
        <v>15.692550000000001</v>
      </c>
      <c r="L3152" s="38">
        <v>2.1074199999999998</v>
      </c>
      <c r="M3152" s="38">
        <v>3.1560100000000002</v>
      </c>
      <c r="N3152" s="38">
        <v>2.3054399999999999</v>
      </c>
      <c r="O3152" s="38">
        <v>49.345660000000002</v>
      </c>
      <c r="P3152" s="38">
        <v>51.6511</v>
      </c>
      <c r="Q3152" s="38">
        <v>105.61084</v>
      </c>
      <c r="R3152" s="38">
        <v>500.12103999999999</v>
      </c>
      <c r="S3152" s="38">
        <v>5.0526799999999996</v>
      </c>
      <c r="T3152" s="38">
        <v>337.71514999999999</v>
      </c>
      <c r="U3152" s="38">
        <v>24.095659999999999</v>
      </c>
      <c r="V3152" s="38">
        <v>0.18941</v>
      </c>
      <c r="W3152" s="38">
        <v>32.16057</v>
      </c>
      <c r="X3152" s="38">
        <v>65.711519999999993</v>
      </c>
      <c r="Y3152" s="38">
        <v>317.44977</v>
      </c>
      <c r="Z3152" s="38">
        <v>51.851109999999998</v>
      </c>
      <c r="AA3152" s="38">
        <v>8.7273099999999992</v>
      </c>
      <c r="AB3152" s="38">
        <v>20.06448</v>
      </c>
      <c r="AC3152" s="38">
        <v>19.884930000000001</v>
      </c>
      <c r="AD3152" s="38">
        <v>3312.9840899999999</v>
      </c>
      <c r="AE3152" s="38">
        <v>58.799520000000001</v>
      </c>
      <c r="AF3152" s="38">
        <v>25.155470000000001</v>
      </c>
      <c r="AG3152" s="38">
        <v>37.305810000000001</v>
      </c>
      <c r="AH3152" s="38">
        <v>3312.4708999999998</v>
      </c>
      <c r="AI3152" s="38">
        <v>42358.663939999999</v>
      </c>
      <c r="AJ3152" s="38">
        <v>72.959050000000005</v>
      </c>
      <c r="AK3152" s="38">
        <v>45.717039999999997</v>
      </c>
      <c r="AL3152" s="6">
        <v>80.114930000000001</v>
      </c>
      <c r="AM3152" s="6">
        <v>120.11954</v>
      </c>
      <c r="AN3152" s="6">
        <v>29.056460000000001</v>
      </c>
      <c r="AO3152" s="6">
        <v>32.299300000000002</v>
      </c>
      <c r="AP3152" s="6">
        <v>33.675789999999999</v>
      </c>
      <c r="AQ3152" s="6">
        <v>20.863230000000001</v>
      </c>
      <c r="AR3152" s="6">
        <v>3000</v>
      </c>
      <c r="AS3152" s="6">
        <v>28.5</v>
      </c>
      <c r="AT3152" s="6">
        <v>28.62745</v>
      </c>
      <c r="AU3152" s="6">
        <v>78</v>
      </c>
      <c r="AV3152" s="6">
        <v>32</v>
      </c>
      <c r="AW3152" s="6">
        <v>14657.2549</v>
      </c>
      <c r="AX3152" s="6">
        <v>58</v>
      </c>
      <c r="AY3152" s="6">
        <v>30.98039</v>
      </c>
      <c r="AZ3152" s="6">
        <v>0.8</v>
      </c>
      <c r="BA3152" s="6">
        <v>0.23438000000000001</v>
      </c>
    </row>
    <row r="3153" spans="3:53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14.44736</v>
      </c>
      <c r="I3153" s="38">
        <v>11.789630000000001</v>
      </c>
      <c r="J3153" s="38">
        <v>98.233140000000006</v>
      </c>
      <c r="K3153" s="38">
        <v>13.78903</v>
      </c>
      <c r="L3153" s="38">
        <v>2.1094900000000001</v>
      </c>
      <c r="M3153" s="38">
        <v>3.2076699999999998</v>
      </c>
      <c r="N3153" s="38">
        <v>2.4993599999999998</v>
      </c>
      <c r="O3153" s="38">
        <v>49.311889999999998</v>
      </c>
      <c r="P3153" s="38">
        <v>51.811250000000001</v>
      </c>
      <c r="Q3153" s="38">
        <v>105.25122</v>
      </c>
      <c r="R3153" s="38">
        <v>502.99916000000002</v>
      </c>
      <c r="S3153" s="38">
        <v>6.1597999999999997</v>
      </c>
      <c r="T3153" s="38">
        <v>337.95832000000001</v>
      </c>
      <c r="U3153" s="38">
        <v>24.092970000000001</v>
      </c>
      <c r="V3153" s="38">
        <v>0.20233999999999999</v>
      </c>
      <c r="W3153" s="38">
        <v>32.15155</v>
      </c>
      <c r="X3153" s="38">
        <v>63.904200000000003</v>
      </c>
      <c r="Y3153" s="38">
        <v>324.67860999999999</v>
      </c>
      <c r="Z3153" s="38">
        <v>52.265340000000002</v>
      </c>
      <c r="AA3153" s="38">
        <v>9.8637200000000007</v>
      </c>
      <c r="AB3153" s="38">
        <v>20.043569999999999</v>
      </c>
      <c r="AC3153" s="38">
        <v>19.873280000000001</v>
      </c>
      <c r="AD3153" s="38">
        <v>3740.70802</v>
      </c>
      <c r="AE3153" s="38">
        <v>58.951349999999998</v>
      </c>
      <c r="AF3153" s="38">
        <v>25.180140000000002</v>
      </c>
      <c r="AG3153" s="38">
        <v>37.314729999999997</v>
      </c>
      <c r="AH3153" s="38">
        <v>3740.9312500000001</v>
      </c>
      <c r="AI3153" s="38">
        <v>42358.667300000001</v>
      </c>
      <c r="AJ3153" s="38">
        <v>72.894930000000002</v>
      </c>
      <c r="AK3153" s="38">
        <v>45.715479999999999</v>
      </c>
      <c r="AL3153" s="6">
        <v>80.107249999999993</v>
      </c>
      <c r="AM3153" s="6">
        <v>119.82476</v>
      </c>
      <c r="AN3153" s="6">
        <v>29.06081</v>
      </c>
      <c r="AO3153" s="6">
        <v>32.355449999999998</v>
      </c>
      <c r="AP3153" s="6">
        <v>33.684559999999998</v>
      </c>
      <c r="AQ3153" s="6">
        <v>20.87087</v>
      </c>
      <c r="AR3153" s="6">
        <v>3433.5</v>
      </c>
      <c r="AS3153" s="6">
        <v>29</v>
      </c>
      <c r="AT3153" s="6">
        <v>30.588239999999999</v>
      </c>
      <c r="AU3153" s="6">
        <v>78</v>
      </c>
      <c r="AV3153" s="6">
        <v>32</v>
      </c>
      <c r="AW3153" s="6">
        <v>15661.17647</v>
      </c>
      <c r="AX3153" s="6">
        <v>62</v>
      </c>
      <c r="AY3153" s="6">
        <v>32.156860000000002</v>
      </c>
      <c r="AZ3153" s="6">
        <v>0.78</v>
      </c>
      <c r="BA3153" s="6">
        <v>1.92188</v>
      </c>
    </row>
    <row r="3154" spans="3:53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14.42196</v>
      </c>
      <c r="I3154" s="38">
        <v>11.788629999999999</v>
      </c>
      <c r="J3154" s="38">
        <v>98.233450000000005</v>
      </c>
      <c r="K3154" s="38">
        <v>14.743359999999999</v>
      </c>
      <c r="L3154" s="38">
        <v>2.1003599999999998</v>
      </c>
      <c r="M3154" s="38">
        <v>3.4524400000000002</v>
      </c>
      <c r="N3154" s="38">
        <v>2.7253400000000001</v>
      </c>
      <c r="O3154" s="38">
        <v>49.261830000000003</v>
      </c>
      <c r="P3154" s="38">
        <v>51.987180000000002</v>
      </c>
      <c r="Q3154" s="38">
        <v>106.37338</v>
      </c>
      <c r="R3154" s="38">
        <v>507.33548000000002</v>
      </c>
      <c r="S3154" s="38">
        <v>6.9237000000000002</v>
      </c>
      <c r="T3154" s="38">
        <v>336.95670000000001</v>
      </c>
      <c r="U3154" s="38">
        <v>24.079180000000001</v>
      </c>
      <c r="V3154" s="38">
        <v>0.18881000000000001</v>
      </c>
      <c r="W3154" s="38">
        <v>32.088259999999998</v>
      </c>
      <c r="X3154" s="38">
        <v>61.950710000000001</v>
      </c>
      <c r="Y3154" s="38">
        <v>329.78480000000002</v>
      </c>
      <c r="Z3154" s="38">
        <v>52.685760000000002</v>
      </c>
      <c r="AA3154" s="38">
        <v>10.911300000000001</v>
      </c>
      <c r="AB3154" s="38">
        <v>20.003489999999999</v>
      </c>
      <c r="AC3154" s="38">
        <v>19.840450000000001</v>
      </c>
      <c r="AD3154" s="38">
        <v>4155.9751699999997</v>
      </c>
      <c r="AE3154" s="38">
        <v>59.001860000000001</v>
      </c>
      <c r="AF3154" s="38">
        <v>25.071200000000001</v>
      </c>
      <c r="AG3154" s="38">
        <v>37.302460000000004</v>
      </c>
      <c r="AH3154" s="38">
        <v>4156.2169299999996</v>
      </c>
      <c r="AI3154" s="38">
        <v>42358.67123</v>
      </c>
      <c r="AJ3154" s="38">
        <v>73.119759999999999</v>
      </c>
      <c r="AK3154" s="38">
        <v>45.700699999999998</v>
      </c>
      <c r="AL3154" s="6">
        <v>80.143879999999996</v>
      </c>
      <c r="AM3154" s="6">
        <v>120.14013</v>
      </c>
      <c r="AN3154" s="6">
        <v>29.014569999999999</v>
      </c>
      <c r="AO3154" s="6">
        <v>32.392879999999998</v>
      </c>
      <c r="AP3154" s="6">
        <v>33.688389999999998</v>
      </c>
      <c r="AQ3154" s="6">
        <v>20.852219999999999</v>
      </c>
      <c r="AR3154" s="6">
        <v>3850</v>
      </c>
      <c r="AS3154" s="6">
        <v>29.5</v>
      </c>
      <c r="AT3154" s="6">
        <v>31.764710000000001</v>
      </c>
      <c r="AU3154" s="6">
        <v>78</v>
      </c>
      <c r="AV3154" s="6">
        <v>32</v>
      </c>
      <c r="AW3154" s="6">
        <v>16163.13725</v>
      </c>
      <c r="AX3154" s="6">
        <v>64</v>
      </c>
      <c r="AY3154" s="6">
        <v>32.941180000000003</v>
      </c>
      <c r="AZ3154" s="6">
        <v>0.13500000000000001</v>
      </c>
      <c r="BA3154" s="6">
        <v>0.23438000000000001</v>
      </c>
    </row>
    <row r="3155" spans="3:53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14.285550000000001</v>
      </c>
      <c r="I3155" s="38">
        <v>11.794589999999999</v>
      </c>
      <c r="J3155" s="38">
        <v>98.238759999999999</v>
      </c>
      <c r="K3155" s="38">
        <v>12.63616</v>
      </c>
      <c r="L3155" s="38">
        <v>2.0886900000000002</v>
      </c>
      <c r="M3155" s="38">
        <v>3.1923900000000001</v>
      </c>
      <c r="N3155" s="38">
        <v>3.02156</v>
      </c>
      <c r="O3155" s="38">
        <v>49.235990000000001</v>
      </c>
      <c r="P3155" s="38">
        <v>52.257550000000002</v>
      </c>
      <c r="Q3155" s="38">
        <v>103.56359999999999</v>
      </c>
      <c r="R3155" s="38">
        <v>513.20171000000005</v>
      </c>
      <c r="S3155" s="38">
        <v>6.6248399999999998</v>
      </c>
      <c r="T3155" s="38">
        <v>336.53510999999997</v>
      </c>
      <c r="U3155" s="38">
        <v>24.075209999999998</v>
      </c>
      <c r="V3155" s="38">
        <v>0.45822000000000002</v>
      </c>
      <c r="W3155" s="38">
        <v>32.033740000000002</v>
      </c>
      <c r="X3155" s="38">
        <v>40.518149999999999</v>
      </c>
      <c r="Y3155" s="38">
        <v>332.04187999999999</v>
      </c>
      <c r="Z3155" s="38">
        <v>53.04495</v>
      </c>
      <c r="AA3155" s="38">
        <v>11.2727</v>
      </c>
      <c r="AB3155" s="38">
        <v>19.988230000000001</v>
      </c>
      <c r="AC3155" s="38">
        <v>19.823650000000001</v>
      </c>
      <c r="AD3155" s="38">
        <v>4317.6069399999997</v>
      </c>
      <c r="AE3155" s="38">
        <v>59.347439999999999</v>
      </c>
      <c r="AF3155" s="38">
        <v>24.931950000000001</v>
      </c>
      <c r="AG3155" s="38">
        <v>37.306820000000002</v>
      </c>
      <c r="AH3155" s="38">
        <v>4316.9622099999997</v>
      </c>
      <c r="AI3155" s="38">
        <v>42358.67555</v>
      </c>
      <c r="AJ3155" s="38">
        <v>73.430620000000005</v>
      </c>
      <c r="AK3155" s="38">
        <v>45.699530000000003</v>
      </c>
      <c r="AL3155" s="6">
        <v>79.957719999999995</v>
      </c>
      <c r="AM3155" s="6">
        <v>120.32102999999999</v>
      </c>
      <c r="AN3155" s="6">
        <v>28.880659999999999</v>
      </c>
      <c r="AO3155" s="6">
        <v>32.394260000000003</v>
      </c>
      <c r="AP3155" s="6">
        <v>33.694290000000002</v>
      </c>
      <c r="AQ3155" s="6">
        <v>20.855319999999999</v>
      </c>
      <c r="AR3155" s="6">
        <v>4251.5</v>
      </c>
      <c r="AS3155" s="6">
        <v>31.5</v>
      </c>
      <c r="AT3155" s="6">
        <v>29.411760000000001</v>
      </c>
      <c r="AU3155" s="6">
        <v>78</v>
      </c>
      <c r="AV3155" s="6">
        <v>32</v>
      </c>
      <c r="AW3155" s="6">
        <v>14657.2549</v>
      </c>
      <c r="AX3155" s="6">
        <v>54</v>
      </c>
      <c r="AY3155" s="6">
        <v>31.37255</v>
      </c>
      <c r="AZ3155" s="6">
        <v>0.8</v>
      </c>
      <c r="BA3155" s="6">
        <v>1.14063</v>
      </c>
    </row>
    <row r="3156" spans="3:53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14.40357</v>
      </c>
      <c r="I3156" s="38">
        <v>11.79308</v>
      </c>
      <c r="J3156" s="38">
        <v>98.222939999999994</v>
      </c>
      <c r="K3156" s="38">
        <v>10.08975</v>
      </c>
      <c r="L3156" s="38">
        <v>2.0944500000000001</v>
      </c>
      <c r="M3156" s="38">
        <v>3.0651199999999998</v>
      </c>
      <c r="N3156" s="38">
        <v>3.2728299999999999</v>
      </c>
      <c r="O3156" s="38">
        <v>49.222099999999998</v>
      </c>
      <c r="P3156" s="38">
        <v>52.494929999999997</v>
      </c>
      <c r="Q3156" s="38">
        <v>104.01287000000001</v>
      </c>
      <c r="R3156" s="38">
        <v>520.29553999999996</v>
      </c>
      <c r="S3156" s="38">
        <v>4.4120499999999998</v>
      </c>
      <c r="T3156" s="38">
        <v>337.40814999999998</v>
      </c>
      <c r="U3156" s="38">
        <v>24.080269999999999</v>
      </c>
      <c r="V3156" s="38">
        <v>0.42316999999999999</v>
      </c>
      <c r="W3156" s="38">
        <v>31.976469999999999</v>
      </c>
      <c r="X3156" s="38">
        <v>38.791289999999996</v>
      </c>
      <c r="Y3156" s="38">
        <v>332.01319000000001</v>
      </c>
      <c r="Z3156" s="38">
        <v>53.344029999999997</v>
      </c>
      <c r="AA3156" s="38">
        <v>11.30382</v>
      </c>
      <c r="AB3156" s="38">
        <v>19.981590000000001</v>
      </c>
      <c r="AC3156" s="38">
        <v>19.80622</v>
      </c>
      <c r="AD3156" s="38">
        <v>4317.6344600000002</v>
      </c>
      <c r="AE3156" s="38">
        <v>59.957160000000002</v>
      </c>
      <c r="AF3156" s="38">
        <v>25.000610000000002</v>
      </c>
      <c r="AG3156" s="38">
        <v>37.313870000000001</v>
      </c>
      <c r="AH3156" s="38">
        <v>4317.2883899999997</v>
      </c>
      <c r="AI3156" s="38">
        <v>42358.678939999998</v>
      </c>
      <c r="AJ3156" s="38">
        <v>73.230850000000004</v>
      </c>
      <c r="AK3156" s="38">
        <v>45.693010000000001</v>
      </c>
      <c r="AL3156" s="6">
        <v>79.93338</v>
      </c>
      <c r="AM3156" s="6">
        <v>120.22862000000001</v>
      </c>
      <c r="AN3156" s="6">
        <v>28.74212</v>
      </c>
      <c r="AO3156" s="6">
        <v>32.387830000000001</v>
      </c>
      <c r="AP3156" s="6">
        <v>33.693759999999997</v>
      </c>
      <c r="AQ3156" s="6">
        <v>20.861799999999999</v>
      </c>
      <c r="AR3156" s="6">
        <v>4310</v>
      </c>
      <c r="AS3156" s="6">
        <v>37.5</v>
      </c>
      <c r="AT3156" s="6">
        <v>26.66667</v>
      </c>
      <c r="AU3156" s="6">
        <v>78</v>
      </c>
      <c r="AV3156" s="6">
        <v>32</v>
      </c>
      <c r="AW3156" s="6">
        <v>10039.215690000001</v>
      </c>
      <c r="AX3156" s="6">
        <v>39</v>
      </c>
      <c r="AY3156" s="6">
        <v>29.411760000000001</v>
      </c>
      <c r="AZ3156" s="6">
        <v>7.4999999999999997E-2</v>
      </c>
      <c r="BA3156" s="6">
        <v>1.14063</v>
      </c>
    </row>
    <row r="3157" spans="3:53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14.54973</v>
      </c>
      <c r="I3157" s="38">
        <v>11.783469999999999</v>
      </c>
      <c r="J3157" s="38">
        <v>98.233689999999996</v>
      </c>
      <c r="K3157" s="38">
        <v>9.0863499999999995</v>
      </c>
      <c r="L3157" s="38">
        <v>2.09863</v>
      </c>
      <c r="M3157" s="38">
        <v>2.99912</v>
      </c>
      <c r="N3157" s="38">
        <v>3.3995199999999999</v>
      </c>
      <c r="O3157" s="38">
        <v>49.197470000000003</v>
      </c>
      <c r="P3157" s="38">
        <v>52.596989999999998</v>
      </c>
      <c r="Q3157" s="38">
        <v>104.09881</v>
      </c>
      <c r="R3157" s="38">
        <v>527.47268999999994</v>
      </c>
      <c r="S3157" s="38">
        <v>4.3500100000000002</v>
      </c>
      <c r="T3157" s="38">
        <v>336.49178999999998</v>
      </c>
      <c r="U3157" s="38">
        <v>24.0748</v>
      </c>
      <c r="V3157" s="38">
        <v>0.36304999999999998</v>
      </c>
      <c r="W3157" s="38">
        <v>31.925460000000001</v>
      </c>
      <c r="X3157" s="38">
        <v>40.491500000000002</v>
      </c>
      <c r="Y3157" s="38">
        <v>330.62952999999999</v>
      </c>
      <c r="Z3157" s="38">
        <v>53.642150000000001</v>
      </c>
      <c r="AA3157" s="38">
        <v>11.31185</v>
      </c>
      <c r="AB3157" s="38">
        <v>19.95016</v>
      </c>
      <c r="AC3157" s="38">
        <v>19.783899999999999</v>
      </c>
      <c r="AD3157" s="38">
        <v>4312.0828199999996</v>
      </c>
      <c r="AE3157" s="38">
        <v>60.441290000000002</v>
      </c>
      <c r="AF3157" s="38">
        <v>25.05058</v>
      </c>
      <c r="AG3157" s="38">
        <v>37.297730000000001</v>
      </c>
      <c r="AH3157" s="38">
        <v>4311.8943200000003</v>
      </c>
      <c r="AI3157" s="38">
        <v>42358.681579999997</v>
      </c>
      <c r="AJ3157" s="38">
        <v>73.116739999999993</v>
      </c>
      <c r="AK3157" s="38">
        <v>45.688470000000002</v>
      </c>
      <c r="AL3157" s="6">
        <v>80.138159999999999</v>
      </c>
      <c r="AM3157" s="6">
        <v>120.09986000000001</v>
      </c>
      <c r="AN3157" s="6">
        <v>28.68</v>
      </c>
      <c r="AO3157" s="6">
        <v>32.357059999999997</v>
      </c>
      <c r="AP3157" s="6">
        <v>33.68873</v>
      </c>
      <c r="AQ3157" s="6">
        <v>20.852129999999999</v>
      </c>
      <c r="AR3157" s="6">
        <v>4310</v>
      </c>
      <c r="AS3157" s="6">
        <v>37.5</v>
      </c>
      <c r="AT3157" s="6">
        <v>27.058820000000001</v>
      </c>
      <c r="AU3157" s="6">
        <v>78</v>
      </c>
      <c r="AV3157" s="6">
        <v>32</v>
      </c>
      <c r="AW3157" s="6">
        <v>10039.215690000001</v>
      </c>
      <c r="AX3157" s="6">
        <v>40</v>
      </c>
      <c r="AY3157" s="6">
        <v>29.411760000000001</v>
      </c>
      <c r="AZ3157" s="6">
        <v>0.115</v>
      </c>
      <c r="BA3157" s="6">
        <v>1.29688</v>
      </c>
    </row>
    <row r="3158" spans="3:53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14.208130000000001</v>
      </c>
      <c r="I3158" s="38">
        <v>11.7798</v>
      </c>
      <c r="J3158" s="38">
        <v>98.235990000000001</v>
      </c>
      <c r="K3158" s="38">
        <v>8.4165600000000005</v>
      </c>
      <c r="L3158" s="38">
        <v>2.0963400000000001</v>
      </c>
      <c r="M3158" s="38">
        <v>2.7393700000000001</v>
      </c>
      <c r="N3158" s="38">
        <v>3.4826600000000001</v>
      </c>
      <c r="O3158" s="38">
        <v>49.167850000000001</v>
      </c>
      <c r="P3158" s="38">
        <v>52.650509999999997</v>
      </c>
      <c r="Q3158" s="38">
        <v>104.11977</v>
      </c>
      <c r="R3158" s="38">
        <v>534.11429999999996</v>
      </c>
      <c r="S3158" s="38">
        <v>4.4384699999999997</v>
      </c>
      <c r="T3158" s="38">
        <v>335.47662000000003</v>
      </c>
      <c r="U3158" s="38">
        <v>24.06982</v>
      </c>
      <c r="V3158" s="38">
        <v>0.35352</v>
      </c>
      <c r="W3158" s="38">
        <v>31.884789999999999</v>
      </c>
      <c r="X3158" s="38">
        <v>41.098669999999998</v>
      </c>
      <c r="Y3158" s="38">
        <v>329.6825</v>
      </c>
      <c r="Z3158" s="38">
        <v>53.897179999999999</v>
      </c>
      <c r="AA3158" s="38">
        <v>11.285159999999999</v>
      </c>
      <c r="AB3158" s="38">
        <v>19.92726</v>
      </c>
      <c r="AC3158" s="38">
        <v>19.76116</v>
      </c>
      <c r="AD3158" s="38">
        <v>4306.6049800000001</v>
      </c>
      <c r="AE3158" s="38">
        <v>60.684080000000002</v>
      </c>
      <c r="AF3158" s="38">
        <v>25.02327</v>
      </c>
      <c r="AG3158" s="38">
        <v>37.290460000000003</v>
      </c>
      <c r="AH3158" s="38">
        <v>4306.9104600000001</v>
      </c>
      <c r="AI3158" s="38">
        <v>42358.68434</v>
      </c>
      <c r="AJ3158" s="38">
        <v>73.233509999999995</v>
      </c>
      <c r="AK3158" s="38">
        <v>45.6813</v>
      </c>
      <c r="AL3158" s="6">
        <v>80.018000000000001</v>
      </c>
      <c r="AM3158" s="6">
        <v>119.94302</v>
      </c>
      <c r="AN3158" s="6">
        <v>28.625080000000001</v>
      </c>
      <c r="AO3158" s="6">
        <v>32.311720000000001</v>
      </c>
      <c r="AP3158" s="6">
        <v>33.676099999999998</v>
      </c>
      <c r="AQ3158" s="6">
        <v>20.853459999999998</v>
      </c>
      <c r="AR3158" s="6">
        <v>4314.75</v>
      </c>
      <c r="AS3158" s="6">
        <v>37.5</v>
      </c>
      <c r="AT3158" s="6">
        <v>27.058820000000001</v>
      </c>
      <c r="AU3158" s="6">
        <v>78</v>
      </c>
      <c r="AV3158" s="6">
        <v>32</v>
      </c>
      <c r="AW3158" s="6">
        <v>10139.607840000001</v>
      </c>
      <c r="AX3158" s="6">
        <v>40</v>
      </c>
      <c r="AY3158" s="6">
        <v>29.411760000000001</v>
      </c>
      <c r="AZ3158" s="6">
        <v>0.83499999999999996</v>
      </c>
      <c r="BA3158" s="6">
        <v>0.98438000000000003</v>
      </c>
    </row>
    <row r="3159" spans="3:53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14.576090000000001</v>
      </c>
      <c r="I3159" s="38">
        <v>11.78331</v>
      </c>
      <c r="J3159" s="38">
        <v>98.234800000000007</v>
      </c>
      <c r="K3159" s="38">
        <v>8.3373299999999997</v>
      </c>
      <c r="L3159" s="38">
        <v>2.0920000000000001</v>
      </c>
      <c r="M3159" s="38">
        <v>2.7631399999999999</v>
      </c>
      <c r="N3159" s="38">
        <v>3.5488200000000001</v>
      </c>
      <c r="O3159" s="38">
        <v>49.158929999999998</v>
      </c>
      <c r="P3159" s="38">
        <v>52.707740000000001</v>
      </c>
      <c r="Q3159" s="38">
        <v>104.30498</v>
      </c>
      <c r="R3159" s="38">
        <v>540.10522000000003</v>
      </c>
      <c r="S3159" s="38">
        <v>4.4348999999999998</v>
      </c>
      <c r="T3159" s="38">
        <v>335.70161999999999</v>
      </c>
      <c r="U3159" s="38">
        <v>24.068989999999999</v>
      </c>
      <c r="V3159" s="38">
        <v>0.31457000000000002</v>
      </c>
      <c r="W3159" s="38">
        <v>31.843209999999999</v>
      </c>
      <c r="X3159" s="38">
        <v>42.827649999999998</v>
      </c>
      <c r="Y3159" s="38">
        <v>328.98163</v>
      </c>
      <c r="Z3159" s="38">
        <v>54.113399999999999</v>
      </c>
      <c r="AA3159" s="38">
        <v>11.257709999999999</v>
      </c>
      <c r="AB3159" s="38">
        <v>19.906369999999999</v>
      </c>
      <c r="AC3159" s="38">
        <v>19.729469999999999</v>
      </c>
      <c r="AD3159" s="38">
        <v>4305.0588299999999</v>
      </c>
      <c r="AE3159" s="38">
        <v>60.924340000000001</v>
      </c>
      <c r="AF3159" s="38">
        <v>24.97138</v>
      </c>
      <c r="AG3159" s="38">
        <v>37.28546</v>
      </c>
      <c r="AH3159" s="38">
        <v>4303.9314000000004</v>
      </c>
      <c r="AI3159" s="38">
        <v>42358.687140000002</v>
      </c>
      <c r="AJ3159" s="38">
        <v>73.207830000000001</v>
      </c>
      <c r="AK3159" s="38">
        <v>45.673839999999998</v>
      </c>
      <c r="AL3159" s="6">
        <v>80.058719999999994</v>
      </c>
      <c r="AM3159" s="6">
        <v>119.88057999999999</v>
      </c>
      <c r="AN3159" s="6">
        <v>28.57995</v>
      </c>
      <c r="AO3159" s="6">
        <v>32.289650000000002</v>
      </c>
      <c r="AP3159" s="6">
        <v>33.67221</v>
      </c>
      <c r="AQ3159" s="6">
        <v>20.84722</v>
      </c>
      <c r="AR3159" s="6">
        <v>4300</v>
      </c>
      <c r="AS3159" s="6">
        <v>38</v>
      </c>
      <c r="AT3159" s="6">
        <v>26.66667</v>
      </c>
      <c r="AU3159" s="6">
        <v>78</v>
      </c>
      <c r="AV3159" s="6">
        <v>32</v>
      </c>
      <c r="AW3159" s="6">
        <v>9938.8235299999997</v>
      </c>
      <c r="AX3159" s="6">
        <v>39</v>
      </c>
      <c r="AY3159" s="6">
        <v>29.411760000000001</v>
      </c>
      <c r="AZ3159" s="6">
        <v>9.5000000000000001E-2</v>
      </c>
      <c r="BA3159" s="6">
        <v>1.29688</v>
      </c>
    </row>
    <row r="3160" spans="3:53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14.246029999999999</v>
      </c>
      <c r="I3160" s="38">
        <v>11.77955</v>
      </c>
      <c r="J3160" s="38">
        <v>98.235169999999997</v>
      </c>
      <c r="K3160" s="38">
        <v>8.0653699999999997</v>
      </c>
      <c r="L3160" s="38">
        <v>2.09375</v>
      </c>
      <c r="M3160" s="38">
        <v>2.8066</v>
      </c>
      <c r="N3160" s="38">
        <v>3.62073</v>
      </c>
      <c r="O3160" s="38">
        <v>49.143880000000003</v>
      </c>
      <c r="P3160" s="38">
        <v>52.764609999999998</v>
      </c>
      <c r="Q3160" s="38">
        <v>104.3327</v>
      </c>
      <c r="R3160" s="38">
        <v>545.51459999999997</v>
      </c>
      <c r="S3160" s="38">
        <v>4.38598</v>
      </c>
      <c r="T3160" s="38">
        <v>339.32558999999998</v>
      </c>
      <c r="U3160" s="38">
        <v>24.068259999999999</v>
      </c>
      <c r="V3160" s="38">
        <v>0.27650999999999998</v>
      </c>
      <c r="W3160" s="38">
        <v>31.809139999999999</v>
      </c>
      <c r="X3160" s="38">
        <v>39.102640000000001</v>
      </c>
      <c r="Y3160" s="38">
        <v>329.35273999999998</v>
      </c>
      <c r="Z3160" s="38">
        <v>54.286810000000003</v>
      </c>
      <c r="AA3160" s="38">
        <v>11.27413</v>
      </c>
      <c r="AB3160" s="38">
        <v>19.883410000000001</v>
      </c>
      <c r="AC3160" s="38">
        <v>19.712070000000001</v>
      </c>
      <c r="AD3160" s="38">
        <v>4307.7308199999998</v>
      </c>
      <c r="AE3160" s="38">
        <v>61.105130000000003</v>
      </c>
      <c r="AF3160" s="38">
        <v>24.992280000000001</v>
      </c>
      <c r="AG3160" s="38">
        <v>37.305430000000001</v>
      </c>
      <c r="AH3160" s="38">
        <v>4307.3691099999996</v>
      </c>
      <c r="AI3160" s="38">
        <v>42358.689870000002</v>
      </c>
      <c r="AJ3160" s="38">
        <v>73.262249999999995</v>
      </c>
      <c r="AK3160" s="38">
        <v>45.672379999999997</v>
      </c>
      <c r="AL3160" s="6">
        <v>79.84693</v>
      </c>
      <c r="AM3160" s="6">
        <v>120.30458</v>
      </c>
      <c r="AN3160" s="6">
        <v>28.552790000000002</v>
      </c>
      <c r="AO3160" s="6">
        <v>32.249409999999997</v>
      </c>
      <c r="AP3160" s="6">
        <v>33.655320000000003</v>
      </c>
      <c r="AQ3160" s="6">
        <v>20.834129999999998</v>
      </c>
      <c r="AR3160" s="6">
        <v>4310</v>
      </c>
      <c r="AS3160" s="6">
        <v>37</v>
      </c>
      <c r="AT3160" s="6">
        <v>27.058820000000001</v>
      </c>
      <c r="AU3160" s="6">
        <v>78</v>
      </c>
      <c r="AV3160" s="6">
        <v>32</v>
      </c>
      <c r="AW3160" s="6">
        <v>10139.607840000001</v>
      </c>
      <c r="AX3160" s="6">
        <v>39</v>
      </c>
      <c r="AY3160" s="6">
        <v>29.411760000000001</v>
      </c>
      <c r="AZ3160" s="6">
        <v>0.85499999999999998</v>
      </c>
      <c r="BA3160" s="6">
        <v>0.98438000000000003</v>
      </c>
    </row>
    <row r="3161" spans="3:53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14.25694</v>
      </c>
      <c r="I3161" s="38">
        <v>11.77374</v>
      </c>
      <c r="J3161" s="38">
        <v>98.233360000000005</v>
      </c>
      <c r="K3161" s="38">
        <v>7.7153799999999997</v>
      </c>
      <c r="L3161" s="38">
        <v>2.0975899999999998</v>
      </c>
      <c r="M3161" s="38">
        <v>2.6004700000000001</v>
      </c>
      <c r="N3161" s="38">
        <v>3.52244</v>
      </c>
      <c r="O3161" s="38">
        <v>49.144779999999997</v>
      </c>
      <c r="P3161" s="38">
        <v>52.66722</v>
      </c>
      <c r="Q3161" s="38">
        <v>104.25227</v>
      </c>
      <c r="R3161" s="38">
        <v>550.44105999999999</v>
      </c>
      <c r="S3161" s="38">
        <v>4.2816099999999997</v>
      </c>
      <c r="T3161" s="38">
        <v>337.46940000000001</v>
      </c>
      <c r="U3161" s="38">
        <v>24.07226</v>
      </c>
      <c r="V3161" s="38">
        <v>0.24287</v>
      </c>
      <c r="W3161" s="38">
        <v>31.77854</v>
      </c>
      <c r="X3161" s="38">
        <v>42.168320000000001</v>
      </c>
      <c r="Y3161" s="38">
        <v>328.68619000000001</v>
      </c>
      <c r="Z3161" s="38">
        <v>54.422629999999998</v>
      </c>
      <c r="AA3161" s="38">
        <v>11.266249999999999</v>
      </c>
      <c r="AB3161" s="38">
        <v>19.861969999999999</v>
      </c>
      <c r="AC3161" s="38">
        <v>19.69727</v>
      </c>
      <c r="AD3161" s="38">
        <v>4296.8364499999998</v>
      </c>
      <c r="AE3161" s="38">
        <v>61.23133</v>
      </c>
      <c r="AF3161" s="38">
        <v>25.038139999999999</v>
      </c>
      <c r="AG3161" s="38">
        <v>37.309489999999997</v>
      </c>
      <c r="AH3161" s="38">
        <v>4297.0894699999999</v>
      </c>
      <c r="AI3161" s="38">
        <v>42358.69253</v>
      </c>
      <c r="AJ3161" s="38">
        <v>73.350239999999999</v>
      </c>
      <c r="AK3161" s="38">
        <v>45.669879999999999</v>
      </c>
      <c r="AL3161" s="6">
        <v>79.849490000000003</v>
      </c>
      <c r="AM3161" s="6">
        <v>119.70865000000001</v>
      </c>
      <c r="AN3161" s="6">
        <v>28.52178</v>
      </c>
      <c r="AO3161" s="6">
        <v>32.235509999999998</v>
      </c>
      <c r="AP3161" s="6">
        <v>33.667569999999998</v>
      </c>
      <c r="AQ3161" s="6">
        <v>20.839390000000002</v>
      </c>
      <c r="AR3161" s="6">
        <v>4304.5</v>
      </c>
      <c r="AS3161" s="6">
        <v>37.5</v>
      </c>
      <c r="AT3161" s="6">
        <v>26.66667</v>
      </c>
      <c r="AU3161" s="6">
        <v>78</v>
      </c>
      <c r="AV3161" s="6">
        <v>32</v>
      </c>
      <c r="AW3161" s="6">
        <v>10039.215690000001</v>
      </c>
      <c r="AX3161" s="6">
        <v>39</v>
      </c>
      <c r="AY3161" s="6">
        <v>29.411760000000001</v>
      </c>
      <c r="AZ3161" s="6">
        <v>0.74</v>
      </c>
      <c r="BA3161" s="6">
        <v>0.82813000000000003</v>
      </c>
    </row>
    <row r="3162" spans="3:53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14.174569999999999</v>
      </c>
      <c r="I3162" s="38">
        <v>11.77971</v>
      </c>
      <c r="J3162" s="38">
        <v>98.241709999999998</v>
      </c>
      <c r="K3162" s="38">
        <v>5.2143800000000002</v>
      </c>
      <c r="L3162" s="38">
        <v>2.09273</v>
      </c>
      <c r="M3162" s="38">
        <v>2.46848</v>
      </c>
      <c r="N3162" s="38">
        <v>3.6669299999999998</v>
      </c>
      <c r="O3162" s="38">
        <v>49.165590000000002</v>
      </c>
      <c r="P3162" s="38">
        <v>52.832529999999998</v>
      </c>
      <c r="Q3162" s="38">
        <v>102.66388000000001</v>
      </c>
      <c r="R3162" s="38">
        <v>554.97415999999998</v>
      </c>
      <c r="S3162" s="38">
        <v>3.56812</v>
      </c>
      <c r="T3162" s="38">
        <v>334.67968000000002</v>
      </c>
      <c r="U3162" s="38">
        <v>24.0733</v>
      </c>
      <c r="V3162" s="38">
        <v>0.43430000000000002</v>
      </c>
      <c r="W3162" s="38">
        <v>31.75563</v>
      </c>
      <c r="X3162" s="38">
        <v>18.040510000000001</v>
      </c>
      <c r="Y3162" s="38">
        <v>327.43178</v>
      </c>
      <c r="Z3162" s="38">
        <v>54.546059999999997</v>
      </c>
      <c r="AA3162" s="38">
        <v>10.690759999999999</v>
      </c>
      <c r="AB3162" s="38">
        <v>19.84188</v>
      </c>
      <c r="AC3162" s="38">
        <v>19.680119999999999</v>
      </c>
      <c r="AD3162" s="38">
        <v>4086.82485</v>
      </c>
      <c r="AE3162" s="38">
        <v>61.36994</v>
      </c>
      <c r="AF3162" s="38">
        <v>24.980070000000001</v>
      </c>
      <c r="AG3162" s="38">
        <v>37.301369999999999</v>
      </c>
      <c r="AH3162" s="38">
        <v>4086.7478099999998</v>
      </c>
      <c r="AI3162" s="38">
        <v>42358.695160000003</v>
      </c>
      <c r="AJ3162" s="38">
        <v>73.055480000000003</v>
      </c>
      <c r="AK3162" s="38">
        <v>45.662300000000002</v>
      </c>
      <c r="AL3162" s="6">
        <v>79.974789999999999</v>
      </c>
      <c r="AM3162" s="6">
        <v>119.70433</v>
      </c>
      <c r="AN3162" s="6">
        <v>28.509830000000001</v>
      </c>
      <c r="AO3162" s="6">
        <v>32.202309999999997</v>
      </c>
      <c r="AP3162" s="6">
        <v>33.656350000000003</v>
      </c>
      <c r="AQ3162" s="6">
        <v>20.826250000000002</v>
      </c>
      <c r="AR3162" s="6">
        <v>4289.75</v>
      </c>
      <c r="AS3162" s="6">
        <v>40</v>
      </c>
      <c r="AT3162" s="6">
        <v>24.705880000000001</v>
      </c>
      <c r="AU3162" s="6">
        <v>78</v>
      </c>
      <c r="AV3162" s="6">
        <v>32</v>
      </c>
      <c r="AW3162" s="6">
        <v>9035.2941200000005</v>
      </c>
      <c r="AX3162" s="6">
        <v>32</v>
      </c>
      <c r="AY3162" s="6">
        <v>27.450980000000001</v>
      </c>
      <c r="AZ3162" s="6">
        <v>0.42499999999999999</v>
      </c>
      <c r="BA3162" s="6">
        <v>1.375</v>
      </c>
    </row>
    <row r="3163" spans="3:53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15.37205</v>
      </c>
      <c r="I3163" s="38">
        <v>11.78302</v>
      </c>
      <c r="J3163" s="38">
        <v>98.235590000000002</v>
      </c>
      <c r="K3163" s="38">
        <v>2.8985099999999999</v>
      </c>
      <c r="L3163" s="38">
        <v>2.0878899999999998</v>
      </c>
      <c r="M3163" s="38">
        <v>2.2728700000000002</v>
      </c>
      <c r="N3163" s="38">
        <v>3.6850200000000002</v>
      </c>
      <c r="O3163" s="38">
        <v>49.186010000000003</v>
      </c>
      <c r="P3163" s="38">
        <v>52.871029999999998</v>
      </c>
      <c r="Q3163" s="38">
        <v>102.58540000000001</v>
      </c>
      <c r="R3163" s="38">
        <v>559.03741000000002</v>
      </c>
      <c r="S3163" s="38">
        <v>1.45807</v>
      </c>
      <c r="T3163" s="38">
        <v>338.95505000000003</v>
      </c>
      <c r="U3163" s="38">
        <v>24.074560000000002</v>
      </c>
      <c r="V3163" s="38">
        <v>0.37097999999999998</v>
      </c>
      <c r="W3163" s="38">
        <v>31.744129999999998</v>
      </c>
      <c r="X3163" s="38">
        <v>14.78274</v>
      </c>
      <c r="Y3163" s="38">
        <v>320.41681999999997</v>
      </c>
      <c r="Z3163" s="38">
        <v>54.658389999999997</v>
      </c>
      <c r="AA3163" s="38">
        <v>9.5083800000000007</v>
      </c>
      <c r="AB3163" s="38">
        <v>19.826930000000001</v>
      </c>
      <c r="AC3163" s="38">
        <v>19.652830000000002</v>
      </c>
      <c r="AD3163" s="38">
        <v>3643.2453500000001</v>
      </c>
      <c r="AE3163" s="38">
        <v>61.59816</v>
      </c>
      <c r="AF3163" s="38">
        <v>24.922370000000001</v>
      </c>
      <c r="AG3163" s="38">
        <v>37.307690000000001</v>
      </c>
      <c r="AH3163" s="38">
        <v>3640.8133499999999</v>
      </c>
      <c r="AI3163" s="38">
        <v>42358.696770000002</v>
      </c>
      <c r="AJ3163" s="38">
        <v>73.090950000000007</v>
      </c>
      <c r="AK3163" s="38">
        <v>45.664839999999998</v>
      </c>
      <c r="AL3163" s="6">
        <v>79.826250000000002</v>
      </c>
      <c r="AM3163" s="6">
        <v>119.75386</v>
      </c>
      <c r="AN3163" s="6">
        <v>28.498850000000001</v>
      </c>
      <c r="AO3163" s="6">
        <v>32.179819999999999</v>
      </c>
      <c r="AP3163" s="6">
        <v>33.650370000000002</v>
      </c>
      <c r="AQ3163" s="6">
        <v>20.83013</v>
      </c>
      <c r="AR3163" s="6">
        <v>3976.5</v>
      </c>
      <c r="AS3163" s="6">
        <v>32</v>
      </c>
      <c r="AT3163" s="6">
        <v>20.392160000000001</v>
      </c>
      <c r="AU3163" s="6">
        <v>78</v>
      </c>
      <c r="AV3163" s="6">
        <v>32</v>
      </c>
      <c r="AW3163" s="6">
        <v>4216.4705899999999</v>
      </c>
      <c r="AX3163" s="6">
        <v>16</v>
      </c>
      <c r="AY3163" s="6">
        <v>23.137250000000002</v>
      </c>
      <c r="AZ3163" s="6">
        <v>0.28999999999999998</v>
      </c>
      <c r="BA3163" s="6">
        <v>1.0625</v>
      </c>
    </row>
    <row r="3164" spans="3:53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15.796860000000001</v>
      </c>
      <c r="I3164" s="38">
        <v>11.78068</v>
      </c>
      <c r="J3164" s="38">
        <v>98.243769999999998</v>
      </c>
      <c r="K3164" s="38">
        <v>9.6499100000000002</v>
      </c>
      <c r="L3164" s="38">
        <v>2.08778</v>
      </c>
      <c r="M3164" s="38">
        <v>2.0305499999999999</v>
      </c>
      <c r="N3164" s="38">
        <v>3.6100500000000002</v>
      </c>
      <c r="O3164" s="38">
        <v>49.226509999999998</v>
      </c>
      <c r="P3164" s="38">
        <v>52.836559999999999</v>
      </c>
      <c r="Q3164" s="38">
        <v>102.71465999999999</v>
      </c>
      <c r="R3164" s="38">
        <v>561.79891999999995</v>
      </c>
      <c r="S3164" s="38">
        <v>0.97006999999999999</v>
      </c>
      <c r="T3164" s="38">
        <v>335.36694999999997</v>
      </c>
      <c r="U3164" s="38">
        <v>24.07779</v>
      </c>
      <c r="V3164" s="38">
        <v>0.20487</v>
      </c>
      <c r="W3164" s="38">
        <v>31.756720000000001</v>
      </c>
      <c r="X3164" s="38">
        <v>12.1218</v>
      </c>
      <c r="Y3164" s="38">
        <v>313.69285000000002</v>
      </c>
      <c r="Z3164" s="38">
        <v>54.755429999999997</v>
      </c>
      <c r="AA3164" s="38">
        <v>8.2727900000000005</v>
      </c>
      <c r="AB3164" s="38">
        <v>19.80133</v>
      </c>
      <c r="AC3164" s="38">
        <v>19.626919999999998</v>
      </c>
      <c r="AD3164" s="38">
        <v>3169.9812099999999</v>
      </c>
      <c r="AE3164" s="38">
        <v>61.593530000000001</v>
      </c>
      <c r="AF3164" s="38">
        <v>24.92107</v>
      </c>
      <c r="AG3164" s="38">
        <v>37.316400000000002</v>
      </c>
      <c r="AH3164" s="38">
        <v>3169.1755199999998</v>
      </c>
      <c r="AI3164" s="38">
        <v>42358.697590000003</v>
      </c>
      <c r="AJ3164" s="38">
        <v>73.207139999999995</v>
      </c>
      <c r="AK3164" s="38">
        <v>45.660260000000001</v>
      </c>
      <c r="AL3164" s="6">
        <v>79.949849999999998</v>
      </c>
      <c r="AM3164" s="6">
        <v>119.7107</v>
      </c>
      <c r="AN3164" s="6">
        <v>28.552499999999998</v>
      </c>
      <c r="AO3164" s="6">
        <v>32.187330000000003</v>
      </c>
      <c r="AP3164" s="6">
        <v>33.648200000000003</v>
      </c>
      <c r="AQ3164" s="6">
        <v>20.8215</v>
      </c>
      <c r="AR3164" s="6">
        <v>3517</v>
      </c>
      <c r="AS3164" s="6">
        <v>30.5</v>
      </c>
      <c r="AT3164" s="6">
        <v>18.823530000000002</v>
      </c>
      <c r="AU3164" s="6">
        <v>78</v>
      </c>
      <c r="AV3164" s="6">
        <v>32</v>
      </c>
      <c r="AW3164" s="6">
        <v>3413.3333299999999</v>
      </c>
      <c r="AX3164" s="6">
        <v>14</v>
      </c>
      <c r="AY3164" s="6">
        <v>21.568629999999999</v>
      </c>
      <c r="AZ3164" s="6">
        <v>0.52500000000000002</v>
      </c>
      <c r="BA3164" s="6">
        <v>0.59375</v>
      </c>
    </row>
    <row r="3165" spans="3:53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20.510860000000001</v>
      </c>
      <c r="I3165" s="38">
        <v>11.780390000000001</v>
      </c>
      <c r="J3165" s="38">
        <v>98.234690000000001</v>
      </c>
      <c r="K3165" s="38">
        <v>12.622</v>
      </c>
      <c r="L3165" s="38">
        <v>2.0850200000000001</v>
      </c>
      <c r="M3165" s="38">
        <v>2.24993</v>
      </c>
      <c r="N3165" s="38">
        <v>3.3759700000000001</v>
      </c>
      <c r="O3165" s="38">
        <v>49.271459999999998</v>
      </c>
      <c r="P3165" s="38">
        <v>52.64743</v>
      </c>
      <c r="Q3165" s="38">
        <v>102.39093</v>
      </c>
      <c r="R3165" s="38">
        <v>562.18908999999996</v>
      </c>
      <c r="S3165" s="38">
        <v>0.4138</v>
      </c>
      <c r="T3165" s="38">
        <v>335.59771999999998</v>
      </c>
      <c r="U3165" s="38">
        <v>24.080279999999998</v>
      </c>
      <c r="V3165" s="38">
        <v>0.19286</v>
      </c>
      <c r="W3165" s="38">
        <v>31.776150000000001</v>
      </c>
      <c r="X3165" s="38">
        <v>14.18379</v>
      </c>
      <c r="Y3165" s="38">
        <v>306.33812999999998</v>
      </c>
      <c r="Z3165" s="38">
        <v>54.831240000000001</v>
      </c>
      <c r="AA3165" s="38">
        <v>6.9891800000000002</v>
      </c>
      <c r="AB3165" s="38">
        <v>19.782990000000002</v>
      </c>
      <c r="AC3165" s="38">
        <v>19.604579999999999</v>
      </c>
      <c r="AD3165" s="38">
        <v>2681.6683400000002</v>
      </c>
      <c r="AE3165" s="38">
        <v>61.550649999999997</v>
      </c>
      <c r="AF3165" s="38">
        <v>24.88813</v>
      </c>
      <c r="AG3165" s="38">
        <v>37.334269999999997</v>
      </c>
      <c r="AH3165" s="38">
        <v>2681.9059900000002</v>
      </c>
      <c r="AI3165" s="38">
        <v>42358.698020000003</v>
      </c>
      <c r="AJ3165" s="38">
        <v>73.157839999999993</v>
      </c>
      <c r="AK3165" s="38">
        <v>45.659990000000001</v>
      </c>
      <c r="AL3165" s="6">
        <v>80.035219999999995</v>
      </c>
      <c r="AM3165" s="6">
        <v>119.84455</v>
      </c>
      <c r="AN3165" s="6">
        <v>28.71463</v>
      </c>
      <c r="AO3165" s="6">
        <v>32.232129999999998</v>
      </c>
      <c r="AP3165" s="6">
        <v>33.644120000000001</v>
      </c>
      <c r="AQ3165" s="6">
        <v>20.81983</v>
      </c>
      <c r="AR3165" s="6">
        <v>3033.5</v>
      </c>
      <c r="AS3165" s="6">
        <v>28</v>
      </c>
      <c r="AT3165" s="6">
        <v>18.03922</v>
      </c>
      <c r="AU3165" s="6">
        <v>78</v>
      </c>
      <c r="AV3165" s="6">
        <v>32</v>
      </c>
      <c r="AW3165" s="6">
        <v>3112.1568600000001</v>
      </c>
      <c r="AX3165" s="6">
        <v>12</v>
      </c>
      <c r="AY3165" s="6">
        <v>20.784310000000001</v>
      </c>
      <c r="AZ3165" s="6">
        <v>1.4999999999999999E-2</v>
      </c>
      <c r="BA3165" s="6">
        <v>0</v>
      </c>
    </row>
    <row r="3166" spans="3:53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20.51191</v>
      </c>
      <c r="I3166" s="38">
        <v>11.76727</v>
      </c>
      <c r="J3166" s="38">
        <v>98.234390000000005</v>
      </c>
      <c r="K3166" s="38">
        <v>6.7509699999999997</v>
      </c>
      <c r="L3166" s="38">
        <v>2.08968</v>
      </c>
      <c r="M3166" s="38">
        <v>1.8419000000000001</v>
      </c>
      <c r="N3166" s="38">
        <v>3.1772399999999998</v>
      </c>
      <c r="O3166" s="38">
        <v>49.319850000000002</v>
      </c>
      <c r="P3166" s="38">
        <v>52.49709</v>
      </c>
      <c r="Q3166" s="38">
        <v>102.87114</v>
      </c>
      <c r="R3166" s="38">
        <v>559.87099000000001</v>
      </c>
      <c r="S3166" s="38">
        <v>-0.18565000000000001</v>
      </c>
      <c r="T3166" s="38">
        <v>337.14832999999999</v>
      </c>
      <c r="U3166" s="38">
        <v>24.083279999999998</v>
      </c>
      <c r="V3166" s="38">
        <v>0.23377000000000001</v>
      </c>
      <c r="W3166" s="38">
        <v>31.80836</v>
      </c>
      <c r="X3166" s="38">
        <v>17.86345</v>
      </c>
      <c r="Y3166" s="38">
        <v>294.74223999999998</v>
      </c>
      <c r="Z3166" s="38">
        <v>54.866050000000001</v>
      </c>
      <c r="AA3166" s="38">
        <v>5.78688</v>
      </c>
      <c r="AB3166" s="38">
        <v>19.75807</v>
      </c>
      <c r="AC3166" s="38">
        <v>19.58352</v>
      </c>
      <c r="AD3166" s="38">
        <v>2215.41318</v>
      </c>
      <c r="AE3166" s="38">
        <v>61.440840000000001</v>
      </c>
      <c r="AF3166" s="38">
        <v>24.9437</v>
      </c>
      <c r="AG3166" s="38">
        <v>37.329549999999998</v>
      </c>
      <c r="AH3166" s="38">
        <v>2214.8624500000001</v>
      </c>
      <c r="AI3166" s="38">
        <v>42358.698040000003</v>
      </c>
      <c r="AJ3166" s="38">
        <v>73.495689999999996</v>
      </c>
      <c r="AK3166" s="38">
        <v>45.654000000000003</v>
      </c>
      <c r="AL3166" s="6">
        <v>80.069239999999994</v>
      </c>
      <c r="AM3166" s="6">
        <v>119.96245</v>
      </c>
      <c r="AN3166" s="6">
        <v>28.870059999999999</v>
      </c>
      <c r="AO3166" s="6">
        <v>32.281280000000002</v>
      </c>
      <c r="AP3166" s="6">
        <v>33.663699999999999</v>
      </c>
      <c r="AQ3166" s="6">
        <v>20.824079999999999</v>
      </c>
      <c r="AR3166" s="6">
        <v>2550.75</v>
      </c>
      <c r="AS3166" s="6">
        <v>26</v>
      </c>
      <c r="AT3166" s="6">
        <v>18.431370000000001</v>
      </c>
      <c r="AU3166" s="6">
        <v>78</v>
      </c>
      <c r="AV3166" s="6">
        <v>32</v>
      </c>
      <c r="AW3166" s="6">
        <v>3413.3333299999999</v>
      </c>
      <c r="AX3166" s="6">
        <v>14</v>
      </c>
      <c r="AY3166" s="6">
        <v>20.784310000000001</v>
      </c>
      <c r="AZ3166" s="6">
        <v>0</v>
      </c>
      <c r="BA3166" s="6">
        <v>0</v>
      </c>
    </row>
    <row r="3167" spans="3:53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19.22382</v>
      </c>
      <c r="I3167" s="38">
        <v>11.762969999999999</v>
      </c>
      <c r="J3167" s="38">
        <v>98.232579999999999</v>
      </c>
      <c r="K3167" s="38">
        <v>3.5403699999999998</v>
      </c>
      <c r="L3167" s="38">
        <v>2.0688200000000001</v>
      </c>
      <c r="M3167" s="38">
        <v>1.8531</v>
      </c>
      <c r="N3167" s="38">
        <v>2.79325</v>
      </c>
      <c r="O3167" s="38">
        <v>49.391669999999998</v>
      </c>
      <c r="P3167" s="38">
        <v>52.184919999999998</v>
      </c>
      <c r="Q3167" s="38">
        <v>102.38575</v>
      </c>
      <c r="R3167" s="38">
        <v>555.44786999999997</v>
      </c>
      <c r="S3167" s="38">
        <v>0.68562999999999996</v>
      </c>
      <c r="T3167" s="38">
        <v>334.95958000000002</v>
      </c>
      <c r="U3167" s="38">
        <v>24.087900000000001</v>
      </c>
      <c r="V3167" s="38">
        <v>0.28799000000000002</v>
      </c>
      <c r="W3167" s="38">
        <v>31.836410000000001</v>
      </c>
      <c r="X3167" s="38">
        <v>13.99173</v>
      </c>
      <c r="Y3167" s="38">
        <v>253.45469</v>
      </c>
      <c r="Z3167" s="38">
        <v>54.861370000000001</v>
      </c>
      <c r="AA3167" s="38">
        <v>4.6468800000000003</v>
      </c>
      <c r="AB3167" s="38">
        <v>19.733699999999999</v>
      </c>
      <c r="AC3167" s="38">
        <v>19.565940000000001</v>
      </c>
      <c r="AD3167" s="38">
        <v>1796.9261300000001</v>
      </c>
      <c r="AE3167" s="38">
        <v>61.157919999999997</v>
      </c>
      <c r="AF3167" s="38">
        <v>24.694659999999999</v>
      </c>
      <c r="AG3167" s="38">
        <v>37.32882</v>
      </c>
      <c r="AH3167" s="38">
        <v>1792.29114</v>
      </c>
      <c r="AI3167" s="38">
        <v>42358.697930000002</v>
      </c>
      <c r="AJ3167" s="38">
        <v>73.110110000000006</v>
      </c>
      <c r="AK3167" s="38">
        <v>45.652090000000001</v>
      </c>
      <c r="AL3167" s="6">
        <v>79.959860000000006</v>
      </c>
      <c r="AM3167" s="6">
        <v>119.51504</v>
      </c>
      <c r="AN3167" s="6">
        <v>28.984000000000002</v>
      </c>
      <c r="AO3167" s="6">
        <v>32.334240000000001</v>
      </c>
      <c r="AP3167" s="6">
        <v>33.680759999999999</v>
      </c>
      <c r="AQ3167" s="6">
        <v>20.821629999999999</v>
      </c>
      <c r="AR3167" s="6">
        <v>2106.25</v>
      </c>
      <c r="AS3167" s="6">
        <v>23</v>
      </c>
      <c r="AT3167" s="6">
        <v>18.03922</v>
      </c>
      <c r="AU3167" s="6">
        <v>78</v>
      </c>
      <c r="AV3167" s="6">
        <v>32</v>
      </c>
      <c r="AW3167" s="6">
        <v>3915.29412</v>
      </c>
      <c r="AX3167" s="6">
        <v>15</v>
      </c>
      <c r="AY3167" s="6">
        <v>20.784310000000001</v>
      </c>
      <c r="AZ3167" s="6">
        <v>1.4999999999999999E-2</v>
      </c>
      <c r="BA3167" s="6">
        <v>0</v>
      </c>
    </row>
    <row r="3168" spans="3:53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16.23789</v>
      </c>
      <c r="I3168" s="38">
        <v>11.762840000000001</v>
      </c>
      <c r="J3168" s="38">
        <v>98.239239999999995</v>
      </c>
      <c r="K3168" s="38">
        <v>3.9249399999999999</v>
      </c>
      <c r="L3168" s="38">
        <v>2.08188</v>
      </c>
      <c r="M3168" s="38">
        <v>1.5728599999999999</v>
      </c>
      <c r="N3168" s="38">
        <v>2.5202499999999999</v>
      </c>
      <c r="O3168" s="38">
        <v>49.45476</v>
      </c>
      <c r="P3168" s="38">
        <v>51.975009999999997</v>
      </c>
      <c r="Q3168" s="38">
        <v>102.90195</v>
      </c>
      <c r="R3168" s="38">
        <v>549.66465000000005</v>
      </c>
      <c r="S3168" s="38">
        <v>0.52583000000000002</v>
      </c>
      <c r="T3168" s="38">
        <v>335.44569000000001</v>
      </c>
      <c r="U3168" s="38">
        <v>24.089289999999998</v>
      </c>
      <c r="V3168" s="38">
        <v>0.30284</v>
      </c>
      <c r="W3168" s="38">
        <v>31.884620000000002</v>
      </c>
      <c r="X3168" s="38">
        <v>15.197240000000001</v>
      </c>
      <c r="Y3168" s="38">
        <v>197.64411000000001</v>
      </c>
      <c r="Z3168" s="38">
        <v>54.792209999999997</v>
      </c>
      <c r="AA3168" s="38">
        <v>3.5913300000000001</v>
      </c>
      <c r="AB3168" s="38">
        <v>19.718889999999998</v>
      </c>
      <c r="AC3168" s="38">
        <v>19.544969999999999</v>
      </c>
      <c r="AD3168" s="38">
        <v>1380.03027</v>
      </c>
      <c r="AE3168" s="38">
        <v>61.202030000000001</v>
      </c>
      <c r="AF3168" s="38">
        <v>24.850650000000002</v>
      </c>
      <c r="AG3168" s="38">
        <v>37.33708</v>
      </c>
      <c r="AH3168" s="38">
        <v>1377.0609999999999</v>
      </c>
      <c r="AI3168" s="38">
        <v>42358.698530000001</v>
      </c>
      <c r="AJ3168" s="38">
        <v>73.092079999999996</v>
      </c>
      <c r="AK3168" s="38">
        <v>45.647359999999999</v>
      </c>
      <c r="AL3168" s="6">
        <v>79.92456</v>
      </c>
      <c r="AM3168" s="6">
        <v>119.9911</v>
      </c>
      <c r="AN3168" s="6">
        <v>29.044779999999999</v>
      </c>
      <c r="AO3168" s="6">
        <v>32.313780000000001</v>
      </c>
      <c r="AP3168" s="6">
        <v>33.686309999999999</v>
      </c>
      <c r="AQ3168" s="6">
        <v>20.825189999999999</v>
      </c>
      <c r="AR3168" s="6">
        <v>1683.5</v>
      </c>
      <c r="AS3168" s="6">
        <v>20.5</v>
      </c>
      <c r="AT3168" s="6">
        <v>17.254899999999999</v>
      </c>
      <c r="AU3168" s="6">
        <v>78</v>
      </c>
      <c r="AV3168" s="6">
        <v>32</v>
      </c>
      <c r="AW3168" s="6">
        <v>3714.5097999999998</v>
      </c>
      <c r="AX3168" s="6">
        <v>14</v>
      </c>
      <c r="AY3168" s="6">
        <v>19.607839999999999</v>
      </c>
      <c r="AZ3168" s="6">
        <v>5.5E-2</v>
      </c>
      <c r="BA3168" s="6">
        <v>0.15625</v>
      </c>
    </row>
    <row r="3169" spans="3:53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15.96058</v>
      </c>
      <c r="I3169" s="38">
        <v>11.76328</v>
      </c>
      <c r="J3169" s="38">
        <v>98.23366</v>
      </c>
      <c r="K3169" s="38">
        <v>4.4835700000000003</v>
      </c>
      <c r="L3169" s="38">
        <v>2.0642100000000001</v>
      </c>
      <c r="M3169" s="38">
        <v>1.44841</v>
      </c>
      <c r="N3169" s="38">
        <v>2.36612</v>
      </c>
      <c r="O3169" s="38">
        <v>49.496560000000002</v>
      </c>
      <c r="P3169" s="38">
        <v>51.862690000000001</v>
      </c>
      <c r="Q3169" s="38">
        <v>101.78932</v>
      </c>
      <c r="R3169" s="38">
        <v>543.33348000000001</v>
      </c>
      <c r="S3169" s="38">
        <v>0.30107</v>
      </c>
      <c r="T3169" s="38">
        <v>335.55423999999999</v>
      </c>
      <c r="U3169" s="38">
        <v>24.084689999999998</v>
      </c>
      <c r="V3169" s="38">
        <v>0.28253</v>
      </c>
      <c r="W3169" s="38">
        <v>31.915679999999998</v>
      </c>
      <c r="X3169" s="38">
        <v>17.03633</v>
      </c>
      <c r="Y3169" s="38">
        <v>145.71842000000001</v>
      </c>
      <c r="Z3169" s="38">
        <v>54.550040000000003</v>
      </c>
      <c r="AA3169" s="38">
        <v>2.5461299999999998</v>
      </c>
      <c r="AB3169" s="38">
        <v>19.699439999999999</v>
      </c>
      <c r="AC3169" s="38">
        <v>19.531079999999999</v>
      </c>
      <c r="AD3169" s="38">
        <v>986.76954000000001</v>
      </c>
      <c r="AE3169" s="38">
        <v>61.273090000000003</v>
      </c>
      <c r="AF3169" s="38">
        <v>24.639710000000001</v>
      </c>
      <c r="AG3169" s="38">
        <v>37.35942</v>
      </c>
      <c r="AH3169" s="38">
        <v>986.61338999999998</v>
      </c>
      <c r="AI3169" s="38">
        <v>42358.698539999998</v>
      </c>
      <c r="AJ3169" s="38">
        <v>73.106610000000003</v>
      </c>
      <c r="AK3169" s="38">
        <v>45.64958</v>
      </c>
      <c r="AL3169" s="6">
        <v>80.008470000000003</v>
      </c>
      <c r="AM3169" s="6">
        <v>120.13598</v>
      </c>
      <c r="AN3169" s="6">
        <v>29.11975</v>
      </c>
      <c r="AO3169" s="6">
        <v>32.303849999999997</v>
      </c>
      <c r="AP3169" s="6">
        <v>33.696480000000001</v>
      </c>
      <c r="AQ3169" s="6">
        <v>20.83831</v>
      </c>
      <c r="AR3169" s="6">
        <v>1272.5</v>
      </c>
      <c r="AS3169" s="6">
        <v>17.5</v>
      </c>
      <c r="AT3169" s="6">
        <v>16.862749999999998</v>
      </c>
      <c r="AU3169" s="6">
        <v>78</v>
      </c>
      <c r="AV3169" s="6">
        <v>33</v>
      </c>
      <c r="AW3169" s="6">
        <v>3614.1176500000001</v>
      </c>
      <c r="AX3169" s="6">
        <v>14</v>
      </c>
      <c r="AY3169" s="6">
        <v>18.431370000000001</v>
      </c>
      <c r="AZ3169" s="6">
        <v>5.5E-2</v>
      </c>
      <c r="BA3169" s="6">
        <v>0.39062999999999998</v>
      </c>
    </row>
    <row r="3170" spans="3:53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14.2348</v>
      </c>
      <c r="I3170" s="38">
        <v>11.76314</v>
      </c>
      <c r="J3170" s="38">
        <v>98.238240000000005</v>
      </c>
      <c r="K3170" s="38">
        <v>9.7616399999999999</v>
      </c>
      <c r="L3170" s="38">
        <v>2.0502400000000001</v>
      </c>
      <c r="M3170" s="38">
        <v>1.6841299999999999</v>
      </c>
      <c r="N3170" s="38">
        <v>2.20235</v>
      </c>
      <c r="O3170" s="38">
        <v>49.539160000000003</v>
      </c>
      <c r="P3170" s="38">
        <v>51.741500000000002</v>
      </c>
      <c r="Q3170" s="38">
        <v>102.3995</v>
      </c>
      <c r="R3170" s="38">
        <v>536.82692999999995</v>
      </c>
      <c r="S3170" s="38">
        <v>0.66678000000000004</v>
      </c>
      <c r="T3170" s="38">
        <v>336.87256000000002</v>
      </c>
      <c r="U3170" s="38">
        <v>24.09825</v>
      </c>
      <c r="V3170" s="38">
        <v>0.17624999999999999</v>
      </c>
      <c r="W3170" s="38">
        <v>31.944220000000001</v>
      </c>
      <c r="X3170" s="38">
        <v>45.142150000000001</v>
      </c>
      <c r="Y3170" s="38">
        <v>115.23457999999999</v>
      </c>
      <c r="Z3170" s="38">
        <v>54.378540000000001</v>
      </c>
      <c r="AA3170" s="38">
        <v>1.8768199999999999</v>
      </c>
      <c r="AB3170" s="38">
        <v>19.6907</v>
      </c>
      <c r="AC3170" s="38">
        <v>19.514769999999999</v>
      </c>
      <c r="AD3170" s="38">
        <v>732.01458000000002</v>
      </c>
      <c r="AE3170" s="38">
        <v>61.22296</v>
      </c>
      <c r="AF3170" s="38">
        <v>24.470030000000001</v>
      </c>
      <c r="AG3170" s="38">
        <v>37.377760000000002</v>
      </c>
      <c r="AH3170" s="38">
        <v>752.33671000000004</v>
      </c>
      <c r="AI3170" s="38">
        <v>42358.698900000003</v>
      </c>
      <c r="AJ3170" s="38">
        <v>73.025220000000004</v>
      </c>
      <c r="AK3170" s="38">
        <v>45.646230000000003</v>
      </c>
      <c r="AL3170" s="6">
        <v>79.922640000000001</v>
      </c>
      <c r="AM3170" s="6">
        <v>120.10208</v>
      </c>
      <c r="AN3170" s="6">
        <v>29.187740000000002</v>
      </c>
      <c r="AO3170" s="6">
        <v>32.30677</v>
      </c>
      <c r="AP3170" s="6">
        <v>33.694560000000003</v>
      </c>
      <c r="AQ3170" s="6">
        <v>20.838979999999999</v>
      </c>
      <c r="AR3170" s="6">
        <v>892.75</v>
      </c>
      <c r="AS3170" s="6">
        <v>11.5</v>
      </c>
      <c r="AT3170" s="6">
        <v>16.470590000000001</v>
      </c>
      <c r="AU3170" s="6">
        <v>78</v>
      </c>
      <c r="AV3170" s="6">
        <v>33</v>
      </c>
      <c r="AW3170" s="6">
        <v>4417.2548999999999</v>
      </c>
      <c r="AX3170" s="6">
        <v>18</v>
      </c>
      <c r="AY3170" s="6">
        <v>18.431370000000001</v>
      </c>
      <c r="AZ3170" s="6">
        <v>0.85499999999999998</v>
      </c>
      <c r="BA3170" s="6">
        <v>0.3125</v>
      </c>
    </row>
    <row r="3171" spans="3:53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15.73542</v>
      </c>
      <c r="I3171" s="38">
        <v>11.763389999999999</v>
      </c>
      <c r="J3171" s="38">
        <v>98.235169999999997</v>
      </c>
      <c r="K3171" s="38">
        <v>9.8153199999999998</v>
      </c>
      <c r="L3171" s="38">
        <v>2.1344599999999998</v>
      </c>
      <c r="M3171" s="38">
        <v>1.6650799999999999</v>
      </c>
      <c r="N3171" s="38">
        <v>2.0626899999999999</v>
      </c>
      <c r="O3171" s="38">
        <v>49.573070000000001</v>
      </c>
      <c r="P3171" s="38">
        <v>51.635759999999998</v>
      </c>
      <c r="Q3171" s="38">
        <v>102.88334</v>
      </c>
      <c r="R3171" s="38">
        <v>530.45806000000005</v>
      </c>
      <c r="S3171" s="38">
        <v>0.83055000000000001</v>
      </c>
      <c r="T3171" s="38">
        <v>334.49991</v>
      </c>
      <c r="U3171" s="38">
        <v>24.09712</v>
      </c>
      <c r="V3171" s="38">
        <v>0.18168000000000001</v>
      </c>
      <c r="W3171" s="38">
        <v>31.973559999999999</v>
      </c>
      <c r="X3171" s="38">
        <v>34.412660000000002</v>
      </c>
      <c r="Y3171" s="38">
        <v>124.17672</v>
      </c>
      <c r="Z3171" s="38">
        <v>54.235190000000003</v>
      </c>
      <c r="AA3171" s="38">
        <v>2.2323200000000001</v>
      </c>
      <c r="AB3171" s="38">
        <v>19.670570000000001</v>
      </c>
      <c r="AC3171" s="38">
        <v>19.49033</v>
      </c>
      <c r="AD3171" s="38">
        <v>837.12170000000003</v>
      </c>
      <c r="AE3171" s="38">
        <v>61.064230000000002</v>
      </c>
      <c r="AF3171" s="38">
        <v>25.481649999999998</v>
      </c>
      <c r="AG3171" s="38">
        <v>37.384749999999997</v>
      </c>
      <c r="AH3171" s="38">
        <v>822.59279000000004</v>
      </c>
      <c r="AI3171" s="38">
        <v>42358.699220000002</v>
      </c>
      <c r="AJ3171" s="38">
        <v>73.280469999999994</v>
      </c>
      <c r="AK3171" s="38">
        <v>45.64884</v>
      </c>
      <c r="AL3171" s="6">
        <v>79.969130000000007</v>
      </c>
      <c r="AM3171" s="6">
        <v>120.036</v>
      </c>
      <c r="AN3171" s="6">
        <v>29.234999999999999</v>
      </c>
      <c r="AO3171" s="6">
        <v>32.300510000000003</v>
      </c>
      <c r="AP3171" s="6">
        <v>33.700989999999997</v>
      </c>
      <c r="AQ3171" s="6">
        <v>20.84525</v>
      </c>
      <c r="AR3171" s="6">
        <v>760.75</v>
      </c>
      <c r="AS3171" s="6">
        <v>11</v>
      </c>
      <c r="AT3171" s="6">
        <v>20</v>
      </c>
      <c r="AU3171" s="6">
        <v>78</v>
      </c>
      <c r="AV3171" s="6">
        <v>33</v>
      </c>
      <c r="AW3171" s="6">
        <v>13050.980390000001</v>
      </c>
      <c r="AX3171" s="6">
        <v>50</v>
      </c>
      <c r="AY3171" s="6">
        <v>22.745100000000001</v>
      </c>
      <c r="AZ3171" s="6">
        <v>0.78</v>
      </c>
      <c r="BA3171" s="6">
        <v>7.8130000000000005E-2</v>
      </c>
    </row>
    <row r="3172" spans="3:53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14.112629999999999</v>
      </c>
      <c r="I3172" s="38">
        <v>11.76323</v>
      </c>
      <c r="J3172" s="38">
        <v>98.228489999999994</v>
      </c>
      <c r="K3172" s="38">
        <v>10.099460000000001</v>
      </c>
      <c r="L3172" s="38">
        <v>2.0567799999999998</v>
      </c>
      <c r="M3172" s="38">
        <v>1.7886899999999999</v>
      </c>
      <c r="N3172" s="38">
        <v>1.9223699999999999</v>
      </c>
      <c r="O3172" s="38">
        <v>49.594270000000002</v>
      </c>
      <c r="P3172" s="38">
        <v>51.516649999999998</v>
      </c>
      <c r="Q3172" s="38">
        <v>101.96934</v>
      </c>
      <c r="R3172" s="38">
        <v>524.66630999999995</v>
      </c>
      <c r="S3172" s="38">
        <v>0.73860000000000003</v>
      </c>
      <c r="T3172" s="38">
        <v>336.87592999999998</v>
      </c>
      <c r="U3172" s="38">
        <v>24.09122</v>
      </c>
      <c r="V3172" s="38">
        <v>0.27034000000000002</v>
      </c>
      <c r="W3172" s="38">
        <v>31.996369999999999</v>
      </c>
      <c r="X3172" s="38">
        <v>37.961869999999998</v>
      </c>
      <c r="Y3172" s="38">
        <v>117.422</v>
      </c>
      <c r="Z3172" s="38">
        <v>54.128920000000001</v>
      </c>
      <c r="AA3172" s="38">
        <v>1.9829300000000001</v>
      </c>
      <c r="AB3172" s="38">
        <v>19.649049999999999</v>
      </c>
      <c r="AC3172" s="38">
        <v>19.470659999999999</v>
      </c>
      <c r="AD3172" s="38">
        <v>771.78422999999998</v>
      </c>
      <c r="AE3172" s="38">
        <v>60.988439999999997</v>
      </c>
      <c r="AF3172" s="38">
        <v>24.624839999999999</v>
      </c>
      <c r="AG3172" s="38">
        <v>37.380339999999997</v>
      </c>
      <c r="AH3172" s="38">
        <v>771.15755000000001</v>
      </c>
      <c r="AI3172" s="38">
        <v>42358.699760000003</v>
      </c>
      <c r="AJ3172" s="38">
        <v>72.82347</v>
      </c>
      <c r="AK3172" s="38">
        <v>45.645960000000002</v>
      </c>
      <c r="AL3172" s="6">
        <v>79.854179999999999</v>
      </c>
      <c r="AM3172" s="6">
        <v>119.98246</v>
      </c>
      <c r="AN3172" s="6">
        <v>29.21311</v>
      </c>
      <c r="AO3172" s="6">
        <v>32.347990000000003</v>
      </c>
      <c r="AP3172" s="6">
        <v>33.714089999999999</v>
      </c>
      <c r="AQ3172" s="6">
        <v>20.858460000000001</v>
      </c>
      <c r="AR3172" s="6">
        <v>825.75</v>
      </c>
      <c r="AS3172" s="6">
        <v>18.5</v>
      </c>
      <c r="AT3172" s="6">
        <v>17.64706</v>
      </c>
      <c r="AU3172" s="6">
        <v>78</v>
      </c>
      <c r="AV3172" s="6">
        <v>33</v>
      </c>
      <c r="AW3172" s="6">
        <v>7429.0196100000003</v>
      </c>
      <c r="AX3172" s="6">
        <v>28</v>
      </c>
      <c r="AY3172" s="6">
        <v>20.392160000000001</v>
      </c>
      <c r="AZ3172" s="6">
        <v>0.17499999999999999</v>
      </c>
      <c r="BA3172" s="6">
        <v>0.625</v>
      </c>
    </row>
    <row r="3173" spans="3:53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15.211259999999999</v>
      </c>
      <c r="I3173" s="38">
        <v>11.751150000000001</v>
      </c>
      <c r="J3173" s="38">
        <v>98.237099999999998</v>
      </c>
      <c r="K3173" s="38">
        <v>10.24001</v>
      </c>
      <c r="L3173" s="38">
        <v>2.1129500000000001</v>
      </c>
      <c r="M3173" s="38">
        <v>1.7061299999999999</v>
      </c>
      <c r="N3173" s="38">
        <v>1.83721</v>
      </c>
      <c r="O3173" s="38">
        <v>49.618290000000002</v>
      </c>
      <c r="P3173" s="38">
        <v>51.455500000000001</v>
      </c>
      <c r="Q3173" s="38">
        <v>102.51684</v>
      </c>
      <c r="R3173" s="38">
        <v>519.61261000000002</v>
      </c>
      <c r="S3173" s="38">
        <v>0.92447000000000001</v>
      </c>
      <c r="T3173" s="38">
        <v>335.54250999999999</v>
      </c>
      <c r="U3173" s="38">
        <v>24.089169999999999</v>
      </c>
      <c r="V3173" s="38">
        <v>0.26874999999999999</v>
      </c>
      <c r="W3173" s="38">
        <v>32.029789999999998</v>
      </c>
      <c r="X3173" s="38">
        <v>37.039479999999998</v>
      </c>
      <c r="Y3173" s="38">
        <v>123.01621</v>
      </c>
      <c r="Z3173" s="38">
        <v>54.16451</v>
      </c>
      <c r="AA3173" s="38">
        <v>2.16059</v>
      </c>
      <c r="AB3173" s="38">
        <v>19.635560000000002</v>
      </c>
      <c r="AC3173" s="38">
        <v>19.454249999999998</v>
      </c>
      <c r="AD3173" s="38">
        <v>819.00068999999996</v>
      </c>
      <c r="AE3173" s="38">
        <v>60.835889999999999</v>
      </c>
      <c r="AF3173" s="38">
        <v>25.22269</v>
      </c>
      <c r="AG3173" s="38">
        <v>37.39873</v>
      </c>
      <c r="AH3173" s="38">
        <v>809.27212999999995</v>
      </c>
      <c r="AI3173" s="38">
        <v>42358.700259999998</v>
      </c>
      <c r="AJ3173" s="38">
        <v>72.879919999999998</v>
      </c>
      <c r="AK3173" s="38">
        <v>45.640129999999999</v>
      </c>
      <c r="AL3173" s="6">
        <v>80.07902</v>
      </c>
      <c r="AM3173" s="6">
        <v>120.11533</v>
      </c>
      <c r="AN3173" s="6">
        <v>29.219619999999999</v>
      </c>
      <c r="AO3173" s="6">
        <v>32.33464</v>
      </c>
      <c r="AP3173" s="6">
        <v>33.71134</v>
      </c>
      <c r="AQ3173" s="6">
        <v>20.868739999999999</v>
      </c>
      <c r="AR3173" s="6">
        <v>777.25</v>
      </c>
      <c r="AS3173" s="6">
        <v>14</v>
      </c>
      <c r="AT3173" s="6">
        <v>19.215689999999999</v>
      </c>
      <c r="AU3173" s="6">
        <v>78</v>
      </c>
      <c r="AV3173" s="6">
        <v>33</v>
      </c>
      <c r="AW3173" s="6">
        <v>10240</v>
      </c>
      <c r="AX3173" s="6">
        <v>41</v>
      </c>
      <c r="AY3173" s="6">
        <v>21.96078</v>
      </c>
      <c r="AZ3173" s="6">
        <v>0.83499999999999996</v>
      </c>
      <c r="BA3173" s="6">
        <v>7.8130000000000005E-2</v>
      </c>
    </row>
    <row r="3174" spans="3:53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14.31134</v>
      </c>
      <c r="I3174" s="38">
        <v>11.73823</v>
      </c>
      <c r="J3174" s="38">
        <v>98.233770000000007</v>
      </c>
      <c r="K3174" s="38">
        <v>10.20012</v>
      </c>
      <c r="L3174" s="38">
        <v>2.0844100000000001</v>
      </c>
      <c r="M3174" s="38">
        <v>1.81704</v>
      </c>
      <c r="N3174" s="38">
        <v>1.76281</v>
      </c>
      <c r="O3174" s="38">
        <v>49.6282</v>
      </c>
      <c r="P3174" s="38">
        <v>51.391010000000001</v>
      </c>
      <c r="Q3174" s="38">
        <v>102.42654</v>
      </c>
      <c r="R3174" s="38">
        <v>515.18453999999997</v>
      </c>
      <c r="S3174" s="38">
        <v>0.62744999999999995</v>
      </c>
      <c r="T3174" s="38">
        <v>336.04408999999998</v>
      </c>
      <c r="U3174" s="38">
        <v>24.090260000000001</v>
      </c>
      <c r="V3174" s="38">
        <v>0.28005000000000002</v>
      </c>
      <c r="W3174" s="38">
        <v>32.063290000000002</v>
      </c>
      <c r="X3174" s="38">
        <v>38.238880000000002</v>
      </c>
      <c r="Y3174" s="38">
        <v>124.65164</v>
      </c>
      <c r="Z3174" s="38">
        <v>54.23171</v>
      </c>
      <c r="AA3174" s="38">
        <v>2.0330499999999998</v>
      </c>
      <c r="AB3174" s="38">
        <v>19.618749999999999</v>
      </c>
      <c r="AC3174" s="38">
        <v>19.437439999999999</v>
      </c>
      <c r="AD3174" s="38">
        <v>781.69662000000005</v>
      </c>
      <c r="AE3174" s="38">
        <v>60.404359999999997</v>
      </c>
      <c r="AF3174" s="38">
        <v>24.888470000000002</v>
      </c>
      <c r="AG3174" s="38">
        <v>37.425579999999997</v>
      </c>
      <c r="AH3174" s="38">
        <v>768.44983000000002</v>
      </c>
      <c r="AI3174" s="38">
        <v>42358.70089</v>
      </c>
      <c r="AJ3174" s="38">
        <v>72.843180000000004</v>
      </c>
      <c r="AK3174" s="38">
        <v>45.644440000000003</v>
      </c>
      <c r="AL3174" s="6">
        <v>79.882239999999996</v>
      </c>
      <c r="AM3174" s="6">
        <v>120.14422</v>
      </c>
      <c r="AN3174" s="6">
        <v>29.216729999999998</v>
      </c>
      <c r="AO3174" s="6">
        <v>32.357700000000001</v>
      </c>
      <c r="AP3174" s="6">
        <v>33.713369999999998</v>
      </c>
      <c r="AQ3174" s="6">
        <v>20.87987</v>
      </c>
      <c r="AR3174" s="6">
        <v>817.75</v>
      </c>
      <c r="AS3174" s="6">
        <v>16.5</v>
      </c>
      <c r="AT3174" s="6">
        <v>18.03922</v>
      </c>
      <c r="AU3174" s="6">
        <v>78</v>
      </c>
      <c r="AV3174" s="6">
        <v>33</v>
      </c>
      <c r="AW3174" s="6">
        <v>8332.5490200000004</v>
      </c>
      <c r="AX3174" s="6">
        <v>31</v>
      </c>
      <c r="AY3174" s="6">
        <v>20.784310000000001</v>
      </c>
      <c r="AZ3174" s="6">
        <v>9.5000000000000001E-2</v>
      </c>
      <c r="BA3174" s="6">
        <v>0.70313000000000003</v>
      </c>
    </row>
    <row r="3175" spans="3:53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15.084770000000001</v>
      </c>
      <c r="I3175" s="38">
        <v>11.73638</v>
      </c>
      <c r="J3175" s="38">
        <v>98.237440000000007</v>
      </c>
      <c r="K3175" s="38">
        <v>10.2662</v>
      </c>
      <c r="L3175" s="38">
        <v>2.11802</v>
      </c>
      <c r="M3175" s="38">
        <v>1.8830100000000001</v>
      </c>
      <c r="N3175" s="38">
        <v>1.7418100000000001</v>
      </c>
      <c r="O3175" s="38">
        <v>49.640929999999997</v>
      </c>
      <c r="P3175" s="38">
        <v>51.382730000000002</v>
      </c>
      <c r="Q3175" s="38">
        <v>102.78914</v>
      </c>
      <c r="R3175" s="38">
        <v>511.21057999999999</v>
      </c>
      <c r="S3175" s="38">
        <v>0.51780000000000004</v>
      </c>
      <c r="T3175" s="38">
        <v>335.62072000000001</v>
      </c>
      <c r="U3175" s="38">
        <v>24.084910000000001</v>
      </c>
      <c r="V3175" s="38">
        <v>0.26595000000000002</v>
      </c>
      <c r="W3175" s="38">
        <v>32.08437</v>
      </c>
      <c r="X3175" s="38">
        <v>35.804340000000003</v>
      </c>
      <c r="Y3175" s="38">
        <v>125.4482</v>
      </c>
      <c r="Z3175" s="38">
        <v>54.192860000000003</v>
      </c>
      <c r="AA3175" s="38">
        <v>2.1633499999999999</v>
      </c>
      <c r="AB3175" s="38">
        <v>19.598859999999998</v>
      </c>
      <c r="AC3175" s="38">
        <v>19.421720000000001</v>
      </c>
      <c r="AD3175" s="38">
        <v>816.02472</v>
      </c>
      <c r="AE3175" s="38">
        <v>59.970269999999999</v>
      </c>
      <c r="AF3175" s="38">
        <v>25.28492</v>
      </c>
      <c r="AG3175" s="38">
        <v>37.41451</v>
      </c>
      <c r="AH3175" s="38">
        <v>823.49298999999996</v>
      </c>
      <c r="AI3175" s="38">
        <v>42358.701220000003</v>
      </c>
      <c r="AJ3175" s="38">
        <v>73.084549999999993</v>
      </c>
      <c r="AK3175" s="38">
        <v>45.633949999999999</v>
      </c>
      <c r="AL3175" s="6">
        <v>79.806830000000005</v>
      </c>
      <c r="AM3175" s="6">
        <v>120.33291</v>
      </c>
      <c r="AN3175" s="6">
        <v>29.212019999999999</v>
      </c>
      <c r="AO3175" s="6">
        <v>32.343800000000002</v>
      </c>
      <c r="AP3175" s="6">
        <v>33.714739999999999</v>
      </c>
      <c r="AQ3175" s="6">
        <v>20.886060000000001</v>
      </c>
      <c r="AR3175" s="6">
        <v>781.25</v>
      </c>
      <c r="AS3175" s="6">
        <v>15</v>
      </c>
      <c r="AT3175" s="6">
        <v>19.215689999999999</v>
      </c>
      <c r="AU3175" s="6">
        <v>78</v>
      </c>
      <c r="AV3175" s="6">
        <v>33</v>
      </c>
      <c r="AW3175" s="6">
        <v>10039.215690000001</v>
      </c>
      <c r="AX3175" s="6">
        <v>41</v>
      </c>
      <c r="AY3175" s="6">
        <v>21.96078</v>
      </c>
      <c r="AZ3175" s="6">
        <v>0.85499999999999998</v>
      </c>
      <c r="BA3175" s="6">
        <v>0.23438000000000001</v>
      </c>
    </row>
    <row r="3176" spans="3:53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16.01182</v>
      </c>
      <c r="I3176" s="38">
        <v>11.73292</v>
      </c>
      <c r="J3176" s="38">
        <v>98.234340000000003</v>
      </c>
      <c r="K3176" s="38">
        <v>9.8395399999999995</v>
      </c>
      <c r="L3176" s="38">
        <v>2.07944</v>
      </c>
      <c r="M3176" s="38">
        <v>2.0645199999999999</v>
      </c>
      <c r="N3176" s="38">
        <v>1.6490100000000001</v>
      </c>
      <c r="O3176" s="38">
        <v>49.615049999999997</v>
      </c>
      <c r="P3176" s="38">
        <v>51.264060000000001</v>
      </c>
      <c r="Q3176" s="38">
        <v>103.50453</v>
      </c>
      <c r="R3176" s="38">
        <v>504.25941</v>
      </c>
      <c r="S3176" s="38">
        <v>1.08388</v>
      </c>
      <c r="T3176" s="38">
        <v>335.85874000000001</v>
      </c>
      <c r="U3176" s="38">
        <v>24.070599999999999</v>
      </c>
      <c r="V3176" s="38">
        <v>0.1275</v>
      </c>
      <c r="W3176" s="38">
        <v>32.138120000000001</v>
      </c>
      <c r="X3176" s="38">
        <v>83.393119999999996</v>
      </c>
      <c r="Y3176" s="38">
        <v>131.21074999999999</v>
      </c>
      <c r="Z3176" s="38">
        <v>54.063299999999998</v>
      </c>
      <c r="AA3176" s="38">
        <v>2.4890300000000001</v>
      </c>
      <c r="AB3176" s="38">
        <v>19.57011</v>
      </c>
      <c r="AC3176" s="38">
        <v>19.388660000000002</v>
      </c>
      <c r="AD3176" s="38">
        <v>959.41539</v>
      </c>
      <c r="AE3176" s="38">
        <v>59.282299999999999</v>
      </c>
      <c r="AF3176" s="38">
        <v>24.834</v>
      </c>
      <c r="AG3176" s="38">
        <v>37.414630000000002</v>
      </c>
      <c r="AH3176" s="38">
        <v>960.07390999999996</v>
      </c>
      <c r="AI3176" s="38">
        <v>42358.702259999998</v>
      </c>
      <c r="AJ3176" s="38">
        <v>72.764920000000004</v>
      </c>
      <c r="AK3176" s="38">
        <v>45.630369999999999</v>
      </c>
      <c r="AL3176" s="6">
        <v>80.113910000000004</v>
      </c>
      <c r="AM3176" s="6">
        <v>119.98614000000001</v>
      </c>
      <c r="AN3176" s="6">
        <v>29.210470000000001</v>
      </c>
      <c r="AO3176" s="6">
        <v>32.353540000000002</v>
      </c>
      <c r="AP3176" s="6">
        <v>33.717210000000001</v>
      </c>
      <c r="AQ3176" s="6">
        <v>20.89668</v>
      </c>
      <c r="AR3176" s="6">
        <v>786.5</v>
      </c>
      <c r="AS3176" s="6">
        <v>16.5</v>
      </c>
      <c r="AT3176" s="6">
        <v>20</v>
      </c>
      <c r="AU3176" s="6">
        <v>78</v>
      </c>
      <c r="AV3176" s="6">
        <v>33</v>
      </c>
      <c r="AW3176" s="6">
        <v>9236.0784299999996</v>
      </c>
      <c r="AX3176" s="6">
        <v>39</v>
      </c>
      <c r="AY3176" s="6">
        <v>23.137250000000002</v>
      </c>
      <c r="AZ3176" s="6">
        <v>0.875</v>
      </c>
      <c r="BA3176" s="6">
        <v>0.39062999999999998</v>
      </c>
    </row>
    <row r="3177" spans="3:53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15.00413</v>
      </c>
      <c r="I3177" s="38">
        <v>11.736470000000001</v>
      </c>
      <c r="J3177" s="38">
        <v>98.237499999999997</v>
      </c>
      <c r="K3177" s="38">
        <v>12.70276</v>
      </c>
      <c r="L3177" s="38">
        <v>2.1254200000000001</v>
      </c>
      <c r="M3177" s="38">
        <v>2.1649799999999999</v>
      </c>
      <c r="N3177" s="38">
        <v>1.6153500000000001</v>
      </c>
      <c r="O3177" s="38">
        <v>49.583370000000002</v>
      </c>
      <c r="P3177" s="38">
        <v>51.198720000000002</v>
      </c>
      <c r="Q3177" s="38">
        <v>105.75826000000001</v>
      </c>
      <c r="R3177" s="38">
        <v>501.16978</v>
      </c>
      <c r="S3177" s="38">
        <v>2.7679100000000001</v>
      </c>
      <c r="T3177" s="38">
        <v>336.97341999999998</v>
      </c>
      <c r="U3177" s="38">
        <v>24.06269</v>
      </c>
      <c r="V3177" s="38">
        <v>9.1980000000000006E-2</v>
      </c>
      <c r="W3177" s="38">
        <v>32.162570000000002</v>
      </c>
      <c r="X3177" s="38">
        <v>78.529250000000005</v>
      </c>
      <c r="Y3177" s="38">
        <v>169.53993</v>
      </c>
      <c r="Z3177" s="38">
        <v>53.98677</v>
      </c>
      <c r="AA3177" s="38">
        <v>3.96014</v>
      </c>
      <c r="AB3177" s="38">
        <v>19.563849999999999</v>
      </c>
      <c r="AC3177" s="38">
        <v>19.375610000000002</v>
      </c>
      <c r="AD3177" s="38">
        <v>1500.93418</v>
      </c>
      <c r="AE3177" s="38">
        <v>59.362920000000003</v>
      </c>
      <c r="AF3177" s="38">
        <v>25.373950000000001</v>
      </c>
      <c r="AG3177" s="38">
        <v>37.433889999999998</v>
      </c>
      <c r="AH3177" s="38">
        <v>1499.3669400000001</v>
      </c>
      <c r="AI3177" s="38">
        <v>42358.703269999998</v>
      </c>
      <c r="AJ3177" s="38">
        <v>73.21866</v>
      </c>
      <c r="AK3177" s="38">
        <v>45.631019999999999</v>
      </c>
      <c r="AL3177" s="6">
        <v>80.110799999999998</v>
      </c>
      <c r="AM3177" s="6">
        <v>119.84614000000001</v>
      </c>
      <c r="AN3177" s="6">
        <v>29.205190000000002</v>
      </c>
      <c r="AO3177" s="6">
        <v>32.33963</v>
      </c>
      <c r="AP3177" s="6">
        <v>33.710430000000002</v>
      </c>
      <c r="AQ3177" s="6">
        <v>20.903700000000001</v>
      </c>
      <c r="AR3177" s="6">
        <v>1044.5</v>
      </c>
      <c r="AS3177" s="6">
        <v>-5.5</v>
      </c>
      <c r="AT3177" s="6">
        <v>26.274509999999999</v>
      </c>
      <c r="AU3177" s="6">
        <v>78</v>
      </c>
      <c r="AV3177" s="6">
        <v>33</v>
      </c>
      <c r="AW3177" s="6">
        <v>20480</v>
      </c>
      <c r="AX3177" s="6">
        <v>80</v>
      </c>
      <c r="AY3177" s="6">
        <v>29.01961</v>
      </c>
      <c r="AZ3177" s="6">
        <v>3.5000000000000003E-2</v>
      </c>
      <c r="BA3177" s="6">
        <v>1.09375</v>
      </c>
    </row>
    <row r="3178" spans="3:53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13.84281</v>
      </c>
      <c r="I3178" s="38">
        <v>11.73864</v>
      </c>
      <c r="J3178" s="38">
        <v>98.231269999999995</v>
      </c>
      <c r="K3178" s="38">
        <v>10.126799999999999</v>
      </c>
      <c r="L3178" s="38">
        <v>2.0981900000000002</v>
      </c>
      <c r="M3178" s="38">
        <v>2.2658800000000001</v>
      </c>
      <c r="N3178" s="38">
        <v>1.6821600000000001</v>
      </c>
      <c r="O3178" s="38">
        <v>49.527509999999999</v>
      </c>
      <c r="P3178" s="38">
        <v>51.20966</v>
      </c>
      <c r="Q3178" s="38">
        <v>103.30458</v>
      </c>
      <c r="R3178" s="38">
        <v>498.83742999999998</v>
      </c>
      <c r="S3178" s="38">
        <v>3.9253900000000002</v>
      </c>
      <c r="T3178" s="38">
        <v>336.44117999999997</v>
      </c>
      <c r="U3178" s="38">
        <v>24.046849999999999</v>
      </c>
      <c r="V3178" s="38">
        <v>0.12015000000000001</v>
      </c>
      <c r="W3178" s="38">
        <v>32.173139999999997</v>
      </c>
      <c r="X3178" s="38">
        <v>57.973750000000003</v>
      </c>
      <c r="Y3178" s="38">
        <v>264.33936999999997</v>
      </c>
      <c r="Z3178" s="38">
        <v>53.745620000000002</v>
      </c>
      <c r="AA3178" s="38">
        <v>5.3052000000000001</v>
      </c>
      <c r="AB3178" s="38">
        <v>19.548380000000002</v>
      </c>
      <c r="AC3178" s="38">
        <v>19.354120000000002</v>
      </c>
      <c r="AD3178" s="38">
        <v>2028.26613</v>
      </c>
      <c r="AE3178" s="38">
        <v>59.444749999999999</v>
      </c>
      <c r="AF3178" s="38">
        <v>24.987549999999999</v>
      </c>
      <c r="AG3178" s="38">
        <v>37.448700000000002</v>
      </c>
      <c r="AH3178" s="38">
        <v>2027.32843</v>
      </c>
      <c r="AI3178" s="38">
        <v>42358.705260000002</v>
      </c>
      <c r="AJ3178" s="38">
        <v>72.957490000000007</v>
      </c>
      <c r="AK3178" s="38">
        <v>45.624769999999998</v>
      </c>
      <c r="AL3178" s="6">
        <v>80.130750000000006</v>
      </c>
      <c r="AM3178" s="6">
        <v>119.78574</v>
      </c>
      <c r="AN3178" s="6">
        <v>29.081499999999998</v>
      </c>
      <c r="AO3178" s="6">
        <v>32.333080000000002</v>
      </c>
      <c r="AP3178" s="6">
        <v>33.708730000000003</v>
      </c>
      <c r="AQ3178" s="6">
        <v>20.905830000000002</v>
      </c>
      <c r="AR3178" s="6">
        <v>1671.75</v>
      </c>
      <c r="AS3178" s="6">
        <v>11.5</v>
      </c>
      <c r="AT3178" s="6">
        <v>25.882349999999999</v>
      </c>
      <c r="AU3178" s="6">
        <v>78</v>
      </c>
      <c r="AV3178" s="6">
        <v>33</v>
      </c>
      <c r="AW3178" s="6">
        <v>17869.803919999998</v>
      </c>
      <c r="AX3178" s="6">
        <v>70</v>
      </c>
      <c r="AY3178" s="6">
        <v>28.235289999999999</v>
      </c>
      <c r="AZ3178" s="6">
        <v>0.41</v>
      </c>
      <c r="BA3178" s="6">
        <v>1.64063</v>
      </c>
    </row>
    <row r="3179" spans="3:53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14.36102</v>
      </c>
      <c r="I3179" s="38">
        <v>11.73474</v>
      </c>
      <c r="J3179" s="38">
        <v>98.234989999999996</v>
      </c>
      <c r="K3179" s="38">
        <v>8.89635</v>
      </c>
      <c r="L3179" s="38">
        <v>2.11456</v>
      </c>
      <c r="M3179" s="38">
        <v>3.14384</v>
      </c>
      <c r="N3179" s="38">
        <v>1.83294</v>
      </c>
      <c r="O3179" s="38">
        <v>49.47851</v>
      </c>
      <c r="P3179" s="38">
        <v>51.311450000000001</v>
      </c>
      <c r="Q3179" s="38">
        <v>104.43053</v>
      </c>
      <c r="R3179" s="38">
        <v>498.04379999999998</v>
      </c>
      <c r="S3179" s="38">
        <v>3.7690800000000002</v>
      </c>
      <c r="T3179" s="38">
        <v>337.78208999999998</v>
      </c>
      <c r="U3179" s="38">
        <v>24.041820000000001</v>
      </c>
      <c r="V3179" s="38">
        <v>7.2849999999999998E-2</v>
      </c>
      <c r="W3179" s="38">
        <v>32.178179999999998</v>
      </c>
      <c r="X3179" s="38">
        <v>65.48021</v>
      </c>
      <c r="Y3179" s="38">
        <v>297.58753000000002</v>
      </c>
      <c r="Z3179" s="38">
        <v>52.932180000000002</v>
      </c>
      <c r="AA3179" s="38">
        <v>6.3687199999999997</v>
      </c>
      <c r="AB3179" s="38">
        <v>19.532050000000002</v>
      </c>
      <c r="AC3179" s="38">
        <v>19.352620000000002</v>
      </c>
      <c r="AD3179" s="38">
        <v>2413.70354</v>
      </c>
      <c r="AE3179" s="38">
        <v>59.22871</v>
      </c>
      <c r="AF3179" s="38">
        <v>25.240960000000001</v>
      </c>
      <c r="AG3179" s="38">
        <v>37.449190000000002</v>
      </c>
      <c r="AH3179" s="38">
        <v>2413.3875800000001</v>
      </c>
      <c r="AI3179" s="38">
        <v>42358.707779999997</v>
      </c>
      <c r="AJ3179" s="38">
        <v>72.766170000000002</v>
      </c>
      <c r="AK3179" s="38">
        <v>45.623179999999998</v>
      </c>
      <c r="AL3179" s="6">
        <v>80.031859999999995</v>
      </c>
      <c r="AM3179" s="6">
        <v>119.85850000000001</v>
      </c>
      <c r="AN3179" s="6">
        <v>28.99879</v>
      </c>
      <c r="AO3179" s="6">
        <v>32.368409999999997</v>
      </c>
      <c r="AP3179" s="6">
        <v>33.712569999999999</v>
      </c>
      <c r="AQ3179" s="6">
        <v>20.915279999999999</v>
      </c>
      <c r="AR3179" s="6">
        <v>2121.75</v>
      </c>
      <c r="AS3179" s="6">
        <v>24</v>
      </c>
      <c r="AT3179" s="6">
        <v>25.098040000000001</v>
      </c>
      <c r="AU3179" s="6">
        <v>78</v>
      </c>
      <c r="AV3179" s="6">
        <v>33</v>
      </c>
      <c r="AW3179" s="6">
        <v>13552.94118</v>
      </c>
      <c r="AX3179" s="6">
        <v>53</v>
      </c>
      <c r="AY3179" s="6">
        <v>28.235289999999999</v>
      </c>
      <c r="AZ3179" s="6">
        <v>0.82</v>
      </c>
      <c r="BA3179" s="6">
        <v>0.78125</v>
      </c>
    </row>
    <row r="3180" spans="3:53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13.997490000000001</v>
      </c>
      <c r="I3180" s="38">
        <v>11.718159999999999</v>
      </c>
      <c r="J3180" s="38">
        <v>98.238900000000001</v>
      </c>
      <c r="K3180" s="38">
        <v>13.05461</v>
      </c>
      <c r="L3180" s="38">
        <v>2.0932300000000001</v>
      </c>
      <c r="M3180" s="38">
        <v>3.0472299999999999</v>
      </c>
      <c r="N3180" s="38">
        <v>2.0560299999999998</v>
      </c>
      <c r="O3180" s="38">
        <v>49.41666</v>
      </c>
      <c r="P3180" s="38">
        <v>51.472700000000003</v>
      </c>
      <c r="Q3180" s="38">
        <v>104.13008000000001</v>
      </c>
      <c r="R3180" s="38">
        <v>498.39654000000002</v>
      </c>
      <c r="S3180" s="38">
        <v>4.6154500000000001</v>
      </c>
      <c r="T3180" s="38">
        <v>337.01119999999997</v>
      </c>
      <c r="U3180" s="38">
        <v>24.040649999999999</v>
      </c>
      <c r="V3180" s="38">
        <v>9.2410000000000006E-2</v>
      </c>
      <c r="W3180" s="38">
        <v>32.188229999999997</v>
      </c>
      <c r="X3180" s="38">
        <v>60.022419999999997</v>
      </c>
      <c r="Y3180" s="38">
        <v>309.88524000000001</v>
      </c>
      <c r="Z3180" s="38">
        <v>51.929340000000003</v>
      </c>
      <c r="AA3180" s="38">
        <v>7.4339500000000003</v>
      </c>
      <c r="AB3180" s="38">
        <v>19.523</v>
      </c>
      <c r="AC3180" s="38">
        <v>19.335840000000001</v>
      </c>
      <c r="AD3180" s="38">
        <v>2844.76746</v>
      </c>
      <c r="AE3180" s="38">
        <v>58.97043</v>
      </c>
      <c r="AF3180" s="38">
        <v>24.98911</v>
      </c>
      <c r="AG3180" s="38">
        <v>37.477719999999998</v>
      </c>
      <c r="AH3180" s="38">
        <v>2845.1467499999999</v>
      </c>
      <c r="AI3180" s="38">
        <v>42358.710169999998</v>
      </c>
      <c r="AJ3180" s="38">
        <v>72.697320000000005</v>
      </c>
      <c r="AK3180" s="38">
        <v>45.621609999999997</v>
      </c>
      <c r="AL3180" s="6">
        <v>80.082859999999997</v>
      </c>
      <c r="AM3180" s="6">
        <v>119.80253</v>
      </c>
      <c r="AN3180" s="6">
        <v>28.994109999999999</v>
      </c>
      <c r="AO3180" s="6">
        <v>32.350119999999997</v>
      </c>
      <c r="AP3180" s="6">
        <v>33.700369999999999</v>
      </c>
      <c r="AQ3180" s="6">
        <v>20.9192</v>
      </c>
      <c r="AR3180" s="6">
        <v>2538.25</v>
      </c>
      <c r="AS3180" s="6">
        <v>25</v>
      </c>
      <c r="AT3180" s="6">
        <v>27.450980000000001</v>
      </c>
      <c r="AU3180" s="6">
        <v>78</v>
      </c>
      <c r="AV3180" s="6">
        <v>33</v>
      </c>
      <c r="AW3180" s="6">
        <v>15159.215690000001</v>
      </c>
      <c r="AX3180" s="6">
        <v>60</v>
      </c>
      <c r="AY3180" s="6">
        <v>30.196079999999998</v>
      </c>
      <c r="AZ3180" s="6">
        <v>0.875</v>
      </c>
      <c r="BA3180" s="6">
        <v>0.85938000000000003</v>
      </c>
    </row>
    <row r="3181" spans="3:53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14.75023</v>
      </c>
      <c r="I3181" s="38">
        <v>11.70519</v>
      </c>
      <c r="J3181" s="38">
        <v>98.234960000000001</v>
      </c>
      <c r="K3181" s="38">
        <v>15.59517</v>
      </c>
      <c r="L3181" s="38">
        <v>2.0985200000000002</v>
      </c>
      <c r="M3181" s="38">
        <v>3.0672999999999999</v>
      </c>
      <c r="N3181" s="38">
        <v>2.2809200000000001</v>
      </c>
      <c r="O3181" s="38">
        <v>49.369590000000002</v>
      </c>
      <c r="P3181" s="38">
        <v>51.650509999999997</v>
      </c>
      <c r="Q3181" s="38">
        <v>105.52043</v>
      </c>
      <c r="R3181" s="38">
        <v>499.86962</v>
      </c>
      <c r="S3181" s="38">
        <v>5.2961200000000002</v>
      </c>
      <c r="T3181" s="38">
        <v>338.30356</v>
      </c>
      <c r="U3181" s="38">
        <v>24.02459</v>
      </c>
      <c r="V3181" s="38">
        <v>0.19252</v>
      </c>
      <c r="W3181" s="38">
        <v>32.17239</v>
      </c>
      <c r="X3181" s="38">
        <v>60.360349999999997</v>
      </c>
      <c r="Y3181" s="38">
        <v>315.98050999999998</v>
      </c>
      <c r="Z3181" s="38">
        <v>51.852580000000003</v>
      </c>
      <c r="AA3181" s="38">
        <v>8.5675600000000003</v>
      </c>
      <c r="AB3181" s="38">
        <v>19.504840000000002</v>
      </c>
      <c r="AC3181" s="38">
        <v>19.330500000000001</v>
      </c>
      <c r="AD3181" s="38">
        <v>3269.7993900000001</v>
      </c>
      <c r="AE3181" s="38">
        <v>58.937750000000001</v>
      </c>
      <c r="AF3181" s="38">
        <v>24.9315</v>
      </c>
      <c r="AG3181" s="38">
        <v>37.489919999999998</v>
      </c>
      <c r="AH3181" s="38">
        <v>3270.1330800000001</v>
      </c>
      <c r="AI3181" s="38">
        <v>42358.71314</v>
      </c>
      <c r="AJ3181" s="38">
        <v>72.886719999999997</v>
      </c>
      <c r="AK3181" s="38">
        <v>45.614699999999999</v>
      </c>
      <c r="AL3181" s="6">
        <v>79.966700000000003</v>
      </c>
      <c r="AM3181" s="6">
        <v>119.98242999999999</v>
      </c>
      <c r="AN3181" s="6">
        <v>29.007449999999999</v>
      </c>
      <c r="AO3181" s="6">
        <v>32.344290000000001</v>
      </c>
      <c r="AP3181" s="6">
        <v>33.710549999999998</v>
      </c>
      <c r="AQ3181" s="6">
        <v>20.920020000000001</v>
      </c>
      <c r="AR3181" s="6">
        <v>2947.5</v>
      </c>
      <c r="AS3181" s="6">
        <v>28</v>
      </c>
      <c r="AT3181" s="6">
        <v>28.62745</v>
      </c>
      <c r="AU3181" s="6">
        <v>78</v>
      </c>
      <c r="AV3181" s="6">
        <v>32</v>
      </c>
      <c r="AW3181" s="6">
        <v>14858.039220000001</v>
      </c>
      <c r="AX3181" s="6">
        <v>59</v>
      </c>
      <c r="AY3181" s="6">
        <v>31.37255</v>
      </c>
      <c r="AZ3181" s="6">
        <v>0.8</v>
      </c>
      <c r="BA3181" s="6">
        <v>0.23438000000000001</v>
      </c>
    </row>
    <row r="3182" spans="3:53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14.390650000000001</v>
      </c>
      <c r="I3182" s="38">
        <v>11.702299999999999</v>
      </c>
      <c r="J3182" s="38">
        <v>98.236019999999996</v>
      </c>
      <c r="K3182" s="38">
        <v>14.314260000000001</v>
      </c>
      <c r="L3182" s="38">
        <v>2.1071300000000002</v>
      </c>
      <c r="M3182" s="38">
        <v>3.3897599999999999</v>
      </c>
      <c r="N3182" s="38">
        <v>2.5140899999999999</v>
      </c>
      <c r="O3182" s="38">
        <v>49.331919999999997</v>
      </c>
      <c r="P3182" s="38">
        <v>51.84601</v>
      </c>
      <c r="Q3182" s="38">
        <v>105.36291</v>
      </c>
      <c r="R3182" s="38">
        <v>502.61941999999999</v>
      </c>
      <c r="S3182" s="38">
        <v>5.9844200000000001</v>
      </c>
      <c r="T3182" s="38">
        <v>339.02366999999998</v>
      </c>
      <c r="U3182" s="38">
        <v>24.018750000000001</v>
      </c>
      <c r="V3182" s="38">
        <v>0.19481000000000001</v>
      </c>
      <c r="W3182" s="38">
        <v>32.167079999999999</v>
      </c>
      <c r="X3182" s="38">
        <v>65.005709999999993</v>
      </c>
      <c r="Y3182" s="38">
        <v>323.67669999999998</v>
      </c>
      <c r="Z3182" s="38">
        <v>52.248359999999998</v>
      </c>
      <c r="AA3182" s="38">
        <v>9.7326200000000007</v>
      </c>
      <c r="AB3182" s="38">
        <v>19.50159</v>
      </c>
      <c r="AC3182" s="38">
        <v>19.314440000000001</v>
      </c>
      <c r="AD3182" s="38">
        <v>3699.1995700000002</v>
      </c>
      <c r="AE3182" s="38">
        <v>59.006419999999999</v>
      </c>
      <c r="AF3182" s="38">
        <v>25.1555</v>
      </c>
      <c r="AG3182" s="38">
        <v>37.504460000000002</v>
      </c>
      <c r="AH3182" s="38">
        <v>3699.21801</v>
      </c>
      <c r="AI3182" s="38">
        <v>42358.716489999999</v>
      </c>
      <c r="AJ3182" s="38">
        <v>72.782489999999996</v>
      </c>
      <c r="AK3182" s="38">
        <v>45.614260000000002</v>
      </c>
      <c r="AL3182" s="6">
        <v>80.040559999999999</v>
      </c>
      <c r="AM3182" s="6">
        <v>119.95742</v>
      </c>
      <c r="AN3182" s="6">
        <v>29.023330000000001</v>
      </c>
      <c r="AO3182" s="6">
        <v>32.376150000000003</v>
      </c>
      <c r="AP3182" s="6">
        <v>33.720289999999999</v>
      </c>
      <c r="AQ3182" s="6">
        <v>20.923259999999999</v>
      </c>
      <c r="AR3182" s="6">
        <v>3387.5</v>
      </c>
      <c r="AS3182" s="6">
        <v>29</v>
      </c>
      <c r="AT3182" s="6">
        <v>30.196079999999998</v>
      </c>
      <c r="AU3182" s="6">
        <v>78</v>
      </c>
      <c r="AV3182" s="6">
        <v>32</v>
      </c>
      <c r="AW3182" s="6">
        <v>15661.17647</v>
      </c>
      <c r="AX3182" s="6">
        <v>61</v>
      </c>
      <c r="AY3182" s="6">
        <v>32.156860000000002</v>
      </c>
      <c r="AZ3182" s="6">
        <v>0.76</v>
      </c>
      <c r="BA3182" s="6">
        <v>0.54688000000000003</v>
      </c>
    </row>
    <row r="3183" spans="3:53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13.970800000000001</v>
      </c>
      <c r="I3183" s="38">
        <v>11.702450000000001</v>
      </c>
      <c r="J3183" s="38">
        <v>98.235560000000007</v>
      </c>
      <c r="K3183" s="38">
        <v>15.373430000000001</v>
      </c>
      <c r="L3183" s="38">
        <v>2.1017000000000001</v>
      </c>
      <c r="M3183" s="38">
        <v>3.47872</v>
      </c>
      <c r="N3183" s="38">
        <v>2.7283900000000001</v>
      </c>
      <c r="O3183" s="38">
        <v>49.29166</v>
      </c>
      <c r="P3183" s="38">
        <v>52.020049999999998</v>
      </c>
      <c r="Q3183" s="38">
        <v>106.25172999999999</v>
      </c>
      <c r="R3183" s="38">
        <v>506.80718000000002</v>
      </c>
      <c r="S3183" s="38">
        <v>6.69977</v>
      </c>
      <c r="T3183" s="38">
        <v>338.93531000000002</v>
      </c>
      <c r="U3183" s="38">
        <v>24.011769999999999</v>
      </c>
      <c r="V3183" s="38">
        <v>0.1741</v>
      </c>
      <c r="W3183" s="38">
        <v>32.12097</v>
      </c>
      <c r="X3183" s="38">
        <v>65.443820000000002</v>
      </c>
      <c r="Y3183" s="38">
        <v>328.92642999999998</v>
      </c>
      <c r="Z3183" s="38">
        <v>52.670610000000003</v>
      </c>
      <c r="AA3183" s="38">
        <v>10.83217</v>
      </c>
      <c r="AB3183" s="38">
        <v>19.486080000000001</v>
      </c>
      <c r="AC3183" s="38">
        <v>19.305879999999998</v>
      </c>
      <c r="AD3183" s="38">
        <v>4129.16518</v>
      </c>
      <c r="AE3183" s="38">
        <v>59.086649999999999</v>
      </c>
      <c r="AF3183" s="38">
        <v>25.088080000000001</v>
      </c>
      <c r="AG3183" s="38">
        <v>37.508290000000002</v>
      </c>
      <c r="AH3183" s="38">
        <v>4129.26368</v>
      </c>
      <c r="AI3183" s="38">
        <v>42358.720280000001</v>
      </c>
      <c r="AJ3183" s="38">
        <v>73.172730000000001</v>
      </c>
      <c r="AK3183" s="38">
        <v>45.597149999999999</v>
      </c>
      <c r="AL3183" s="6">
        <v>80.015720000000002</v>
      </c>
      <c r="AM3183" s="6">
        <v>120.04801</v>
      </c>
      <c r="AN3183" s="6">
        <v>28.981570000000001</v>
      </c>
      <c r="AO3183" s="6">
        <v>32.413290000000003</v>
      </c>
      <c r="AP3183" s="6">
        <v>33.72927</v>
      </c>
      <c r="AQ3183" s="6">
        <v>20.908529999999999</v>
      </c>
      <c r="AR3183" s="6">
        <v>3810.75</v>
      </c>
      <c r="AS3183" s="6">
        <v>29</v>
      </c>
      <c r="AT3183" s="6">
        <v>31.764710000000001</v>
      </c>
      <c r="AU3183" s="6">
        <v>78</v>
      </c>
      <c r="AV3183" s="6">
        <v>32</v>
      </c>
      <c r="AW3183" s="6">
        <v>16263.529409999999</v>
      </c>
      <c r="AX3183" s="6">
        <v>63</v>
      </c>
      <c r="AY3183" s="6">
        <v>32.941180000000003</v>
      </c>
      <c r="AZ3183" s="6">
        <v>0.78</v>
      </c>
      <c r="BA3183" s="6">
        <v>1.76563</v>
      </c>
    </row>
    <row r="3184" spans="3:53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14.02961</v>
      </c>
      <c r="I3184" s="38">
        <v>11.702019999999999</v>
      </c>
      <c r="J3184" s="38">
        <v>98.235919999999993</v>
      </c>
      <c r="K3184" s="38">
        <v>13.247590000000001</v>
      </c>
      <c r="L3184" s="38">
        <v>2.08982</v>
      </c>
      <c r="M3184" s="38">
        <v>3.20608</v>
      </c>
      <c r="N3184" s="38">
        <v>2.9642900000000001</v>
      </c>
      <c r="O3184" s="38">
        <v>49.259399999999999</v>
      </c>
      <c r="P3184" s="38">
        <v>52.223689999999998</v>
      </c>
      <c r="Q3184" s="38">
        <v>103.30328</v>
      </c>
      <c r="R3184" s="38">
        <v>512.54651999999999</v>
      </c>
      <c r="S3184" s="38">
        <v>6.75169</v>
      </c>
      <c r="T3184" s="38">
        <v>336.17507000000001</v>
      </c>
      <c r="U3184" s="38">
        <v>23.99728</v>
      </c>
      <c r="V3184" s="38">
        <v>0.45513999999999999</v>
      </c>
      <c r="W3184" s="38">
        <v>32.05153</v>
      </c>
      <c r="X3184" s="38">
        <v>38.073920000000001</v>
      </c>
      <c r="Y3184" s="38">
        <v>332.14427000000001</v>
      </c>
      <c r="Z3184" s="38">
        <v>53.021949999999997</v>
      </c>
      <c r="AA3184" s="38">
        <v>11.28674</v>
      </c>
      <c r="AB3184" s="38">
        <v>19.487110000000001</v>
      </c>
      <c r="AC3184" s="38">
        <v>19.298410000000001</v>
      </c>
      <c r="AD3184" s="38">
        <v>4320.0850399999999</v>
      </c>
      <c r="AE3184" s="38">
        <v>59.388649999999998</v>
      </c>
      <c r="AF3184" s="38">
        <v>24.946339999999999</v>
      </c>
      <c r="AG3184" s="38">
        <v>37.510179999999998</v>
      </c>
      <c r="AH3184" s="38">
        <v>4319.9348600000003</v>
      </c>
      <c r="AI3184" s="38">
        <v>42358.72464</v>
      </c>
      <c r="AJ3184" s="38">
        <v>73.11645</v>
      </c>
      <c r="AK3184" s="38">
        <v>45.58258</v>
      </c>
      <c r="AL3184" s="6">
        <v>80.113410000000002</v>
      </c>
      <c r="AM3184" s="6">
        <v>119.88722</v>
      </c>
      <c r="AN3184" s="6">
        <v>28.850639999999999</v>
      </c>
      <c r="AO3184" s="6">
        <v>32.39273</v>
      </c>
      <c r="AP3184" s="6">
        <v>33.723849999999999</v>
      </c>
      <c r="AQ3184" s="6">
        <v>20.916499999999999</v>
      </c>
      <c r="AR3184" s="6">
        <v>4232</v>
      </c>
      <c r="AS3184" s="6">
        <v>30.5</v>
      </c>
      <c r="AT3184" s="6">
        <v>30.588239999999999</v>
      </c>
      <c r="AU3184" s="6">
        <v>78</v>
      </c>
      <c r="AV3184" s="6">
        <v>32</v>
      </c>
      <c r="AW3184" s="6">
        <v>15058.82353</v>
      </c>
      <c r="AX3184" s="6">
        <v>57</v>
      </c>
      <c r="AY3184" s="6">
        <v>32.156860000000002</v>
      </c>
      <c r="AZ3184" s="6">
        <v>0.83499999999999996</v>
      </c>
      <c r="BA3184" s="6">
        <v>1.375</v>
      </c>
    </row>
    <row r="3185" spans="3:53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14.24619</v>
      </c>
      <c r="I3185" s="38">
        <v>11.711830000000001</v>
      </c>
      <c r="J3185" s="38">
        <v>98.239140000000006</v>
      </c>
      <c r="K3185" s="38">
        <v>10.439249999999999</v>
      </c>
      <c r="L3185" s="38">
        <v>2.0903999999999998</v>
      </c>
      <c r="M3185" s="38">
        <v>3.0308999999999999</v>
      </c>
      <c r="N3185" s="38">
        <v>3.17353</v>
      </c>
      <c r="O3185" s="38">
        <v>49.248190000000001</v>
      </c>
      <c r="P3185" s="38">
        <v>52.421720000000001</v>
      </c>
      <c r="Q3185" s="38">
        <v>104.25139</v>
      </c>
      <c r="R3185" s="38">
        <v>519.54688999999996</v>
      </c>
      <c r="S3185" s="38">
        <v>4.4874700000000001</v>
      </c>
      <c r="T3185" s="38">
        <v>336.52926000000002</v>
      </c>
      <c r="U3185" s="38">
        <v>23.996700000000001</v>
      </c>
      <c r="V3185" s="38">
        <v>0.43920999999999999</v>
      </c>
      <c r="W3185" s="38">
        <v>31.987770000000001</v>
      </c>
      <c r="X3185" s="38">
        <v>41.790889999999997</v>
      </c>
      <c r="Y3185" s="38">
        <v>330.80989</v>
      </c>
      <c r="Z3185" s="38">
        <v>53.332810000000002</v>
      </c>
      <c r="AA3185" s="38">
        <v>11.26211</v>
      </c>
      <c r="AB3185" s="38">
        <v>19.493310000000001</v>
      </c>
      <c r="AC3185" s="38">
        <v>19.297049999999999</v>
      </c>
      <c r="AD3185" s="38">
        <v>4309.9011899999996</v>
      </c>
      <c r="AE3185" s="38">
        <v>59.914239999999999</v>
      </c>
      <c r="AF3185" s="38">
        <v>24.95682</v>
      </c>
      <c r="AG3185" s="38">
        <v>37.51755</v>
      </c>
      <c r="AH3185" s="38">
        <v>4309.6730200000002</v>
      </c>
      <c r="AI3185" s="38">
        <v>42358.72825</v>
      </c>
      <c r="AJ3185" s="38">
        <v>73.010000000000005</v>
      </c>
      <c r="AK3185" s="38">
        <v>45.573569999999997</v>
      </c>
      <c r="AL3185" s="6">
        <v>80.009789999999995</v>
      </c>
      <c r="AM3185" s="6">
        <v>119.88864</v>
      </c>
      <c r="AN3185" s="6">
        <v>28.706769999999999</v>
      </c>
      <c r="AO3185" s="6">
        <v>32.381439999999998</v>
      </c>
      <c r="AP3185" s="6">
        <v>33.727069999999998</v>
      </c>
      <c r="AQ3185" s="6">
        <v>20.916830000000001</v>
      </c>
      <c r="AR3185" s="6">
        <v>4310</v>
      </c>
      <c r="AS3185" s="6">
        <v>38</v>
      </c>
      <c r="AT3185" s="6">
        <v>26.66667</v>
      </c>
      <c r="AU3185" s="6">
        <v>78</v>
      </c>
      <c r="AV3185" s="6">
        <v>32</v>
      </c>
      <c r="AW3185" s="6">
        <v>9738.0392200000006</v>
      </c>
      <c r="AX3185" s="6">
        <v>39</v>
      </c>
      <c r="AY3185" s="6">
        <v>29.411760000000001</v>
      </c>
      <c r="AZ3185" s="6">
        <v>0.68</v>
      </c>
      <c r="BA3185" s="6">
        <v>0.67188000000000003</v>
      </c>
    </row>
    <row r="3186" spans="3:53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14.50455</v>
      </c>
      <c r="I3186" s="38">
        <v>11.70612</v>
      </c>
      <c r="J3186" s="38">
        <v>98.234539999999996</v>
      </c>
      <c r="K3186" s="38">
        <v>9.3471600000000006</v>
      </c>
      <c r="L3186" s="38">
        <v>2.0941900000000002</v>
      </c>
      <c r="M3186" s="38">
        <v>2.9950299999999999</v>
      </c>
      <c r="N3186" s="38">
        <v>3.4114100000000001</v>
      </c>
      <c r="O3186" s="38">
        <v>49.221939999999996</v>
      </c>
      <c r="P3186" s="38">
        <v>52.63335</v>
      </c>
      <c r="Q3186" s="38">
        <v>104.00257999999999</v>
      </c>
      <c r="R3186" s="38">
        <v>526.67720999999995</v>
      </c>
      <c r="S3186" s="38">
        <v>4.5086000000000004</v>
      </c>
      <c r="T3186" s="38">
        <v>336.00760000000002</v>
      </c>
      <c r="U3186" s="38">
        <v>23.983090000000001</v>
      </c>
      <c r="V3186" s="38">
        <v>0.35848000000000002</v>
      </c>
      <c r="W3186" s="38">
        <v>31.942519999999998</v>
      </c>
      <c r="X3186" s="38">
        <v>39.769739999999999</v>
      </c>
      <c r="Y3186" s="38">
        <v>330.68614000000002</v>
      </c>
      <c r="Z3186" s="38">
        <v>53.615960000000001</v>
      </c>
      <c r="AA3186" s="38">
        <v>11.3003</v>
      </c>
      <c r="AB3186" s="38">
        <v>19.49259</v>
      </c>
      <c r="AC3186" s="38">
        <v>19.302820000000001</v>
      </c>
      <c r="AD3186" s="38">
        <v>4316.9539500000001</v>
      </c>
      <c r="AE3186" s="38">
        <v>60.278750000000002</v>
      </c>
      <c r="AF3186" s="38">
        <v>24.99625</v>
      </c>
      <c r="AG3186" s="38">
        <v>37.520159999999997</v>
      </c>
      <c r="AH3186" s="38">
        <v>4317.1516499999998</v>
      </c>
      <c r="AI3186" s="38">
        <v>42358.731030000003</v>
      </c>
      <c r="AJ3186" s="38">
        <v>73.093919999999997</v>
      </c>
      <c r="AK3186" s="38">
        <v>45.570509999999999</v>
      </c>
      <c r="AL3186" s="6">
        <v>79.959919999999997</v>
      </c>
      <c r="AM3186" s="6">
        <v>120.21847</v>
      </c>
      <c r="AN3186" s="6">
        <v>28.648309999999999</v>
      </c>
      <c r="AO3186" s="6">
        <v>32.349809999999998</v>
      </c>
      <c r="AP3186" s="6">
        <v>33.720280000000002</v>
      </c>
      <c r="AQ3186" s="6">
        <v>20.915649999999999</v>
      </c>
      <c r="AR3186" s="6">
        <v>4310</v>
      </c>
      <c r="AS3186" s="6">
        <v>37</v>
      </c>
      <c r="AT3186" s="6">
        <v>27.058820000000001</v>
      </c>
      <c r="AU3186" s="6">
        <v>78</v>
      </c>
      <c r="AV3186" s="6">
        <v>32</v>
      </c>
      <c r="AW3186" s="6">
        <v>10340.392159999999</v>
      </c>
      <c r="AX3186" s="6">
        <v>41</v>
      </c>
      <c r="AY3186" s="6">
        <v>29.803920000000002</v>
      </c>
      <c r="AZ3186" s="6">
        <v>0.41</v>
      </c>
      <c r="BA3186" s="6">
        <v>0.75</v>
      </c>
    </row>
    <row r="3187" spans="3:53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14.26427</v>
      </c>
      <c r="I3187" s="38">
        <v>11.701930000000001</v>
      </c>
      <c r="J3187" s="38">
        <v>98.239639999999994</v>
      </c>
      <c r="K3187" s="38">
        <v>8.4339899999999997</v>
      </c>
      <c r="L3187" s="38">
        <v>2.0943299999999998</v>
      </c>
      <c r="M3187" s="38">
        <v>2.92028</v>
      </c>
      <c r="N3187" s="38">
        <v>3.5421</v>
      </c>
      <c r="O3187" s="38">
        <v>49.215690000000002</v>
      </c>
      <c r="P3187" s="38">
        <v>52.757779999999997</v>
      </c>
      <c r="Q3187" s="38">
        <v>103.77991</v>
      </c>
      <c r="R3187" s="38">
        <v>533.31704000000002</v>
      </c>
      <c r="S3187" s="38">
        <v>4.2812599999999996</v>
      </c>
      <c r="T3187" s="38">
        <v>335.5317</v>
      </c>
      <c r="U3187" s="38">
        <v>23.974129999999999</v>
      </c>
      <c r="V3187" s="38">
        <v>0.35447000000000001</v>
      </c>
      <c r="W3187" s="38">
        <v>31.89959</v>
      </c>
      <c r="X3187" s="38">
        <v>39.515639999999998</v>
      </c>
      <c r="Y3187" s="38">
        <v>330.0283</v>
      </c>
      <c r="Z3187" s="38">
        <v>53.87865</v>
      </c>
      <c r="AA3187" s="38">
        <v>11.27618</v>
      </c>
      <c r="AB3187" s="38">
        <v>19.492380000000001</v>
      </c>
      <c r="AC3187" s="38">
        <v>19.286860000000001</v>
      </c>
      <c r="AD3187" s="38">
        <v>4307.4606199999998</v>
      </c>
      <c r="AE3187" s="38">
        <v>60.549630000000001</v>
      </c>
      <c r="AF3187" s="38">
        <v>24.997979999999998</v>
      </c>
      <c r="AG3187" s="38">
        <v>37.528950000000002</v>
      </c>
      <c r="AH3187" s="38">
        <v>4306.8499300000003</v>
      </c>
      <c r="AI3187" s="38">
        <v>42358.733749999999</v>
      </c>
      <c r="AJ3187" s="38">
        <v>73.166449999999998</v>
      </c>
      <c r="AK3187" s="38">
        <v>45.569429999999997</v>
      </c>
      <c r="AL3187" s="6">
        <v>80.105289999999997</v>
      </c>
      <c r="AM3187" s="6">
        <v>119.94508999999999</v>
      </c>
      <c r="AN3187" s="6">
        <v>28.605329999999999</v>
      </c>
      <c r="AO3187" s="6">
        <v>32.327300000000001</v>
      </c>
      <c r="AP3187" s="6">
        <v>33.718960000000003</v>
      </c>
      <c r="AQ3187" s="6">
        <v>20.922080000000001</v>
      </c>
      <c r="AR3187" s="6">
        <v>4314.75</v>
      </c>
      <c r="AS3187" s="6">
        <v>37.5</v>
      </c>
      <c r="AT3187" s="6">
        <v>26.66667</v>
      </c>
      <c r="AU3187" s="6">
        <v>78</v>
      </c>
      <c r="AV3187" s="6">
        <v>32</v>
      </c>
      <c r="AW3187" s="6">
        <v>10039.215690000001</v>
      </c>
      <c r="AX3187" s="6">
        <v>40</v>
      </c>
      <c r="AY3187" s="6">
        <v>29.411760000000001</v>
      </c>
      <c r="AZ3187" s="6">
        <v>0.82</v>
      </c>
      <c r="BA3187" s="6">
        <v>1.45313</v>
      </c>
    </row>
    <row r="3188" spans="3:53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14.46674</v>
      </c>
      <c r="I3188" s="38">
        <v>11.69177</v>
      </c>
      <c r="J3188" s="38">
        <v>98.241219999999998</v>
      </c>
      <c r="K3188" s="38">
        <v>8.3596900000000005</v>
      </c>
      <c r="L3188" s="38">
        <v>2.09633</v>
      </c>
      <c r="M3188" s="38">
        <v>2.72132</v>
      </c>
      <c r="N3188" s="38">
        <v>3.6000700000000001</v>
      </c>
      <c r="O3188" s="38">
        <v>49.183759999999999</v>
      </c>
      <c r="P3188" s="38">
        <v>52.783830000000002</v>
      </c>
      <c r="Q3188" s="38">
        <v>104.24285999999999</v>
      </c>
      <c r="R3188" s="38">
        <v>539.35713999999996</v>
      </c>
      <c r="S3188" s="38">
        <v>4.15665</v>
      </c>
      <c r="T3188" s="38">
        <v>338.43135000000001</v>
      </c>
      <c r="U3188" s="38">
        <v>23.9666</v>
      </c>
      <c r="V3188" s="38">
        <v>0.31713999999999998</v>
      </c>
      <c r="W3188" s="38">
        <v>31.864129999999999</v>
      </c>
      <c r="X3188" s="38">
        <v>40.008789999999998</v>
      </c>
      <c r="Y3188" s="38">
        <v>330.12562000000003</v>
      </c>
      <c r="Z3188" s="38">
        <v>54.088030000000003</v>
      </c>
      <c r="AA3188" s="38">
        <v>11.281330000000001</v>
      </c>
      <c r="AB3188" s="38">
        <v>19.48883</v>
      </c>
      <c r="AC3188" s="38">
        <v>19.297820000000002</v>
      </c>
      <c r="AD3188" s="38">
        <v>4305.4954100000004</v>
      </c>
      <c r="AE3188" s="38">
        <v>60.834240000000001</v>
      </c>
      <c r="AF3188" s="38">
        <v>25.03285</v>
      </c>
      <c r="AG3188" s="38">
        <v>37.53434</v>
      </c>
      <c r="AH3188" s="38">
        <v>4304.4569899999997</v>
      </c>
      <c r="AI3188" s="38">
        <v>42358.736320000004</v>
      </c>
      <c r="AJ3188" s="38">
        <v>73.214550000000003</v>
      </c>
      <c r="AK3188" s="38">
        <v>45.558759999999999</v>
      </c>
      <c r="AL3188" s="6">
        <v>80.174260000000004</v>
      </c>
      <c r="AM3188" s="6">
        <v>120.14626</v>
      </c>
      <c r="AN3188" s="6">
        <v>28.573080000000001</v>
      </c>
      <c r="AO3188" s="6">
        <v>32.283859999999997</v>
      </c>
      <c r="AP3188" s="6">
        <v>33.7102</v>
      </c>
      <c r="AQ3188" s="6">
        <v>20.91405</v>
      </c>
      <c r="AR3188" s="6">
        <v>4300</v>
      </c>
      <c r="AS3188" s="6">
        <v>38</v>
      </c>
      <c r="AT3188" s="6">
        <v>27.058820000000001</v>
      </c>
      <c r="AU3188" s="6">
        <v>78</v>
      </c>
      <c r="AV3188" s="6">
        <v>32</v>
      </c>
      <c r="AW3188" s="6">
        <v>9938.8235299999997</v>
      </c>
      <c r="AX3188" s="6">
        <v>39</v>
      </c>
      <c r="AY3188" s="6">
        <v>29.411760000000001</v>
      </c>
      <c r="AZ3188" s="6">
        <v>0.46500000000000002</v>
      </c>
      <c r="BA3188" s="6">
        <v>0.75</v>
      </c>
    </row>
    <row r="3189" spans="3:53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14.13889</v>
      </c>
      <c r="I3189" s="38">
        <v>11.681469999999999</v>
      </c>
      <c r="J3189" s="38">
        <v>98.236869999999996</v>
      </c>
      <c r="K3189" s="38">
        <v>8.2458200000000001</v>
      </c>
      <c r="L3189" s="38">
        <v>2.09782</v>
      </c>
      <c r="M3189" s="38">
        <v>2.7327499999999998</v>
      </c>
      <c r="N3189" s="38">
        <v>3.4943399999999998</v>
      </c>
      <c r="O3189" s="38">
        <v>49.159179999999999</v>
      </c>
      <c r="P3189" s="38">
        <v>52.65352</v>
      </c>
      <c r="Q3189" s="38">
        <v>104.38263999999999</v>
      </c>
      <c r="R3189" s="38">
        <v>544.80466999999999</v>
      </c>
      <c r="S3189" s="38">
        <v>4.4189999999999996</v>
      </c>
      <c r="T3189" s="38">
        <v>338.33794</v>
      </c>
      <c r="U3189" s="38">
        <v>23.95872</v>
      </c>
      <c r="V3189" s="38">
        <v>0.27572000000000002</v>
      </c>
      <c r="W3189" s="38">
        <v>31.82225</v>
      </c>
      <c r="X3189" s="38">
        <v>40.806019999999997</v>
      </c>
      <c r="Y3189" s="38">
        <v>328.65937000000002</v>
      </c>
      <c r="Z3189" s="38">
        <v>54.266350000000003</v>
      </c>
      <c r="AA3189" s="38">
        <v>11.31376</v>
      </c>
      <c r="AB3189" s="38">
        <v>19.481670000000001</v>
      </c>
      <c r="AC3189" s="38">
        <v>19.289269999999998</v>
      </c>
      <c r="AD3189" s="38">
        <v>4314.2707</v>
      </c>
      <c r="AE3189" s="38">
        <v>61.034410000000001</v>
      </c>
      <c r="AF3189" s="38">
        <v>25.035060000000001</v>
      </c>
      <c r="AG3189" s="38">
        <v>37.534439999999996</v>
      </c>
      <c r="AH3189" s="38">
        <v>4313.3692499999997</v>
      </c>
      <c r="AI3189" s="38">
        <v>42358.738890000001</v>
      </c>
      <c r="AJ3189" s="38">
        <v>73.239599999999996</v>
      </c>
      <c r="AK3189" s="38">
        <v>45.541969999999999</v>
      </c>
      <c r="AL3189" s="6">
        <v>80.071780000000004</v>
      </c>
      <c r="AM3189" s="6">
        <v>120.05504000000001</v>
      </c>
      <c r="AN3189" s="6">
        <v>28.52872</v>
      </c>
      <c r="AO3189" s="6">
        <v>32.245179999999998</v>
      </c>
      <c r="AP3189" s="6">
        <v>33.710419999999999</v>
      </c>
      <c r="AQ3189" s="6">
        <v>20.906590000000001</v>
      </c>
      <c r="AR3189" s="6">
        <v>4310</v>
      </c>
      <c r="AS3189" s="6">
        <v>37</v>
      </c>
      <c r="AT3189" s="6">
        <v>27.058820000000001</v>
      </c>
      <c r="AU3189" s="6">
        <v>78</v>
      </c>
      <c r="AV3189" s="6">
        <v>32</v>
      </c>
      <c r="AW3189" s="6">
        <v>10340.392159999999</v>
      </c>
      <c r="AX3189" s="6">
        <v>40</v>
      </c>
      <c r="AY3189" s="6">
        <v>29.803920000000002</v>
      </c>
      <c r="AZ3189" s="6">
        <v>0.52500000000000002</v>
      </c>
      <c r="BA3189" s="6">
        <v>1.45313</v>
      </c>
    </row>
    <row r="3190" spans="3:53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14.52613</v>
      </c>
      <c r="I3190" s="38">
        <v>11.679869999999999</v>
      </c>
      <c r="J3190" s="38">
        <v>98.234290000000001</v>
      </c>
      <c r="K3190" s="38">
        <v>7.7317799999999997</v>
      </c>
      <c r="L3190" s="38">
        <v>2.09076</v>
      </c>
      <c r="M3190" s="38">
        <v>2.7658</v>
      </c>
      <c r="N3190" s="38">
        <v>3.47939</v>
      </c>
      <c r="O3190" s="38">
        <v>49.160260000000001</v>
      </c>
      <c r="P3190" s="38">
        <v>52.639659999999999</v>
      </c>
      <c r="Q3190" s="38">
        <v>104.19553000000001</v>
      </c>
      <c r="R3190" s="38">
        <v>549.76971000000003</v>
      </c>
      <c r="S3190" s="38">
        <v>4.4103000000000003</v>
      </c>
      <c r="T3190" s="38">
        <v>337.39632</v>
      </c>
      <c r="U3190" s="38">
        <v>23.943110000000001</v>
      </c>
      <c r="V3190" s="38">
        <v>0.24698999999999999</v>
      </c>
      <c r="W3190" s="38">
        <v>31.796690000000002</v>
      </c>
      <c r="X3190" s="38">
        <v>39.119810000000001</v>
      </c>
      <c r="Y3190" s="38">
        <v>328.68664000000001</v>
      </c>
      <c r="Z3190" s="38">
        <v>54.406170000000003</v>
      </c>
      <c r="AA3190" s="38">
        <v>11.23803</v>
      </c>
      <c r="AB3190" s="38">
        <v>19.488980000000002</v>
      </c>
      <c r="AC3190" s="38">
        <v>19.29411</v>
      </c>
      <c r="AD3190" s="38">
        <v>4299.5172000000002</v>
      </c>
      <c r="AE3190" s="38">
        <v>61.281759999999998</v>
      </c>
      <c r="AF3190" s="38">
        <v>24.954329999999999</v>
      </c>
      <c r="AG3190" s="38">
        <v>37.538089999999997</v>
      </c>
      <c r="AH3190" s="38">
        <v>4300.0350500000004</v>
      </c>
      <c r="AI3190" s="38">
        <v>42358.741670000003</v>
      </c>
      <c r="AJ3190" s="38">
        <v>73.479050000000001</v>
      </c>
      <c r="AK3190" s="38">
        <v>45.530320000000003</v>
      </c>
      <c r="AL3190" s="6">
        <v>80.048659999999998</v>
      </c>
      <c r="AM3190" s="6">
        <v>119.85500999999999</v>
      </c>
      <c r="AN3190" s="6">
        <v>28.491029999999999</v>
      </c>
      <c r="AO3190" s="6">
        <v>32.22484</v>
      </c>
      <c r="AP3190" s="6">
        <v>33.702500000000001</v>
      </c>
      <c r="AQ3190" s="6">
        <v>20.901859999999999</v>
      </c>
      <c r="AR3190" s="6">
        <v>4310</v>
      </c>
      <c r="AS3190" s="6">
        <v>38</v>
      </c>
      <c r="AT3190" s="6">
        <v>26.66667</v>
      </c>
      <c r="AU3190" s="6">
        <v>78</v>
      </c>
      <c r="AV3190" s="6">
        <v>32</v>
      </c>
      <c r="AW3190" s="6">
        <v>9938.8235299999997</v>
      </c>
      <c r="AX3190" s="6">
        <v>39</v>
      </c>
      <c r="AY3190" s="6">
        <v>29.411760000000001</v>
      </c>
      <c r="AZ3190" s="6">
        <v>0.505</v>
      </c>
      <c r="BA3190" s="6">
        <v>0.75</v>
      </c>
    </row>
    <row r="3191" spans="3:53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14.07784</v>
      </c>
      <c r="I3191" s="38">
        <v>11.67985</v>
      </c>
      <c r="J3191" s="38">
        <v>98.238110000000006</v>
      </c>
      <c r="K3191" s="38">
        <v>6.1098400000000002</v>
      </c>
      <c r="L3191" s="38">
        <v>2.0904400000000001</v>
      </c>
      <c r="M3191" s="38">
        <v>2.5398100000000001</v>
      </c>
      <c r="N3191" s="38">
        <v>3.6278899999999998</v>
      </c>
      <c r="O3191" s="38">
        <v>49.184280000000001</v>
      </c>
      <c r="P3191" s="38">
        <v>52.812179999999998</v>
      </c>
      <c r="Q3191" s="38">
        <v>102.86139</v>
      </c>
      <c r="R3191" s="38">
        <v>554.33210999999994</v>
      </c>
      <c r="S3191" s="38">
        <v>3.4190700000000001</v>
      </c>
      <c r="T3191" s="38">
        <v>334.43176</v>
      </c>
      <c r="U3191" s="38">
        <v>23.941199999999998</v>
      </c>
      <c r="V3191" s="38">
        <v>0.41449999999999998</v>
      </c>
      <c r="W3191" s="38">
        <v>31.759039999999999</v>
      </c>
      <c r="X3191" s="38">
        <v>19.57039</v>
      </c>
      <c r="Y3191" s="38">
        <v>328.33623999999998</v>
      </c>
      <c r="Z3191" s="38">
        <v>54.530149999999999</v>
      </c>
      <c r="AA3191" s="38">
        <v>10.77857</v>
      </c>
      <c r="AB3191" s="38">
        <v>19.49586</v>
      </c>
      <c r="AC3191" s="38">
        <v>19.29806</v>
      </c>
      <c r="AD3191" s="38">
        <v>4119.0739000000003</v>
      </c>
      <c r="AE3191" s="38">
        <v>61.447290000000002</v>
      </c>
      <c r="AF3191" s="38">
        <v>24.758849999999999</v>
      </c>
      <c r="AG3191" s="38">
        <v>37.561549999999997</v>
      </c>
      <c r="AH3191" s="38">
        <v>4118.88148</v>
      </c>
      <c r="AI3191" s="38">
        <v>42358.744250000003</v>
      </c>
      <c r="AJ3191" s="38">
        <v>73.096549999999993</v>
      </c>
      <c r="AK3191" s="38">
        <v>45.535429999999998</v>
      </c>
      <c r="AL3191" s="6">
        <v>80.192130000000006</v>
      </c>
      <c r="AM3191" s="6">
        <v>119.73941000000001</v>
      </c>
      <c r="AN3191" s="6">
        <v>28.482700000000001</v>
      </c>
      <c r="AO3191" s="6">
        <v>32.198529999999998</v>
      </c>
      <c r="AP3191" s="6">
        <v>33.713389999999997</v>
      </c>
      <c r="AQ3191" s="6">
        <v>20.903179999999999</v>
      </c>
      <c r="AR3191" s="6">
        <v>4300</v>
      </c>
      <c r="AS3191" s="6">
        <v>37.5</v>
      </c>
      <c r="AT3191" s="6">
        <v>25.882349999999999</v>
      </c>
      <c r="AU3191" s="6">
        <v>78</v>
      </c>
      <c r="AV3191" s="6">
        <v>32</v>
      </c>
      <c r="AW3191" s="6">
        <v>9838.4313700000002</v>
      </c>
      <c r="AX3191" s="6">
        <v>36</v>
      </c>
      <c r="AY3191" s="6">
        <v>28.235289999999999</v>
      </c>
      <c r="AZ3191" s="6">
        <v>0.39</v>
      </c>
      <c r="BA3191" s="6">
        <v>1.45313</v>
      </c>
    </row>
    <row r="3192" spans="3:53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14.91231</v>
      </c>
      <c r="I3192" s="38">
        <v>11.674250000000001</v>
      </c>
      <c r="J3192" s="38">
        <v>98.211079999999995</v>
      </c>
      <c r="K3192" s="38">
        <v>2.6122399999999999</v>
      </c>
      <c r="L3192" s="38">
        <v>2.0839599999999998</v>
      </c>
      <c r="M3192" s="38">
        <v>2.1591900000000002</v>
      </c>
      <c r="N3192" s="38">
        <v>3.6296900000000001</v>
      </c>
      <c r="O3192" s="38">
        <v>49.198729999999998</v>
      </c>
      <c r="P3192" s="38">
        <v>52.828420000000001</v>
      </c>
      <c r="Q3192" s="38">
        <v>102.65555000000001</v>
      </c>
      <c r="R3192" s="38">
        <v>558.43388000000004</v>
      </c>
      <c r="S3192" s="38">
        <v>1.4660200000000001</v>
      </c>
      <c r="T3192" s="38">
        <v>336.46850000000001</v>
      </c>
      <c r="U3192" s="38">
        <v>23.925799999999999</v>
      </c>
      <c r="V3192" s="38">
        <v>0.38001000000000001</v>
      </c>
      <c r="W3192" s="38">
        <v>31.741569999999999</v>
      </c>
      <c r="X3192" s="38">
        <v>14.756830000000001</v>
      </c>
      <c r="Y3192" s="38">
        <v>320.91660999999999</v>
      </c>
      <c r="Z3192" s="38">
        <v>54.645350000000001</v>
      </c>
      <c r="AA3192" s="38">
        <v>9.60928</v>
      </c>
      <c r="AB3192" s="38">
        <v>19.499369999999999</v>
      </c>
      <c r="AC3192" s="38">
        <v>19.30218</v>
      </c>
      <c r="AD3192" s="38">
        <v>3682.5834300000001</v>
      </c>
      <c r="AE3192" s="38">
        <v>61.558599999999998</v>
      </c>
      <c r="AF3192" s="38">
        <v>24.86759</v>
      </c>
      <c r="AG3192" s="38">
        <v>37.575899999999997</v>
      </c>
      <c r="AH3192" s="38">
        <v>3681.8343500000001</v>
      </c>
      <c r="AI3192" s="38">
        <v>42358.745900000002</v>
      </c>
      <c r="AJ3192" s="38">
        <v>73.015529999999998</v>
      </c>
      <c r="AK3192" s="38">
        <v>45.531399999999998</v>
      </c>
      <c r="AL3192" s="6">
        <v>80.230860000000007</v>
      </c>
      <c r="AM3192" s="6">
        <v>119.9798</v>
      </c>
      <c r="AN3192" s="6">
        <v>28.475020000000001</v>
      </c>
      <c r="AO3192" s="6">
        <v>32.165019999999998</v>
      </c>
      <c r="AP3192" s="6">
        <v>33.703679999999999</v>
      </c>
      <c r="AQ3192" s="6">
        <v>20.90268</v>
      </c>
      <c r="AR3192" s="6">
        <v>4010</v>
      </c>
      <c r="AS3192" s="6">
        <v>32</v>
      </c>
      <c r="AT3192" s="6">
        <v>20.392160000000001</v>
      </c>
      <c r="AU3192" s="6">
        <v>78</v>
      </c>
      <c r="AV3192" s="6">
        <v>32</v>
      </c>
      <c r="AW3192" s="6">
        <v>4216.4705899999999</v>
      </c>
      <c r="AX3192" s="6">
        <v>16</v>
      </c>
      <c r="AY3192" s="6">
        <v>23.529409999999999</v>
      </c>
      <c r="AZ3192" s="6">
        <v>0.74</v>
      </c>
      <c r="BA3192" s="6">
        <v>0.59375</v>
      </c>
    </row>
    <row r="3193" spans="3:53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14.75023</v>
      </c>
      <c r="I3193" s="38">
        <v>11.678140000000001</v>
      </c>
      <c r="J3193" s="38">
        <v>98.239620000000002</v>
      </c>
      <c r="K3193" s="38">
        <v>8.9498899999999999</v>
      </c>
      <c r="L3193" s="38">
        <v>2.0697000000000001</v>
      </c>
      <c r="M3193" s="38">
        <v>1.9252800000000001</v>
      </c>
      <c r="N3193" s="38">
        <v>3.49092</v>
      </c>
      <c r="O3193" s="38">
        <v>49.237479999999998</v>
      </c>
      <c r="P3193" s="38">
        <v>52.728400000000001</v>
      </c>
      <c r="Q3193" s="38">
        <v>102.7431</v>
      </c>
      <c r="R3193" s="38">
        <v>561.31681000000003</v>
      </c>
      <c r="S3193" s="38">
        <v>0.78678999999999999</v>
      </c>
      <c r="T3193" s="38">
        <v>336.33641</v>
      </c>
      <c r="U3193" s="38">
        <v>23.932289999999998</v>
      </c>
      <c r="V3193" s="38">
        <v>0.21279999999999999</v>
      </c>
      <c r="W3193" s="38">
        <v>31.761610000000001</v>
      </c>
      <c r="X3193" s="38">
        <v>12.554679999999999</v>
      </c>
      <c r="Y3193" s="38">
        <v>315.27499</v>
      </c>
      <c r="Z3193" s="38">
        <v>54.753120000000003</v>
      </c>
      <c r="AA3193" s="38">
        <v>8.3321000000000005</v>
      </c>
      <c r="AB3193" s="38">
        <v>19.515160000000002</v>
      </c>
      <c r="AC3193" s="38">
        <v>19.313490000000002</v>
      </c>
      <c r="AD3193" s="38">
        <v>3212.9357399999999</v>
      </c>
      <c r="AE3193" s="38">
        <v>61.627630000000003</v>
      </c>
      <c r="AF3193" s="38">
        <v>24.887930000000001</v>
      </c>
      <c r="AG3193" s="38">
        <v>37.603070000000002</v>
      </c>
      <c r="AH3193" s="38">
        <v>3211.7597599999999</v>
      </c>
      <c r="AI3193" s="38">
        <v>42358.74654</v>
      </c>
      <c r="AJ3193" s="38">
        <v>73.200180000000003</v>
      </c>
      <c r="AK3193" s="38">
        <v>45.528619999999997</v>
      </c>
      <c r="AL3193" s="6">
        <v>79.839759999999998</v>
      </c>
      <c r="AM3193" s="6">
        <v>119.88301</v>
      </c>
      <c r="AN3193" s="6">
        <v>28.528700000000001</v>
      </c>
      <c r="AO3193" s="6">
        <v>32.15166</v>
      </c>
      <c r="AP3193" s="6">
        <v>33.705599999999997</v>
      </c>
      <c r="AQ3193" s="6">
        <v>20.903490000000001</v>
      </c>
      <c r="AR3193" s="6">
        <v>3564</v>
      </c>
      <c r="AS3193" s="6">
        <v>31</v>
      </c>
      <c r="AT3193" s="6">
        <v>18.823530000000002</v>
      </c>
      <c r="AU3193" s="6">
        <v>78</v>
      </c>
      <c r="AV3193" s="6">
        <v>32</v>
      </c>
      <c r="AW3193" s="6">
        <v>3513.7254899999998</v>
      </c>
      <c r="AX3193" s="6">
        <v>13</v>
      </c>
      <c r="AY3193" s="6">
        <v>21.568629999999999</v>
      </c>
      <c r="AZ3193" s="6">
        <v>0.25</v>
      </c>
      <c r="BA3193" s="6">
        <v>1.14063</v>
      </c>
    </row>
    <row r="3194" spans="3:53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20.511790000000001</v>
      </c>
      <c r="I3194" s="38">
        <v>11.68834</v>
      </c>
      <c r="J3194" s="38">
        <v>98.237639999999999</v>
      </c>
      <c r="K3194" s="38">
        <v>12.324490000000001</v>
      </c>
      <c r="L3194" s="38">
        <v>2.0846800000000001</v>
      </c>
      <c r="M3194" s="38">
        <v>2.1604399999999999</v>
      </c>
      <c r="N3194" s="38">
        <v>3.4035199999999999</v>
      </c>
      <c r="O3194" s="38">
        <v>49.281100000000002</v>
      </c>
      <c r="P3194" s="38">
        <v>52.684609999999999</v>
      </c>
      <c r="Q3194" s="38">
        <v>102.37439999999999</v>
      </c>
      <c r="R3194" s="38">
        <v>561.92357000000004</v>
      </c>
      <c r="S3194" s="38">
        <v>1.9E-3</v>
      </c>
      <c r="T3194" s="38">
        <v>335.66635000000002</v>
      </c>
      <c r="U3194" s="38">
        <v>23.925409999999999</v>
      </c>
      <c r="V3194" s="38">
        <v>0.19534000000000001</v>
      </c>
      <c r="W3194" s="38">
        <v>31.778009999999998</v>
      </c>
      <c r="X3194" s="38">
        <v>15.137840000000001</v>
      </c>
      <c r="Y3194" s="38">
        <v>307.71111999999999</v>
      </c>
      <c r="Z3194" s="38">
        <v>54.837429999999998</v>
      </c>
      <c r="AA3194" s="38">
        <v>7.1133699999999997</v>
      </c>
      <c r="AB3194" s="38">
        <v>19.52121</v>
      </c>
      <c r="AC3194" s="38">
        <v>19.312750000000001</v>
      </c>
      <c r="AD3194" s="38">
        <v>2723.0454500000001</v>
      </c>
      <c r="AE3194" s="38">
        <v>61.74709</v>
      </c>
      <c r="AF3194" s="38">
        <v>24.883769999999998</v>
      </c>
      <c r="AG3194" s="38">
        <v>37.607590000000002</v>
      </c>
      <c r="AH3194" s="38">
        <v>2722.7347</v>
      </c>
      <c r="AI3194" s="38">
        <v>42358.746859999999</v>
      </c>
      <c r="AJ3194" s="38">
        <v>73.293239999999997</v>
      </c>
      <c r="AK3194" s="38">
        <v>45.524500000000003</v>
      </c>
      <c r="AL3194" s="6">
        <v>79.857579999999999</v>
      </c>
      <c r="AM3194" s="6">
        <v>120.09967</v>
      </c>
      <c r="AN3194" s="6">
        <v>28.690989999999999</v>
      </c>
      <c r="AO3194" s="6">
        <v>32.18186</v>
      </c>
      <c r="AP3194" s="6">
        <v>33.699649999999998</v>
      </c>
      <c r="AQ3194" s="6">
        <v>20.896879999999999</v>
      </c>
      <c r="AR3194" s="6">
        <v>3083.5</v>
      </c>
      <c r="AS3194" s="6">
        <v>28</v>
      </c>
      <c r="AT3194" s="6">
        <v>18.03922</v>
      </c>
      <c r="AU3194" s="6">
        <v>78</v>
      </c>
      <c r="AV3194" s="6">
        <v>32</v>
      </c>
      <c r="AW3194" s="6">
        <v>3112.1568600000001</v>
      </c>
      <c r="AX3194" s="6">
        <v>13</v>
      </c>
      <c r="AY3194" s="6">
        <v>20.784310000000001</v>
      </c>
      <c r="AZ3194" s="6">
        <v>0</v>
      </c>
      <c r="BA3194" s="6">
        <v>0</v>
      </c>
    </row>
    <row r="3195" spans="3:53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20.51031</v>
      </c>
      <c r="I3195" s="38">
        <v>11.68243</v>
      </c>
      <c r="J3195" s="38">
        <v>98.232979999999998</v>
      </c>
      <c r="K3195" s="38">
        <v>6.8601900000000002</v>
      </c>
      <c r="L3195" s="38">
        <v>2.0738699999999999</v>
      </c>
      <c r="M3195" s="38">
        <v>2.06453</v>
      </c>
      <c r="N3195" s="38">
        <v>3.1241300000000001</v>
      </c>
      <c r="O3195" s="38">
        <v>49.339700000000001</v>
      </c>
      <c r="P3195" s="38">
        <v>52.463819999999998</v>
      </c>
      <c r="Q3195" s="38">
        <v>102.58768000000001</v>
      </c>
      <c r="R3195" s="38">
        <v>559.85963000000004</v>
      </c>
      <c r="S3195" s="38">
        <v>8.7000000000000001E-4</v>
      </c>
      <c r="T3195" s="38">
        <v>335.16030000000001</v>
      </c>
      <c r="U3195" s="38">
        <v>23.918289999999999</v>
      </c>
      <c r="V3195" s="38">
        <v>0.22670999999999999</v>
      </c>
      <c r="W3195" s="38">
        <v>31.81296</v>
      </c>
      <c r="X3195" s="38">
        <v>14.803890000000001</v>
      </c>
      <c r="Y3195" s="38">
        <v>296.59386000000001</v>
      </c>
      <c r="Z3195" s="38">
        <v>54.874009999999998</v>
      </c>
      <c r="AA3195" s="38">
        <v>5.8605499999999999</v>
      </c>
      <c r="AB3195" s="38">
        <v>19.534579999999998</v>
      </c>
      <c r="AC3195" s="38">
        <v>19.32967</v>
      </c>
      <c r="AD3195" s="38">
        <v>2254.5548699999999</v>
      </c>
      <c r="AE3195" s="38">
        <v>61.713410000000003</v>
      </c>
      <c r="AF3195" s="38">
        <v>24.759219999999999</v>
      </c>
      <c r="AG3195" s="38">
        <v>37.629570000000001</v>
      </c>
      <c r="AH3195" s="38">
        <v>2255.6555499999999</v>
      </c>
      <c r="AI3195" s="38">
        <v>42358.746859999999</v>
      </c>
      <c r="AJ3195" s="38">
        <v>73.278300000000002</v>
      </c>
      <c r="AK3195" s="38">
        <v>45.523699999999998</v>
      </c>
      <c r="AL3195" s="6">
        <v>80.005970000000005</v>
      </c>
      <c r="AM3195" s="6">
        <v>120.09419</v>
      </c>
      <c r="AN3195" s="6">
        <v>28.845210000000002</v>
      </c>
      <c r="AO3195" s="6">
        <v>32.210500000000003</v>
      </c>
      <c r="AP3195" s="6">
        <v>33.711300000000001</v>
      </c>
      <c r="AQ3195" s="6">
        <v>20.907779999999999</v>
      </c>
      <c r="AR3195" s="6">
        <v>2596.75</v>
      </c>
      <c r="AS3195" s="6">
        <v>26</v>
      </c>
      <c r="AT3195" s="6">
        <v>18.03922</v>
      </c>
      <c r="AU3195" s="6">
        <v>78</v>
      </c>
      <c r="AV3195" s="6">
        <v>32</v>
      </c>
      <c r="AW3195" s="6">
        <v>3413.3333299999999</v>
      </c>
      <c r="AX3195" s="6">
        <v>13</v>
      </c>
      <c r="AY3195" s="6">
        <v>20.784310000000001</v>
      </c>
      <c r="AZ3195" s="6">
        <v>0</v>
      </c>
      <c r="BA3195" s="6">
        <v>0</v>
      </c>
    </row>
    <row r="3196" spans="3:53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19.805769999999999</v>
      </c>
      <c r="I3196" s="38">
        <v>11.67426</v>
      </c>
      <c r="J3196" s="38">
        <v>98.236170000000001</v>
      </c>
      <c r="K3196" s="38">
        <v>2.80166</v>
      </c>
      <c r="L3196" s="38">
        <v>2.0799300000000001</v>
      </c>
      <c r="M3196" s="38">
        <v>1.80413</v>
      </c>
      <c r="N3196" s="38">
        <v>2.8030300000000001</v>
      </c>
      <c r="O3196" s="38">
        <v>49.39405</v>
      </c>
      <c r="P3196" s="38">
        <v>52.19708</v>
      </c>
      <c r="Q3196" s="38">
        <v>102.58799999999999</v>
      </c>
      <c r="R3196" s="38">
        <v>555.59303999999997</v>
      </c>
      <c r="S3196" s="38">
        <v>-2.3999999999999998E-3</v>
      </c>
      <c r="T3196" s="38">
        <v>336.54154</v>
      </c>
      <c r="U3196" s="38">
        <v>23.907830000000001</v>
      </c>
      <c r="V3196" s="38">
        <v>0.28649000000000002</v>
      </c>
      <c r="W3196" s="38">
        <v>31.846129999999999</v>
      </c>
      <c r="X3196" s="38">
        <v>14.28154</v>
      </c>
      <c r="Y3196" s="38">
        <v>258.99860999999999</v>
      </c>
      <c r="Z3196" s="38">
        <v>54.874870000000001</v>
      </c>
      <c r="AA3196" s="38">
        <v>4.7796599999999998</v>
      </c>
      <c r="AB3196" s="38">
        <v>19.54908</v>
      </c>
      <c r="AC3196" s="38">
        <v>19.335979999999999</v>
      </c>
      <c r="AD3196" s="38">
        <v>1829.86069</v>
      </c>
      <c r="AE3196" s="38">
        <v>61.463200000000001</v>
      </c>
      <c r="AF3196" s="38">
        <v>24.65945</v>
      </c>
      <c r="AG3196" s="38">
        <v>37.641840000000002</v>
      </c>
      <c r="AH3196" s="38">
        <v>1833.00091</v>
      </c>
      <c r="AI3196" s="38">
        <v>42358.746859999999</v>
      </c>
      <c r="AJ3196" s="38">
        <v>73.382559999999998</v>
      </c>
      <c r="AK3196" s="38">
        <v>45.512720000000002</v>
      </c>
      <c r="AL3196" s="6">
        <v>80.034000000000006</v>
      </c>
      <c r="AM3196" s="6">
        <v>120.15282000000001</v>
      </c>
      <c r="AN3196" s="6">
        <v>28.960039999999999</v>
      </c>
      <c r="AO3196" s="6">
        <v>32.247639999999997</v>
      </c>
      <c r="AP3196" s="6">
        <v>33.72072</v>
      </c>
      <c r="AQ3196" s="6">
        <v>20.90128</v>
      </c>
      <c r="AR3196" s="6">
        <v>2147.5</v>
      </c>
      <c r="AS3196" s="6">
        <v>23</v>
      </c>
      <c r="AT3196" s="6">
        <v>18.431370000000001</v>
      </c>
      <c r="AU3196" s="6">
        <v>78</v>
      </c>
      <c r="AV3196" s="6">
        <v>32</v>
      </c>
      <c r="AW3196" s="6">
        <v>3915.29412</v>
      </c>
      <c r="AX3196" s="6">
        <v>15</v>
      </c>
      <c r="AY3196" s="6">
        <v>20.784310000000001</v>
      </c>
      <c r="AZ3196" s="6">
        <v>1.4999999999999999E-2</v>
      </c>
      <c r="BA3196" s="6">
        <v>0</v>
      </c>
    </row>
    <row r="3197" spans="3:53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16.172129999999999</v>
      </c>
      <c r="I3197" s="38">
        <v>11.672980000000001</v>
      </c>
      <c r="J3197" s="38">
        <v>98.238600000000005</v>
      </c>
      <c r="K3197" s="38">
        <v>3.3639299999999999</v>
      </c>
      <c r="L3197" s="38">
        <v>2.0806399999999998</v>
      </c>
      <c r="M3197" s="38">
        <v>1.55017</v>
      </c>
      <c r="N3197" s="38">
        <v>2.5529799999999998</v>
      </c>
      <c r="O3197" s="38">
        <v>49.452579999999998</v>
      </c>
      <c r="P3197" s="38">
        <v>52.005560000000003</v>
      </c>
      <c r="Q3197" s="38">
        <v>103.22505</v>
      </c>
      <c r="R3197" s="38">
        <v>549.93697999999995</v>
      </c>
      <c r="S3197" s="38">
        <v>0.56511999999999996</v>
      </c>
      <c r="T3197" s="38">
        <v>335.08508999999998</v>
      </c>
      <c r="U3197" s="38">
        <v>23.905709999999999</v>
      </c>
      <c r="V3197" s="38">
        <v>0.30314999999999998</v>
      </c>
      <c r="W3197" s="38">
        <v>31.880710000000001</v>
      </c>
      <c r="X3197" s="38">
        <v>14.049770000000001</v>
      </c>
      <c r="Y3197" s="38">
        <v>203.57064</v>
      </c>
      <c r="Z3197" s="38">
        <v>54.834449999999997</v>
      </c>
      <c r="AA3197" s="38">
        <v>3.7027000000000001</v>
      </c>
      <c r="AB3197" s="38">
        <v>19.561610000000002</v>
      </c>
      <c r="AC3197" s="38">
        <v>19.3567</v>
      </c>
      <c r="AD3197" s="38">
        <v>1417.6670899999999</v>
      </c>
      <c r="AE3197" s="38">
        <v>61.299230000000001</v>
      </c>
      <c r="AF3197" s="38">
        <v>24.836459999999999</v>
      </c>
      <c r="AG3197" s="38">
        <v>37.664349999999999</v>
      </c>
      <c r="AH3197" s="38">
        <v>1414.84798</v>
      </c>
      <c r="AI3197" s="38">
        <v>42358.746859999999</v>
      </c>
      <c r="AJ3197" s="38">
        <v>73.027680000000004</v>
      </c>
      <c r="AK3197" s="38">
        <v>45.507269999999998</v>
      </c>
      <c r="AL3197" s="6">
        <v>80.046310000000005</v>
      </c>
      <c r="AM3197" s="6">
        <v>119.56947</v>
      </c>
      <c r="AN3197" s="6">
        <v>29.0381</v>
      </c>
      <c r="AO3197" s="6">
        <v>32.348059999999997</v>
      </c>
      <c r="AP3197" s="6">
        <v>33.732419999999998</v>
      </c>
      <c r="AQ3197" s="6">
        <v>20.900690000000001</v>
      </c>
      <c r="AR3197" s="6">
        <v>1725</v>
      </c>
      <c r="AS3197" s="6">
        <v>20.5</v>
      </c>
      <c r="AT3197" s="6">
        <v>17.254899999999999</v>
      </c>
      <c r="AU3197" s="6">
        <v>78</v>
      </c>
      <c r="AV3197" s="6">
        <v>32</v>
      </c>
      <c r="AW3197" s="6">
        <v>3614.1176500000001</v>
      </c>
      <c r="AX3197" s="6">
        <v>14</v>
      </c>
      <c r="AY3197" s="6">
        <v>19.215689999999999</v>
      </c>
      <c r="AZ3197" s="6">
        <v>5.5E-2</v>
      </c>
      <c r="BA3197" s="6">
        <v>0.15625</v>
      </c>
    </row>
    <row r="3198" spans="3:53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15.986689999999999</v>
      </c>
      <c r="I3198" s="38">
        <v>11.67253</v>
      </c>
      <c r="J3198" s="38">
        <v>98.228750000000005</v>
      </c>
      <c r="K3198" s="38">
        <v>4.1217199999999998</v>
      </c>
      <c r="L3198" s="38">
        <v>2.05043</v>
      </c>
      <c r="M3198" s="38">
        <v>1.51494</v>
      </c>
      <c r="N3198" s="38">
        <v>2.3599399999999999</v>
      </c>
      <c r="O3198" s="38">
        <v>49.510249999999999</v>
      </c>
      <c r="P3198" s="38">
        <v>51.870190000000001</v>
      </c>
      <c r="Q3198" s="38">
        <v>102.06623</v>
      </c>
      <c r="R3198" s="38">
        <v>543.64986999999996</v>
      </c>
      <c r="S3198" s="38">
        <v>5.8E-4</v>
      </c>
      <c r="T3198" s="38">
        <v>335.29091</v>
      </c>
      <c r="U3198" s="38">
        <v>23.90532</v>
      </c>
      <c r="V3198" s="38">
        <v>0.28355999999999998</v>
      </c>
      <c r="W3198" s="38">
        <v>31.920929999999998</v>
      </c>
      <c r="X3198" s="38">
        <v>15.95595</v>
      </c>
      <c r="Y3198" s="38">
        <v>151.23140000000001</v>
      </c>
      <c r="Z3198" s="38">
        <v>54.623010000000001</v>
      </c>
      <c r="AA3198" s="38">
        <v>2.6325799999999999</v>
      </c>
      <c r="AB3198" s="38">
        <v>19.58793</v>
      </c>
      <c r="AC3198" s="38">
        <v>19.37529</v>
      </c>
      <c r="AD3198" s="38">
        <v>1021.39035</v>
      </c>
      <c r="AE3198" s="38">
        <v>61.210970000000003</v>
      </c>
      <c r="AF3198" s="38">
        <v>24.631630000000001</v>
      </c>
      <c r="AG3198" s="38">
        <v>37.662770000000002</v>
      </c>
      <c r="AH3198" s="38">
        <v>1017.9601</v>
      </c>
      <c r="AI3198" s="38">
        <v>42358.747109999997</v>
      </c>
      <c r="AJ3198" s="38">
        <v>73.020039999999995</v>
      </c>
      <c r="AK3198" s="38">
        <v>45.506149999999998</v>
      </c>
      <c r="AL3198" s="6">
        <v>79.979089999999999</v>
      </c>
      <c r="AM3198" s="6">
        <v>119.86892</v>
      </c>
      <c r="AN3198" s="6">
        <v>29.116949999999999</v>
      </c>
      <c r="AO3198" s="6">
        <v>32.40063</v>
      </c>
      <c r="AP3198" s="6">
        <v>33.730069999999998</v>
      </c>
      <c r="AQ3198" s="6">
        <v>20.914960000000001</v>
      </c>
      <c r="AR3198" s="6">
        <v>1308.5</v>
      </c>
      <c r="AS3198" s="6">
        <v>18</v>
      </c>
      <c r="AT3198" s="6">
        <v>16.470590000000001</v>
      </c>
      <c r="AU3198" s="6">
        <v>78</v>
      </c>
      <c r="AV3198" s="6">
        <v>33</v>
      </c>
      <c r="AW3198" s="6">
        <v>3513.7254899999998</v>
      </c>
      <c r="AX3198" s="6">
        <v>13</v>
      </c>
      <c r="AY3198" s="6">
        <v>18.431370000000001</v>
      </c>
      <c r="AZ3198" s="6">
        <v>9.5000000000000001E-2</v>
      </c>
      <c r="BA3198" s="6">
        <v>0.39062999999999998</v>
      </c>
    </row>
    <row r="3199" spans="3:53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14.28002</v>
      </c>
      <c r="I3199" s="38">
        <v>11.67107</v>
      </c>
      <c r="J3199" s="38">
        <v>98.238780000000006</v>
      </c>
      <c r="K3199" s="38">
        <v>9.0882799999999992</v>
      </c>
      <c r="L3199" s="38">
        <v>2.0560800000000001</v>
      </c>
      <c r="M3199" s="38">
        <v>1.45766</v>
      </c>
      <c r="N3199" s="38">
        <v>2.21915</v>
      </c>
      <c r="O3199" s="38">
        <v>49.553359999999998</v>
      </c>
      <c r="P3199" s="38">
        <v>51.772509999999997</v>
      </c>
      <c r="Q3199" s="38">
        <v>102.48612</v>
      </c>
      <c r="R3199" s="38">
        <v>537.13723000000005</v>
      </c>
      <c r="S3199" s="38">
        <v>0.40355999999999997</v>
      </c>
      <c r="T3199" s="38">
        <v>336.78005999999999</v>
      </c>
      <c r="U3199" s="38">
        <v>23.894860000000001</v>
      </c>
      <c r="V3199" s="38">
        <v>0.18249000000000001</v>
      </c>
      <c r="W3199" s="38">
        <v>31.945920000000001</v>
      </c>
      <c r="X3199" s="38">
        <v>41.694499999999998</v>
      </c>
      <c r="Y3199" s="38">
        <v>118.08194</v>
      </c>
      <c r="Z3199" s="38">
        <v>54.407159999999998</v>
      </c>
      <c r="AA3199" s="38">
        <v>1.9052199999999999</v>
      </c>
      <c r="AB3199" s="38">
        <v>19.60304</v>
      </c>
      <c r="AC3199" s="38">
        <v>19.391950000000001</v>
      </c>
      <c r="AD3199" s="38">
        <v>742.16088999999999</v>
      </c>
      <c r="AE3199" s="38">
        <v>61.162509999999997</v>
      </c>
      <c r="AF3199" s="38">
        <v>24.548919999999999</v>
      </c>
      <c r="AG3199" s="38">
        <v>37.673090000000002</v>
      </c>
      <c r="AH3199" s="38">
        <v>735.91234999999995</v>
      </c>
      <c r="AI3199" s="38">
        <v>42358.747109999997</v>
      </c>
      <c r="AJ3199" s="38">
        <v>72.939030000000002</v>
      </c>
      <c r="AK3199" s="38">
        <v>45.502279999999999</v>
      </c>
      <c r="AL3199" s="6">
        <v>79.805840000000003</v>
      </c>
      <c r="AM3199" s="6">
        <v>120.01795</v>
      </c>
      <c r="AN3199" s="6">
        <v>29.19998</v>
      </c>
      <c r="AO3199" s="6">
        <v>32.418999999999997</v>
      </c>
      <c r="AP3199" s="6">
        <v>33.732089999999999</v>
      </c>
      <c r="AQ3199" s="6">
        <v>20.9222</v>
      </c>
      <c r="AR3199" s="6">
        <v>927.25</v>
      </c>
      <c r="AS3199" s="6">
        <v>12</v>
      </c>
      <c r="AT3199" s="6">
        <v>16.470590000000001</v>
      </c>
      <c r="AU3199" s="6">
        <v>78</v>
      </c>
      <c r="AV3199" s="6">
        <v>33</v>
      </c>
      <c r="AW3199" s="6">
        <v>4417.2548999999999</v>
      </c>
      <c r="AX3199" s="6">
        <v>17</v>
      </c>
      <c r="AY3199" s="6">
        <v>17.64706</v>
      </c>
      <c r="AZ3199" s="6">
        <v>0.85499999999999998</v>
      </c>
      <c r="BA3199" s="6">
        <v>0.23438000000000001</v>
      </c>
    </row>
    <row r="3200" spans="3:53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15.787089999999999</v>
      </c>
      <c r="I3200" s="38">
        <v>11.667</v>
      </c>
      <c r="J3200" s="38">
        <v>98.239159999999998</v>
      </c>
      <c r="K3200" s="38">
        <v>9.9315800000000003</v>
      </c>
      <c r="L3200" s="38">
        <v>2.1234299999999999</v>
      </c>
      <c r="M3200" s="38">
        <v>1.59988</v>
      </c>
      <c r="N3200" s="38">
        <v>2.08135</v>
      </c>
      <c r="O3200" s="38">
        <v>49.569560000000003</v>
      </c>
      <c r="P3200" s="38">
        <v>51.650910000000003</v>
      </c>
      <c r="Q3200" s="38">
        <v>103.17292999999999</v>
      </c>
      <c r="R3200" s="38">
        <v>530.69149000000004</v>
      </c>
      <c r="S3200" s="38">
        <v>0.81357999999999997</v>
      </c>
      <c r="T3200" s="38">
        <v>335.31959999999998</v>
      </c>
      <c r="U3200" s="38">
        <v>23.89066</v>
      </c>
      <c r="V3200" s="38">
        <v>0.17147000000000001</v>
      </c>
      <c r="W3200" s="38">
        <v>31.978439999999999</v>
      </c>
      <c r="X3200" s="38">
        <v>39.229219999999998</v>
      </c>
      <c r="Y3200" s="38">
        <v>120.77701</v>
      </c>
      <c r="Z3200" s="38">
        <v>54.264409999999998</v>
      </c>
      <c r="AA3200" s="38">
        <v>2.2030599999999998</v>
      </c>
      <c r="AB3200" s="38">
        <v>19.626760000000001</v>
      </c>
      <c r="AC3200" s="38">
        <v>19.406549999999999</v>
      </c>
      <c r="AD3200" s="38">
        <v>831.88655000000006</v>
      </c>
      <c r="AE3200" s="38">
        <v>60.96358</v>
      </c>
      <c r="AF3200" s="38">
        <v>25.34826</v>
      </c>
      <c r="AG3200" s="38">
        <v>37.671990000000001</v>
      </c>
      <c r="AH3200" s="38">
        <v>818.52837</v>
      </c>
      <c r="AI3200" s="38">
        <v>42358.747360000001</v>
      </c>
      <c r="AJ3200" s="38">
        <v>73.175970000000007</v>
      </c>
      <c r="AK3200" s="38">
        <v>45.497639999999997</v>
      </c>
      <c r="AL3200" s="6">
        <v>79.976029999999994</v>
      </c>
      <c r="AM3200" s="6">
        <v>119.95343</v>
      </c>
      <c r="AN3200" s="6">
        <v>29.241900000000001</v>
      </c>
      <c r="AO3200" s="6">
        <v>32.403689999999997</v>
      </c>
      <c r="AP3200" s="6">
        <v>33.729199999999999</v>
      </c>
      <c r="AQ3200" s="6">
        <v>20.931090000000001</v>
      </c>
      <c r="AR3200" s="6">
        <v>756.25</v>
      </c>
      <c r="AS3200" s="6">
        <v>12.5</v>
      </c>
      <c r="AT3200" s="6">
        <v>20</v>
      </c>
      <c r="AU3200" s="6">
        <v>78</v>
      </c>
      <c r="AV3200" s="6">
        <v>33</v>
      </c>
      <c r="AW3200" s="6">
        <v>11946.666670000001</v>
      </c>
      <c r="AX3200" s="6">
        <v>47</v>
      </c>
      <c r="AY3200" s="6">
        <v>22.745100000000001</v>
      </c>
      <c r="AZ3200" s="6">
        <v>0.83499999999999996</v>
      </c>
      <c r="BA3200" s="6">
        <v>0</v>
      </c>
    </row>
    <row r="3201" spans="3:53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14.355560000000001</v>
      </c>
      <c r="I3201" s="38">
        <v>11.667719999999999</v>
      </c>
      <c r="J3201" s="38">
        <v>98.239090000000004</v>
      </c>
      <c r="K3201" s="38">
        <v>9.7353699999999996</v>
      </c>
      <c r="L3201" s="38">
        <v>2.0652900000000001</v>
      </c>
      <c r="M3201" s="38">
        <v>1.5311999999999999</v>
      </c>
      <c r="N3201" s="38">
        <v>1.9151499999999999</v>
      </c>
      <c r="O3201" s="38">
        <v>49.603940000000001</v>
      </c>
      <c r="P3201" s="38">
        <v>51.519089999999998</v>
      </c>
      <c r="Q3201" s="38">
        <v>102.31178</v>
      </c>
      <c r="R3201" s="38">
        <v>524.78161999999998</v>
      </c>
      <c r="S3201" s="38">
        <v>0.78256999999999999</v>
      </c>
      <c r="T3201" s="38">
        <v>336.73325</v>
      </c>
      <c r="U3201" s="38">
        <v>23.87942</v>
      </c>
      <c r="V3201" s="38">
        <v>0.27426</v>
      </c>
      <c r="W3201" s="38">
        <v>32.005369999999999</v>
      </c>
      <c r="X3201" s="38">
        <v>34.211750000000002</v>
      </c>
      <c r="Y3201" s="38">
        <v>122.64908</v>
      </c>
      <c r="Z3201" s="38">
        <v>54.189570000000003</v>
      </c>
      <c r="AA3201" s="38">
        <v>2.0287600000000001</v>
      </c>
      <c r="AB3201" s="38">
        <v>19.652200000000001</v>
      </c>
      <c r="AC3201" s="38">
        <v>19.420719999999999</v>
      </c>
      <c r="AD3201" s="38">
        <v>785.42565000000002</v>
      </c>
      <c r="AE3201" s="38">
        <v>60.849499999999999</v>
      </c>
      <c r="AF3201" s="38">
        <v>24.532240000000002</v>
      </c>
      <c r="AG3201" s="38">
        <v>37.655769999999997</v>
      </c>
      <c r="AH3201" s="38">
        <v>771.50652000000002</v>
      </c>
      <c r="AI3201" s="38">
        <v>42358.747909999998</v>
      </c>
      <c r="AJ3201" s="38">
        <v>73.066720000000004</v>
      </c>
      <c r="AK3201" s="38">
        <v>45.501609999999999</v>
      </c>
      <c r="AL3201" s="6">
        <v>80.150400000000005</v>
      </c>
      <c r="AM3201" s="6">
        <v>119.98658</v>
      </c>
      <c r="AN3201" s="6">
        <v>29.23592</v>
      </c>
      <c r="AO3201" s="6">
        <v>32.403619999999997</v>
      </c>
      <c r="AP3201" s="6">
        <v>33.735469999999999</v>
      </c>
      <c r="AQ3201" s="6">
        <v>20.942630000000001</v>
      </c>
      <c r="AR3201" s="6">
        <v>828.75</v>
      </c>
      <c r="AS3201" s="6">
        <v>17.5</v>
      </c>
      <c r="AT3201" s="6">
        <v>18.03922</v>
      </c>
      <c r="AU3201" s="6">
        <v>78</v>
      </c>
      <c r="AV3201" s="6">
        <v>33</v>
      </c>
      <c r="AW3201" s="6">
        <v>8232.1568599999991</v>
      </c>
      <c r="AX3201" s="6">
        <v>30</v>
      </c>
      <c r="AY3201" s="6">
        <v>20.784310000000001</v>
      </c>
      <c r="AZ3201" s="6">
        <v>0.13500000000000001</v>
      </c>
      <c r="BA3201" s="6">
        <v>0.54688000000000003</v>
      </c>
    </row>
    <row r="3202" spans="3:53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14.998849999999999</v>
      </c>
      <c r="I3202" s="38">
        <v>11.66966</v>
      </c>
      <c r="J3202" s="38">
        <v>98.237189999999998</v>
      </c>
      <c r="K3202" s="38">
        <v>10.35857</v>
      </c>
      <c r="L3202" s="38">
        <v>2.0877699999999999</v>
      </c>
      <c r="M3202" s="38">
        <v>1.6978599999999999</v>
      </c>
      <c r="N3202" s="38">
        <v>1.83826</v>
      </c>
      <c r="O3202" s="38">
        <v>49.621690000000001</v>
      </c>
      <c r="P3202" s="38">
        <v>51.459960000000002</v>
      </c>
      <c r="Q3202" s="38">
        <v>102.8094</v>
      </c>
      <c r="R3202" s="38">
        <v>519.62734</v>
      </c>
      <c r="S3202" s="38">
        <v>1.0588500000000001</v>
      </c>
      <c r="T3202" s="38">
        <v>333.52623</v>
      </c>
      <c r="U3202" s="38">
        <v>23.867470000000001</v>
      </c>
      <c r="V3202" s="38">
        <v>0.26527000000000001</v>
      </c>
      <c r="W3202" s="38">
        <v>32.029490000000003</v>
      </c>
      <c r="X3202" s="38">
        <v>39.194830000000003</v>
      </c>
      <c r="Y3202" s="38">
        <v>122.2777</v>
      </c>
      <c r="Z3202" s="38">
        <v>54.240650000000002</v>
      </c>
      <c r="AA3202" s="38">
        <v>2.1128900000000002</v>
      </c>
      <c r="AB3202" s="38">
        <v>19.680330000000001</v>
      </c>
      <c r="AC3202" s="38">
        <v>19.445609999999999</v>
      </c>
      <c r="AD3202" s="38">
        <v>809.21839999999997</v>
      </c>
      <c r="AE3202" s="38">
        <v>60.495669999999997</v>
      </c>
      <c r="AF3202" s="38">
        <v>24.921379999999999</v>
      </c>
      <c r="AG3202" s="38">
        <v>37.6648</v>
      </c>
      <c r="AH3202" s="38">
        <v>810.06052</v>
      </c>
      <c r="AI3202" s="38">
        <v>42358.748509999998</v>
      </c>
      <c r="AJ3202" s="38">
        <v>73.182910000000007</v>
      </c>
      <c r="AK3202" s="38">
        <v>45.49541</v>
      </c>
      <c r="AL3202" s="6">
        <v>79.925160000000005</v>
      </c>
      <c r="AM3202" s="6">
        <v>119.94699</v>
      </c>
      <c r="AN3202" s="6">
        <v>29.232589999999998</v>
      </c>
      <c r="AO3202" s="6">
        <v>32.396740000000001</v>
      </c>
      <c r="AP3202" s="6">
        <v>33.740229999999997</v>
      </c>
      <c r="AQ3202" s="6">
        <v>20.95871</v>
      </c>
      <c r="AR3202" s="6">
        <v>774</v>
      </c>
      <c r="AS3202" s="6">
        <v>15</v>
      </c>
      <c r="AT3202" s="6">
        <v>18.823530000000002</v>
      </c>
      <c r="AU3202" s="6">
        <v>78</v>
      </c>
      <c r="AV3202" s="6">
        <v>33</v>
      </c>
      <c r="AW3202" s="6">
        <v>9436.8627500000002</v>
      </c>
      <c r="AX3202" s="6">
        <v>39</v>
      </c>
      <c r="AY3202" s="6">
        <v>21.96078</v>
      </c>
      <c r="AZ3202" s="6">
        <v>0.875</v>
      </c>
      <c r="BA3202" s="6">
        <v>7.8130000000000005E-2</v>
      </c>
    </row>
    <row r="3203" spans="3:53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14.4771</v>
      </c>
      <c r="I3203" s="38">
        <v>11.67672</v>
      </c>
      <c r="J3203" s="38">
        <v>98.236350000000002</v>
      </c>
      <c r="K3203" s="38">
        <v>9.7807600000000008</v>
      </c>
      <c r="L3203" s="38">
        <v>2.0854599999999999</v>
      </c>
      <c r="M3203" s="38">
        <v>1.71007</v>
      </c>
      <c r="N3203" s="38">
        <v>1.76339</v>
      </c>
      <c r="O3203" s="38">
        <v>49.660260000000001</v>
      </c>
      <c r="P3203" s="38">
        <v>51.423650000000002</v>
      </c>
      <c r="Q3203" s="38">
        <v>102.79942</v>
      </c>
      <c r="R3203" s="38">
        <v>515.16672000000005</v>
      </c>
      <c r="S3203" s="38">
        <v>1.18438</v>
      </c>
      <c r="T3203" s="38">
        <v>336.41476</v>
      </c>
      <c r="U3203" s="38">
        <v>23.855969999999999</v>
      </c>
      <c r="V3203" s="38">
        <v>0.28538999999999998</v>
      </c>
      <c r="W3203" s="38">
        <v>32.069960000000002</v>
      </c>
      <c r="X3203" s="38">
        <v>32.338250000000002</v>
      </c>
      <c r="Y3203" s="38">
        <v>127.19020999999999</v>
      </c>
      <c r="Z3203" s="38">
        <v>54.303739999999998</v>
      </c>
      <c r="AA3203" s="38">
        <v>2.08081</v>
      </c>
      <c r="AB3203" s="38">
        <v>19.70412</v>
      </c>
      <c r="AC3203" s="38">
        <v>19.474340000000002</v>
      </c>
      <c r="AD3203" s="38">
        <v>797.00554</v>
      </c>
      <c r="AE3203" s="38">
        <v>60.0336</v>
      </c>
      <c r="AF3203" s="38">
        <v>24.903279999999999</v>
      </c>
      <c r="AG3203" s="38">
        <v>37.676960000000001</v>
      </c>
      <c r="AH3203" s="38">
        <v>799.87559999999996</v>
      </c>
      <c r="AI3203" s="38">
        <v>42358.749280000004</v>
      </c>
      <c r="AJ3203" s="38">
        <v>72.855080000000001</v>
      </c>
      <c r="AK3203" s="38">
        <v>45.497210000000003</v>
      </c>
      <c r="AL3203" s="6">
        <v>79.948670000000007</v>
      </c>
      <c r="AM3203" s="6">
        <v>120.18281</v>
      </c>
      <c r="AN3203" s="6">
        <v>29.23216</v>
      </c>
      <c r="AO3203" s="6">
        <v>32.406489999999998</v>
      </c>
      <c r="AP3203" s="6">
        <v>33.740139999999997</v>
      </c>
      <c r="AQ3203" s="6">
        <v>20.967220000000001</v>
      </c>
      <c r="AR3203" s="6">
        <v>816.25</v>
      </c>
      <c r="AS3203" s="6">
        <v>15</v>
      </c>
      <c r="AT3203" s="6">
        <v>18.431370000000001</v>
      </c>
      <c r="AU3203" s="6">
        <v>78</v>
      </c>
      <c r="AV3203" s="6">
        <v>33</v>
      </c>
      <c r="AW3203" s="6">
        <v>9135.6862700000001</v>
      </c>
      <c r="AX3203" s="6">
        <v>35</v>
      </c>
      <c r="AY3203" s="6">
        <v>21.176469999999998</v>
      </c>
      <c r="AZ3203" s="6">
        <v>9.5000000000000001E-2</v>
      </c>
      <c r="BA3203" s="6">
        <v>0.625</v>
      </c>
    </row>
    <row r="3204" spans="3:53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14.484059999999999</v>
      </c>
      <c r="I3204" s="38">
        <v>11.663589999999999</v>
      </c>
      <c r="J3204" s="38">
        <v>98.239130000000003</v>
      </c>
      <c r="K3204" s="38">
        <v>10.56583</v>
      </c>
      <c r="L3204" s="38">
        <v>2.0877500000000002</v>
      </c>
      <c r="M3204" s="38">
        <v>1.8236000000000001</v>
      </c>
      <c r="N3204" s="38">
        <v>1.67767</v>
      </c>
      <c r="O3204" s="38">
        <v>49.658709999999999</v>
      </c>
      <c r="P3204" s="38">
        <v>51.336379999999998</v>
      </c>
      <c r="Q3204" s="38">
        <v>102.95323999999999</v>
      </c>
      <c r="R3204" s="38">
        <v>511.19234</v>
      </c>
      <c r="S3204" s="38">
        <v>0.77739999999999998</v>
      </c>
      <c r="T3204" s="38">
        <v>335.39111000000003</v>
      </c>
      <c r="U3204" s="38">
        <v>23.855139999999999</v>
      </c>
      <c r="V3204" s="38">
        <v>0.26368000000000003</v>
      </c>
      <c r="W3204" s="38">
        <v>32.090949999999999</v>
      </c>
      <c r="X3204" s="38">
        <v>39.627330000000001</v>
      </c>
      <c r="Y3204" s="38">
        <v>125.22481000000001</v>
      </c>
      <c r="Z3204" s="38">
        <v>54.353529999999999</v>
      </c>
      <c r="AA3204" s="38">
        <v>2.0761099999999999</v>
      </c>
      <c r="AB3204" s="38">
        <v>19.723970000000001</v>
      </c>
      <c r="AC3204" s="38">
        <v>19.496639999999999</v>
      </c>
      <c r="AD3204" s="38">
        <v>794.48740999999995</v>
      </c>
      <c r="AE3204" s="38">
        <v>59.7393</v>
      </c>
      <c r="AF3204" s="38">
        <v>24.925239999999999</v>
      </c>
      <c r="AG3204" s="38">
        <v>37.659950000000002</v>
      </c>
      <c r="AH3204" s="38">
        <v>811.80109000000004</v>
      </c>
      <c r="AI3204" s="38">
        <v>42358.749830000001</v>
      </c>
      <c r="AJ3204" s="38">
        <v>73.171419999999998</v>
      </c>
      <c r="AK3204" s="38">
        <v>45.499960000000002</v>
      </c>
      <c r="AL3204" s="6">
        <v>79.849729999999994</v>
      </c>
      <c r="AM3204" s="6">
        <v>119.98209</v>
      </c>
      <c r="AN3204" s="6">
        <v>29.232240000000001</v>
      </c>
      <c r="AO3204" s="6">
        <v>32.410409999999999</v>
      </c>
      <c r="AP3204" s="6">
        <v>33.73545</v>
      </c>
      <c r="AQ3204" s="6">
        <v>20.981190000000002</v>
      </c>
      <c r="AR3204" s="6">
        <v>785</v>
      </c>
      <c r="AS3204" s="6">
        <v>16.5</v>
      </c>
      <c r="AT3204" s="6">
        <v>18.823530000000002</v>
      </c>
      <c r="AU3204" s="6">
        <v>78</v>
      </c>
      <c r="AV3204" s="6">
        <v>33</v>
      </c>
      <c r="AW3204" s="6">
        <v>8734.1176500000001</v>
      </c>
      <c r="AX3204" s="6">
        <v>34</v>
      </c>
      <c r="AY3204" s="6">
        <v>21.568629999999999</v>
      </c>
      <c r="AZ3204" s="6">
        <v>0.875</v>
      </c>
      <c r="BA3204" s="6">
        <v>0.23438000000000001</v>
      </c>
    </row>
    <row r="3205" spans="3:53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14.888059999999999</v>
      </c>
      <c r="I3205" s="38">
        <v>11.660690000000001</v>
      </c>
      <c r="J3205" s="38">
        <v>98.238060000000004</v>
      </c>
      <c r="K3205" s="38">
        <v>9.8930600000000002</v>
      </c>
      <c r="L3205" s="38">
        <v>2.1151800000000001</v>
      </c>
      <c r="M3205" s="38">
        <v>1.8353699999999999</v>
      </c>
      <c r="N3205" s="38">
        <v>1.66561</v>
      </c>
      <c r="O3205" s="38">
        <v>49.647190000000002</v>
      </c>
      <c r="P3205" s="38">
        <v>51.312800000000003</v>
      </c>
      <c r="Q3205" s="38">
        <v>102.79774999999999</v>
      </c>
      <c r="R3205" s="38">
        <v>507.62007</v>
      </c>
      <c r="S3205" s="38">
        <v>0.64590000000000003</v>
      </c>
      <c r="T3205" s="38">
        <v>336.62353000000002</v>
      </c>
      <c r="U3205" s="38">
        <v>23.835319999999999</v>
      </c>
      <c r="V3205" s="38">
        <v>0.24063000000000001</v>
      </c>
      <c r="W3205" s="38">
        <v>32.12473</v>
      </c>
      <c r="X3205" s="38">
        <v>32.40748</v>
      </c>
      <c r="Y3205" s="38">
        <v>128.45913999999999</v>
      </c>
      <c r="Z3205" s="38">
        <v>54.340330000000002</v>
      </c>
      <c r="AA3205" s="38">
        <v>2.1495099999999998</v>
      </c>
      <c r="AB3205" s="38">
        <v>19.745259999999998</v>
      </c>
      <c r="AC3205" s="38">
        <v>19.516390000000001</v>
      </c>
      <c r="AD3205" s="38">
        <v>811.09855000000005</v>
      </c>
      <c r="AE3205" s="38">
        <v>59.578980000000001</v>
      </c>
      <c r="AF3205" s="38">
        <v>25.247530000000001</v>
      </c>
      <c r="AG3205" s="38">
        <v>37.657400000000003</v>
      </c>
      <c r="AH3205" s="38">
        <v>822.69321000000002</v>
      </c>
      <c r="AI3205" s="38">
        <v>42358.750310000003</v>
      </c>
      <c r="AJ3205" s="38">
        <v>73.235410000000002</v>
      </c>
      <c r="AK3205" s="38">
        <v>45.495069999999998</v>
      </c>
      <c r="AL3205" s="6">
        <v>80.035060000000001</v>
      </c>
      <c r="AM3205" s="6">
        <v>119.82843</v>
      </c>
      <c r="AN3205" s="6">
        <v>29.236820000000002</v>
      </c>
      <c r="AO3205" s="6">
        <v>32.406460000000003</v>
      </c>
      <c r="AP3205" s="6">
        <v>33.731360000000002</v>
      </c>
      <c r="AQ3205" s="6">
        <v>20.989830000000001</v>
      </c>
      <c r="AR3205" s="6">
        <v>804.5</v>
      </c>
      <c r="AS3205" s="6">
        <v>14</v>
      </c>
      <c r="AT3205" s="6">
        <v>18.431370000000001</v>
      </c>
      <c r="AU3205" s="6">
        <v>78</v>
      </c>
      <c r="AV3205" s="6">
        <v>33</v>
      </c>
      <c r="AW3205" s="6">
        <v>10139.607840000001</v>
      </c>
      <c r="AX3205" s="6">
        <v>38</v>
      </c>
      <c r="AY3205" s="6">
        <v>21.176469999999998</v>
      </c>
      <c r="AZ3205" s="6">
        <v>9.5000000000000001E-2</v>
      </c>
      <c r="BA3205" s="6">
        <v>0.70313000000000003</v>
      </c>
    </row>
    <row r="3206" spans="3:53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15.724600000000001</v>
      </c>
      <c r="I3206" s="38">
        <v>11.65537</v>
      </c>
      <c r="J3206" s="38">
        <v>98.239850000000004</v>
      </c>
      <c r="K3206" s="38">
        <v>9.5475300000000001</v>
      </c>
      <c r="L3206" s="38">
        <v>2.1604399999999999</v>
      </c>
      <c r="M3206" s="38">
        <v>1.8845099999999999</v>
      </c>
      <c r="N3206" s="38">
        <v>1.65011</v>
      </c>
      <c r="O3206" s="38">
        <v>49.628999999999998</v>
      </c>
      <c r="P3206" s="38">
        <v>51.2791</v>
      </c>
      <c r="Q3206" s="38">
        <v>103.37916</v>
      </c>
      <c r="R3206" s="38">
        <v>504.32123999999999</v>
      </c>
      <c r="S3206" s="38">
        <v>0.54844999999999999</v>
      </c>
      <c r="T3206" s="38">
        <v>335.52449000000001</v>
      </c>
      <c r="U3206" s="38">
        <v>23.81917</v>
      </c>
      <c r="V3206" s="38">
        <v>0.14080999999999999</v>
      </c>
      <c r="W3206" s="38">
        <v>32.152419999999999</v>
      </c>
      <c r="X3206" s="38">
        <v>78.939679999999996</v>
      </c>
      <c r="Y3206" s="38">
        <v>130.43562</v>
      </c>
      <c r="Z3206" s="38">
        <v>54.288530000000002</v>
      </c>
      <c r="AA3206" s="38">
        <v>2.48969</v>
      </c>
      <c r="AB3206" s="38">
        <v>19.761900000000001</v>
      </c>
      <c r="AC3206" s="38">
        <v>19.533339999999999</v>
      </c>
      <c r="AD3206" s="38">
        <v>928.88261999999997</v>
      </c>
      <c r="AE3206" s="38">
        <v>59.415990000000001</v>
      </c>
      <c r="AF3206" s="38">
        <v>25.712620000000001</v>
      </c>
      <c r="AG3206" s="38">
        <v>37.67116</v>
      </c>
      <c r="AH3206" s="38">
        <v>913.33765000000005</v>
      </c>
      <c r="AI3206" s="38">
        <v>42358.750650000002</v>
      </c>
      <c r="AJ3206" s="38">
        <v>73.035089999999997</v>
      </c>
      <c r="AK3206" s="38">
        <v>45.493560000000002</v>
      </c>
      <c r="AL3206" s="6">
        <v>80.086560000000006</v>
      </c>
      <c r="AM3206" s="6">
        <v>120.01129</v>
      </c>
      <c r="AN3206" s="6">
        <v>29.232209999999998</v>
      </c>
      <c r="AO3206" s="6">
        <v>32.401719999999997</v>
      </c>
      <c r="AP3206" s="6">
        <v>33.728140000000003</v>
      </c>
      <c r="AQ3206" s="6">
        <v>21.007850000000001</v>
      </c>
      <c r="AR3206" s="6">
        <v>805.25</v>
      </c>
      <c r="AS3206" s="6">
        <v>17</v>
      </c>
      <c r="AT3206" s="6">
        <v>18.823530000000002</v>
      </c>
      <c r="AU3206" s="6">
        <v>78</v>
      </c>
      <c r="AV3206" s="6">
        <v>33</v>
      </c>
      <c r="AW3206" s="6">
        <v>8332.5490200000004</v>
      </c>
      <c r="AX3206" s="6">
        <v>34</v>
      </c>
      <c r="AY3206" s="6">
        <v>21.568629999999999</v>
      </c>
      <c r="AZ3206" s="6">
        <v>0.875</v>
      </c>
      <c r="BA3206" s="6">
        <v>0.46875</v>
      </c>
    </row>
    <row r="3207" spans="3:53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15.033480000000001</v>
      </c>
      <c r="I3207" s="38">
        <v>11.653280000000001</v>
      </c>
      <c r="J3207" s="38">
        <v>98.237359999999995</v>
      </c>
      <c r="K3207" s="38">
        <v>10.699389999999999</v>
      </c>
      <c r="L3207" s="38">
        <v>2.12724</v>
      </c>
      <c r="M3207" s="38">
        <v>2.2502599999999999</v>
      </c>
      <c r="N3207" s="38">
        <v>1.62697</v>
      </c>
      <c r="O3207" s="38">
        <v>49.59496</v>
      </c>
      <c r="P3207" s="38">
        <v>51.22193</v>
      </c>
      <c r="Q3207" s="38">
        <v>105.90181</v>
      </c>
      <c r="R3207" s="38">
        <v>501.23243000000002</v>
      </c>
      <c r="S3207" s="38">
        <v>2.4337200000000001</v>
      </c>
      <c r="T3207" s="38">
        <v>338.10093999999998</v>
      </c>
      <c r="U3207" s="38">
        <v>23.797750000000001</v>
      </c>
      <c r="V3207" s="38">
        <v>9.8680000000000004E-2</v>
      </c>
      <c r="W3207" s="38">
        <v>32.16431</v>
      </c>
      <c r="X3207" s="38">
        <v>73.057429999999997</v>
      </c>
      <c r="Y3207" s="38">
        <v>167.33312000000001</v>
      </c>
      <c r="Z3207" s="38">
        <v>54.190339999999999</v>
      </c>
      <c r="AA3207" s="38">
        <v>3.8340700000000001</v>
      </c>
      <c r="AB3207" s="38">
        <v>19.786529999999999</v>
      </c>
      <c r="AC3207" s="38">
        <v>19.551639999999999</v>
      </c>
      <c r="AD3207" s="38">
        <v>1451.0119500000001</v>
      </c>
      <c r="AE3207" s="38">
        <v>59.11795</v>
      </c>
      <c r="AF3207" s="38">
        <v>25.38775</v>
      </c>
      <c r="AG3207" s="38">
        <v>37.669150000000002</v>
      </c>
      <c r="AH3207" s="38">
        <v>1451.8679299999999</v>
      </c>
      <c r="AI3207" s="38">
        <v>42358.751360000002</v>
      </c>
      <c r="AJ3207" s="38">
        <v>73.046880000000002</v>
      </c>
      <c r="AK3207" s="38">
        <v>45.483269999999997</v>
      </c>
      <c r="AL3207" s="6">
        <v>80.069919999999996</v>
      </c>
      <c r="AM3207" s="6">
        <v>120.07615</v>
      </c>
      <c r="AN3207" s="6">
        <v>29.235499999999998</v>
      </c>
      <c r="AO3207" s="6">
        <v>32.392049999999998</v>
      </c>
      <c r="AP3207" s="6">
        <v>33.722720000000002</v>
      </c>
      <c r="AQ3207" s="6">
        <v>21.009630000000001</v>
      </c>
      <c r="AR3207" s="6">
        <v>1042</v>
      </c>
      <c r="AS3207" s="6">
        <v>-5.5</v>
      </c>
      <c r="AT3207" s="6">
        <v>25.882349999999999</v>
      </c>
      <c r="AU3207" s="6">
        <v>78</v>
      </c>
      <c r="AV3207" s="6">
        <v>33</v>
      </c>
      <c r="AW3207" s="6">
        <v>20379.607840000001</v>
      </c>
      <c r="AX3207" s="6">
        <v>82</v>
      </c>
      <c r="AY3207" s="6">
        <v>28.62745</v>
      </c>
      <c r="AZ3207" s="6">
        <v>3.5000000000000003E-2</v>
      </c>
      <c r="BA3207" s="6">
        <v>1.09375</v>
      </c>
    </row>
    <row r="3208" spans="3:53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13.573600000000001</v>
      </c>
      <c r="I3208" s="38">
        <v>11.647880000000001</v>
      </c>
      <c r="J3208" s="38">
        <v>98.240819999999999</v>
      </c>
      <c r="K3208" s="38">
        <v>10.708159999999999</v>
      </c>
      <c r="L3208" s="38">
        <v>2.0858300000000001</v>
      </c>
      <c r="M3208" s="38">
        <v>2.45933</v>
      </c>
      <c r="N3208" s="38">
        <v>1.6217299999999999</v>
      </c>
      <c r="O3208" s="38">
        <v>49.54842</v>
      </c>
      <c r="P3208" s="38">
        <v>51.17015</v>
      </c>
      <c r="Q3208" s="38">
        <v>103.63245999999999</v>
      </c>
      <c r="R3208" s="38">
        <v>498.80551000000003</v>
      </c>
      <c r="S3208" s="38">
        <v>3.21651</v>
      </c>
      <c r="T3208" s="38">
        <v>335.44074999999998</v>
      </c>
      <c r="U3208" s="38">
        <v>23.785450000000001</v>
      </c>
      <c r="V3208" s="38">
        <v>0.12661</v>
      </c>
      <c r="W3208" s="38">
        <v>32.183230000000002</v>
      </c>
      <c r="X3208" s="38">
        <v>55.208060000000003</v>
      </c>
      <c r="Y3208" s="38">
        <v>260.57688999999999</v>
      </c>
      <c r="Z3208" s="38">
        <v>53.961300000000001</v>
      </c>
      <c r="AA3208" s="38">
        <v>5.1786300000000001</v>
      </c>
      <c r="AB3208" s="38">
        <v>19.812909999999999</v>
      </c>
      <c r="AC3208" s="38">
        <v>19.578939999999999</v>
      </c>
      <c r="AD3208" s="38">
        <v>1992.26179</v>
      </c>
      <c r="AE3208" s="38">
        <v>59.009129999999999</v>
      </c>
      <c r="AF3208" s="38">
        <v>24.739249999999998</v>
      </c>
      <c r="AG3208" s="38">
        <v>37.67183</v>
      </c>
      <c r="AH3208" s="38">
        <v>1992.27054</v>
      </c>
      <c r="AI3208" s="38">
        <v>42358.753080000002</v>
      </c>
      <c r="AJ3208" s="38">
        <v>73.043760000000006</v>
      </c>
      <c r="AK3208" s="38">
        <v>45.489179999999998</v>
      </c>
      <c r="AL3208" s="6">
        <v>79.839100000000002</v>
      </c>
      <c r="AM3208" s="6">
        <v>119.31865000000001</v>
      </c>
      <c r="AN3208" s="6">
        <v>29.126639999999998</v>
      </c>
      <c r="AO3208" s="6">
        <v>32.374589999999998</v>
      </c>
      <c r="AP3208" s="6">
        <v>33.716320000000003</v>
      </c>
      <c r="AQ3208" s="6">
        <v>21.017800000000001</v>
      </c>
      <c r="AR3208" s="6">
        <v>1601.5</v>
      </c>
      <c r="AS3208" s="6">
        <v>11.5</v>
      </c>
      <c r="AT3208" s="6">
        <v>26.66667</v>
      </c>
      <c r="AU3208" s="6">
        <v>78</v>
      </c>
      <c r="AV3208" s="6">
        <v>33</v>
      </c>
      <c r="AW3208" s="6">
        <v>18170.980390000001</v>
      </c>
      <c r="AX3208" s="6">
        <v>70</v>
      </c>
      <c r="AY3208" s="6">
        <v>29.411760000000001</v>
      </c>
      <c r="AZ3208" s="6">
        <v>7.4999999999999997E-2</v>
      </c>
      <c r="BA3208" s="6">
        <v>1.64063</v>
      </c>
    </row>
    <row r="3209" spans="3:53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14.291729999999999</v>
      </c>
      <c r="I3209" s="38">
        <v>11.66024</v>
      </c>
      <c r="J3209" s="38">
        <v>98.235460000000003</v>
      </c>
      <c r="K3209" s="38">
        <v>9.1264699999999994</v>
      </c>
      <c r="L3209" s="38">
        <v>2.1214599999999999</v>
      </c>
      <c r="M3209" s="38">
        <v>2.4936799999999999</v>
      </c>
      <c r="N3209" s="38">
        <v>1.8325</v>
      </c>
      <c r="O3209" s="38">
        <v>49.477739999999997</v>
      </c>
      <c r="P3209" s="38">
        <v>51.310229999999997</v>
      </c>
      <c r="Q3209" s="38">
        <v>104.81671</v>
      </c>
      <c r="R3209" s="38">
        <v>497.84111999999999</v>
      </c>
      <c r="S3209" s="38">
        <v>3.35751</v>
      </c>
      <c r="T3209" s="38">
        <v>335.28692999999998</v>
      </c>
      <c r="U3209" s="38">
        <v>23.767240000000001</v>
      </c>
      <c r="V3209" s="38">
        <v>6.9279999999999994E-2</v>
      </c>
      <c r="W3209" s="38">
        <v>32.184820000000002</v>
      </c>
      <c r="X3209" s="38">
        <v>64.873279999999994</v>
      </c>
      <c r="Y3209" s="38">
        <v>297.68828000000002</v>
      </c>
      <c r="Z3209" s="38">
        <v>53.182220000000001</v>
      </c>
      <c r="AA3209" s="38">
        <v>6.2863199999999999</v>
      </c>
      <c r="AB3209" s="38">
        <v>19.823930000000001</v>
      </c>
      <c r="AC3209" s="38">
        <v>19.597519999999999</v>
      </c>
      <c r="AD3209" s="38">
        <v>2378.5110399999999</v>
      </c>
      <c r="AE3209" s="38">
        <v>58.811320000000002</v>
      </c>
      <c r="AF3209" s="38">
        <v>25.322620000000001</v>
      </c>
      <c r="AG3209" s="38">
        <v>37.671599999999998</v>
      </c>
      <c r="AH3209" s="38">
        <v>2377.5064000000002</v>
      </c>
      <c r="AI3209" s="38">
        <v>42358.755169999997</v>
      </c>
      <c r="AJ3209" s="38">
        <v>73.111919999999998</v>
      </c>
      <c r="AK3209" s="38">
        <v>45.479170000000003</v>
      </c>
      <c r="AL3209" s="6">
        <v>80.05838</v>
      </c>
      <c r="AM3209" s="6">
        <v>120.04949999999999</v>
      </c>
      <c r="AN3209" s="6">
        <v>29.032350000000001</v>
      </c>
      <c r="AO3209" s="6">
        <v>32.361409999999999</v>
      </c>
      <c r="AP3209" s="6">
        <v>33.71163</v>
      </c>
      <c r="AQ3209" s="6">
        <v>21.028359999999999</v>
      </c>
      <c r="AR3209" s="6">
        <v>2077.25</v>
      </c>
      <c r="AS3209" s="6">
        <v>24</v>
      </c>
      <c r="AT3209" s="6">
        <v>25.098040000000001</v>
      </c>
      <c r="AU3209" s="6">
        <v>78</v>
      </c>
      <c r="AV3209" s="6">
        <v>33</v>
      </c>
      <c r="AW3209" s="6">
        <v>13151.37255</v>
      </c>
      <c r="AX3209" s="6">
        <v>52</v>
      </c>
      <c r="AY3209" s="6">
        <v>28.235289999999999</v>
      </c>
      <c r="AZ3209" s="6">
        <v>0.85499999999999998</v>
      </c>
      <c r="BA3209" s="6">
        <v>0.9375</v>
      </c>
    </row>
    <row r="3210" spans="3:53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14.04819</v>
      </c>
      <c r="I3210" s="38">
        <v>11.64892</v>
      </c>
      <c r="J3210" s="38">
        <v>98.236329999999995</v>
      </c>
      <c r="K3210" s="38">
        <v>12.574149999999999</v>
      </c>
      <c r="L3210" s="38">
        <v>2.1045699999999998</v>
      </c>
      <c r="M3210" s="38">
        <v>2.9035000000000002</v>
      </c>
      <c r="N3210" s="38">
        <v>2.0377100000000001</v>
      </c>
      <c r="O3210" s="38">
        <v>49.434190000000001</v>
      </c>
      <c r="P3210" s="38">
        <v>51.471899999999998</v>
      </c>
      <c r="Q3210" s="38">
        <v>104.33387</v>
      </c>
      <c r="R3210" s="38">
        <v>497.9889</v>
      </c>
      <c r="S3210" s="38">
        <v>4.3060400000000003</v>
      </c>
      <c r="T3210" s="38">
        <v>335.88684000000001</v>
      </c>
      <c r="U3210" s="38">
        <v>23.748069999999998</v>
      </c>
      <c r="V3210" s="38">
        <v>7.7410000000000007E-2</v>
      </c>
      <c r="W3210" s="38">
        <v>32.18439</v>
      </c>
      <c r="X3210" s="38">
        <v>59.579990000000002</v>
      </c>
      <c r="Y3210" s="38">
        <v>309.23385999999999</v>
      </c>
      <c r="Z3210" s="38">
        <v>52.133659999999999</v>
      </c>
      <c r="AA3210" s="38">
        <v>7.3486900000000004</v>
      </c>
      <c r="AB3210" s="38">
        <v>19.852969999999999</v>
      </c>
      <c r="AC3210" s="38">
        <v>19.617920000000002</v>
      </c>
      <c r="AD3210" s="38">
        <v>2799.4524200000001</v>
      </c>
      <c r="AE3210" s="38">
        <v>58.661299999999997</v>
      </c>
      <c r="AF3210" s="38">
        <v>25.12162</v>
      </c>
      <c r="AG3210" s="38">
        <v>37.676870000000001</v>
      </c>
      <c r="AH3210" s="38">
        <v>2799.5086799999999</v>
      </c>
      <c r="AI3210" s="38">
        <v>42358.757400000002</v>
      </c>
      <c r="AJ3210" s="38">
        <v>72.947630000000004</v>
      </c>
      <c r="AK3210" s="38">
        <v>45.485120000000002</v>
      </c>
      <c r="AL3210" s="6">
        <v>80.137280000000004</v>
      </c>
      <c r="AM3210" s="6">
        <v>119.98681999999999</v>
      </c>
      <c r="AN3210" s="6">
        <v>29.00901</v>
      </c>
      <c r="AO3210" s="6">
        <v>32.3508</v>
      </c>
      <c r="AP3210" s="6">
        <v>33.703620000000001</v>
      </c>
      <c r="AQ3210" s="6">
        <v>21.03594</v>
      </c>
      <c r="AR3210" s="6">
        <v>2500</v>
      </c>
      <c r="AS3210" s="6">
        <v>24.5</v>
      </c>
      <c r="AT3210" s="6">
        <v>27.450980000000001</v>
      </c>
      <c r="AU3210" s="6">
        <v>78</v>
      </c>
      <c r="AV3210" s="6">
        <v>33</v>
      </c>
      <c r="AW3210" s="6">
        <v>15159.215690000001</v>
      </c>
      <c r="AX3210" s="6">
        <v>59</v>
      </c>
      <c r="AY3210" s="6">
        <v>29.803920000000002</v>
      </c>
      <c r="AZ3210" s="6">
        <v>0.875</v>
      </c>
      <c r="BA3210" s="6">
        <v>0.9375</v>
      </c>
    </row>
    <row r="3211" spans="3:53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14.76426</v>
      </c>
      <c r="I3211" s="38">
        <v>11.64899</v>
      </c>
      <c r="J3211" s="38">
        <v>98.234729999999999</v>
      </c>
      <c r="K3211" s="38">
        <v>15.56894</v>
      </c>
      <c r="L3211" s="38">
        <v>2.0921400000000001</v>
      </c>
      <c r="M3211" s="38">
        <v>3.2500499999999999</v>
      </c>
      <c r="N3211" s="38">
        <v>2.23489</v>
      </c>
      <c r="O3211" s="38">
        <v>49.392659999999999</v>
      </c>
      <c r="P3211" s="38">
        <v>51.627549999999999</v>
      </c>
      <c r="Q3211" s="38">
        <v>105.49391</v>
      </c>
      <c r="R3211" s="38">
        <v>499.25227999999998</v>
      </c>
      <c r="S3211" s="38">
        <v>4.9119200000000003</v>
      </c>
      <c r="T3211" s="38">
        <v>336.99885999999998</v>
      </c>
      <c r="U3211" s="38">
        <v>23.736999999999998</v>
      </c>
      <c r="V3211" s="38">
        <v>0.17516999999999999</v>
      </c>
      <c r="W3211" s="38">
        <v>32.182250000000003</v>
      </c>
      <c r="X3211" s="38">
        <v>63.346440000000001</v>
      </c>
      <c r="Y3211" s="38">
        <v>315.39006000000001</v>
      </c>
      <c r="Z3211" s="38">
        <v>51.928980000000003</v>
      </c>
      <c r="AA3211" s="38">
        <v>8.42624</v>
      </c>
      <c r="AB3211" s="38">
        <v>19.873940000000001</v>
      </c>
      <c r="AC3211" s="38">
        <v>19.644130000000001</v>
      </c>
      <c r="AD3211" s="38">
        <v>3228.3134500000001</v>
      </c>
      <c r="AE3211" s="38">
        <v>58.954790000000003</v>
      </c>
      <c r="AF3211" s="38">
        <v>24.97486</v>
      </c>
      <c r="AG3211" s="38">
        <v>37.691240000000001</v>
      </c>
      <c r="AH3211" s="38">
        <v>3227.8116399999999</v>
      </c>
      <c r="AI3211" s="38">
        <v>42358.760069999997</v>
      </c>
      <c r="AJ3211" s="38">
        <v>72.820409999999995</v>
      </c>
      <c r="AK3211" s="38">
        <v>45.466740000000001</v>
      </c>
      <c r="AL3211" s="6">
        <v>79.94605</v>
      </c>
      <c r="AM3211" s="6">
        <v>120.11098</v>
      </c>
      <c r="AN3211" s="6">
        <v>29.024260000000002</v>
      </c>
      <c r="AO3211" s="6">
        <v>32.332560000000001</v>
      </c>
      <c r="AP3211" s="6">
        <v>33.706859999999999</v>
      </c>
      <c r="AQ3211" s="6">
        <v>21.039629999999999</v>
      </c>
      <c r="AR3211" s="6">
        <v>2906.25</v>
      </c>
      <c r="AS3211" s="6">
        <v>28</v>
      </c>
      <c r="AT3211" s="6">
        <v>28.62745</v>
      </c>
      <c r="AU3211" s="6">
        <v>78</v>
      </c>
      <c r="AV3211" s="6">
        <v>32</v>
      </c>
      <c r="AW3211" s="6">
        <v>15058.82353</v>
      </c>
      <c r="AX3211" s="6">
        <v>59</v>
      </c>
      <c r="AY3211" s="6">
        <v>30.588239999999999</v>
      </c>
      <c r="AZ3211" s="6">
        <v>0.8</v>
      </c>
      <c r="BA3211" s="6">
        <v>0.3125</v>
      </c>
    </row>
    <row r="3212" spans="3:53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14.238720000000001</v>
      </c>
      <c r="I3212" s="38">
        <v>11.638350000000001</v>
      </c>
      <c r="J3212" s="38">
        <v>98.241299999999995</v>
      </c>
      <c r="K3212" s="38">
        <v>14.37574</v>
      </c>
      <c r="L3212" s="38">
        <v>2.1015299999999999</v>
      </c>
      <c r="M3212" s="38">
        <v>3.3604500000000002</v>
      </c>
      <c r="N3212" s="38">
        <v>2.4425400000000002</v>
      </c>
      <c r="O3212" s="38">
        <v>49.340620000000001</v>
      </c>
      <c r="P3212" s="38">
        <v>51.783149999999999</v>
      </c>
      <c r="Q3212" s="38">
        <v>104.96136</v>
      </c>
      <c r="R3212" s="38">
        <v>501.80443000000002</v>
      </c>
      <c r="S3212" s="38">
        <v>5.9073099999999998</v>
      </c>
      <c r="T3212" s="38">
        <v>336.44443000000001</v>
      </c>
      <c r="U3212" s="38">
        <v>23.72052</v>
      </c>
      <c r="V3212" s="38">
        <v>0.20760999999999999</v>
      </c>
      <c r="W3212" s="38">
        <v>32.16525</v>
      </c>
      <c r="X3212" s="38">
        <v>63.319510000000001</v>
      </c>
      <c r="Y3212" s="38">
        <v>323.82076999999998</v>
      </c>
      <c r="Z3212" s="38">
        <v>52.27158</v>
      </c>
      <c r="AA3212" s="38">
        <v>9.6047100000000007</v>
      </c>
      <c r="AB3212" s="38">
        <v>19.893350000000002</v>
      </c>
      <c r="AC3212" s="38">
        <v>19.664300000000001</v>
      </c>
      <c r="AD3212" s="38">
        <v>3662.6723299999999</v>
      </c>
      <c r="AE3212" s="38">
        <v>59.045380000000002</v>
      </c>
      <c r="AF3212" s="38">
        <v>25.087879999999998</v>
      </c>
      <c r="AG3212" s="38">
        <v>37.692549999999997</v>
      </c>
      <c r="AH3212" s="38">
        <v>3662.3590100000001</v>
      </c>
      <c r="AI3212" s="38">
        <v>42358.763279999999</v>
      </c>
      <c r="AJ3212" s="38">
        <v>72.680580000000006</v>
      </c>
      <c r="AK3212" s="38">
        <v>45.464480000000002</v>
      </c>
      <c r="AL3212" s="6">
        <v>80.042820000000006</v>
      </c>
      <c r="AM3212" s="6">
        <v>120.01354000000001</v>
      </c>
      <c r="AN3212" s="6">
        <v>29.025449999999999</v>
      </c>
      <c r="AO3212" s="6">
        <v>32.350360000000002</v>
      </c>
      <c r="AP3212" s="6">
        <v>33.694119999999998</v>
      </c>
      <c r="AQ3212" s="6">
        <v>21.045760000000001</v>
      </c>
      <c r="AR3212" s="6">
        <v>3342</v>
      </c>
      <c r="AS3212" s="6">
        <v>29</v>
      </c>
      <c r="AT3212" s="6">
        <v>30.196079999999998</v>
      </c>
      <c r="AU3212" s="6">
        <v>78</v>
      </c>
      <c r="AV3212" s="6">
        <v>32</v>
      </c>
      <c r="AW3212" s="6">
        <v>15661.17647</v>
      </c>
      <c r="AX3212" s="6">
        <v>62</v>
      </c>
      <c r="AY3212" s="6">
        <v>32.156860000000002</v>
      </c>
      <c r="AZ3212" s="6">
        <v>0.83499999999999996</v>
      </c>
      <c r="BA3212" s="6">
        <v>0</v>
      </c>
    </row>
    <row r="3213" spans="3:53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14.364660000000001</v>
      </c>
      <c r="I3213" s="38">
        <v>11.632569999999999</v>
      </c>
      <c r="J3213" s="38">
        <v>98.236000000000004</v>
      </c>
      <c r="K3213" s="38">
        <v>15.21002</v>
      </c>
      <c r="L3213" s="38">
        <v>2.08568</v>
      </c>
      <c r="M3213" s="38">
        <v>3.5004400000000002</v>
      </c>
      <c r="N3213" s="38">
        <v>2.7029200000000002</v>
      </c>
      <c r="O3213" s="38">
        <v>49.29701</v>
      </c>
      <c r="P3213" s="38">
        <v>51.999929999999999</v>
      </c>
      <c r="Q3213" s="38">
        <v>106.36032</v>
      </c>
      <c r="R3213" s="38">
        <v>505.83711</v>
      </c>
      <c r="S3213" s="38">
        <v>6.6798099999999998</v>
      </c>
      <c r="T3213" s="38">
        <v>335.43563999999998</v>
      </c>
      <c r="U3213" s="38">
        <v>23.70975</v>
      </c>
      <c r="V3213" s="38">
        <v>0.17441999999999999</v>
      </c>
      <c r="W3213" s="38">
        <v>32.11721</v>
      </c>
      <c r="X3213" s="38">
        <v>63.657670000000003</v>
      </c>
      <c r="Y3213" s="38">
        <v>328.50673</v>
      </c>
      <c r="Z3213" s="38">
        <v>52.685929999999999</v>
      </c>
      <c r="AA3213" s="38">
        <v>10.654159999999999</v>
      </c>
      <c r="AB3213" s="38">
        <v>19.917870000000001</v>
      </c>
      <c r="AC3213" s="38">
        <v>19.681570000000001</v>
      </c>
      <c r="AD3213" s="38">
        <v>4093.1408099999999</v>
      </c>
      <c r="AE3213" s="38">
        <v>59.069220000000001</v>
      </c>
      <c r="AF3213" s="38">
        <v>24.93036</v>
      </c>
      <c r="AG3213" s="38">
        <v>37.692979999999999</v>
      </c>
      <c r="AH3213" s="38">
        <v>4092.6297199999999</v>
      </c>
      <c r="AI3213" s="38">
        <v>42358.767090000001</v>
      </c>
      <c r="AJ3213" s="38">
        <v>73.13373</v>
      </c>
      <c r="AK3213" s="38">
        <v>45.457650000000001</v>
      </c>
      <c r="AL3213" s="6">
        <v>80.099519999999998</v>
      </c>
      <c r="AM3213" s="6">
        <v>120.092</v>
      </c>
      <c r="AN3213" s="6">
        <v>29.000229999999998</v>
      </c>
      <c r="AO3213" s="6">
        <v>32.383420000000001</v>
      </c>
      <c r="AP3213" s="6">
        <v>33.70823</v>
      </c>
      <c r="AQ3213" s="6">
        <v>21.045739999999999</v>
      </c>
      <c r="AR3213" s="6">
        <v>3768.75</v>
      </c>
      <c r="AS3213" s="6">
        <v>29</v>
      </c>
      <c r="AT3213" s="6">
        <v>31.37255</v>
      </c>
      <c r="AU3213" s="6">
        <v>78</v>
      </c>
      <c r="AV3213" s="6">
        <v>32</v>
      </c>
      <c r="AW3213" s="6">
        <v>16163.13725</v>
      </c>
      <c r="AX3213" s="6">
        <v>64</v>
      </c>
      <c r="AY3213" s="6">
        <v>32.941180000000003</v>
      </c>
      <c r="AZ3213" s="6">
        <v>0.64</v>
      </c>
      <c r="BA3213" s="6">
        <v>1.6875</v>
      </c>
    </row>
    <row r="3214" spans="3:53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14.28805</v>
      </c>
      <c r="I3214" s="38">
        <v>11.63912</v>
      </c>
      <c r="J3214" s="38">
        <v>98.236199999999997</v>
      </c>
      <c r="K3214" s="38">
        <v>13.727080000000001</v>
      </c>
      <c r="L3214" s="38">
        <v>2.0920899999999998</v>
      </c>
      <c r="M3214" s="38">
        <v>3.21177</v>
      </c>
      <c r="N3214" s="38">
        <v>2.9841700000000002</v>
      </c>
      <c r="O3214" s="38">
        <v>49.271720000000002</v>
      </c>
      <c r="P3214" s="38">
        <v>52.255890000000001</v>
      </c>
      <c r="Q3214" s="38">
        <v>103.48171000000001</v>
      </c>
      <c r="R3214" s="38">
        <v>511.44072999999997</v>
      </c>
      <c r="S3214" s="38">
        <v>6.6976699999999996</v>
      </c>
      <c r="T3214" s="38">
        <v>335.26724000000002</v>
      </c>
      <c r="U3214" s="38">
        <v>23.69068</v>
      </c>
      <c r="V3214" s="38">
        <v>0.42753000000000002</v>
      </c>
      <c r="W3214" s="38">
        <v>32.063560000000003</v>
      </c>
      <c r="X3214" s="38">
        <v>41.234630000000003</v>
      </c>
      <c r="Y3214" s="38">
        <v>332.76796999999999</v>
      </c>
      <c r="Z3214" s="38">
        <v>53.036110000000001</v>
      </c>
      <c r="AA3214" s="38">
        <v>11.282859999999999</v>
      </c>
      <c r="AB3214" s="38">
        <v>19.941749999999999</v>
      </c>
      <c r="AC3214" s="38">
        <v>19.708079999999999</v>
      </c>
      <c r="AD3214" s="38">
        <v>4314.7097800000001</v>
      </c>
      <c r="AE3214" s="38">
        <v>59.351779999999998</v>
      </c>
      <c r="AF3214" s="38">
        <v>24.97044</v>
      </c>
      <c r="AG3214" s="38">
        <v>37.704790000000003</v>
      </c>
      <c r="AH3214" s="38">
        <v>4314.0479599999999</v>
      </c>
      <c r="AI3214" s="38">
        <v>42358.77132</v>
      </c>
      <c r="AJ3214" s="38">
        <v>73.084530000000001</v>
      </c>
      <c r="AK3214" s="38">
        <v>45.455689999999997</v>
      </c>
      <c r="AL3214" s="6">
        <v>79.970200000000006</v>
      </c>
      <c r="AM3214" s="6">
        <v>120.01860000000001</v>
      </c>
      <c r="AN3214" s="6">
        <v>28.86383</v>
      </c>
      <c r="AO3214" s="6">
        <v>32.357500000000002</v>
      </c>
      <c r="AP3214" s="6">
        <v>33.702750000000002</v>
      </c>
      <c r="AQ3214" s="6">
        <v>21.045719999999999</v>
      </c>
      <c r="AR3214" s="6">
        <v>4199</v>
      </c>
      <c r="AS3214" s="6">
        <v>29.5</v>
      </c>
      <c r="AT3214" s="6">
        <v>31.37255</v>
      </c>
      <c r="AU3214" s="6">
        <v>78</v>
      </c>
      <c r="AV3214" s="6">
        <v>32</v>
      </c>
      <c r="AW3214" s="6">
        <v>15861.960779999999</v>
      </c>
      <c r="AX3214" s="6">
        <v>61</v>
      </c>
      <c r="AY3214" s="6">
        <v>32.156860000000002</v>
      </c>
      <c r="AZ3214" s="6">
        <v>0.78</v>
      </c>
      <c r="BA3214" s="6">
        <v>1.29688</v>
      </c>
    </row>
    <row r="3215" spans="3:53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14.323729999999999</v>
      </c>
      <c r="I3215" s="38">
        <v>11.63322</v>
      </c>
      <c r="J3215" s="38">
        <v>98.235069999999993</v>
      </c>
      <c r="K3215" s="38">
        <v>10.830909999999999</v>
      </c>
      <c r="L3215" s="38">
        <v>2.0962399999999999</v>
      </c>
      <c r="M3215" s="38">
        <v>3.0116499999999999</v>
      </c>
      <c r="N3215" s="38">
        <v>3.19278</v>
      </c>
      <c r="O3215" s="38">
        <v>49.248829999999998</v>
      </c>
      <c r="P3215" s="38">
        <v>52.441609999999997</v>
      </c>
      <c r="Q3215" s="38">
        <v>104.11948</v>
      </c>
      <c r="R3215" s="38">
        <v>518.40503999999999</v>
      </c>
      <c r="S3215" s="38">
        <v>5.1069399999999998</v>
      </c>
      <c r="T3215" s="38">
        <v>336.13180999999997</v>
      </c>
      <c r="U3215" s="38">
        <v>23.686699999999998</v>
      </c>
      <c r="V3215" s="38">
        <v>0.46111999999999997</v>
      </c>
      <c r="W3215" s="38">
        <v>31.996759999999998</v>
      </c>
      <c r="X3215" s="38">
        <v>39.37773</v>
      </c>
      <c r="Y3215" s="38">
        <v>332.41606000000002</v>
      </c>
      <c r="Z3215" s="38">
        <v>53.330950000000001</v>
      </c>
      <c r="AA3215" s="38">
        <v>11.29579</v>
      </c>
      <c r="AB3215" s="38">
        <v>19.956430000000001</v>
      </c>
      <c r="AC3215" s="38">
        <v>19.736170000000001</v>
      </c>
      <c r="AD3215" s="38">
        <v>4310.9144500000002</v>
      </c>
      <c r="AE3215" s="38">
        <v>59.885959999999997</v>
      </c>
      <c r="AF3215" s="38">
        <v>25.02704</v>
      </c>
      <c r="AG3215" s="38">
        <v>37.698810000000002</v>
      </c>
      <c r="AH3215" s="38">
        <v>4309.7912399999996</v>
      </c>
      <c r="AI3215" s="38">
        <v>42358.774989999998</v>
      </c>
      <c r="AJ3215" s="38">
        <v>73.355609999999999</v>
      </c>
      <c r="AK3215" s="38">
        <v>45.452739999999999</v>
      </c>
      <c r="AL3215" s="6">
        <v>80.149929999999998</v>
      </c>
      <c r="AM3215" s="6">
        <v>120.0377</v>
      </c>
      <c r="AN3215" s="6">
        <v>28.713539999999998</v>
      </c>
      <c r="AO3215" s="6">
        <v>32.340310000000002</v>
      </c>
      <c r="AP3215" s="6">
        <v>33.696770000000001</v>
      </c>
      <c r="AQ3215" s="6">
        <v>21.04851</v>
      </c>
      <c r="AR3215" s="6">
        <v>4310</v>
      </c>
      <c r="AS3215" s="6">
        <v>37.5</v>
      </c>
      <c r="AT3215" s="6">
        <v>27.058820000000001</v>
      </c>
      <c r="AU3215" s="6">
        <v>78</v>
      </c>
      <c r="AV3215" s="6">
        <v>32</v>
      </c>
      <c r="AW3215" s="6">
        <v>10139.607840000001</v>
      </c>
      <c r="AX3215" s="6">
        <v>40</v>
      </c>
      <c r="AY3215" s="6">
        <v>29.411760000000001</v>
      </c>
      <c r="AZ3215" s="6">
        <v>0.58499999999999996</v>
      </c>
      <c r="BA3215" s="6">
        <v>0.59375</v>
      </c>
    </row>
    <row r="3216" spans="3:53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14.570180000000001</v>
      </c>
      <c r="I3216" s="38">
        <v>11.638920000000001</v>
      </c>
      <c r="J3216" s="38">
        <v>98.241010000000003</v>
      </c>
      <c r="K3216" s="38">
        <v>9.4563600000000001</v>
      </c>
      <c r="L3216" s="38">
        <v>2.0927699999999998</v>
      </c>
      <c r="M3216" s="38">
        <v>2.85425</v>
      </c>
      <c r="N3216" s="38">
        <v>3.3866700000000001</v>
      </c>
      <c r="O3216" s="38">
        <v>49.215699999999998</v>
      </c>
      <c r="P3216" s="38">
        <v>52.602370000000001</v>
      </c>
      <c r="Q3216" s="38">
        <v>104.24447000000001</v>
      </c>
      <c r="R3216" s="38">
        <v>525.61914000000002</v>
      </c>
      <c r="S3216" s="38">
        <v>4.5320600000000004</v>
      </c>
      <c r="T3216" s="38">
        <v>335.71343000000002</v>
      </c>
      <c r="U3216" s="38">
        <v>23.666550000000001</v>
      </c>
      <c r="V3216" s="38">
        <v>0.36575999999999997</v>
      </c>
      <c r="W3216" s="38">
        <v>31.936730000000001</v>
      </c>
      <c r="X3216" s="38">
        <v>39.641269999999999</v>
      </c>
      <c r="Y3216" s="38">
        <v>331.64201000000003</v>
      </c>
      <c r="Z3216" s="38">
        <v>53.60624</v>
      </c>
      <c r="AA3216" s="38">
        <v>11.276400000000001</v>
      </c>
      <c r="AB3216" s="38">
        <v>19.970279999999999</v>
      </c>
      <c r="AC3216" s="38">
        <v>19.74231</v>
      </c>
      <c r="AD3216" s="38">
        <v>4310.6117199999999</v>
      </c>
      <c r="AE3216" s="38">
        <v>60.34028</v>
      </c>
      <c r="AF3216" s="38">
        <v>24.980609999999999</v>
      </c>
      <c r="AG3216" s="38">
        <v>37.697429999999997</v>
      </c>
      <c r="AH3216" s="38">
        <v>4310.7149399999998</v>
      </c>
      <c r="AI3216" s="38">
        <v>42358.777929999997</v>
      </c>
      <c r="AJ3216" s="38">
        <v>73.113770000000002</v>
      </c>
      <c r="AK3216" s="38">
        <v>45.436419999999998</v>
      </c>
      <c r="AL3216" s="6">
        <v>80.164630000000002</v>
      </c>
      <c r="AM3216" s="6">
        <v>120.04649000000001</v>
      </c>
      <c r="AN3216" s="6">
        <v>28.634830000000001</v>
      </c>
      <c r="AO3216" s="6">
        <v>32.322650000000003</v>
      </c>
      <c r="AP3216" s="6">
        <v>33.695160000000001</v>
      </c>
      <c r="AQ3216" s="6">
        <v>21.032889999999998</v>
      </c>
      <c r="AR3216" s="6">
        <v>4310</v>
      </c>
      <c r="AS3216" s="6">
        <v>37.5</v>
      </c>
      <c r="AT3216" s="6">
        <v>27.058820000000001</v>
      </c>
      <c r="AU3216" s="6">
        <v>78</v>
      </c>
      <c r="AV3216" s="6">
        <v>32</v>
      </c>
      <c r="AW3216" s="6">
        <v>10139.607840000001</v>
      </c>
      <c r="AX3216" s="6">
        <v>40</v>
      </c>
      <c r="AY3216" s="6">
        <v>29.411760000000001</v>
      </c>
      <c r="AZ3216" s="6">
        <v>9.5000000000000001E-2</v>
      </c>
      <c r="BA3216" s="6">
        <v>1.29688</v>
      </c>
    </row>
    <row r="3217" spans="3:53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14.264150000000001</v>
      </c>
      <c r="I3217" s="38">
        <v>11.65213</v>
      </c>
      <c r="J3217" s="38">
        <v>98.237560000000002</v>
      </c>
      <c r="K3217" s="38">
        <v>8.8499800000000004</v>
      </c>
      <c r="L3217" s="38">
        <v>2.0960800000000002</v>
      </c>
      <c r="M3217" s="38">
        <v>2.8475199999999998</v>
      </c>
      <c r="N3217" s="38">
        <v>3.3822100000000002</v>
      </c>
      <c r="O3217" s="38">
        <v>49.20646</v>
      </c>
      <c r="P3217" s="38">
        <v>52.58867</v>
      </c>
      <c r="Q3217" s="38">
        <v>104.30997000000001</v>
      </c>
      <c r="R3217" s="38">
        <v>532.36033999999995</v>
      </c>
      <c r="S3217" s="38">
        <v>4.3179100000000004</v>
      </c>
      <c r="T3217" s="38">
        <v>335.27559000000002</v>
      </c>
      <c r="U3217" s="38">
        <v>23.66723</v>
      </c>
      <c r="V3217" s="38">
        <v>0.34795999999999999</v>
      </c>
      <c r="W3217" s="38">
        <v>31.900130000000001</v>
      </c>
      <c r="X3217" s="38">
        <v>40.986939999999997</v>
      </c>
      <c r="Y3217" s="38">
        <v>330.16325000000001</v>
      </c>
      <c r="Z3217" s="38">
        <v>53.880929999999999</v>
      </c>
      <c r="AA3217" s="38">
        <v>11.2966</v>
      </c>
      <c r="AB3217" s="38">
        <v>20.003830000000001</v>
      </c>
      <c r="AC3217" s="38">
        <v>19.771380000000001</v>
      </c>
      <c r="AD3217" s="38">
        <v>4311.5173999999997</v>
      </c>
      <c r="AE3217" s="38">
        <v>60.667430000000003</v>
      </c>
      <c r="AF3217" s="38">
        <v>25.020099999999999</v>
      </c>
      <c r="AG3217" s="38">
        <v>37.713380000000001</v>
      </c>
      <c r="AH3217" s="38">
        <v>4310.5254999999997</v>
      </c>
      <c r="AI3217" s="38">
        <v>42358.780659999997</v>
      </c>
      <c r="AJ3217" s="38">
        <v>73.110820000000004</v>
      </c>
      <c r="AK3217" s="38">
        <v>45.438560000000003</v>
      </c>
      <c r="AL3217" s="6">
        <v>80.17192</v>
      </c>
      <c r="AM3217" s="6">
        <v>119.82234</v>
      </c>
      <c r="AN3217" s="6">
        <v>28.593039999999998</v>
      </c>
      <c r="AO3217" s="6">
        <v>32.279679999999999</v>
      </c>
      <c r="AP3217" s="6">
        <v>33.678870000000003</v>
      </c>
      <c r="AQ3217" s="6">
        <v>21.03867</v>
      </c>
      <c r="AR3217" s="6">
        <v>4310</v>
      </c>
      <c r="AS3217" s="6">
        <v>37.5</v>
      </c>
      <c r="AT3217" s="6">
        <v>27.058820000000001</v>
      </c>
      <c r="AU3217" s="6">
        <v>78</v>
      </c>
      <c r="AV3217" s="6">
        <v>32</v>
      </c>
      <c r="AW3217" s="6">
        <v>10139.607840000001</v>
      </c>
      <c r="AX3217" s="6">
        <v>40</v>
      </c>
      <c r="AY3217" s="6">
        <v>29.411760000000001</v>
      </c>
      <c r="AZ3217" s="6">
        <v>0.82</v>
      </c>
      <c r="BA3217" s="6">
        <v>0.90625</v>
      </c>
    </row>
    <row r="3218" spans="3:53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14.72883</v>
      </c>
      <c r="I3218" s="38">
        <v>11.64504</v>
      </c>
      <c r="J3218" s="38">
        <v>98.235479999999995</v>
      </c>
      <c r="K3218" s="38">
        <v>8.4240399999999998</v>
      </c>
      <c r="L3218" s="38">
        <v>2.0934400000000002</v>
      </c>
      <c r="M3218" s="38">
        <v>2.8184</v>
      </c>
      <c r="N3218" s="38">
        <v>3.5216400000000001</v>
      </c>
      <c r="O3218" s="38">
        <v>49.19858</v>
      </c>
      <c r="P3218" s="38">
        <v>52.720230000000001</v>
      </c>
      <c r="Q3218" s="38">
        <v>104.27273</v>
      </c>
      <c r="R3218" s="38">
        <v>538.47888</v>
      </c>
      <c r="S3218" s="38">
        <v>4.5864500000000001</v>
      </c>
      <c r="T3218" s="38">
        <v>337.90843999999998</v>
      </c>
      <c r="U3218" s="38">
        <v>23.66442</v>
      </c>
      <c r="V3218" s="38">
        <v>0.32895999999999997</v>
      </c>
      <c r="W3218" s="38">
        <v>31.855840000000001</v>
      </c>
      <c r="X3218" s="38">
        <v>40.40146</v>
      </c>
      <c r="Y3218" s="38">
        <v>330.20807000000002</v>
      </c>
      <c r="Z3218" s="38">
        <v>54.087339999999998</v>
      </c>
      <c r="AA3218" s="38">
        <v>11.281980000000001</v>
      </c>
      <c r="AB3218" s="38">
        <v>20.02261</v>
      </c>
      <c r="AC3218" s="38">
        <v>19.788</v>
      </c>
      <c r="AD3218" s="38">
        <v>4311.3760400000001</v>
      </c>
      <c r="AE3218" s="38">
        <v>60.835729999999998</v>
      </c>
      <c r="AF3218" s="38">
        <v>24.98854</v>
      </c>
      <c r="AG3218" s="38">
        <v>37.71604</v>
      </c>
      <c r="AH3218" s="38">
        <v>4310.3032999999996</v>
      </c>
      <c r="AI3218" s="38">
        <v>42358.783300000003</v>
      </c>
      <c r="AJ3218" s="38">
        <v>73.206190000000007</v>
      </c>
      <c r="AK3218" s="38">
        <v>45.42933</v>
      </c>
      <c r="AL3218" s="6">
        <v>80.020430000000005</v>
      </c>
      <c r="AM3218" s="6">
        <v>119.95422000000001</v>
      </c>
      <c r="AN3218" s="6">
        <v>28.537379999999999</v>
      </c>
      <c r="AO3218" s="6">
        <v>32.256039999999999</v>
      </c>
      <c r="AP3218" s="6">
        <v>33.674309999999998</v>
      </c>
      <c r="AQ3218" s="6">
        <v>21.033069999999999</v>
      </c>
      <c r="AR3218" s="6">
        <v>4304.5</v>
      </c>
      <c r="AS3218" s="6">
        <v>37.5</v>
      </c>
      <c r="AT3218" s="6">
        <v>27.058820000000001</v>
      </c>
      <c r="AU3218" s="6">
        <v>78</v>
      </c>
      <c r="AV3218" s="6">
        <v>32</v>
      </c>
      <c r="AW3218" s="6">
        <v>10240</v>
      </c>
      <c r="AX3218" s="6">
        <v>40</v>
      </c>
      <c r="AY3218" s="6">
        <v>29.411760000000001</v>
      </c>
      <c r="AZ3218" s="6">
        <v>7.4999999999999997E-2</v>
      </c>
      <c r="BA3218" s="6">
        <v>1.29688</v>
      </c>
    </row>
    <row r="3219" spans="3:53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14.30294</v>
      </c>
      <c r="I3219" s="38">
        <v>11.645149999999999</v>
      </c>
      <c r="J3219" s="38">
        <v>98.237129999999993</v>
      </c>
      <c r="K3219" s="38">
        <v>8.0358699999999992</v>
      </c>
      <c r="L3219" s="38">
        <v>2.0942599999999998</v>
      </c>
      <c r="M3219" s="38">
        <v>2.7702499999999999</v>
      </c>
      <c r="N3219" s="38">
        <v>3.6139700000000001</v>
      </c>
      <c r="O3219" s="38">
        <v>49.177169999999997</v>
      </c>
      <c r="P3219" s="38">
        <v>52.791139999999999</v>
      </c>
      <c r="Q3219" s="38">
        <v>103.85317000000001</v>
      </c>
      <c r="R3219" s="38">
        <v>544.05807000000004</v>
      </c>
      <c r="S3219" s="38">
        <v>4.4228699999999996</v>
      </c>
      <c r="T3219" s="38">
        <v>339.17962</v>
      </c>
      <c r="U3219" s="38">
        <v>23.656600000000001</v>
      </c>
      <c r="V3219" s="38">
        <v>0.30368000000000001</v>
      </c>
      <c r="W3219" s="38">
        <v>31.82236</v>
      </c>
      <c r="X3219" s="38">
        <v>41.085189999999997</v>
      </c>
      <c r="Y3219" s="38">
        <v>329.94152000000003</v>
      </c>
      <c r="Z3219" s="38">
        <v>54.276139999999998</v>
      </c>
      <c r="AA3219" s="38">
        <v>11.247870000000001</v>
      </c>
      <c r="AB3219" s="38">
        <v>20.041910000000001</v>
      </c>
      <c r="AC3219" s="38">
        <v>19.817779999999999</v>
      </c>
      <c r="AD3219" s="38">
        <v>4296.6450599999998</v>
      </c>
      <c r="AE3219" s="38">
        <v>61.01784</v>
      </c>
      <c r="AF3219" s="38">
        <v>24.9984</v>
      </c>
      <c r="AG3219" s="38">
        <v>37.721589999999999</v>
      </c>
      <c r="AH3219" s="38">
        <v>4296.6151499999996</v>
      </c>
      <c r="AI3219" s="38">
        <v>42358.786050000002</v>
      </c>
      <c r="AJ3219" s="38">
        <v>73.066829999999996</v>
      </c>
      <c r="AK3219" s="38">
        <v>45.420450000000002</v>
      </c>
      <c r="AL3219" s="6">
        <v>79.747979999999998</v>
      </c>
      <c r="AM3219" s="6">
        <v>120.23009999999999</v>
      </c>
      <c r="AN3219" s="6">
        <v>28.502849999999999</v>
      </c>
      <c r="AO3219" s="6">
        <v>32.220480000000002</v>
      </c>
      <c r="AP3219" s="6">
        <v>33.661929999999998</v>
      </c>
      <c r="AQ3219" s="6">
        <v>21.03509</v>
      </c>
      <c r="AR3219" s="6">
        <v>4310</v>
      </c>
      <c r="AS3219" s="6">
        <v>37.5</v>
      </c>
      <c r="AT3219" s="6">
        <v>27.058820000000001</v>
      </c>
      <c r="AU3219" s="6">
        <v>78</v>
      </c>
      <c r="AV3219" s="6">
        <v>32</v>
      </c>
      <c r="AW3219" s="6">
        <v>10240</v>
      </c>
      <c r="AX3219" s="6">
        <v>40</v>
      </c>
      <c r="AY3219" s="6">
        <v>29.411760000000001</v>
      </c>
      <c r="AZ3219" s="6">
        <v>0.83499999999999996</v>
      </c>
      <c r="BA3219" s="6">
        <v>0.90625</v>
      </c>
    </row>
    <row r="3220" spans="3:53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14.53524</v>
      </c>
      <c r="I3220" s="38">
        <v>11.64228</v>
      </c>
      <c r="J3220" s="38">
        <v>98.238510000000005</v>
      </c>
      <c r="K3220" s="38">
        <v>8.1377199999999998</v>
      </c>
      <c r="L3220" s="38">
        <v>2.09735</v>
      </c>
      <c r="M3220" s="38">
        <v>2.6968299999999998</v>
      </c>
      <c r="N3220" s="38">
        <v>3.61145</v>
      </c>
      <c r="O3220" s="38">
        <v>49.176299999999998</v>
      </c>
      <c r="P3220" s="38">
        <v>52.787750000000003</v>
      </c>
      <c r="Q3220" s="38">
        <v>104.27003000000001</v>
      </c>
      <c r="R3220" s="38">
        <v>549.14770999999996</v>
      </c>
      <c r="S3220" s="38">
        <v>4.18689</v>
      </c>
      <c r="T3220" s="38">
        <v>338.05887000000001</v>
      </c>
      <c r="U3220" s="38">
        <v>23.662759999999999</v>
      </c>
      <c r="V3220" s="38">
        <v>0.21934000000000001</v>
      </c>
      <c r="W3220" s="38">
        <v>31.79055</v>
      </c>
      <c r="X3220" s="38">
        <v>41.353569999999998</v>
      </c>
      <c r="Y3220" s="38">
        <v>329.06599999999997</v>
      </c>
      <c r="Z3220" s="38">
        <v>54.416359999999997</v>
      </c>
      <c r="AA3220" s="38">
        <v>11.270810000000001</v>
      </c>
      <c r="AB3220" s="38">
        <v>20.068460000000002</v>
      </c>
      <c r="AC3220" s="38">
        <v>19.83662</v>
      </c>
      <c r="AD3220" s="38">
        <v>4299.0706200000004</v>
      </c>
      <c r="AE3220" s="38">
        <v>61.257910000000003</v>
      </c>
      <c r="AF3220" s="38">
        <v>25.035250000000001</v>
      </c>
      <c r="AG3220" s="38">
        <v>37.7333</v>
      </c>
      <c r="AH3220" s="38">
        <v>4298.9909900000002</v>
      </c>
      <c r="AI3220" s="38">
        <v>42358.7886</v>
      </c>
      <c r="AJ3220" s="38">
        <v>73.271519999999995</v>
      </c>
      <c r="AK3220" s="38">
        <v>45.407429999999998</v>
      </c>
      <c r="AL3220" s="6">
        <v>79.850840000000005</v>
      </c>
      <c r="AM3220" s="6">
        <v>120.15066</v>
      </c>
      <c r="AN3220" s="6">
        <v>28.47597</v>
      </c>
      <c r="AO3220" s="6">
        <v>32.194850000000002</v>
      </c>
      <c r="AP3220" s="6">
        <v>33.649810000000002</v>
      </c>
      <c r="AQ3220" s="6">
        <v>21.03125</v>
      </c>
      <c r="AR3220" s="6">
        <v>4295.25</v>
      </c>
      <c r="AS3220" s="6">
        <v>37.5</v>
      </c>
      <c r="AT3220" s="6">
        <v>27.058820000000001</v>
      </c>
      <c r="AU3220" s="6">
        <v>78</v>
      </c>
      <c r="AV3220" s="6">
        <v>32</v>
      </c>
      <c r="AW3220" s="6">
        <v>10139.607840000001</v>
      </c>
      <c r="AX3220" s="6">
        <v>40</v>
      </c>
      <c r="AY3220" s="6">
        <v>29.411760000000001</v>
      </c>
      <c r="AZ3220" s="6">
        <v>9.5000000000000001E-2</v>
      </c>
      <c r="BA3220" s="6">
        <v>1.29688</v>
      </c>
    </row>
    <row r="3221" spans="3:53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13.89777</v>
      </c>
      <c r="I3221" s="38">
        <v>11.635820000000001</v>
      </c>
      <c r="J3221" s="38">
        <v>98.236500000000007</v>
      </c>
      <c r="K3221" s="38">
        <v>6.9950700000000001</v>
      </c>
      <c r="L3221" s="38">
        <v>2.0907800000000001</v>
      </c>
      <c r="M3221" s="38">
        <v>2.6000800000000002</v>
      </c>
      <c r="N3221" s="38">
        <v>3.5953499999999998</v>
      </c>
      <c r="O3221" s="38">
        <v>49.19905</v>
      </c>
      <c r="P3221" s="38">
        <v>52.794409999999999</v>
      </c>
      <c r="Q3221" s="38">
        <v>102.69677</v>
      </c>
      <c r="R3221" s="38">
        <v>553.78764000000001</v>
      </c>
      <c r="S3221" s="38">
        <v>4.1008199999999997</v>
      </c>
      <c r="T3221" s="38">
        <v>334.06760000000003</v>
      </c>
      <c r="U3221" s="38">
        <v>23.671050000000001</v>
      </c>
      <c r="V3221" s="38">
        <v>0.38736999999999999</v>
      </c>
      <c r="W3221" s="38">
        <v>31.768879999999999</v>
      </c>
      <c r="X3221" s="38">
        <v>19.653269999999999</v>
      </c>
      <c r="Y3221" s="38">
        <v>328.42167999999998</v>
      </c>
      <c r="Z3221" s="38">
        <v>54.549210000000002</v>
      </c>
      <c r="AA3221" s="38">
        <v>10.869210000000001</v>
      </c>
      <c r="AB3221" s="38">
        <v>20.09685</v>
      </c>
      <c r="AC3221" s="38">
        <v>19.865919999999999</v>
      </c>
      <c r="AD3221" s="38">
        <v>4158.9011</v>
      </c>
      <c r="AE3221" s="38">
        <v>61.435400000000001</v>
      </c>
      <c r="AF3221" s="38">
        <v>24.956900000000001</v>
      </c>
      <c r="AG3221" s="38">
        <v>37.746630000000003</v>
      </c>
      <c r="AH3221" s="38">
        <v>4158.6454700000004</v>
      </c>
      <c r="AI3221" s="38">
        <v>42358.79118</v>
      </c>
      <c r="AJ3221" s="38">
        <v>72.820660000000004</v>
      </c>
      <c r="AK3221" s="38">
        <v>45.407429999999998</v>
      </c>
      <c r="AL3221" s="6">
        <v>79.595510000000004</v>
      </c>
      <c r="AM3221" s="6">
        <v>120.16661999999999</v>
      </c>
      <c r="AN3221" s="6">
        <v>28.456410000000002</v>
      </c>
      <c r="AO3221" s="6">
        <v>32.168469999999999</v>
      </c>
      <c r="AP3221" s="6">
        <v>33.651269999999997</v>
      </c>
      <c r="AQ3221" s="6">
        <v>21.040199999999999</v>
      </c>
      <c r="AR3221" s="6">
        <v>4300</v>
      </c>
      <c r="AS3221" s="6">
        <v>37</v>
      </c>
      <c r="AT3221" s="6">
        <v>27.058820000000001</v>
      </c>
      <c r="AU3221" s="6">
        <v>78</v>
      </c>
      <c r="AV3221" s="6">
        <v>32</v>
      </c>
      <c r="AW3221" s="6">
        <v>10340.392159999999</v>
      </c>
      <c r="AX3221" s="6">
        <v>41</v>
      </c>
      <c r="AY3221" s="6">
        <v>29.411760000000001</v>
      </c>
      <c r="AZ3221" s="6">
        <v>0.83499999999999996</v>
      </c>
      <c r="BA3221" s="6">
        <v>0.98438000000000003</v>
      </c>
    </row>
    <row r="3222" spans="3:53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14.63672</v>
      </c>
      <c r="I3222" s="38">
        <v>11.638450000000001</v>
      </c>
      <c r="J3222" s="38">
        <v>98.234440000000006</v>
      </c>
      <c r="K3222" s="38">
        <v>3.8998699999999999</v>
      </c>
      <c r="L3222" s="38">
        <v>2.0851600000000001</v>
      </c>
      <c r="M3222" s="38">
        <v>2.40401</v>
      </c>
      <c r="N3222" s="38">
        <v>3.62364</v>
      </c>
      <c r="O3222" s="38">
        <v>49.213920000000002</v>
      </c>
      <c r="P3222" s="38">
        <v>52.837560000000003</v>
      </c>
      <c r="Q3222" s="38">
        <v>102.56674</v>
      </c>
      <c r="R3222" s="38">
        <v>558.01224000000002</v>
      </c>
      <c r="S3222" s="38">
        <v>2.37574</v>
      </c>
      <c r="T3222" s="38">
        <v>338.18153000000001</v>
      </c>
      <c r="U3222" s="38">
        <v>23.673760000000001</v>
      </c>
      <c r="V3222" s="38">
        <v>0.42803000000000002</v>
      </c>
      <c r="W3222" s="38">
        <v>31.748059999999999</v>
      </c>
      <c r="X3222" s="38">
        <v>15.190099999999999</v>
      </c>
      <c r="Y3222" s="38">
        <v>321.61680999999999</v>
      </c>
      <c r="Z3222" s="38">
        <v>54.65851</v>
      </c>
      <c r="AA3222" s="38">
        <v>9.7076799999999999</v>
      </c>
      <c r="AB3222" s="38">
        <v>20.108969999999999</v>
      </c>
      <c r="AC3222" s="38">
        <v>19.880210000000002</v>
      </c>
      <c r="AD3222" s="38">
        <v>3724.4821700000002</v>
      </c>
      <c r="AE3222" s="38">
        <v>61.566249999999997</v>
      </c>
      <c r="AF3222" s="38">
        <v>24.889769999999999</v>
      </c>
      <c r="AG3222" s="38">
        <v>37.75197</v>
      </c>
      <c r="AH3222" s="38">
        <v>3721.3298500000001</v>
      </c>
      <c r="AI3222" s="38">
        <v>42358.793270000002</v>
      </c>
      <c r="AJ3222" s="38">
        <v>73.136309999999995</v>
      </c>
      <c r="AK3222" s="38">
        <v>45.390920000000001</v>
      </c>
      <c r="AL3222" s="6">
        <v>79.873639999999995</v>
      </c>
      <c r="AM3222" s="6">
        <v>120.10514000000001</v>
      </c>
      <c r="AN3222" s="6">
        <v>28.44351</v>
      </c>
      <c r="AO3222" s="6">
        <v>32.139060000000001</v>
      </c>
      <c r="AP3222" s="6">
        <v>33.645949999999999</v>
      </c>
      <c r="AQ3222" s="6">
        <v>21.037980000000001</v>
      </c>
      <c r="AR3222" s="6">
        <v>4049</v>
      </c>
      <c r="AS3222" s="6">
        <v>32</v>
      </c>
      <c r="AT3222" s="6">
        <v>20.784310000000001</v>
      </c>
      <c r="AU3222" s="6">
        <v>78</v>
      </c>
      <c r="AV3222" s="6">
        <v>32</v>
      </c>
      <c r="AW3222" s="6">
        <v>4417.2548999999999</v>
      </c>
      <c r="AX3222" s="6">
        <v>17</v>
      </c>
      <c r="AY3222" s="6">
        <v>23.529409999999999</v>
      </c>
      <c r="AZ3222" s="6">
        <v>0.7</v>
      </c>
      <c r="BA3222" s="6">
        <v>0.51563000000000003</v>
      </c>
    </row>
    <row r="3223" spans="3:53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14.97987</v>
      </c>
      <c r="I3223" s="38">
        <v>11.63327</v>
      </c>
      <c r="J3223" s="38">
        <v>98.234179999999995</v>
      </c>
      <c r="K3223" s="38">
        <v>8.82653</v>
      </c>
      <c r="L3223" s="38">
        <v>2.0814900000000001</v>
      </c>
      <c r="M3223" s="38">
        <v>2.2452000000000001</v>
      </c>
      <c r="N3223" s="38">
        <v>3.6288800000000001</v>
      </c>
      <c r="O3223" s="38">
        <v>49.249409999999997</v>
      </c>
      <c r="P3223" s="38">
        <v>52.87829</v>
      </c>
      <c r="Q3223" s="38">
        <v>102.64216999999999</v>
      </c>
      <c r="R3223" s="38">
        <v>561.10006999999996</v>
      </c>
      <c r="S3223" s="38">
        <v>1.28738</v>
      </c>
      <c r="T3223" s="38">
        <v>336.75346999999999</v>
      </c>
      <c r="U3223" s="38">
        <v>23.68976</v>
      </c>
      <c r="V3223" s="38">
        <v>0.22924</v>
      </c>
      <c r="W3223" s="38">
        <v>31.76127</v>
      </c>
      <c r="X3223" s="38">
        <v>13.39888</v>
      </c>
      <c r="Y3223" s="38">
        <v>316.10203000000001</v>
      </c>
      <c r="Z3223" s="38">
        <v>54.76379</v>
      </c>
      <c r="AA3223" s="38">
        <v>8.4863199999999992</v>
      </c>
      <c r="AB3223" s="38">
        <v>20.138770000000001</v>
      </c>
      <c r="AC3223" s="38">
        <v>19.90738</v>
      </c>
      <c r="AD3223" s="38">
        <v>3254.4929699999998</v>
      </c>
      <c r="AE3223" s="38">
        <v>61.68065</v>
      </c>
      <c r="AF3223" s="38">
        <v>24.746549999999999</v>
      </c>
      <c r="AG3223" s="38">
        <v>37.758890000000001</v>
      </c>
      <c r="AH3223" s="38">
        <v>3253.6902100000002</v>
      </c>
      <c r="AI3223" s="38">
        <v>42358.794569999998</v>
      </c>
      <c r="AJ3223" s="38">
        <v>73.264979999999994</v>
      </c>
      <c r="AK3223" s="38">
        <v>45.392429999999997</v>
      </c>
      <c r="AL3223" s="6">
        <v>80.066860000000005</v>
      </c>
      <c r="AM3223" s="6">
        <v>119.6063</v>
      </c>
      <c r="AN3223" s="6">
        <v>28.46142</v>
      </c>
      <c r="AO3223" s="6">
        <v>32.121200000000002</v>
      </c>
      <c r="AP3223" s="6">
        <v>33.638249999999999</v>
      </c>
      <c r="AQ3223" s="6">
        <v>21.04016</v>
      </c>
      <c r="AR3223" s="6">
        <v>3605.25</v>
      </c>
      <c r="AS3223" s="6">
        <v>31</v>
      </c>
      <c r="AT3223" s="6">
        <v>19.215689999999999</v>
      </c>
      <c r="AU3223" s="6">
        <v>78</v>
      </c>
      <c r="AV3223" s="6">
        <v>32</v>
      </c>
      <c r="AW3223" s="6">
        <v>3513.7254899999998</v>
      </c>
      <c r="AX3223" s="6">
        <v>14</v>
      </c>
      <c r="AY3223" s="6">
        <v>21.568629999999999</v>
      </c>
      <c r="AZ3223" s="6">
        <v>0.7</v>
      </c>
      <c r="BA3223" s="6">
        <v>0.59375</v>
      </c>
    </row>
    <row r="3224" spans="3:53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20.511240000000001</v>
      </c>
      <c r="I3224" s="38">
        <v>11.63392</v>
      </c>
      <c r="J3224" s="38">
        <v>98.237610000000004</v>
      </c>
      <c r="K3224" s="38">
        <v>12.393560000000001</v>
      </c>
      <c r="L3224" s="38">
        <v>2.085</v>
      </c>
      <c r="M3224" s="38">
        <v>2.1876600000000002</v>
      </c>
      <c r="N3224" s="38">
        <v>3.40991</v>
      </c>
      <c r="O3224" s="38">
        <v>49.292529999999999</v>
      </c>
      <c r="P3224" s="38">
        <v>52.70243</v>
      </c>
      <c r="Q3224" s="38">
        <v>102.58884999999999</v>
      </c>
      <c r="R3224" s="38">
        <v>561.88261999999997</v>
      </c>
      <c r="S3224" s="38">
        <v>-2E-3</v>
      </c>
      <c r="T3224" s="38">
        <v>334.67982999999998</v>
      </c>
      <c r="U3224" s="38">
        <v>23.696639999999999</v>
      </c>
      <c r="V3224" s="38">
        <v>0.19955000000000001</v>
      </c>
      <c r="W3224" s="38">
        <v>31.77806</v>
      </c>
      <c r="X3224" s="38">
        <v>13.941380000000001</v>
      </c>
      <c r="Y3224" s="38">
        <v>308.40307999999999</v>
      </c>
      <c r="Z3224" s="38">
        <v>54.844520000000003</v>
      </c>
      <c r="AA3224" s="38">
        <v>7.2218400000000003</v>
      </c>
      <c r="AB3224" s="38">
        <v>20.15541</v>
      </c>
      <c r="AC3224" s="38">
        <v>19.928789999999999</v>
      </c>
      <c r="AD3224" s="38">
        <v>2764.0610299999998</v>
      </c>
      <c r="AE3224" s="38">
        <v>61.737580000000001</v>
      </c>
      <c r="AF3224" s="38">
        <v>24.88869</v>
      </c>
      <c r="AG3224" s="38">
        <v>37.760060000000003</v>
      </c>
      <c r="AH3224" s="38">
        <v>2763.6524300000001</v>
      </c>
      <c r="AI3224" s="38">
        <v>42358.795030000001</v>
      </c>
      <c r="AJ3224" s="38">
        <v>73.475899999999996</v>
      </c>
      <c r="AK3224" s="38">
        <v>45.391660000000002</v>
      </c>
      <c r="AL3224" s="6">
        <v>79.805509999999998</v>
      </c>
      <c r="AM3224" s="6">
        <v>119.79904999999999</v>
      </c>
      <c r="AN3224" s="6">
        <v>28.61985</v>
      </c>
      <c r="AO3224" s="6">
        <v>32.16292</v>
      </c>
      <c r="AP3224" s="6">
        <v>33.637439999999998</v>
      </c>
      <c r="AQ3224" s="6">
        <v>21.036899999999999</v>
      </c>
      <c r="AR3224" s="6">
        <v>3119.5</v>
      </c>
      <c r="AS3224" s="6">
        <v>28.5</v>
      </c>
      <c r="AT3224" s="6">
        <v>18.03922</v>
      </c>
      <c r="AU3224" s="6">
        <v>78</v>
      </c>
      <c r="AV3224" s="6">
        <v>32</v>
      </c>
      <c r="AW3224" s="6">
        <v>3112.1568600000001</v>
      </c>
      <c r="AX3224" s="6">
        <v>12</v>
      </c>
      <c r="AY3224" s="6">
        <v>20.392160000000001</v>
      </c>
      <c r="AZ3224" s="6">
        <v>0</v>
      </c>
      <c r="BA3224" s="6">
        <v>0</v>
      </c>
    </row>
    <row r="3225" spans="3:53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20.51125</v>
      </c>
      <c r="I3225" s="38">
        <v>11.646610000000001</v>
      </c>
      <c r="J3225" s="38">
        <v>98.215770000000006</v>
      </c>
      <c r="K3225" s="38">
        <v>7.4963899999999999</v>
      </c>
      <c r="L3225" s="38">
        <v>2.0607500000000001</v>
      </c>
      <c r="M3225" s="38">
        <v>1.8975200000000001</v>
      </c>
      <c r="N3225" s="38">
        <v>3.1997800000000001</v>
      </c>
      <c r="O3225" s="38">
        <v>49.335140000000003</v>
      </c>
      <c r="P3225" s="38">
        <v>52.534910000000004</v>
      </c>
      <c r="Q3225" s="38">
        <v>102.40300000000001</v>
      </c>
      <c r="R3225" s="38">
        <v>559.99964999999997</v>
      </c>
      <c r="S3225" s="38">
        <v>-0.18659000000000001</v>
      </c>
      <c r="T3225" s="38">
        <v>336.84712000000002</v>
      </c>
      <c r="U3225" s="38">
        <v>23.718669999999999</v>
      </c>
      <c r="V3225" s="38">
        <v>0.21110000000000001</v>
      </c>
      <c r="W3225" s="38">
        <v>31.814489999999999</v>
      </c>
      <c r="X3225" s="38">
        <v>14.893079999999999</v>
      </c>
      <c r="Y3225" s="38">
        <v>298.68263000000002</v>
      </c>
      <c r="Z3225" s="38">
        <v>54.906410000000001</v>
      </c>
      <c r="AA3225" s="38">
        <v>5.9261100000000004</v>
      </c>
      <c r="AB3225" s="38">
        <v>20.192640000000001</v>
      </c>
      <c r="AC3225" s="38">
        <v>19.95646</v>
      </c>
      <c r="AD3225" s="38">
        <v>2293.93923</v>
      </c>
      <c r="AE3225" s="38">
        <v>61.832850000000001</v>
      </c>
      <c r="AF3225" s="38">
        <v>24.706530000000001</v>
      </c>
      <c r="AG3225" s="38">
        <v>37.764009999999999</v>
      </c>
      <c r="AH3225" s="38">
        <v>2293.4873899999998</v>
      </c>
      <c r="AI3225" s="38">
        <v>42358.79492</v>
      </c>
      <c r="AJ3225" s="38">
        <v>73.190880000000007</v>
      </c>
      <c r="AK3225" s="38">
        <v>45.393500000000003</v>
      </c>
      <c r="AL3225" s="6">
        <v>79.733720000000005</v>
      </c>
      <c r="AM3225" s="6">
        <v>119.89516</v>
      </c>
      <c r="AN3225" s="6">
        <v>28.792079999999999</v>
      </c>
      <c r="AO3225" s="6">
        <v>32.204219999999999</v>
      </c>
      <c r="AP3225" s="6">
        <v>33.648440000000001</v>
      </c>
      <c r="AQ3225" s="6">
        <v>21.04204</v>
      </c>
      <c r="AR3225" s="6">
        <v>2632.75</v>
      </c>
      <c r="AS3225" s="6">
        <v>26.5</v>
      </c>
      <c r="AT3225" s="6">
        <v>17.64706</v>
      </c>
      <c r="AU3225" s="6">
        <v>78</v>
      </c>
      <c r="AV3225" s="6">
        <v>32</v>
      </c>
      <c r="AW3225" s="6">
        <v>3112.1568600000001</v>
      </c>
      <c r="AX3225" s="6">
        <v>13</v>
      </c>
      <c r="AY3225" s="6">
        <v>20.392160000000001</v>
      </c>
      <c r="AZ3225" s="6">
        <v>0</v>
      </c>
      <c r="BA3225" s="6">
        <v>0</v>
      </c>
    </row>
    <row r="3226" spans="3:53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20.511099999999999</v>
      </c>
      <c r="I3226" s="38">
        <v>11.653890000000001</v>
      </c>
      <c r="J3226" s="38">
        <v>98.238789999999995</v>
      </c>
      <c r="K3226" s="38">
        <v>3.4399600000000001</v>
      </c>
      <c r="L3226" s="38">
        <v>2.0723600000000002</v>
      </c>
      <c r="M3226" s="38">
        <v>1.6165400000000001</v>
      </c>
      <c r="N3226" s="38">
        <v>2.8708499999999999</v>
      </c>
      <c r="O3226" s="38">
        <v>49.385579999999997</v>
      </c>
      <c r="P3226" s="38">
        <v>52.256430000000002</v>
      </c>
      <c r="Q3226" s="38">
        <v>102.28225</v>
      </c>
      <c r="R3226" s="38">
        <v>555.88472000000002</v>
      </c>
      <c r="S3226" s="38">
        <v>0.69986000000000004</v>
      </c>
      <c r="T3226" s="38">
        <v>335.79246000000001</v>
      </c>
      <c r="U3226" s="38">
        <v>23.730869999999999</v>
      </c>
      <c r="V3226" s="38">
        <v>0.27942</v>
      </c>
      <c r="W3226" s="38">
        <v>31.838349999999998</v>
      </c>
      <c r="X3226" s="38">
        <v>14.634499999999999</v>
      </c>
      <c r="Y3226" s="38">
        <v>262.76173</v>
      </c>
      <c r="Z3226" s="38">
        <v>54.900620000000004</v>
      </c>
      <c r="AA3226" s="38">
        <v>4.8347100000000003</v>
      </c>
      <c r="AB3226" s="38">
        <v>20.20458</v>
      </c>
      <c r="AC3226" s="38">
        <v>19.966090000000001</v>
      </c>
      <c r="AD3226" s="38">
        <v>1859.6691699999999</v>
      </c>
      <c r="AE3226" s="38">
        <v>61.691459999999999</v>
      </c>
      <c r="AF3226" s="38">
        <v>24.742280000000001</v>
      </c>
      <c r="AG3226" s="38">
        <v>37.755839999999999</v>
      </c>
      <c r="AH3226" s="38">
        <v>1859.3794399999999</v>
      </c>
      <c r="AI3226" s="38">
        <v>42358.79492</v>
      </c>
      <c r="AJ3226" s="38">
        <v>73.101280000000003</v>
      </c>
      <c r="AK3226" s="38">
        <v>45.382010000000001</v>
      </c>
      <c r="AL3226" s="6">
        <v>79.781019999999998</v>
      </c>
      <c r="AM3226" s="6">
        <v>120.32115</v>
      </c>
      <c r="AN3226" s="6">
        <v>28.911429999999999</v>
      </c>
      <c r="AO3226" s="6">
        <v>32.259709999999998</v>
      </c>
      <c r="AP3226" s="6">
        <v>33.661070000000002</v>
      </c>
      <c r="AQ3226" s="6">
        <v>21.037179999999999</v>
      </c>
      <c r="AR3226" s="6">
        <v>2175</v>
      </c>
      <c r="AS3226" s="6">
        <v>23.5</v>
      </c>
      <c r="AT3226" s="6">
        <v>17.64706</v>
      </c>
      <c r="AU3226" s="6">
        <v>78</v>
      </c>
      <c r="AV3226" s="6">
        <v>32</v>
      </c>
      <c r="AW3226" s="6">
        <v>3413.3333299999999</v>
      </c>
      <c r="AX3226" s="6">
        <v>13</v>
      </c>
      <c r="AY3226" s="6">
        <v>20.392160000000001</v>
      </c>
      <c r="AZ3226" s="6">
        <v>1.4999999999999999E-2</v>
      </c>
      <c r="BA3226" s="6">
        <v>0</v>
      </c>
    </row>
    <row r="3227" spans="3:53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16.456309999999998</v>
      </c>
      <c r="I3227" s="38">
        <v>11.653740000000001</v>
      </c>
      <c r="J3227" s="38">
        <v>98.237870000000001</v>
      </c>
      <c r="K3227" s="38">
        <v>4.2022700000000004</v>
      </c>
      <c r="L3227" s="38">
        <v>2.0931600000000001</v>
      </c>
      <c r="M3227" s="38">
        <v>1.649</v>
      </c>
      <c r="N3227" s="38">
        <v>2.6120899999999998</v>
      </c>
      <c r="O3227" s="38">
        <v>49.448500000000003</v>
      </c>
      <c r="P3227" s="38">
        <v>52.060580000000002</v>
      </c>
      <c r="Q3227" s="38">
        <v>103.02137999999999</v>
      </c>
      <c r="R3227" s="38">
        <v>550.35744999999997</v>
      </c>
      <c r="S3227" s="38">
        <v>0.37063000000000001</v>
      </c>
      <c r="T3227" s="38">
        <v>335.03607</v>
      </c>
      <c r="U3227" s="38">
        <v>23.748360000000002</v>
      </c>
      <c r="V3227" s="38">
        <v>0.29289999999999999</v>
      </c>
      <c r="W3227" s="38">
        <v>31.877579999999998</v>
      </c>
      <c r="X3227" s="38">
        <v>14.185129999999999</v>
      </c>
      <c r="Y3227" s="38">
        <v>207.33487</v>
      </c>
      <c r="Z3227" s="38">
        <v>54.862499999999997</v>
      </c>
      <c r="AA3227" s="38">
        <v>3.7753199999999998</v>
      </c>
      <c r="AB3227" s="38">
        <v>20.224620000000002</v>
      </c>
      <c r="AC3227" s="38">
        <v>19.995989999999999</v>
      </c>
      <c r="AD3227" s="38">
        <v>1439.5609099999999</v>
      </c>
      <c r="AE3227" s="38">
        <v>61.587229999999998</v>
      </c>
      <c r="AF3227" s="38">
        <v>24.98282</v>
      </c>
      <c r="AG3227" s="38">
        <v>37.776499999999999</v>
      </c>
      <c r="AH3227" s="38">
        <v>1433.8803399999999</v>
      </c>
      <c r="AI3227" s="38">
        <v>42358.795359999996</v>
      </c>
      <c r="AJ3227" s="38">
        <v>73.142390000000006</v>
      </c>
      <c r="AK3227" s="38">
        <v>45.383769999999998</v>
      </c>
      <c r="AL3227" s="6">
        <v>80.137090000000001</v>
      </c>
      <c r="AM3227" s="6">
        <v>120.37873</v>
      </c>
      <c r="AN3227" s="6">
        <v>29.000440000000001</v>
      </c>
      <c r="AO3227" s="6">
        <v>32.265779999999999</v>
      </c>
      <c r="AP3227" s="6">
        <v>33.681310000000003</v>
      </c>
      <c r="AQ3227" s="6">
        <v>21.052900000000001</v>
      </c>
      <c r="AR3227" s="6">
        <v>1746</v>
      </c>
      <c r="AS3227" s="6">
        <v>20.5</v>
      </c>
      <c r="AT3227" s="6">
        <v>17.254899999999999</v>
      </c>
      <c r="AU3227" s="6">
        <v>78</v>
      </c>
      <c r="AV3227" s="6">
        <v>32</v>
      </c>
      <c r="AW3227" s="6">
        <v>3513.7254899999998</v>
      </c>
      <c r="AX3227" s="6">
        <v>13</v>
      </c>
      <c r="AY3227" s="6">
        <v>19.607839999999999</v>
      </c>
      <c r="AZ3227" s="6">
        <v>3.5000000000000003E-2</v>
      </c>
      <c r="BA3227" s="6">
        <v>0.15625</v>
      </c>
    </row>
    <row r="3228" spans="3:53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16.33634</v>
      </c>
      <c r="I3228" s="38">
        <v>11.64761</v>
      </c>
      <c r="J3228" s="38">
        <v>98.235439999999997</v>
      </c>
      <c r="K3228" s="38">
        <v>4.3422599999999996</v>
      </c>
      <c r="L3228" s="38">
        <v>2.0564300000000002</v>
      </c>
      <c r="M3228" s="38">
        <v>1.52972</v>
      </c>
      <c r="N3228" s="38">
        <v>2.3587799999999999</v>
      </c>
      <c r="O3228" s="38">
        <v>49.518070000000002</v>
      </c>
      <c r="P3228" s="38">
        <v>51.876849999999997</v>
      </c>
      <c r="Q3228" s="38">
        <v>102.107</v>
      </c>
      <c r="R3228" s="38">
        <v>544.12738999999999</v>
      </c>
      <c r="S3228" s="38">
        <v>-1.1199999999999999E-3</v>
      </c>
      <c r="T3228" s="38">
        <v>335.96283</v>
      </c>
      <c r="U3228" s="38">
        <v>23.77186</v>
      </c>
      <c r="V3228" s="38">
        <v>0.29471999999999998</v>
      </c>
      <c r="W3228" s="38">
        <v>31.908200000000001</v>
      </c>
      <c r="X3228" s="38">
        <v>16.165299999999998</v>
      </c>
      <c r="Y3228" s="38">
        <v>154.6044</v>
      </c>
      <c r="Z3228" s="38">
        <v>54.63091</v>
      </c>
      <c r="AA3228" s="38">
        <v>2.69686</v>
      </c>
      <c r="AB3228" s="38">
        <v>20.25423</v>
      </c>
      <c r="AC3228" s="38">
        <v>20.017579999999999</v>
      </c>
      <c r="AD3228" s="38">
        <v>1045.4282800000001</v>
      </c>
      <c r="AE3228" s="38">
        <v>61.650579999999998</v>
      </c>
      <c r="AF3228" s="38">
        <v>24.544640000000001</v>
      </c>
      <c r="AG3228" s="38">
        <v>37.770359999999997</v>
      </c>
      <c r="AH3228" s="38">
        <v>1044.98885</v>
      </c>
      <c r="AI3228" s="38">
        <v>42358.795359999996</v>
      </c>
      <c r="AJ3228" s="38">
        <v>73.217100000000002</v>
      </c>
      <c r="AK3228" s="38">
        <v>45.386139999999997</v>
      </c>
      <c r="AL3228" s="6">
        <v>79.998199999999997</v>
      </c>
      <c r="AM3228" s="6">
        <v>120.20116</v>
      </c>
      <c r="AN3228" s="6">
        <v>29.062740000000002</v>
      </c>
      <c r="AO3228" s="6">
        <v>32.253140000000002</v>
      </c>
      <c r="AP3228" s="6">
        <v>33.686050000000002</v>
      </c>
      <c r="AQ3228" s="6">
        <v>21.058610000000002</v>
      </c>
      <c r="AR3228" s="6">
        <v>1335.75</v>
      </c>
      <c r="AS3228" s="6">
        <v>18</v>
      </c>
      <c r="AT3228" s="6">
        <v>16.470590000000001</v>
      </c>
      <c r="AU3228" s="6">
        <v>78</v>
      </c>
      <c r="AV3228" s="6">
        <v>33</v>
      </c>
      <c r="AW3228" s="6">
        <v>3413.3333299999999</v>
      </c>
      <c r="AX3228" s="6">
        <v>14</v>
      </c>
      <c r="AY3228" s="6">
        <v>18.03922</v>
      </c>
      <c r="AZ3228" s="6">
        <v>3.5000000000000003E-2</v>
      </c>
      <c r="BA3228" s="6">
        <v>0.39062999999999998</v>
      </c>
    </row>
    <row r="3229" spans="3:53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14.25168</v>
      </c>
      <c r="I3229" s="38">
        <v>11.6427</v>
      </c>
      <c r="J3229" s="38">
        <v>98.239000000000004</v>
      </c>
      <c r="K3229" s="38">
        <v>8.6751900000000006</v>
      </c>
      <c r="L3229" s="38">
        <v>2.0514600000000001</v>
      </c>
      <c r="M3229" s="38">
        <v>1.6498600000000001</v>
      </c>
      <c r="N3229" s="38">
        <v>2.2150099999999999</v>
      </c>
      <c r="O3229" s="38">
        <v>49.558459999999997</v>
      </c>
      <c r="P3229" s="38">
        <v>51.773470000000003</v>
      </c>
      <c r="Q3229" s="38">
        <v>102.43616</v>
      </c>
      <c r="R3229" s="38">
        <v>537.65764999999999</v>
      </c>
      <c r="S3229" s="38">
        <v>-5.5999999999999995E-4</v>
      </c>
      <c r="T3229" s="38">
        <v>338.04277000000002</v>
      </c>
      <c r="U3229" s="38">
        <v>23.79158</v>
      </c>
      <c r="V3229" s="38">
        <v>0.20157</v>
      </c>
      <c r="W3229" s="38">
        <v>31.943719999999999</v>
      </c>
      <c r="X3229" s="38">
        <v>36.728839999999998</v>
      </c>
      <c r="Y3229" s="38">
        <v>118.39341</v>
      </c>
      <c r="Z3229" s="38">
        <v>54.424680000000002</v>
      </c>
      <c r="AA3229" s="38">
        <v>1.8932899999999999</v>
      </c>
      <c r="AB3229" s="38">
        <v>20.278510000000001</v>
      </c>
      <c r="AC3229" s="38">
        <v>20.040929999999999</v>
      </c>
      <c r="AD3229" s="38">
        <v>737.00829999999996</v>
      </c>
      <c r="AE3229" s="38">
        <v>61.446809999999999</v>
      </c>
      <c r="AF3229" s="38">
        <v>24.4876</v>
      </c>
      <c r="AG3229" s="38">
        <v>37.77402</v>
      </c>
      <c r="AH3229" s="38">
        <v>752.31249000000003</v>
      </c>
      <c r="AI3229" s="38">
        <v>42358.795359999996</v>
      </c>
      <c r="AJ3229" s="38">
        <v>72.984939999999995</v>
      </c>
      <c r="AK3229" s="38">
        <v>45.38176</v>
      </c>
      <c r="AL3229" s="6">
        <v>80.03931</v>
      </c>
      <c r="AM3229" s="6">
        <v>120.27731</v>
      </c>
      <c r="AN3229" s="6">
        <v>29.13334</v>
      </c>
      <c r="AO3229" s="6">
        <v>32.247839999999997</v>
      </c>
      <c r="AP3229" s="6">
        <v>33.690429999999999</v>
      </c>
      <c r="AQ3229" s="6">
        <v>21.060680000000001</v>
      </c>
      <c r="AR3229" s="6">
        <v>953.75</v>
      </c>
      <c r="AS3229" s="6">
        <v>13</v>
      </c>
      <c r="AT3229" s="6">
        <v>16.470590000000001</v>
      </c>
      <c r="AU3229" s="6">
        <v>78</v>
      </c>
      <c r="AV3229" s="6">
        <v>33</v>
      </c>
      <c r="AW3229" s="6">
        <v>4216.4705899999999</v>
      </c>
      <c r="AX3229" s="6">
        <v>16</v>
      </c>
      <c r="AY3229" s="6">
        <v>17.254899999999999</v>
      </c>
      <c r="AZ3229" s="6">
        <v>0.85499999999999998</v>
      </c>
      <c r="BA3229" s="6">
        <v>0.3125</v>
      </c>
    </row>
    <row r="3230" spans="3:53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15.75347</v>
      </c>
      <c r="I3230" s="38">
        <v>11.639379999999999</v>
      </c>
      <c r="J3230" s="38">
        <v>98.236720000000005</v>
      </c>
      <c r="K3230" s="38">
        <v>10.305960000000001</v>
      </c>
      <c r="L3230" s="38">
        <v>2.1309200000000001</v>
      </c>
      <c r="M3230" s="38">
        <v>1.7856000000000001</v>
      </c>
      <c r="N3230" s="38">
        <v>2.06155</v>
      </c>
      <c r="O3230" s="38">
        <v>49.58661</v>
      </c>
      <c r="P3230" s="38">
        <v>51.64817</v>
      </c>
      <c r="Q3230" s="38">
        <v>102.85386</v>
      </c>
      <c r="R3230" s="38">
        <v>531.20114999999998</v>
      </c>
      <c r="S3230" s="38">
        <v>0.51041000000000003</v>
      </c>
      <c r="T3230" s="38">
        <v>338.01452</v>
      </c>
      <c r="U3230" s="38">
        <v>23.801210000000001</v>
      </c>
      <c r="V3230" s="38">
        <v>0.16950999999999999</v>
      </c>
      <c r="W3230" s="38">
        <v>31.96715</v>
      </c>
      <c r="X3230" s="38">
        <v>36.832979999999999</v>
      </c>
      <c r="Y3230" s="38">
        <v>124.51241</v>
      </c>
      <c r="Z3230" s="38">
        <v>54.255240000000001</v>
      </c>
      <c r="AA3230" s="38">
        <v>2.2218800000000001</v>
      </c>
      <c r="AB3230" s="38">
        <v>20.289249999999999</v>
      </c>
      <c r="AC3230" s="38">
        <v>20.0563</v>
      </c>
      <c r="AD3230" s="38">
        <v>833.75918999999999</v>
      </c>
      <c r="AE3230" s="38">
        <v>61.01878</v>
      </c>
      <c r="AF3230" s="38">
        <v>25.57011</v>
      </c>
      <c r="AG3230" s="38">
        <v>37.754489999999997</v>
      </c>
      <c r="AH3230" s="38">
        <v>848.63373999999999</v>
      </c>
      <c r="AI3230" s="38">
        <v>42358.795359999996</v>
      </c>
      <c r="AJ3230" s="38">
        <v>72.940269999999998</v>
      </c>
      <c r="AK3230" s="38">
        <v>45.370890000000003</v>
      </c>
      <c r="AL3230" s="6">
        <v>80.02655</v>
      </c>
      <c r="AM3230" s="6">
        <v>120.22107</v>
      </c>
      <c r="AN3230" s="6">
        <v>29.179089999999999</v>
      </c>
      <c r="AO3230" s="6">
        <v>32.238549999999996</v>
      </c>
      <c r="AP3230" s="6">
        <v>33.691130000000001</v>
      </c>
      <c r="AQ3230" s="6">
        <v>21.067409999999999</v>
      </c>
      <c r="AR3230" s="6">
        <v>742.75</v>
      </c>
      <c r="AS3230" s="6">
        <v>13.5</v>
      </c>
      <c r="AT3230" s="6">
        <v>20</v>
      </c>
      <c r="AU3230" s="6">
        <v>78</v>
      </c>
      <c r="AV3230" s="6">
        <v>33</v>
      </c>
      <c r="AW3230" s="6">
        <v>12147.45098</v>
      </c>
      <c r="AX3230" s="6">
        <v>48</v>
      </c>
      <c r="AY3230" s="6">
        <v>22.745100000000001</v>
      </c>
      <c r="AZ3230" s="6">
        <v>0.83499999999999996</v>
      </c>
      <c r="BA3230" s="6">
        <v>7.8130000000000005E-2</v>
      </c>
    </row>
    <row r="3231" spans="3:53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14.326639999999999</v>
      </c>
      <c r="I3231" s="38">
        <v>11.6408</v>
      </c>
      <c r="J3231" s="38">
        <v>98.23997</v>
      </c>
      <c r="K3231" s="38">
        <v>9.6369000000000007</v>
      </c>
      <c r="L3231" s="38">
        <v>2.0571199999999998</v>
      </c>
      <c r="M3231" s="38">
        <v>1.8142499999999999</v>
      </c>
      <c r="N3231" s="38">
        <v>1.89412</v>
      </c>
      <c r="O3231" s="38">
        <v>49.612110000000001</v>
      </c>
      <c r="P3231" s="38">
        <v>51.506230000000002</v>
      </c>
      <c r="Q3231" s="38">
        <v>101.87259</v>
      </c>
      <c r="R3231" s="38">
        <v>525.26674000000003</v>
      </c>
      <c r="S3231" s="38">
        <v>0.55886999999999998</v>
      </c>
      <c r="T3231" s="38">
        <v>334.73351000000002</v>
      </c>
      <c r="U3231" s="38">
        <v>23.830629999999999</v>
      </c>
      <c r="V3231" s="38">
        <v>0.27112999999999998</v>
      </c>
      <c r="W3231" s="38">
        <v>32.004809999999999</v>
      </c>
      <c r="X3231" s="38">
        <v>33.596179999999997</v>
      </c>
      <c r="Y3231" s="38">
        <v>121.68904999999999</v>
      </c>
      <c r="Z3231" s="38">
        <v>54.087809999999998</v>
      </c>
      <c r="AA3231" s="38">
        <v>2.0121000000000002</v>
      </c>
      <c r="AB3231" s="38">
        <v>20.320499999999999</v>
      </c>
      <c r="AC3231" s="38">
        <v>20.083069999999999</v>
      </c>
      <c r="AD3231" s="38">
        <v>782.46469999999999</v>
      </c>
      <c r="AE3231" s="38">
        <v>60.855060000000002</v>
      </c>
      <c r="AF3231" s="38">
        <v>24.557700000000001</v>
      </c>
      <c r="AG3231" s="38">
        <v>37.749029999999998</v>
      </c>
      <c r="AH3231" s="38">
        <v>789.22703999999999</v>
      </c>
      <c r="AI3231" s="38">
        <v>42358.795700000002</v>
      </c>
      <c r="AJ3231" s="38">
        <v>72.919589999999999</v>
      </c>
      <c r="AK3231" s="38">
        <v>45.373649999999998</v>
      </c>
      <c r="AL3231" s="6">
        <v>80.000510000000006</v>
      </c>
      <c r="AM3231" s="6">
        <v>120.00044</v>
      </c>
      <c r="AN3231" s="6">
        <v>29.177350000000001</v>
      </c>
      <c r="AO3231" s="6">
        <v>32.266480000000001</v>
      </c>
      <c r="AP3231" s="6">
        <v>33.694070000000004</v>
      </c>
      <c r="AQ3231" s="6">
        <v>21.079699999999999</v>
      </c>
      <c r="AR3231" s="6">
        <v>835.75</v>
      </c>
      <c r="AS3231" s="6">
        <v>17.5</v>
      </c>
      <c r="AT3231" s="6">
        <v>18.03922</v>
      </c>
      <c r="AU3231" s="6">
        <v>78</v>
      </c>
      <c r="AV3231" s="6">
        <v>33</v>
      </c>
      <c r="AW3231" s="6">
        <v>8131.7647100000004</v>
      </c>
      <c r="AX3231" s="6">
        <v>31</v>
      </c>
      <c r="AY3231" s="6">
        <v>20.392160000000001</v>
      </c>
      <c r="AZ3231" s="6">
        <v>0.155</v>
      </c>
      <c r="BA3231" s="6">
        <v>0.625</v>
      </c>
    </row>
    <row r="3232" spans="3:53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14.93427</v>
      </c>
      <c r="I3232" s="38">
        <v>11.642049999999999</v>
      </c>
      <c r="J3232" s="38">
        <v>98.232389999999995</v>
      </c>
      <c r="K3232" s="38">
        <v>10.624790000000001</v>
      </c>
      <c r="L3232" s="38">
        <v>2.1033300000000001</v>
      </c>
      <c r="M3232" s="38">
        <v>1.915</v>
      </c>
      <c r="N3232" s="38">
        <v>1.82568</v>
      </c>
      <c r="O3232" s="38">
        <v>49.625900000000001</v>
      </c>
      <c r="P3232" s="38">
        <v>51.451569999999997</v>
      </c>
      <c r="Q3232" s="38">
        <v>102.21514999999999</v>
      </c>
      <c r="R3232" s="38">
        <v>520.04827999999998</v>
      </c>
      <c r="S3232" s="38">
        <v>0.47786000000000001</v>
      </c>
      <c r="T3232" s="38">
        <v>334.44513000000001</v>
      </c>
      <c r="U3232" s="38">
        <v>23.84036</v>
      </c>
      <c r="V3232" s="38">
        <v>0.26240000000000002</v>
      </c>
      <c r="W3232" s="38">
        <v>32.021540000000002</v>
      </c>
      <c r="X3232" s="38">
        <v>42.176600000000001</v>
      </c>
      <c r="Y3232" s="38">
        <v>122.33271000000001</v>
      </c>
      <c r="Z3232" s="38">
        <v>54.025799999999997</v>
      </c>
      <c r="AA3232" s="38">
        <v>2.1123400000000001</v>
      </c>
      <c r="AB3232" s="38">
        <v>20.335819999999998</v>
      </c>
      <c r="AC3232" s="38">
        <v>20.100090000000002</v>
      </c>
      <c r="AD3232" s="38">
        <v>804.63998000000004</v>
      </c>
      <c r="AE3232" s="38">
        <v>60.51549</v>
      </c>
      <c r="AF3232" s="38">
        <v>25.106439999999999</v>
      </c>
      <c r="AG3232" s="38">
        <v>37.734549999999999</v>
      </c>
      <c r="AH3232" s="38">
        <v>803.15021000000002</v>
      </c>
      <c r="AI3232" s="38">
        <v>42358.795960000003</v>
      </c>
      <c r="AJ3232" s="38">
        <v>73.088589999999996</v>
      </c>
      <c r="AK3232" s="38">
        <v>45.361849999999997</v>
      </c>
      <c r="AL3232" s="6">
        <v>80.098110000000005</v>
      </c>
      <c r="AM3232" s="6">
        <v>120.27744</v>
      </c>
      <c r="AN3232" s="6">
        <v>29.163969999999999</v>
      </c>
      <c r="AO3232" s="6">
        <v>32.273769999999999</v>
      </c>
      <c r="AP3232" s="6">
        <v>33.695610000000002</v>
      </c>
      <c r="AQ3232" s="6">
        <v>21.089469999999999</v>
      </c>
      <c r="AR3232" s="6">
        <v>775</v>
      </c>
      <c r="AS3232" s="6">
        <v>15</v>
      </c>
      <c r="AT3232" s="6">
        <v>19.215689999999999</v>
      </c>
      <c r="AU3232" s="6">
        <v>78</v>
      </c>
      <c r="AV3232" s="6">
        <v>33</v>
      </c>
      <c r="AW3232" s="6">
        <v>9537.2548999999999</v>
      </c>
      <c r="AX3232" s="6">
        <v>39</v>
      </c>
      <c r="AY3232" s="6">
        <v>21.568629999999999</v>
      </c>
      <c r="AZ3232" s="6">
        <v>0.875</v>
      </c>
      <c r="BA3232" s="6">
        <v>7.8130000000000005E-2</v>
      </c>
    </row>
    <row r="3233" spans="3:53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14.89199</v>
      </c>
      <c r="I3233" s="38">
        <v>11.64635</v>
      </c>
      <c r="J3233" s="38">
        <v>98.246729999999999</v>
      </c>
      <c r="K3233" s="38">
        <v>9.91709</v>
      </c>
      <c r="L3233" s="38">
        <v>2.09815</v>
      </c>
      <c r="M3233" s="38">
        <v>1.8482400000000001</v>
      </c>
      <c r="N3233" s="38">
        <v>1.7963899999999999</v>
      </c>
      <c r="O3233" s="38">
        <v>49.642899999999997</v>
      </c>
      <c r="P3233" s="38">
        <v>51.439279999999997</v>
      </c>
      <c r="Q3233" s="38">
        <v>102.33004</v>
      </c>
      <c r="R3233" s="38">
        <v>515.50622999999996</v>
      </c>
      <c r="S3233" s="38">
        <v>0.76776</v>
      </c>
      <c r="T3233" s="38">
        <v>337.08789000000002</v>
      </c>
      <c r="U3233" s="38">
        <v>23.850210000000001</v>
      </c>
      <c r="V3233" s="38">
        <v>0.28442000000000001</v>
      </c>
      <c r="W3233" s="38">
        <v>32.060639999999999</v>
      </c>
      <c r="X3233" s="38">
        <v>33.516379999999998</v>
      </c>
      <c r="Y3233" s="38">
        <v>124.36236</v>
      </c>
      <c r="Z3233" s="38">
        <v>54.079810000000002</v>
      </c>
      <c r="AA3233" s="38">
        <v>2.1068099999999998</v>
      </c>
      <c r="AB3233" s="38">
        <v>20.36853</v>
      </c>
      <c r="AC3233" s="38">
        <v>20.125389999999999</v>
      </c>
      <c r="AD3233" s="38">
        <v>803.51664000000005</v>
      </c>
      <c r="AE3233" s="38">
        <v>60.187480000000001</v>
      </c>
      <c r="AF3233" s="38">
        <v>25.045169999999999</v>
      </c>
      <c r="AG3233" s="38">
        <v>37.719430000000003</v>
      </c>
      <c r="AH3233" s="38">
        <v>791.63849000000005</v>
      </c>
      <c r="AI3233" s="38">
        <v>42358.796289999998</v>
      </c>
      <c r="AJ3233" s="38">
        <v>72.914230000000003</v>
      </c>
      <c r="AK3233" s="38">
        <v>45.356529999999999</v>
      </c>
      <c r="AL3233" s="6">
        <v>80.050359999999998</v>
      </c>
      <c r="AM3233" s="6">
        <v>120.15082</v>
      </c>
      <c r="AN3233" s="6">
        <v>29.168569999999999</v>
      </c>
      <c r="AO3233" s="6">
        <v>32.277360000000002</v>
      </c>
      <c r="AP3233" s="6">
        <v>33.693910000000002</v>
      </c>
      <c r="AQ3233" s="6">
        <v>21.088719999999999</v>
      </c>
      <c r="AR3233" s="6">
        <v>814</v>
      </c>
      <c r="AS3233" s="6">
        <v>14.5</v>
      </c>
      <c r="AT3233" s="6">
        <v>18.431370000000001</v>
      </c>
      <c r="AU3233" s="6">
        <v>78</v>
      </c>
      <c r="AV3233" s="6">
        <v>33</v>
      </c>
      <c r="AW3233" s="6">
        <v>9637.6470599999993</v>
      </c>
      <c r="AX3233" s="6">
        <v>36</v>
      </c>
      <c r="AY3233" s="6">
        <v>21.176469999999998</v>
      </c>
      <c r="AZ3233" s="6">
        <v>9.5000000000000001E-2</v>
      </c>
      <c r="BA3233" s="6">
        <v>0.54688000000000003</v>
      </c>
    </row>
    <row r="3234" spans="3:53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14.375</v>
      </c>
      <c r="I3234" s="38">
        <v>11.64995</v>
      </c>
      <c r="J3234" s="38">
        <v>98.237269999999995</v>
      </c>
      <c r="K3234" s="38">
        <v>10.647919999999999</v>
      </c>
      <c r="L3234" s="38">
        <v>2.0803400000000001</v>
      </c>
      <c r="M3234" s="38">
        <v>1.8197099999999999</v>
      </c>
      <c r="N3234" s="38">
        <v>1.6765099999999999</v>
      </c>
      <c r="O3234" s="38">
        <v>49.663829999999997</v>
      </c>
      <c r="P3234" s="38">
        <v>51.340330000000002</v>
      </c>
      <c r="Q3234" s="38">
        <v>102.59878</v>
      </c>
      <c r="R3234" s="38">
        <v>511.43560000000002</v>
      </c>
      <c r="S3234" s="38">
        <v>0.73107</v>
      </c>
      <c r="T3234" s="38">
        <v>335.13646999999997</v>
      </c>
      <c r="U3234" s="38">
        <v>23.870429999999999</v>
      </c>
      <c r="V3234" s="38">
        <v>0.27066000000000001</v>
      </c>
      <c r="W3234" s="38">
        <v>32.084829999999997</v>
      </c>
      <c r="X3234" s="38">
        <v>39.532969999999999</v>
      </c>
      <c r="Y3234" s="38">
        <v>124.76286</v>
      </c>
      <c r="Z3234" s="38">
        <v>54.1295</v>
      </c>
      <c r="AA3234" s="38">
        <v>2.0765400000000001</v>
      </c>
      <c r="AB3234" s="38">
        <v>20.385300000000001</v>
      </c>
      <c r="AC3234" s="38">
        <v>20.14385</v>
      </c>
      <c r="AD3234" s="38">
        <v>797.98252000000002</v>
      </c>
      <c r="AE3234" s="38">
        <v>59.9636</v>
      </c>
      <c r="AF3234" s="38">
        <v>24.832180000000001</v>
      </c>
      <c r="AG3234" s="38">
        <v>37.71819</v>
      </c>
      <c r="AH3234" s="38">
        <v>792.72029999999995</v>
      </c>
      <c r="AI3234" s="38">
        <v>42358.796649999997</v>
      </c>
      <c r="AJ3234" s="38">
        <v>73.228149999999999</v>
      </c>
      <c r="AK3234" s="38">
        <v>45.353380000000001</v>
      </c>
      <c r="AL3234" s="6">
        <v>79.991439999999997</v>
      </c>
      <c r="AM3234" s="6">
        <v>120.34168</v>
      </c>
      <c r="AN3234" s="6">
        <v>29.161349999999999</v>
      </c>
      <c r="AO3234" s="6">
        <v>32.280790000000003</v>
      </c>
      <c r="AP3234" s="6">
        <v>33.7014</v>
      </c>
      <c r="AQ3234" s="6">
        <v>21.09469</v>
      </c>
      <c r="AR3234" s="6">
        <v>787.5</v>
      </c>
      <c r="AS3234" s="6">
        <v>17.5</v>
      </c>
      <c r="AT3234" s="6">
        <v>18.823530000000002</v>
      </c>
      <c r="AU3234" s="6">
        <v>78</v>
      </c>
      <c r="AV3234" s="6">
        <v>33</v>
      </c>
      <c r="AW3234" s="6">
        <v>8533.3333299999995</v>
      </c>
      <c r="AX3234" s="6">
        <v>35</v>
      </c>
      <c r="AY3234" s="6">
        <v>21.568629999999999</v>
      </c>
      <c r="AZ3234" s="6">
        <v>0.89500000000000002</v>
      </c>
      <c r="BA3234" s="6">
        <v>0.3125</v>
      </c>
    </row>
    <row r="3235" spans="3:53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14.960470000000001</v>
      </c>
      <c r="I3235" s="38">
        <v>11.64995</v>
      </c>
      <c r="J3235" s="38">
        <v>98.235330000000005</v>
      </c>
      <c r="K3235" s="38">
        <v>10.07625</v>
      </c>
      <c r="L3235" s="38">
        <v>2.0782400000000001</v>
      </c>
      <c r="M3235" s="38">
        <v>1.84602</v>
      </c>
      <c r="N3235" s="38">
        <v>1.6536999999999999</v>
      </c>
      <c r="O3235" s="38">
        <v>49.67051</v>
      </c>
      <c r="P3235" s="38">
        <v>51.324199999999998</v>
      </c>
      <c r="Q3235" s="38">
        <v>102.90327000000001</v>
      </c>
      <c r="R3235" s="38">
        <v>507.78584000000001</v>
      </c>
      <c r="S3235" s="38">
        <v>0.96860999999999997</v>
      </c>
      <c r="T3235" s="38">
        <v>335.88171999999997</v>
      </c>
      <c r="U3235" s="38">
        <v>23.89151</v>
      </c>
      <c r="V3235" s="38">
        <v>0.24079999999999999</v>
      </c>
      <c r="W3235" s="38">
        <v>32.121070000000003</v>
      </c>
      <c r="X3235" s="38">
        <v>33.579619999999998</v>
      </c>
      <c r="Y3235" s="38">
        <v>127.83391</v>
      </c>
      <c r="Z3235" s="38">
        <v>54.195549999999997</v>
      </c>
      <c r="AA3235" s="38">
        <v>2.1072899999999999</v>
      </c>
      <c r="AB3235" s="38">
        <v>20.412780000000001</v>
      </c>
      <c r="AC3235" s="38">
        <v>20.17426</v>
      </c>
      <c r="AD3235" s="38">
        <v>810.38175999999999</v>
      </c>
      <c r="AE3235" s="38">
        <v>59.98048</v>
      </c>
      <c r="AF3235" s="38">
        <v>25.05828</v>
      </c>
      <c r="AG3235" s="38">
        <v>37.722729999999999</v>
      </c>
      <c r="AH3235" s="38">
        <v>804.73197000000005</v>
      </c>
      <c r="AI3235" s="38">
        <v>42358.797229999996</v>
      </c>
      <c r="AJ3235" s="38">
        <v>73.517219999999995</v>
      </c>
      <c r="AK3235" s="38">
        <v>45.357860000000002</v>
      </c>
      <c r="AL3235" s="6">
        <v>79.965609999999998</v>
      </c>
      <c r="AM3235" s="6">
        <v>120.2448</v>
      </c>
      <c r="AN3235" s="6">
        <v>29.176500000000001</v>
      </c>
      <c r="AO3235" s="6">
        <v>32.266669999999998</v>
      </c>
      <c r="AP3235" s="6">
        <v>33.700299999999999</v>
      </c>
      <c r="AQ3235" s="6">
        <v>21.10707</v>
      </c>
      <c r="AR3235" s="6">
        <v>803.75</v>
      </c>
      <c r="AS3235" s="6">
        <v>14.5</v>
      </c>
      <c r="AT3235" s="6">
        <v>18.823530000000002</v>
      </c>
      <c r="AU3235" s="6">
        <v>78</v>
      </c>
      <c r="AV3235" s="6">
        <v>33</v>
      </c>
      <c r="AW3235" s="6">
        <v>9938.8235299999997</v>
      </c>
      <c r="AX3235" s="6">
        <v>38</v>
      </c>
      <c r="AY3235" s="6">
        <v>21.176469999999998</v>
      </c>
      <c r="AZ3235" s="6">
        <v>0.33</v>
      </c>
      <c r="BA3235" s="6">
        <v>0.625</v>
      </c>
    </row>
    <row r="3236" spans="3:53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15.388669999999999</v>
      </c>
      <c r="I3236" s="38">
        <v>11.649979999999999</v>
      </c>
      <c r="J3236" s="38">
        <v>98.237359999999995</v>
      </c>
      <c r="K3236" s="38">
        <v>9.9048999999999996</v>
      </c>
      <c r="L3236" s="38">
        <v>2.14364</v>
      </c>
      <c r="M3236" s="38">
        <v>2.1234299999999999</v>
      </c>
      <c r="N3236" s="38">
        <v>1.68265</v>
      </c>
      <c r="O3236" s="38">
        <v>49.643740000000001</v>
      </c>
      <c r="P3236" s="38">
        <v>51.326390000000004</v>
      </c>
      <c r="Q3236" s="38">
        <v>102.99438000000001</v>
      </c>
      <c r="R3236" s="38">
        <v>504.39497</v>
      </c>
      <c r="S3236" s="38">
        <v>0.80145</v>
      </c>
      <c r="T3236" s="38">
        <v>332.94067999999999</v>
      </c>
      <c r="U3236" s="38">
        <v>23.88794</v>
      </c>
      <c r="V3236" s="38">
        <v>0.15176999999999999</v>
      </c>
      <c r="W3236" s="38">
        <v>32.128459999999997</v>
      </c>
      <c r="X3236" s="38">
        <v>74.735510000000005</v>
      </c>
      <c r="Y3236" s="38">
        <v>128.49477999999999</v>
      </c>
      <c r="Z3236" s="38">
        <v>54.206949999999999</v>
      </c>
      <c r="AA3236" s="38">
        <v>2.3894099999999998</v>
      </c>
      <c r="AB3236" s="38">
        <v>20.426469999999998</v>
      </c>
      <c r="AC3236" s="38">
        <v>20.187480000000001</v>
      </c>
      <c r="AD3236" s="38">
        <v>894.67085999999995</v>
      </c>
      <c r="AE3236" s="38">
        <v>59.865670000000001</v>
      </c>
      <c r="AF3236" s="38">
        <v>25.585429999999999</v>
      </c>
      <c r="AG3236" s="38">
        <v>37.72598</v>
      </c>
      <c r="AH3236" s="38">
        <v>893.92498000000001</v>
      </c>
      <c r="AI3236" s="38">
        <v>42358.797619999998</v>
      </c>
      <c r="AJ3236" s="38">
        <v>72.719210000000004</v>
      </c>
      <c r="AK3236" s="38">
        <v>45.345970000000001</v>
      </c>
      <c r="AL3236" s="6">
        <v>80.033389999999997</v>
      </c>
      <c r="AM3236" s="6">
        <v>120.36275000000001</v>
      </c>
      <c r="AN3236" s="6">
        <v>29.165320000000001</v>
      </c>
      <c r="AO3236" s="6">
        <v>32.269269999999999</v>
      </c>
      <c r="AP3236" s="6">
        <v>33.695050000000002</v>
      </c>
      <c r="AQ3236" s="6">
        <v>21.103169999999999</v>
      </c>
      <c r="AR3236" s="6">
        <v>801.5</v>
      </c>
      <c r="AS3236" s="6">
        <v>17</v>
      </c>
      <c r="AT3236" s="6">
        <v>18.431370000000001</v>
      </c>
      <c r="AU3236" s="6">
        <v>78</v>
      </c>
      <c r="AV3236" s="6">
        <v>33</v>
      </c>
      <c r="AW3236" s="6">
        <v>8332.5490200000004</v>
      </c>
      <c r="AX3236" s="6">
        <v>32</v>
      </c>
      <c r="AY3236" s="6">
        <v>21.176469999999998</v>
      </c>
      <c r="AZ3236" s="6">
        <v>0.85499999999999998</v>
      </c>
      <c r="BA3236" s="6">
        <v>0.46875</v>
      </c>
    </row>
    <row r="3237" spans="3:53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15.885960000000001</v>
      </c>
      <c r="I3237" s="38">
        <v>11.64969</v>
      </c>
      <c r="J3237" s="38">
        <v>98.235730000000004</v>
      </c>
      <c r="K3237" s="38">
        <v>12.651770000000001</v>
      </c>
      <c r="L3237" s="38">
        <v>2.0892900000000001</v>
      </c>
      <c r="M3237" s="38">
        <v>2.1598000000000002</v>
      </c>
      <c r="N3237" s="38">
        <v>1.59215</v>
      </c>
      <c r="O3237" s="38">
        <v>49.603580000000001</v>
      </c>
      <c r="P3237" s="38">
        <v>51.195729999999998</v>
      </c>
      <c r="Q3237" s="38">
        <v>105.59829999999999</v>
      </c>
      <c r="R3237" s="38">
        <v>501.25445000000002</v>
      </c>
      <c r="S3237" s="38">
        <v>2.1871700000000001</v>
      </c>
      <c r="T3237" s="38">
        <v>335.96935000000002</v>
      </c>
      <c r="U3237" s="38">
        <v>23.908829999999998</v>
      </c>
      <c r="V3237" s="38">
        <v>9.9250000000000005E-2</v>
      </c>
      <c r="W3237" s="38">
        <v>32.1524</v>
      </c>
      <c r="X3237" s="38">
        <v>80.967680000000001</v>
      </c>
      <c r="Y3237" s="38">
        <v>160.12814</v>
      </c>
      <c r="Z3237" s="38">
        <v>54.216940000000001</v>
      </c>
      <c r="AA3237" s="38">
        <v>3.5959500000000002</v>
      </c>
      <c r="AB3237" s="38">
        <v>20.45176</v>
      </c>
      <c r="AC3237" s="38">
        <v>20.215399999999999</v>
      </c>
      <c r="AD3237" s="38">
        <v>1383.9482</v>
      </c>
      <c r="AE3237" s="38">
        <v>59.571089999999998</v>
      </c>
      <c r="AF3237" s="38">
        <v>24.941859999999998</v>
      </c>
      <c r="AG3237" s="38">
        <v>37.72495</v>
      </c>
      <c r="AH3237" s="38">
        <v>1383.9862599999999</v>
      </c>
      <c r="AI3237" s="38">
        <v>42358.798360000001</v>
      </c>
      <c r="AJ3237" s="38">
        <v>72.893050000000002</v>
      </c>
      <c r="AK3237" s="38">
        <v>45.349240000000002</v>
      </c>
      <c r="AL3237" s="6">
        <v>80.042910000000006</v>
      </c>
      <c r="AM3237" s="6">
        <v>120.40235</v>
      </c>
      <c r="AN3237" s="6">
        <v>29.168990000000001</v>
      </c>
      <c r="AO3237" s="6">
        <v>32.26146</v>
      </c>
      <c r="AP3237" s="6">
        <v>33.693890000000003</v>
      </c>
      <c r="AQ3237" s="6">
        <v>21.112130000000001</v>
      </c>
      <c r="AR3237" s="6">
        <v>982.75</v>
      </c>
      <c r="AS3237" s="6">
        <v>-6</v>
      </c>
      <c r="AT3237" s="6">
        <v>25.490200000000002</v>
      </c>
      <c r="AU3237" s="6">
        <v>78</v>
      </c>
      <c r="AV3237" s="6">
        <v>33</v>
      </c>
      <c r="AW3237" s="6">
        <v>20178.823530000001</v>
      </c>
      <c r="AX3237" s="6">
        <v>80</v>
      </c>
      <c r="AY3237" s="6">
        <v>28.235289999999999</v>
      </c>
      <c r="AZ3237" s="6">
        <v>3.5000000000000003E-2</v>
      </c>
      <c r="BA3237" s="6">
        <v>1.01563</v>
      </c>
    </row>
    <row r="3238" spans="3:53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13.65014</v>
      </c>
      <c r="I3238" s="38">
        <v>11.64174</v>
      </c>
      <c r="J3238" s="38">
        <v>98.232619999999997</v>
      </c>
      <c r="K3238" s="38">
        <v>10.43824</v>
      </c>
      <c r="L3238" s="38">
        <v>2.1147</v>
      </c>
      <c r="M3238" s="38">
        <v>2.3275999999999999</v>
      </c>
      <c r="N3238" s="38">
        <v>1.62677</v>
      </c>
      <c r="O3238" s="38">
        <v>49.549590000000002</v>
      </c>
      <c r="P3238" s="38">
        <v>51.176369999999999</v>
      </c>
      <c r="Q3238" s="38">
        <v>103.54313999999999</v>
      </c>
      <c r="R3238" s="38">
        <v>498.67201999999997</v>
      </c>
      <c r="S3238" s="38">
        <v>3.4624999999999999</v>
      </c>
      <c r="T3238" s="38">
        <v>334.23311000000001</v>
      </c>
      <c r="U3238" s="38">
        <v>23.9175</v>
      </c>
      <c r="V3238" s="38">
        <v>0.12363</v>
      </c>
      <c r="W3238" s="38">
        <v>32.168979999999998</v>
      </c>
      <c r="X3238" s="38">
        <v>58.668469999999999</v>
      </c>
      <c r="Y3238" s="38">
        <v>248.67671999999999</v>
      </c>
      <c r="Z3238" s="38">
        <v>54.12518</v>
      </c>
      <c r="AA3238" s="38">
        <v>5.1209100000000003</v>
      </c>
      <c r="AB3238" s="38">
        <v>20.470800000000001</v>
      </c>
      <c r="AC3238" s="38">
        <v>20.2315</v>
      </c>
      <c r="AD3238" s="38">
        <v>1941.9155000000001</v>
      </c>
      <c r="AE3238" s="38">
        <v>59.458489999999998</v>
      </c>
      <c r="AF3238" s="38">
        <v>25.238980000000002</v>
      </c>
      <c r="AG3238" s="38">
        <v>37.713479999999997</v>
      </c>
      <c r="AH3238" s="38">
        <v>1940.3367699999999</v>
      </c>
      <c r="AI3238" s="38">
        <v>42358.800020000002</v>
      </c>
      <c r="AJ3238" s="38">
        <v>72.923400000000001</v>
      </c>
      <c r="AK3238" s="38">
        <v>45.352719999999998</v>
      </c>
      <c r="AL3238" s="6">
        <v>80.001540000000006</v>
      </c>
      <c r="AM3238" s="6">
        <v>120.00734</v>
      </c>
      <c r="AN3238" s="6">
        <v>29.06861</v>
      </c>
      <c r="AO3238" s="6">
        <v>32.247529999999998</v>
      </c>
      <c r="AP3238" s="6">
        <v>33.692839999999997</v>
      </c>
      <c r="AQ3238" s="6">
        <v>21.117760000000001</v>
      </c>
      <c r="AR3238" s="6">
        <v>1540.5</v>
      </c>
      <c r="AS3238" s="6">
        <v>8</v>
      </c>
      <c r="AT3238" s="6">
        <v>26.66667</v>
      </c>
      <c r="AU3238" s="6">
        <v>78</v>
      </c>
      <c r="AV3238" s="6">
        <v>33</v>
      </c>
      <c r="AW3238" s="6">
        <v>18572.549019999999</v>
      </c>
      <c r="AX3238" s="6">
        <v>72</v>
      </c>
      <c r="AY3238" s="6">
        <v>29.01961</v>
      </c>
      <c r="AZ3238" s="6">
        <v>5.5E-2</v>
      </c>
      <c r="BA3238" s="6">
        <v>1.5625</v>
      </c>
    </row>
    <row r="3239" spans="3:53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14.691689999999999</v>
      </c>
      <c r="I3239" s="38">
        <v>11.641590000000001</v>
      </c>
      <c r="J3239" s="38">
        <v>98.236869999999996</v>
      </c>
      <c r="K3239" s="38">
        <v>9.1241500000000002</v>
      </c>
      <c r="L3239" s="38">
        <v>2.1117499999999998</v>
      </c>
      <c r="M3239" s="38">
        <v>3.0258400000000001</v>
      </c>
      <c r="N3239" s="38">
        <v>1.8128500000000001</v>
      </c>
      <c r="O3239" s="38">
        <v>49.497160000000001</v>
      </c>
      <c r="P3239" s="38">
        <v>51.310009999999998</v>
      </c>
      <c r="Q3239" s="38">
        <v>104.46241000000001</v>
      </c>
      <c r="R3239" s="38">
        <v>497.46935999999999</v>
      </c>
      <c r="S3239" s="38">
        <v>3.3555299999999999</v>
      </c>
      <c r="T3239" s="38">
        <v>337.02512000000002</v>
      </c>
      <c r="U3239" s="38">
        <v>23.931470000000001</v>
      </c>
      <c r="V3239" s="38">
        <v>8.9620000000000005E-2</v>
      </c>
      <c r="W3239" s="38">
        <v>32.185949999999998</v>
      </c>
      <c r="X3239" s="38">
        <v>65.316599999999994</v>
      </c>
      <c r="Y3239" s="38">
        <v>295.35888999999997</v>
      </c>
      <c r="Z3239" s="38">
        <v>53.412430000000001</v>
      </c>
      <c r="AA3239" s="38">
        <v>6.0959199999999996</v>
      </c>
      <c r="AB3239" s="38">
        <v>20.50009</v>
      </c>
      <c r="AC3239" s="38">
        <v>20.25</v>
      </c>
      <c r="AD3239" s="38">
        <v>2313.65769</v>
      </c>
      <c r="AE3239" s="38">
        <v>59.210419999999999</v>
      </c>
      <c r="AF3239" s="38">
        <v>25.206</v>
      </c>
      <c r="AG3239" s="38">
        <v>37.716619999999999</v>
      </c>
      <c r="AH3239" s="38">
        <v>2314.0067899999999</v>
      </c>
      <c r="AI3239" s="38">
        <v>42358.802259999997</v>
      </c>
      <c r="AJ3239" s="38">
        <v>72.843109999999996</v>
      </c>
      <c r="AK3239" s="38">
        <v>45.343229999999998</v>
      </c>
      <c r="AL3239" s="6">
        <v>80.062899999999999</v>
      </c>
      <c r="AM3239" s="6">
        <v>120.15964</v>
      </c>
      <c r="AN3239" s="6">
        <v>29.00188</v>
      </c>
      <c r="AO3239" s="6">
        <v>32.28219</v>
      </c>
      <c r="AP3239" s="6">
        <v>33.68891</v>
      </c>
      <c r="AQ3239" s="6">
        <v>21.127479999999998</v>
      </c>
      <c r="AR3239" s="6">
        <v>2039</v>
      </c>
      <c r="AS3239" s="6">
        <v>24</v>
      </c>
      <c r="AT3239" s="6">
        <v>24.705880000000001</v>
      </c>
      <c r="AU3239" s="6">
        <v>78</v>
      </c>
      <c r="AV3239" s="6">
        <v>33</v>
      </c>
      <c r="AW3239" s="6">
        <v>13352.156859999999</v>
      </c>
      <c r="AX3239" s="6">
        <v>51</v>
      </c>
      <c r="AY3239" s="6">
        <v>27.843139999999998</v>
      </c>
      <c r="AZ3239" s="6">
        <v>0.875</v>
      </c>
      <c r="BA3239" s="6">
        <v>1.01563</v>
      </c>
    </row>
    <row r="3240" spans="3:53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14.01496</v>
      </c>
      <c r="I3240" s="38">
        <v>11.64415</v>
      </c>
      <c r="J3240" s="38">
        <v>98.234179999999995</v>
      </c>
      <c r="K3240" s="38">
        <v>12.074680000000001</v>
      </c>
      <c r="L3240" s="38">
        <v>2.08405</v>
      </c>
      <c r="M3240" s="38">
        <v>2.8626100000000001</v>
      </c>
      <c r="N3240" s="38">
        <v>2.0385900000000001</v>
      </c>
      <c r="O3240" s="38">
        <v>49.432099999999998</v>
      </c>
      <c r="P3240" s="38">
        <v>51.470689999999998</v>
      </c>
      <c r="Q3240" s="38">
        <v>104.53375</v>
      </c>
      <c r="R3240" s="38">
        <v>497.42880000000002</v>
      </c>
      <c r="S3240" s="38">
        <v>4.4031000000000002</v>
      </c>
      <c r="T3240" s="38">
        <v>336.70625999999999</v>
      </c>
      <c r="U3240" s="38">
        <v>23.935549999999999</v>
      </c>
      <c r="V3240" s="38">
        <v>6.7830000000000001E-2</v>
      </c>
      <c r="W3240" s="38">
        <v>32.18497</v>
      </c>
      <c r="X3240" s="38">
        <v>54.731450000000002</v>
      </c>
      <c r="Y3240" s="38">
        <v>308.07317</v>
      </c>
      <c r="Z3240" s="38">
        <v>52.292499999999997</v>
      </c>
      <c r="AA3240" s="38">
        <v>7.1771599999999998</v>
      </c>
      <c r="AB3240" s="38">
        <v>20.51745</v>
      </c>
      <c r="AC3240" s="38">
        <v>20.27413</v>
      </c>
      <c r="AD3240" s="38">
        <v>2759.4788600000002</v>
      </c>
      <c r="AE3240" s="38">
        <v>58.793570000000003</v>
      </c>
      <c r="AF3240" s="38">
        <v>25.003730000000001</v>
      </c>
      <c r="AG3240" s="38">
        <v>37.705919999999999</v>
      </c>
      <c r="AH3240" s="38">
        <v>2758.8181399999999</v>
      </c>
      <c r="AI3240" s="38">
        <v>42358.804510000002</v>
      </c>
      <c r="AJ3240" s="38">
        <v>72.839979999999997</v>
      </c>
      <c r="AK3240" s="38">
        <v>45.344349999999999</v>
      </c>
      <c r="AL3240" s="6">
        <v>79.924170000000004</v>
      </c>
      <c r="AM3240" s="6">
        <v>120.08796</v>
      </c>
      <c r="AN3240" s="6">
        <v>28.961649999999999</v>
      </c>
      <c r="AO3240" s="6">
        <v>32.278500000000001</v>
      </c>
      <c r="AP3240" s="6">
        <v>33.684930000000001</v>
      </c>
      <c r="AQ3240" s="6">
        <v>21.129719999999999</v>
      </c>
      <c r="AR3240" s="6">
        <v>2437.5</v>
      </c>
      <c r="AS3240" s="6">
        <v>24</v>
      </c>
      <c r="AT3240" s="6">
        <v>27.450980000000001</v>
      </c>
      <c r="AU3240" s="6">
        <v>78</v>
      </c>
      <c r="AV3240" s="6">
        <v>33</v>
      </c>
      <c r="AW3240" s="6">
        <v>15360</v>
      </c>
      <c r="AX3240" s="6">
        <v>60</v>
      </c>
      <c r="AY3240" s="6">
        <v>29.803920000000002</v>
      </c>
      <c r="AZ3240" s="6">
        <v>0.875</v>
      </c>
      <c r="BA3240" s="6">
        <v>1.01563</v>
      </c>
    </row>
    <row r="3241" spans="3:53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14.630280000000001</v>
      </c>
      <c r="I3241" s="38">
        <v>11.636369999999999</v>
      </c>
      <c r="J3241" s="38">
        <v>98.238069999999993</v>
      </c>
      <c r="K3241" s="38">
        <v>15.3401</v>
      </c>
      <c r="L3241" s="38">
        <v>2.1066600000000002</v>
      </c>
      <c r="M3241" s="38">
        <v>3.09958</v>
      </c>
      <c r="N3241" s="38">
        <v>2.2199200000000001</v>
      </c>
      <c r="O3241" s="38">
        <v>49.393599999999999</v>
      </c>
      <c r="P3241" s="38">
        <v>51.613529999999997</v>
      </c>
      <c r="Q3241" s="38">
        <v>105.4943</v>
      </c>
      <c r="R3241" s="38">
        <v>498.51436999999999</v>
      </c>
      <c r="S3241" s="38">
        <v>5.1363799999999999</v>
      </c>
      <c r="T3241" s="38">
        <v>336.45193</v>
      </c>
      <c r="U3241" s="38">
        <v>23.95589</v>
      </c>
      <c r="V3241" s="38">
        <v>0.17232</v>
      </c>
      <c r="W3241" s="38">
        <v>32.187460000000002</v>
      </c>
      <c r="X3241" s="38">
        <v>59.258409999999998</v>
      </c>
      <c r="Y3241" s="38">
        <v>315.05943000000002</v>
      </c>
      <c r="Z3241" s="38">
        <v>51.986420000000003</v>
      </c>
      <c r="AA3241" s="38">
        <v>8.3644400000000001</v>
      </c>
      <c r="AB3241" s="38">
        <v>20.54927</v>
      </c>
      <c r="AC3241" s="38">
        <v>20.30087</v>
      </c>
      <c r="AD3241" s="38">
        <v>3180.3627000000001</v>
      </c>
      <c r="AE3241" s="38">
        <v>58.821429999999999</v>
      </c>
      <c r="AF3241" s="38">
        <v>25.144960000000001</v>
      </c>
      <c r="AG3241" s="38">
        <v>37.697589999999998</v>
      </c>
      <c r="AH3241" s="38">
        <v>3179.91167</v>
      </c>
      <c r="AI3241" s="38">
        <v>42358.807390000002</v>
      </c>
      <c r="AJ3241" s="38">
        <v>72.787999999999997</v>
      </c>
      <c r="AK3241" s="38">
        <v>45.343530000000001</v>
      </c>
      <c r="AL3241" s="6">
        <v>79.94</v>
      </c>
      <c r="AM3241" s="6">
        <v>120.27807</v>
      </c>
      <c r="AN3241" s="6">
        <v>28.980350000000001</v>
      </c>
      <c r="AO3241" s="6">
        <v>32.231160000000003</v>
      </c>
      <c r="AP3241" s="6">
        <v>33.674849999999999</v>
      </c>
      <c r="AQ3241" s="6">
        <v>21.134419999999999</v>
      </c>
      <c r="AR3241" s="6">
        <v>2864</v>
      </c>
      <c r="AS3241" s="6">
        <v>28</v>
      </c>
      <c r="AT3241" s="6">
        <v>28.62745</v>
      </c>
      <c r="AU3241" s="6">
        <v>78</v>
      </c>
      <c r="AV3241" s="6">
        <v>32</v>
      </c>
      <c r="AW3241" s="6">
        <v>14757.647059999999</v>
      </c>
      <c r="AX3241" s="6">
        <v>58</v>
      </c>
      <c r="AY3241" s="6">
        <v>30.98039</v>
      </c>
      <c r="AZ3241" s="6">
        <v>0.83499999999999996</v>
      </c>
      <c r="BA3241" s="6">
        <v>0.39062999999999998</v>
      </c>
    </row>
    <row r="3242" spans="3:53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14.54208</v>
      </c>
      <c r="I3242" s="38">
        <v>11.634740000000001</v>
      </c>
      <c r="J3242" s="38">
        <v>98.235900000000001</v>
      </c>
      <c r="K3242" s="38">
        <v>14.4895</v>
      </c>
      <c r="L3242" s="38">
        <v>2.0989599999999999</v>
      </c>
      <c r="M3242" s="38">
        <v>3.4034800000000001</v>
      </c>
      <c r="N3242" s="38">
        <v>2.4265400000000001</v>
      </c>
      <c r="O3242" s="38">
        <v>49.343730000000001</v>
      </c>
      <c r="P3242" s="38">
        <v>51.770269999999996</v>
      </c>
      <c r="Q3242" s="38">
        <v>104.92496</v>
      </c>
      <c r="R3242" s="38">
        <v>500.91224</v>
      </c>
      <c r="S3242" s="38">
        <v>5.8945800000000004</v>
      </c>
      <c r="T3242" s="38">
        <v>337.05644000000001</v>
      </c>
      <c r="U3242" s="38">
        <v>23.95918</v>
      </c>
      <c r="V3242" s="38">
        <v>0.20646</v>
      </c>
      <c r="W3242" s="38">
        <v>32.164659999999998</v>
      </c>
      <c r="X3242" s="38">
        <v>62.277160000000002</v>
      </c>
      <c r="Y3242" s="38">
        <v>322.90415000000002</v>
      </c>
      <c r="Z3242" s="38">
        <v>52.300280000000001</v>
      </c>
      <c r="AA3242" s="38">
        <v>9.4850499999999993</v>
      </c>
      <c r="AB3242" s="38">
        <v>20.562439999999999</v>
      </c>
      <c r="AC3242" s="38">
        <v>20.31681</v>
      </c>
      <c r="AD3242" s="38">
        <v>3619.2574599999998</v>
      </c>
      <c r="AE3242" s="38">
        <v>58.975279999999998</v>
      </c>
      <c r="AF3242" s="38">
        <v>25.053920000000002</v>
      </c>
      <c r="AG3242" s="38">
        <v>37.694360000000003</v>
      </c>
      <c r="AH3242" s="38">
        <v>3618.6345700000002</v>
      </c>
      <c r="AI3242" s="38">
        <v>42358.810640000003</v>
      </c>
      <c r="AJ3242" s="38">
        <v>72.894360000000006</v>
      </c>
      <c r="AK3242" s="38">
        <v>45.333069999999999</v>
      </c>
      <c r="AL3242" s="6">
        <v>79.978449999999995</v>
      </c>
      <c r="AM3242" s="6">
        <v>120.12953</v>
      </c>
      <c r="AN3242" s="6">
        <v>28.99004</v>
      </c>
      <c r="AO3242" s="6">
        <v>32.24456</v>
      </c>
      <c r="AP3242" s="6">
        <v>33.680210000000002</v>
      </c>
      <c r="AQ3242" s="6">
        <v>21.138190000000002</v>
      </c>
      <c r="AR3242" s="6">
        <v>3297.5</v>
      </c>
      <c r="AS3242" s="6">
        <v>29</v>
      </c>
      <c r="AT3242" s="6">
        <v>30.588239999999999</v>
      </c>
      <c r="AU3242" s="6">
        <v>78</v>
      </c>
      <c r="AV3242" s="6">
        <v>32</v>
      </c>
      <c r="AW3242" s="6">
        <v>15962.352940000001</v>
      </c>
      <c r="AX3242" s="6">
        <v>62</v>
      </c>
      <c r="AY3242" s="6">
        <v>32.156860000000002</v>
      </c>
      <c r="AZ3242" s="6">
        <v>0.13500000000000001</v>
      </c>
      <c r="BA3242" s="6">
        <v>0.46875</v>
      </c>
    </row>
    <row r="3243" spans="3:53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13.984360000000001</v>
      </c>
      <c r="I3243" s="38">
        <v>11.64648</v>
      </c>
      <c r="J3243" s="38">
        <v>98.241420000000005</v>
      </c>
      <c r="K3243" s="38">
        <v>15.283580000000001</v>
      </c>
      <c r="L3243" s="38">
        <v>2.08629</v>
      </c>
      <c r="M3243" s="38">
        <v>3.4500099999999998</v>
      </c>
      <c r="N3243" s="38">
        <v>2.62046</v>
      </c>
      <c r="O3243" s="38">
        <v>49.321289999999998</v>
      </c>
      <c r="P3243" s="38">
        <v>51.941749999999999</v>
      </c>
      <c r="Q3243" s="38">
        <v>106.37039</v>
      </c>
      <c r="R3243" s="38">
        <v>504.79214000000002</v>
      </c>
      <c r="S3243" s="38">
        <v>6.6425099999999997</v>
      </c>
      <c r="T3243" s="38">
        <v>337.80759999999998</v>
      </c>
      <c r="U3243" s="38">
        <v>23.9681</v>
      </c>
      <c r="V3243" s="38">
        <v>0.18518000000000001</v>
      </c>
      <c r="W3243" s="38">
        <v>32.12847</v>
      </c>
      <c r="X3243" s="38">
        <v>64.946029999999993</v>
      </c>
      <c r="Y3243" s="38">
        <v>328.49736999999999</v>
      </c>
      <c r="Z3243" s="38">
        <v>52.71537</v>
      </c>
      <c r="AA3243" s="38">
        <v>10.53722</v>
      </c>
      <c r="AB3243" s="38">
        <v>20.586349999999999</v>
      </c>
      <c r="AC3243" s="38">
        <v>20.339639999999999</v>
      </c>
      <c r="AD3243" s="38">
        <v>4044.7885099999999</v>
      </c>
      <c r="AE3243" s="38">
        <v>59.2361</v>
      </c>
      <c r="AF3243" s="38">
        <v>24.907979999999998</v>
      </c>
      <c r="AG3243" s="38">
        <v>37.681640000000002</v>
      </c>
      <c r="AH3243" s="38">
        <v>4043.9584599999998</v>
      </c>
      <c r="AI3243" s="38">
        <v>42358.814319999998</v>
      </c>
      <c r="AJ3243" s="38">
        <v>73.251369999999994</v>
      </c>
      <c r="AK3243" s="38">
        <v>45.34064</v>
      </c>
      <c r="AL3243" s="6">
        <v>80.151349999999994</v>
      </c>
      <c r="AM3243" s="6">
        <v>120.02733000000001</v>
      </c>
      <c r="AN3243" s="6">
        <v>28.972639999999998</v>
      </c>
      <c r="AO3243" s="6">
        <v>32.302329999999998</v>
      </c>
      <c r="AP3243" s="6">
        <v>33.689230000000002</v>
      </c>
      <c r="AQ3243" s="6">
        <v>21.147919999999999</v>
      </c>
      <c r="AR3243" s="6">
        <v>3723.25</v>
      </c>
      <c r="AS3243" s="6">
        <v>29.5</v>
      </c>
      <c r="AT3243" s="6">
        <v>30.98039</v>
      </c>
      <c r="AU3243" s="6">
        <v>78</v>
      </c>
      <c r="AV3243" s="6">
        <v>32</v>
      </c>
      <c r="AW3243" s="6">
        <v>15761.56863</v>
      </c>
      <c r="AX3243" s="6">
        <v>62</v>
      </c>
      <c r="AY3243" s="6">
        <v>32.549019999999999</v>
      </c>
      <c r="AZ3243" s="6">
        <v>0.83499999999999996</v>
      </c>
      <c r="BA3243" s="6">
        <v>1.84375</v>
      </c>
    </row>
    <row r="3244" spans="3:53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13.96824</v>
      </c>
      <c r="I3244" s="38">
        <v>11.643090000000001</v>
      </c>
      <c r="J3244" s="38">
        <v>98.238630000000001</v>
      </c>
      <c r="K3244" s="38">
        <v>14.30864</v>
      </c>
      <c r="L3244" s="38">
        <v>2.0918399999999999</v>
      </c>
      <c r="M3244" s="38">
        <v>3.2803200000000001</v>
      </c>
      <c r="N3244" s="38">
        <v>2.9390100000000001</v>
      </c>
      <c r="O3244" s="38">
        <v>49.278590000000001</v>
      </c>
      <c r="P3244" s="38">
        <v>52.217599999999997</v>
      </c>
      <c r="Q3244" s="38">
        <v>103.61593000000001</v>
      </c>
      <c r="R3244" s="38">
        <v>510.21388999999999</v>
      </c>
      <c r="S3244" s="38">
        <v>6.9160899999999996</v>
      </c>
      <c r="T3244" s="38">
        <v>335.29658999999998</v>
      </c>
      <c r="U3244" s="38">
        <v>23.978069999999999</v>
      </c>
      <c r="V3244" s="38">
        <v>0.38668000000000002</v>
      </c>
      <c r="W3244" s="38">
        <v>32.061660000000003</v>
      </c>
      <c r="X3244" s="38">
        <v>41.369199999999999</v>
      </c>
      <c r="Y3244" s="38">
        <v>331.72250000000003</v>
      </c>
      <c r="Z3244" s="38">
        <v>53.069380000000002</v>
      </c>
      <c r="AA3244" s="38">
        <v>11.26581</v>
      </c>
      <c r="AB3244" s="38">
        <v>20.592510000000001</v>
      </c>
      <c r="AC3244" s="38">
        <v>20.353200000000001</v>
      </c>
      <c r="AD3244" s="38">
        <v>4309.0943399999996</v>
      </c>
      <c r="AE3244" s="38">
        <v>59.447659999999999</v>
      </c>
      <c r="AF3244" s="38">
        <v>24.973790000000001</v>
      </c>
      <c r="AG3244" s="38">
        <v>37.674889999999998</v>
      </c>
      <c r="AH3244" s="38">
        <v>4308.3106100000005</v>
      </c>
      <c r="AI3244" s="38">
        <v>42358.81856</v>
      </c>
      <c r="AJ3244" s="38">
        <v>73.100999999999999</v>
      </c>
      <c r="AK3244" s="38">
        <v>45.326410000000003</v>
      </c>
      <c r="AL3244" s="6">
        <v>79.816370000000006</v>
      </c>
      <c r="AM3244" s="6">
        <v>119.99404</v>
      </c>
      <c r="AN3244" s="6">
        <v>28.84939</v>
      </c>
      <c r="AO3244" s="6">
        <v>32.285240000000002</v>
      </c>
      <c r="AP3244" s="6">
        <v>33.69014</v>
      </c>
      <c r="AQ3244" s="6">
        <v>21.14452</v>
      </c>
      <c r="AR3244" s="6">
        <v>4147.5</v>
      </c>
      <c r="AS3244" s="6">
        <v>29.5</v>
      </c>
      <c r="AT3244" s="6">
        <v>32.156860000000002</v>
      </c>
      <c r="AU3244" s="6">
        <v>78</v>
      </c>
      <c r="AV3244" s="6">
        <v>32</v>
      </c>
      <c r="AW3244" s="6">
        <v>16163.13725</v>
      </c>
      <c r="AX3244" s="6">
        <v>64</v>
      </c>
      <c r="AY3244" s="6">
        <v>33.333329999999997</v>
      </c>
      <c r="AZ3244" s="6">
        <v>0.8</v>
      </c>
      <c r="BA3244" s="6">
        <v>1.45313</v>
      </c>
    </row>
    <row r="3245" spans="3:53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14.236000000000001</v>
      </c>
      <c r="I3245" s="38">
        <v>11.6371</v>
      </c>
      <c r="J3245" s="38">
        <v>98.236840000000001</v>
      </c>
      <c r="K3245" s="38">
        <v>10.865790000000001</v>
      </c>
      <c r="L3245" s="38">
        <v>2.0944099999999999</v>
      </c>
      <c r="M3245" s="38">
        <v>2.99722</v>
      </c>
      <c r="N3245" s="38">
        <v>3.2101099999999998</v>
      </c>
      <c r="O3245" s="38">
        <v>49.252450000000003</v>
      </c>
      <c r="P3245" s="38">
        <v>52.462560000000003</v>
      </c>
      <c r="Q3245" s="38">
        <v>103.87144000000001</v>
      </c>
      <c r="R3245" s="38">
        <v>517.03450999999995</v>
      </c>
      <c r="S3245" s="38">
        <v>5.1461899999999998</v>
      </c>
      <c r="T3245" s="38">
        <v>338.57395000000002</v>
      </c>
      <c r="U3245" s="38">
        <v>23.991910000000001</v>
      </c>
      <c r="V3245" s="38">
        <v>0.47844999999999999</v>
      </c>
      <c r="W3245" s="38">
        <v>32.008800000000001</v>
      </c>
      <c r="X3245" s="38">
        <v>39.715339999999998</v>
      </c>
      <c r="Y3245" s="38">
        <v>331.48527000000001</v>
      </c>
      <c r="Z3245" s="38">
        <v>53.372869999999999</v>
      </c>
      <c r="AA3245" s="38">
        <v>11.276120000000001</v>
      </c>
      <c r="AB3245" s="38">
        <v>20.6266</v>
      </c>
      <c r="AC3245" s="38">
        <v>20.388819999999999</v>
      </c>
      <c r="AD3245" s="38">
        <v>4307.16165</v>
      </c>
      <c r="AE3245" s="38">
        <v>59.983370000000001</v>
      </c>
      <c r="AF3245" s="38">
        <v>24.997499999999999</v>
      </c>
      <c r="AG3245" s="38">
        <v>37.679099999999998</v>
      </c>
      <c r="AH3245" s="38">
        <v>4306.0252200000004</v>
      </c>
      <c r="AI3245" s="38">
        <v>42358.822460000003</v>
      </c>
      <c r="AJ3245" s="38">
        <v>73.115350000000007</v>
      </c>
      <c r="AK3245" s="38">
        <v>45.341540000000002</v>
      </c>
      <c r="AL3245" s="6">
        <v>80.023790000000005</v>
      </c>
      <c r="AM3245" s="6">
        <v>119.96426</v>
      </c>
      <c r="AN3245" s="6">
        <v>28.69651</v>
      </c>
      <c r="AO3245" s="6">
        <v>32.286999999999999</v>
      </c>
      <c r="AP3245" s="6">
        <v>33.698990000000002</v>
      </c>
      <c r="AQ3245" s="6">
        <v>21.165980000000001</v>
      </c>
      <c r="AR3245" s="6">
        <v>4314.75</v>
      </c>
      <c r="AS3245" s="6">
        <v>37.5</v>
      </c>
      <c r="AT3245" s="6">
        <v>26.66667</v>
      </c>
      <c r="AU3245" s="6">
        <v>78</v>
      </c>
      <c r="AV3245" s="6">
        <v>32</v>
      </c>
      <c r="AW3245" s="6">
        <v>10039.215690000001</v>
      </c>
      <c r="AX3245" s="6">
        <v>39</v>
      </c>
      <c r="AY3245" s="6">
        <v>29.411760000000001</v>
      </c>
      <c r="AZ3245" s="6">
        <v>0.8</v>
      </c>
      <c r="BA3245" s="6">
        <v>0.75</v>
      </c>
    </row>
    <row r="3246" spans="3:53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14.75789</v>
      </c>
      <c r="I3246" s="38">
        <v>11.63091</v>
      </c>
      <c r="J3246" s="38">
        <v>98.238010000000003</v>
      </c>
      <c r="K3246" s="38">
        <v>9.3848599999999998</v>
      </c>
      <c r="L3246" s="38">
        <v>2.0971000000000002</v>
      </c>
      <c r="M3246" s="38">
        <v>2.9447399999999999</v>
      </c>
      <c r="N3246" s="38">
        <v>3.4025300000000001</v>
      </c>
      <c r="O3246" s="38">
        <v>49.222949999999997</v>
      </c>
      <c r="P3246" s="38">
        <v>52.62547</v>
      </c>
      <c r="Q3246" s="38">
        <v>104.34939</v>
      </c>
      <c r="R3246" s="38">
        <v>524.23500999999999</v>
      </c>
      <c r="S3246" s="38">
        <v>4.14567</v>
      </c>
      <c r="T3246" s="38">
        <v>337.36228999999997</v>
      </c>
      <c r="U3246" s="38">
        <v>23.99288</v>
      </c>
      <c r="V3246" s="38">
        <v>0.36175000000000002</v>
      </c>
      <c r="W3246" s="38">
        <v>31.947500000000002</v>
      </c>
      <c r="X3246" s="38">
        <v>41.708060000000003</v>
      </c>
      <c r="Y3246" s="38">
        <v>330.59996999999998</v>
      </c>
      <c r="Z3246" s="38">
        <v>53.635159999999999</v>
      </c>
      <c r="AA3246" s="38">
        <v>11.279159999999999</v>
      </c>
      <c r="AB3246" s="38">
        <v>20.636050000000001</v>
      </c>
      <c r="AC3246" s="38">
        <v>20.394729999999999</v>
      </c>
      <c r="AD3246" s="38">
        <v>4302.8434299999999</v>
      </c>
      <c r="AE3246" s="38">
        <v>60.291789999999999</v>
      </c>
      <c r="AF3246" s="38">
        <v>25.028199999999998</v>
      </c>
      <c r="AG3246" s="38">
        <v>37.662219999999998</v>
      </c>
      <c r="AH3246" s="38">
        <v>4302.5433599999997</v>
      </c>
      <c r="AI3246" s="38">
        <v>42358.825369999999</v>
      </c>
      <c r="AJ3246" s="38">
        <v>73.201679999999996</v>
      </c>
      <c r="AK3246" s="38">
        <v>45.325150000000001</v>
      </c>
      <c r="AL3246" s="6">
        <v>80.040409999999994</v>
      </c>
      <c r="AM3246" s="6">
        <v>120.04549</v>
      </c>
      <c r="AN3246" s="6">
        <v>28.605810000000002</v>
      </c>
      <c r="AO3246" s="6">
        <v>32.278869999999998</v>
      </c>
      <c r="AP3246" s="6">
        <v>33.689219999999999</v>
      </c>
      <c r="AQ3246" s="6">
        <v>21.158169999999998</v>
      </c>
      <c r="AR3246" s="6">
        <v>4300</v>
      </c>
      <c r="AS3246" s="6">
        <v>37.5</v>
      </c>
      <c r="AT3246" s="6">
        <v>26.66667</v>
      </c>
      <c r="AU3246" s="6">
        <v>78</v>
      </c>
      <c r="AV3246" s="6">
        <v>32</v>
      </c>
      <c r="AW3246" s="6">
        <v>10039.215690000001</v>
      </c>
      <c r="AX3246" s="6">
        <v>40</v>
      </c>
      <c r="AY3246" s="6">
        <v>29.411760000000001</v>
      </c>
      <c r="AZ3246" s="6">
        <v>0.21</v>
      </c>
      <c r="BA3246" s="6">
        <v>1.21875</v>
      </c>
    </row>
    <row r="3247" spans="3:53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14.268940000000001</v>
      </c>
      <c r="I3247" s="38">
        <v>11.623329999999999</v>
      </c>
      <c r="J3247" s="38">
        <v>98.235219999999998</v>
      </c>
      <c r="K3247" s="38">
        <v>8.96387</v>
      </c>
      <c r="L3247" s="38">
        <v>2.0964700000000001</v>
      </c>
      <c r="M3247" s="38">
        <v>2.9635199999999999</v>
      </c>
      <c r="N3247" s="38">
        <v>3.49858</v>
      </c>
      <c r="O3247" s="38">
        <v>49.213389999999997</v>
      </c>
      <c r="P3247" s="38">
        <v>52.711970000000001</v>
      </c>
      <c r="Q3247" s="38">
        <v>104.45777</v>
      </c>
      <c r="R3247" s="38">
        <v>531.02890000000002</v>
      </c>
      <c r="S3247" s="38">
        <v>4.4938099999999999</v>
      </c>
      <c r="T3247" s="38">
        <v>336.60802000000001</v>
      </c>
      <c r="U3247" s="38">
        <v>24.00338</v>
      </c>
      <c r="V3247" s="38">
        <v>0.34038000000000002</v>
      </c>
      <c r="W3247" s="38">
        <v>31.9024</v>
      </c>
      <c r="X3247" s="38">
        <v>40.86224</v>
      </c>
      <c r="Y3247" s="38">
        <v>329.53444999999999</v>
      </c>
      <c r="Z3247" s="38">
        <v>53.913499999999999</v>
      </c>
      <c r="AA3247" s="38">
        <v>11.29895</v>
      </c>
      <c r="AB3247" s="38">
        <v>20.65692</v>
      </c>
      <c r="AC3247" s="38">
        <v>20.424219999999998</v>
      </c>
      <c r="AD3247" s="38">
        <v>4312.0978299999997</v>
      </c>
      <c r="AE3247" s="38">
        <v>60.562040000000003</v>
      </c>
      <c r="AF3247" s="38">
        <v>25.017949999999999</v>
      </c>
      <c r="AG3247" s="38">
        <v>37.650730000000003</v>
      </c>
      <c r="AH3247" s="38">
        <v>4311.45561</v>
      </c>
      <c r="AI3247" s="38">
        <v>42358.827969999998</v>
      </c>
      <c r="AJ3247" s="38">
        <v>73.219380000000001</v>
      </c>
      <c r="AK3247" s="38">
        <v>45.326979999999999</v>
      </c>
      <c r="AL3247" s="6">
        <v>80.292180000000002</v>
      </c>
      <c r="AM3247" s="6">
        <v>119.91695</v>
      </c>
      <c r="AN3247" s="6">
        <v>28.563079999999999</v>
      </c>
      <c r="AO3247" s="6">
        <v>32.261189999999999</v>
      </c>
      <c r="AP3247" s="6">
        <v>33.684869999999997</v>
      </c>
      <c r="AQ3247" s="6">
        <v>21.166250000000002</v>
      </c>
      <c r="AR3247" s="6">
        <v>4310</v>
      </c>
      <c r="AS3247" s="6">
        <v>37</v>
      </c>
      <c r="AT3247" s="6">
        <v>27.058820000000001</v>
      </c>
      <c r="AU3247" s="6">
        <v>78</v>
      </c>
      <c r="AV3247" s="6">
        <v>32</v>
      </c>
      <c r="AW3247" s="6">
        <v>10340.392159999999</v>
      </c>
      <c r="AX3247" s="6">
        <v>40</v>
      </c>
      <c r="AY3247" s="6">
        <v>29.411760000000001</v>
      </c>
      <c r="AZ3247" s="6">
        <v>0.83499999999999996</v>
      </c>
      <c r="BA3247" s="6">
        <v>0.98438000000000003</v>
      </c>
    </row>
    <row r="3248" spans="3:53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14.699059999999999</v>
      </c>
      <c r="I3248" s="38">
        <v>11.613340000000001</v>
      </c>
      <c r="J3248" s="38">
        <v>98.237440000000007</v>
      </c>
      <c r="K3248" s="38">
        <v>8.2765299999999993</v>
      </c>
      <c r="L3248" s="38">
        <v>2.0932599999999999</v>
      </c>
      <c r="M3248" s="38">
        <v>2.7897099999999999</v>
      </c>
      <c r="N3248" s="38">
        <v>3.5272700000000001</v>
      </c>
      <c r="O3248" s="38">
        <v>49.196190000000001</v>
      </c>
      <c r="P3248" s="38">
        <v>52.723460000000003</v>
      </c>
      <c r="Q3248" s="38">
        <v>104.21416000000001</v>
      </c>
      <c r="R3248" s="38">
        <v>537.21527000000003</v>
      </c>
      <c r="S3248" s="38">
        <v>4.3180300000000003</v>
      </c>
      <c r="T3248" s="38">
        <v>336.09849000000003</v>
      </c>
      <c r="U3248" s="38">
        <v>24.006689999999999</v>
      </c>
      <c r="V3248" s="38">
        <v>0.33381</v>
      </c>
      <c r="W3248" s="38">
        <v>31.860199999999999</v>
      </c>
      <c r="X3248" s="38">
        <v>41.041069999999998</v>
      </c>
      <c r="Y3248" s="38">
        <v>328.72746000000001</v>
      </c>
      <c r="Z3248" s="38">
        <v>54.121200000000002</v>
      </c>
      <c r="AA3248" s="38">
        <v>11.26825</v>
      </c>
      <c r="AB3248" s="38">
        <v>20.67165</v>
      </c>
      <c r="AC3248" s="38">
        <v>20.431550000000001</v>
      </c>
      <c r="AD3248" s="38">
        <v>4306.8539199999996</v>
      </c>
      <c r="AE3248" s="38">
        <v>60.792610000000003</v>
      </c>
      <c r="AF3248" s="38">
        <v>24.986650000000001</v>
      </c>
      <c r="AG3248" s="38">
        <v>37.640770000000003</v>
      </c>
      <c r="AH3248" s="38">
        <v>4306.1427299999996</v>
      </c>
      <c r="AI3248" s="38">
        <v>42358.83077</v>
      </c>
      <c r="AJ3248" s="38">
        <v>73.309129999999996</v>
      </c>
      <c r="AK3248" s="38">
        <v>45.315800000000003</v>
      </c>
      <c r="AL3248" s="6">
        <v>80.35736</v>
      </c>
      <c r="AM3248" s="6">
        <v>120.21553</v>
      </c>
      <c r="AN3248" s="6">
        <v>28.511220000000002</v>
      </c>
      <c r="AO3248" s="6">
        <v>32.222259999999999</v>
      </c>
      <c r="AP3248" s="6">
        <v>33.679110000000001</v>
      </c>
      <c r="AQ3248" s="6">
        <v>21.164020000000001</v>
      </c>
      <c r="AR3248" s="6">
        <v>4314.75</v>
      </c>
      <c r="AS3248" s="6">
        <v>37.5</v>
      </c>
      <c r="AT3248" s="6">
        <v>26.66667</v>
      </c>
      <c r="AU3248" s="6">
        <v>78</v>
      </c>
      <c r="AV3248" s="6">
        <v>32</v>
      </c>
      <c r="AW3248" s="6">
        <v>10039.215690000001</v>
      </c>
      <c r="AX3248" s="6">
        <v>39</v>
      </c>
      <c r="AY3248" s="6">
        <v>29.411760000000001</v>
      </c>
      <c r="AZ3248" s="6">
        <v>0.46500000000000002</v>
      </c>
      <c r="BA3248" s="6">
        <v>0.75</v>
      </c>
    </row>
    <row r="3249" spans="3:53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14.209250000000001</v>
      </c>
      <c r="I3249" s="38">
        <v>11.61101</v>
      </c>
      <c r="J3249" s="38">
        <v>98.233580000000003</v>
      </c>
      <c r="K3249" s="38">
        <v>8.20078</v>
      </c>
      <c r="L3249" s="38">
        <v>2.0907200000000001</v>
      </c>
      <c r="M3249" s="38">
        <v>2.7222</v>
      </c>
      <c r="N3249" s="38">
        <v>3.5140799999999999</v>
      </c>
      <c r="O3249" s="38">
        <v>49.18779</v>
      </c>
      <c r="P3249" s="38">
        <v>52.70187</v>
      </c>
      <c r="Q3249" s="38">
        <v>104.31005999999999</v>
      </c>
      <c r="R3249" s="38">
        <v>542.87955999999997</v>
      </c>
      <c r="S3249" s="38">
        <v>4.3306399999999998</v>
      </c>
      <c r="T3249" s="38">
        <v>339.62245999999999</v>
      </c>
      <c r="U3249" s="38">
        <v>24.026979999999998</v>
      </c>
      <c r="V3249" s="38">
        <v>0.29270000000000002</v>
      </c>
      <c r="W3249" s="38">
        <v>31.828250000000001</v>
      </c>
      <c r="X3249" s="38">
        <v>40.525149999999996</v>
      </c>
      <c r="Y3249" s="38">
        <v>328.50754000000001</v>
      </c>
      <c r="Z3249" s="38">
        <v>54.294159999999998</v>
      </c>
      <c r="AA3249" s="38">
        <v>11.25999</v>
      </c>
      <c r="AB3249" s="38">
        <v>20.687390000000001</v>
      </c>
      <c r="AC3249" s="38">
        <v>20.456689999999998</v>
      </c>
      <c r="AD3249" s="38">
        <v>4308.5564400000003</v>
      </c>
      <c r="AE3249" s="38">
        <v>61.044220000000003</v>
      </c>
      <c r="AF3249" s="38">
        <v>24.957529999999998</v>
      </c>
      <c r="AG3249" s="38">
        <v>37.636299999999999</v>
      </c>
      <c r="AH3249" s="38">
        <v>4307.7337500000003</v>
      </c>
      <c r="AI3249" s="38">
        <v>42358.833420000003</v>
      </c>
      <c r="AJ3249" s="38">
        <v>73.590379999999996</v>
      </c>
      <c r="AK3249" s="38">
        <v>45.31494</v>
      </c>
      <c r="AL3249" s="6">
        <v>80.091650000000001</v>
      </c>
      <c r="AM3249" s="6">
        <v>120.45079</v>
      </c>
      <c r="AN3249" s="6">
        <v>28.48113</v>
      </c>
      <c r="AO3249" s="6">
        <v>32.195869999999999</v>
      </c>
      <c r="AP3249" s="6">
        <v>33.673920000000003</v>
      </c>
      <c r="AQ3249" s="6">
        <v>21.173449999999999</v>
      </c>
      <c r="AR3249" s="6">
        <v>4304.5</v>
      </c>
      <c r="AS3249" s="6">
        <v>37.5</v>
      </c>
      <c r="AT3249" s="6">
        <v>27.058820000000001</v>
      </c>
      <c r="AU3249" s="6">
        <v>78</v>
      </c>
      <c r="AV3249" s="6">
        <v>32</v>
      </c>
      <c r="AW3249" s="6">
        <v>10240</v>
      </c>
      <c r="AX3249" s="6">
        <v>40</v>
      </c>
      <c r="AY3249" s="6">
        <v>29.411760000000001</v>
      </c>
      <c r="AZ3249" s="6">
        <v>0.82</v>
      </c>
      <c r="BA3249" s="6">
        <v>0.98438000000000003</v>
      </c>
    </row>
    <row r="3250" spans="3:53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14.452590000000001</v>
      </c>
      <c r="I3250" s="38">
        <v>11.60562</v>
      </c>
      <c r="J3250" s="38">
        <v>98.237660000000005</v>
      </c>
      <c r="K3250" s="38">
        <v>7.9298400000000004</v>
      </c>
      <c r="L3250" s="38">
        <v>2.0946600000000002</v>
      </c>
      <c r="M3250" s="38">
        <v>2.6890999999999998</v>
      </c>
      <c r="N3250" s="38">
        <v>3.6027200000000001</v>
      </c>
      <c r="O3250" s="38">
        <v>49.178919999999998</v>
      </c>
      <c r="P3250" s="38">
        <v>52.781649999999999</v>
      </c>
      <c r="Q3250" s="38">
        <v>104.08899</v>
      </c>
      <c r="R3250" s="38">
        <v>548.07497999999998</v>
      </c>
      <c r="S3250" s="38">
        <v>4.5047699999999997</v>
      </c>
      <c r="T3250" s="38">
        <v>338.72888999999998</v>
      </c>
      <c r="U3250" s="38">
        <v>24.03772</v>
      </c>
      <c r="V3250" s="38">
        <v>0.24093000000000001</v>
      </c>
      <c r="W3250" s="38">
        <v>31.801130000000001</v>
      </c>
      <c r="X3250" s="38">
        <v>39.82687</v>
      </c>
      <c r="Y3250" s="38">
        <v>328.4366</v>
      </c>
      <c r="Z3250" s="38">
        <v>54.44961</v>
      </c>
      <c r="AA3250" s="38">
        <v>11.27624</v>
      </c>
      <c r="AB3250" s="38">
        <v>20.70373</v>
      </c>
      <c r="AC3250" s="38">
        <v>20.47503</v>
      </c>
      <c r="AD3250" s="38">
        <v>4305.93073</v>
      </c>
      <c r="AE3250" s="38">
        <v>61.321680000000001</v>
      </c>
      <c r="AF3250" s="38">
        <v>25.003440000000001</v>
      </c>
      <c r="AG3250" s="38">
        <v>37.633000000000003</v>
      </c>
      <c r="AH3250" s="38">
        <v>4305.5893599999999</v>
      </c>
      <c r="AI3250" s="38">
        <v>42358.836190000002</v>
      </c>
      <c r="AJ3250" s="38">
        <v>73.198130000000006</v>
      </c>
      <c r="AK3250" s="38">
        <v>45.299970000000002</v>
      </c>
      <c r="AL3250" s="6">
        <v>79.958160000000007</v>
      </c>
      <c r="AM3250" s="6">
        <v>120.38318</v>
      </c>
      <c r="AN3250" s="6">
        <v>28.46509</v>
      </c>
      <c r="AO3250" s="6">
        <v>32.170810000000003</v>
      </c>
      <c r="AP3250" s="6">
        <v>33.672780000000003</v>
      </c>
      <c r="AQ3250" s="6">
        <v>21.181170000000002</v>
      </c>
      <c r="AR3250" s="6">
        <v>4304.5</v>
      </c>
      <c r="AS3250" s="6">
        <v>37.5</v>
      </c>
      <c r="AT3250" s="6">
        <v>27.058820000000001</v>
      </c>
      <c r="AU3250" s="6">
        <v>78</v>
      </c>
      <c r="AV3250" s="6">
        <v>32</v>
      </c>
      <c r="AW3250" s="6">
        <v>10139.607840000001</v>
      </c>
      <c r="AX3250" s="6">
        <v>40</v>
      </c>
      <c r="AY3250" s="6">
        <v>29.411760000000001</v>
      </c>
      <c r="AZ3250" s="6">
        <v>0.35</v>
      </c>
      <c r="BA3250" s="6">
        <v>0.75</v>
      </c>
    </row>
    <row r="3251" spans="3:53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13.94209</v>
      </c>
      <c r="I3251" s="38">
        <v>11.60966</v>
      </c>
      <c r="J3251" s="38">
        <v>98.239599999999996</v>
      </c>
      <c r="K3251" s="38">
        <v>6.6345200000000002</v>
      </c>
      <c r="L3251" s="38">
        <v>2.09409</v>
      </c>
      <c r="M3251" s="38">
        <v>2.6441300000000001</v>
      </c>
      <c r="N3251" s="38">
        <v>3.61219</v>
      </c>
      <c r="O3251" s="38">
        <v>49.176609999999997</v>
      </c>
      <c r="P3251" s="38">
        <v>52.788800000000002</v>
      </c>
      <c r="Q3251" s="38">
        <v>102.87255</v>
      </c>
      <c r="R3251" s="38">
        <v>552.84343999999999</v>
      </c>
      <c r="S3251" s="38">
        <v>4.0162199999999997</v>
      </c>
      <c r="T3251" s="38">
        <v>335.73975000000002</v>
      </c>
      <c r="U3251" s="38">
        <v>24.04899</v>
      </c>
      <c r="V3251" s="38">
        <v>0.38436999999999999</v>
      </c>
      <c r="W3251" s="38">
        <v>31.771629999999998</v>
      </c>
      <c r="X3251" s="38">
        <v>18.951730000000001</v>
      </c>
      <c r="Y3251" s="38">
        <v>328.09034000000003</v>
      </c>
      <c r="Z3251" s="38">
        <v>54.583240000000004</v>
      </c>
      <c r="AA3251" s="38">
        <v>10.92784</v>
      </c>
      <c r="AB3251" s="38">
        <v>20.718889999999998</v>
      </c>
      <c r="AC3251" s="38">
        <v>20.48958</v>
      </c>
      <c r="AD3251" s="38">
        <v>4170.0681699999996</v>
      </c>
      <c r="AE3251" s="38">
        <v>61.483699999999999</v>
      </c>
      <c r="AF3251" s="38">
        <v>24.996870000000001</v>
      </c>
      <c r="AG3251" s="38">
        <v>37.622120000000002</v>
      </c>
      <c r="AH3251" s="38">
        <v>4171.8764000000001</v>
      </c>
      <c r="AI3251" s="38">
        <v>42358.838900000002</v>
      </c>
      <c r="AJ3251" s="38">
        <v>72.97372</v>
      </c>
      <c r="AK3251" s="38">
        <v>45.303139999999999</v>
      </c>
      <c r="AL3251" s="6">
        <v>80.045540000000003</v>
      </c>
      <c r="AM3251" s="6">
        <v>120.26438</v>
      </c>
      <c r="AN3251" s="6">
        <v>28.45429</v>
      </c>
      <c r="AO3251" s="6">
        <v>32.159460000000003</v>
      </c>
      <c r="AP3251" s="6">
        <v>33.666739999999997</v>
      </c>
      <c r="AQ3251" s="6">
        <v>21.180299999999999</v>
      </c>
      <c r="AR3251" s="6">
        <v>4300</v>
      </c>
      <c r="AS3251" s="6">
        <v>38</v>
      </c>
      <c r="AT3251" s="6">
        <v>26.274509999999999</v>
      </c>
      <c r="AU3251" s="6">
        <v>78</v>
      </c>
      <c r="AV3251" s="6">
        <v>32</v>
      </c>
      <c r="AW3251" s="6">
        <v>9738.0392200000006</v>
      </c>
      <c r="AX3251" s="6">
        <v>39</v>
      </c>
      <c r="AY3251" s="6">
        <v>29.411760000000001</v>
      </c>
      <c r="AZ3251" s="6">
        <v>0.27</v>
      </c>
      <c r="BA3251" s="6">
        <v>1.375</v>
      </c>
    </row>
    <row r="3252" spans="3:53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14.800750000000001</v>
      </c>
      <c r="I3252" s="38">
        <v>11.6174</v>
      </c>
      <c r="J3252" s="38">
        <v>98.238259999999997</v>
      </c>
      <c r="K3252" s="38">
        <v>3.8791000000000002</v>
      </c>
      <c r="L3252" s="38">
        <v>2.0791200000000001</v>
      </c>
      <c r="M3252" s="38">
        <v>2.2293599999999998</v>
      </c>
      <c r="N3252" s="38">
        <v>3.6217100000000002</v>
      </c>
      <c r="O3252" s="38">
        <v>49.203899999999997</v>
      </c>
      <c r="P3252" s="38">
        <v>52.825600000000001</v>
      </c>
      <c r="Q3252" s="38">
        <v>102.31511999999999</v>
      </c>
      <c r="R3252" s="38">
        <v>557.19312000000002</v>
      </c>
      <c r="S3252" s="38">
        <v>2.2191000000000001</v>
      </c>
      <c r="T3252" s="38">
        <v>336.99227000000002</v>
      </c>
      <c r="U3252" s="38">
        <v>24.06842</v>
      </c>
      <c r="V3252" s="38">
        <v>0.40621000000000002</v>
      </c>
      <c r="W3252" s="38">
        <v>31.746870000000001</v>
      </c>
      <c r="X3252" s="38">
        <v>14.714370000000001</v>
      </c>
      <c r="Y3252" s="38">
        <v>320.69691</v>
      </c>
      <c r="Z3252" s="38">
        <v>54.690350000000002</v>
      </c>
      <c r="AA3252" s="38">
        <v>9.7061499999999992</v>
      </c>
      <c r="AB3252" s="38">
        <v>20.735939999999999</v>
      </c>
      <c r="AC3252" s="38">
        <v>20.502770000000002</v>
      </c>
      <c r="AD3252" s="38">
        <v>3729.4646400000001</v>
      </c>
      <c r="AE3252" s="38">
        <v>61.548299999999998</v>
      </c>
      <c r="AF3252" s="38">
        <v>24.9298</v>
      </c>
      <c r="AG3252" s="38">
        <v>37.621310000000001</v>
      </c>
      <c r="AH3252" s="38">
        <v>3728.1183700000001</v>
      </c>
      <c r="AI3252" s="38">
        <v>42358.841030000003</v>
      </c>
      <c r="AJ3252" s="38">
        <v>73.156220000000005</v>
      </c>
      <c r="AK3252" s="38">
        <v>45.297150000000002</v>
      </c>
      <c r="AL3252" s="6">
        <v>80.302809999999994</v>
      </c>
      <c r="AM3252" s="6">
        <v>120.35284</v>
      </c>
      <c r="AN3252" s="6">
        <v>28.452860000000001</v>
      </c>
      <c r="AO3252" s="6">
        <v>32.124200000000002</v>
      </c>
      <c r="AP3252" s="6">
        <v>33.662080000000003</v>
      </c>
      <c r="AQ3252" s="6">
        <v>21.176390000000001</v>
      </c>
      <c r="AR3252" s="6">
        <v>4062.5</v>
      </c>
      <c r="AS3252" s="6">
        <v>32</v>
      </c>
      <c r="AT3252" s="6">
        <v>20.392160000000001</v>
      </c>
      <c r="AU3252" s="6">
        <v>78</v>
      </c>
      <c r="AV3252" s="6">
        <v>32</v>
      </c>
      <c r="AW3252" s="6">
        <v>4316.8627500000002</v>
      </c>
      <c r="AX3252" s="6">
        <v>16</v>
      </c>
      <c r="AY3252" s="6">
        <v>23.529409999999999</v>
      </c>
      <c r="AZ3252" s="6">
        <v>0.82</v>
      </c>
      <c r="BA3252" s="6">
        <v>0.51563000000000003</v>
      </c>
    </row>
    <row r="3253" spans="3:53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15.13453</v>
      </c>
      <c r="I3253" s="38">
        <v>11.623519999999999</v>
      </c>
      <c r="J3253" s="38">
        <v>98.238979999999998</v>
      </c>
      <c r="K3253" s="38">
        <v>8.8355700000000006</v>
      </c>
      <c r="L3253" s="38">
        <v>2.08914</v>
      </c>
      <c r="M3253" s="38">
        <v>2.2148300000000001</v>
      </c>
      <c r="N3253" s="38">
        <v>3.6071</v>
      </c>
      <c r="O3253" s="38">
        <v>49.235199999999999</v>
      </c>
      <c r="P3253" s="38">
        <v>52.842300000000002</v>
      </c>
      <c r="Q3253" s="38">
        <v>102.45734</v>
      </c>
      <c r="R3253" s="38">
        <v>560.39616000000001</v>
      </c>
      <c r="S3253" s="38">
        <v>1.6527499999999999</v>
      </c>
      <c r="T3253" s="38">
        <v>334.91705999999999</v>
      </c>
      <c r="U3253" s="38">
        <v>24.074999999999999</v>
      </c>
      <c r="V3253" s="38">
        <v>0.21593999999999999</v>
      </c>
      <c r="W3253" s="38">
        <v>31.755330000000001</v>
      </c>
      <c r="X3253" s="38">
        <v>14.052429999999999</v>
      </c>
      <c r="Y3253" s="38">
        <v>315.87997999999999</v>
      </c>
      <c r="Z3253" s="38">
        <v>54.793799999999997</v>
      </c>
      <c r="AA3253" s="38">
        <v>8.5525500000000001</v>
      </c>
      <c r="AB3253" s="38">
        <v>20.736370000000001</v>
      </c>
      <c r="AC3253" s="38">
        <v>20.518609999999999</v>
      </c>
      <c r="AD3253" s="38">
        <v>3269.9795199999999</v>
      </c>
      <c r="AE3253" s="38">
        <v>61.59263</v>
      </c>
      <c r="AF3253" s="38">
        <v>24.940300000000001</v>
      </c>
      <c r="AG3253" s="38">
        <v>37.606749999999998</v>
      </c>
      <c r="AH3253" s="38">
        <v>3270.0077299999998</v>
      </c>
      <c r="AI3253" s="38">
        <v>42358.842210000003</v>
      </c>
      <c r="AJ3253" s="38">
        <v>73.269679999999994</v>
      </c>
      <c r="AK3253" s="38">
        <v>45.293419999999998</v>
      </c>
      <c r="AL3253" s="6">
        <v>80.116849999999999</v>
      </c>
      <c r="AM3253" s="6">
        <v>120.33215</v>
      </c>
      <c r="AN3253" s="6">
        <v>28.472850000000001</v>
      </c>
      <c r="AO3253" s="6">
        <v>32.119300000000003</v>
      </c>
      <c r="AP3253" s="6">
        <v>33.661569999999998</v>
      </c>
      <c r="AQ3253" s="6">
        <v>21.17605</v>
      </c>
      <c r="AR3253" s="6">
        <v>3605.25</v>
      </c>
      <c r="AS3253" s="6">
        <v>31</v>
      </c>
      <c r="AT3253" s="6">
        <v>19.215689999999999</v>
      </c>
      <c r="AU3253" s="6">
        <v>78</v>
      </c>
      <c r="AV3253" s="6">
        <v>32</v>
      </c>
      <c r="AW3253" s="6">
        <v>3614.1176500000001</v>
      </c>
      <c r="AX3253" s="6">
        <v>14</v>
      </c>
      <c r="AY3253" s="6">
        <v>21.96078</v>
      </c>
      <c r="AZ3253" s="6">
        <v>0.19500000000000001</v>
      </c>
      <c r="BA3253" s="6">
        <v>1.0625</v>
      </c>
    </row>
    <row r="3254" spans="3:53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20.511700000000001</v>
      </c>
      <c r="I3254" s="38">
        <v>11.61632</v>
      </c>
      <c r="J3254" s="38">
        <v>98.239859999999993</v>
      </c>
      <c r="K3254" s="38">
        <v>12.65686</v>
      </c>
      <c r="L3254" s="38">
        <v>2.0844299999999998</v>
      </c>
      <c r="M3254" s="38">
        <v>1.83348</v>
      </c>
      <c r="N3254" s="38">
        <v>3.4702500000000001</v>
      </c>
      <c r="O3254" s="38">
        <v>49.268210000000003</v>
      </c>
      <c r="P3254" s="38">
        <v>52.73847</v>
      </c>
      <c r="Q3254" s="38">
        <v>102.26783</v>
      </c>
      <c r="R3254" s="38">
        <v>561.28030999999999</v>
      </c>
      <c r="S3254" s="38">
        <v>0.47003</v>
      </c>
      <c r="T3254" s="38">
        <v>336.41609999999997</v>
      </c>
      <c r="U3254" s="38">
        <v>24.090109999999999</v>
      </c>
      <c r="V3254" s="38">
        <v>0.20147000000000001</v>
      </c>
      <c r="W3254" s="38">
        <v>31.775400000000001</v>
      </c>
      <c r="X3254" s="38">
        <v>13.19631</v>
      </c>
      <c r="Y3254" s="38">
        <v>308.33354000000003</v>
      </c>
      <c r="Z3254" s="38">
        <v>54.890009999999997</v>
      </c>
      <c r="AA3254" s="38">
        <v>7.2545200000000003</v>
      </c>
      <c r="AB3254" s="38">
        <v>20.76079</v>
      </c>
      <c r="AC3254" s="38">
        <v>20.528849999999998</v>
      </c>
      <c r="AD3254" s="38">
        <v>2779.5788499999999</v>
      </c>
      <c r="AE3254" s="38">
        <v>61.73518</v>
      </c>
      <c r="AF3254" s="38">
        <v>24.88119</v>
      </c>
      <c r="AG3254" s="38">
        <v>37.60322</v>
      </c>
      <c r="AH3254" s="38">
        <v>2778.4985900000001</v>
      </c>
      <c r="AI3254" s="38">
        <v>42358.842969999998</v>
      </c>
      <c r="AJ3254" s="38">
        <v>73.202619999999996</v>
      </c>
      <c r="AK3254" s="38">
        <v>45.286670000000001</v>
      </c>
      <c r="AL3254" s="6">
        <v>80.051839999999999</v>
      </c>
      <c r="AM3254" s="6">
        <v>120.40528</v>
      </c>
      <c r="AN3254" s="6">
        <v>28.62144</v>
      </c>
      <c r="AO3254" s="6">
        <v>32.146360000000001</v>
      </c>
      <c r="AP3254" s="6">
        <v>33.656550000000003</v>
      </c>
      <c r="AQ3254" s="6">
        <v>21.183979999999998</v>
      </c>
      <c r="AR3254" s="6">
        <v>3140.5</v>
      </c>
      <c r="AS3254" s="6">
        <v>28.5</v>
      </c>
      <c r="AT3254" s="6">
        <v>18.03922</v>
      </c>
      <c r="AU3254" s="6">
        <v>78</v>
      </c>
      <c r="AV3254" s="6">
        <v>32</v>
      </c>
      <c r="AW3254" s="6">
        <v>3212.5490199999999</v>
      </c>
      <c r="AX3254" s="6">
        <v>12</v>
      </c>
      <c r="AY3254" s="6">
        <v>20.784310000000001</v>
      </c>
      <c r="AZ3254" s="6">
        <v>0</v>
      </c>
      <c r="BA3254" s="6">
        <v>0</v>
      </c>
    </row>
    <row r="3255" spans="3:53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20.512599999999999</v>
      </c>
      <c r="I3255" s="38">
        <v>11.618410000000001</v>
      </c>
      <c r="J3255" s="38">
        <v>98.241100000000003</v>
      </c>
      <c r="K3255" s="38">
        <v>7.4313000000000002</v>
      </c>
      <c r="L3255" s="38">
        <v>2.0774599999999999</v>
      </c>
      <c r="M3255" s="38">
        <v>2.0023399999999998</v>
      </c>
      <c r="N3255" s="38">
        <v>3.17754</v>
      </c>
      <c r="O3255" s="38">
        <v>49.321579999999997</v>
      </c>
      <c r="P3255" s="38">
        <v>52.499119999999998</v>
      </c>
      <c r="Q3255" s="38">
        <v>102.44025999999999</v>
      </c>
      <c r="R3255" s="38">
        <v>559.51310000000001</v>
      </c>
      <c r="S3255" s="38">
        <v>2.0300000000000001E-3</v>
      </c>
      <c r="T3255" s="38">
        <v>337.34084000000001</v>
      </c>
      <c r="U3255" s="38">
        <v>24.11439</v>
      </c>
      <c r="V3255" s="38">
        <v>0.22253000000000001</v>
      </c>
      <c r="W3255" s="38">
        <v>31.799679999999999</v>
      </c>
      <c r="X3255" s="38">
        <v>16.265360000000001</v>
      </c>
      <c r="Y3255" s="38">
        <v>297.93687999999997</v>
      </c>
      <c r="Z3255" s="38">
        <v>54.93253</v>
      </c>
      <c r="AA3255" s="38">
        <v>6.0057799999999997</v>
      </c>
      <c r="AB3255" s="38">
        <v>20.76267</v>
      </c>
      <c r="AC3255" s="38">
        <v>20.541979999999999</v>
      </c>
      <c r="AD3255" s="38">
        <v>2308.55888</v>
      </c>
      <c r="AE3255" s="38">
        <v>61.658239999999999</v>
      </c>
      <c r="AF3255" s="38">
        <v>24.732479999999999</v>
      </c>
      <c r="AG3255" s="38">
        <v>37.588410000000003</v>
      </c>
      <c r="AH3255" s="38">
        <v>2307.8093800000001</v>
      </c>
      <c r="AI3255" s="38">
        <v>42358.843110000002</v>
      </c>
      <c r="AJ3255" s="38">
        <v>73.326279999999997</v>
      </c>
      <c r="AK3255" s="38">
        <v>45.272030000000001</v>
      </c>
      <c r="AL3255" s="6">
        <v>79.891050000000007</v>
      </c>
      <c r="AM3255" s="6">
        <v>119.93462</v>
      </c>
      <c r="AN3255" s="6">
        <v>28.79074</v>
      </c>
      <c r="AO3255" s="6">
        <v>32.195779999999999</v>
      </c>
      <c r="AP3255" s="6">
        <v>33.66281</v>
      </c>
      <c r="AQ3255" s="6">
        <v>21.187560000000001</v>
      </c>
      <c r="AR3255" s="6">
        <v>2651.5</v>
      </c>
      <c r="AS3255" s="6">
        <v>26.5</v>
      </c>
      <c r="AT3255" s="6">
        <v>18.03922</v>
      </c>
      <c r="AU3255" s="6">
        <v>78</v>
      </c>
      <c r="AV3255" s="6">
        <v>32</v>
      </c>
      <c r="AW3255" s="6">
        <v>3413.3333299999999</v>
      </c>
      <c r="AX3255" s="6">
        <v>13</v>
      </c>
      <c r="AY3255" s="6">
        <v>20.784310000000001</v>
      </c>
      <c r="AZ3255" s="6">
        <v>1.4999999999999999E-2</v>
      </c>
      <c r="BA3255" s="6">
        <v>0</v>
      </c>
    </row>
    <row r="3256" spans="3:53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20.511420000000001</v>
      </c>
      <c r="I3256" s="38">
        <v>11.61814</v>
      </c>
      <c r="J3256" s="38">
        <v>98.236750000000001</v>
      </c>
      <c r="K3256" s="38">
        <v>2.786</v>
      </c>
      <c r="L3256" s="38">
        <v>2.0867800000000001</v>
      </c>
      <c r="M3256" s="38">
        <v>1.7848900000000001</v>
      </c>
      <c r="N3256" s="38">
        <v>2.8271600000000001</v>
      </c>
      <c r="O3256" s="38">
        <v>49.388759999999998</v>
      </c>
      <c r="P3256" s="38">
        <v>52.215919999999997</v>
      </c>
      <c r="Q3256" s="38">
        <v>102.84907</v>
      </c>
      <c r="R3256" s="38">
        <v>555.49211000000003</v>
      </c>
      <c r="S3256" s="38">
        <v>0.53110999999999997</v>
      </c>
      <c r="T3256" s="38">
        <v>335.53643</v>
      </c>
      <c r="U3256" s="38">
        <v>24.13308</v>
      </c>
      <c r="V3256" s="38">
        <v>0.28071000000000002</v>
      </c>
      <c r="W3256" s="38">
        <v>31.841159999999999</v>
      </c>
      <c r="X3256" s="38">
        <v>15.3002</v>
      </c>
      <c r="Y3256" s="38">
        <v>265.14999</v>
      </c>
      <c r="Z3256" s="38">
        <v>54.943629999999999</v>
      </c>
      <c r="AA3256" s="38">
        <v>4.9156599999999999</v>
      </c>
      <c r="AB3256" s="38">
        <v>20.777729999999998</v>
      </c>
      <c r="AC3256" s="38">
        <v>20.550260000000002</v>
      </c>
      <c r="AD3256" s="38">
        <v>1880.26953</v>
      </c>
      <c r="AE3256" s="38">
        <v>61.487729999999999</v>
      </c>
      <c r="AF3256" s="38">
        <v>24.90793</v>
      </c>
      <c r="AG3256" s="38">
        <v>37.581769999999999</v>
      </c>
      <c r="AH3256" s="38">
        <v>1881.80179</v>
      </c>
      <c r="AI3256" s="38">
        <v>42358.843119999998</v>
      </c>
      <c r="AJ3256" s="38">
        <v>73.427149999999997</v>
      </c>
      <c r="AK3256" s="38">
        <v>45.26932</v>
      </c>
      <c r="AL3256" s="6">
        <v>79.921220000000005</v>
      </c>
      <c r="AM3256" s="6">
        <v>120.00225</v>
      </c>
      <c r="AN3256" s="6">
        <v>28.92831</v>
      </c>
      <c r="AO3256" s="6">
        <v>32.252180000000003</v>
      </c>
      <c r="AP3256" s="6">
        <v>33.678759999999997</v>
      </c>
      <c r="AQ3256" s="6">
        <v>21.194459999999999</v>
      </c>
      <c r="AR3256" s="6">
        <v>2192.75</v>
      </c>
      <c r="AS3256" s="6">
        <v>23.5</v>
      </c>
      <c r="AT3256" s="6">
        <v>18.431370000000001</v>
      </c>
      <c r="AU3256" s="6">
        <v>78</v>
      </c>
      <c r="AV3256" s="6">
        <v>32</v>
      </c>
      <c r="AW3256" s="6">
        <v>3915.29412</v>
      </c>
      <c r="AX3256" s="6">
        <v>15</v>
      </c>
      <c r="AY3256" s="6">
        <v>21.176469999999998</v>
      </c>
      <c r="AZ3256" s="6">
        <v>1.4999999999999999E-2</v>
      </c>
      <c r="BA3256" s="6">
        <v>0</v>
      </c>
    </row>
    <row r="3257" spans="3:53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16.505569999999999</v>
      </c>
      <c r="I3257" s="38">
        <v>11.621420000000001</v>
      </c>
      <c r="J3257" s="38">
        <v>98.240719999999996</v>
      </c>
      <c r="K3257" s="38">
        <v>3.7803300000000002</v>
      </c>
      <c r="L3257" s="38">
        <v>2.0595599999999998</v>
      </c>
      <c r="M3257" s="38">
        <v>1.5041800000000001</v>
      </c>
      <c r="N3257" s="38">
        <v>2.5596399999999999</v>
      </c>
      <c r="O3257" s="38">
        <v>49.448210000000003</v>
      </c>
      <c r="P3257" s="38">
        <v>52.007849999999998</v>
      </c>
      <c r="Q3257" s="38">
        <v>103.47807</v>
      </c>
      <c r="R3257" s="38">
        <v>549.98675000000003</v>
      </c>
      <c r="S3257" s="38">
        <v>0.68918999999999997</v>
      </c>
      <c r="T3257" s="38">
        <v>337.08636000000001</v>
      </c>
      <c r="U3257" s="38">
        <v>24.150030000000001</v>
      </c>
      <c r="V3257" s="38">
        <v>0.29923</v>
      </c>
      <c r="W3257" s="38">
        <v>31.879560000000001</v>
      </c>
      <c r="X3257" s="38">
        <v>16.069939999999999</v>
      </c>
      <c r="Y3257" s="38">
        <v>211.67062000000001</v>
      </c>
      <c r="Z3257" s="38">
        <v>54.917169999999999</v>
      </c>
      <c r="AA3257" s="38">
        <v>3.8227099999999998</v>
      </c>
      <c r="AB3257" s="38">
        <v>20.78689</v>
      </c>
      <c r="AC3257" s="38">
        <v>20.568200000000001</v>
      </c>
      <c r="AD3257" s="38">
        <v>1480.5965100000001</v>
      </c>
      <c r="AE3257" s="38">
        <v>61.363239999999998</v>
      </c>
      <c r="AF3257" s="38">
        <v>24.580220000000001</v>
      </c>
      <c r="AG3257" s="38">
        <v>37.582880000000003</v>
      </c>
      <c r="AH3257" s="38">
        <v>1477.7985000000001</v>
      </c>
      <c r="AI3257" s="38">
        <v>42358.843419999997</v>
      </c>
      <c r="AJ3257" s="38">
        <v>73.152630000000002</v>
      </c>
      <c r="AK3257" s="38">
        <v>45.273240000000001</v>
      </c>
      <c r="AL3257" s="6">
        <v>79.922039999999996</v>
      </c>
      <c r="AM3257" s="6">
        <v>120.3746</v>
      </c>
      <c r="AN3257" s="6">
        <v>29.012509999999999</v>
      </c>
      <c r="AO3257" s="6">
        <v>32.346359999999997</v>
      </c>
      <c r="AP3257" s="6">
        <v>33.687260000000002</v>
      </c>
      <c r="AQ3257" s="6">
        <v>21.19021</v>
      </c>
      <c r="AR3257" s="6">
        <v>1775.75</v>
      </c>
      <c r="AS3257" s="6">
        <v>21</v>
      </c>
      <c r="AT3257" s="6">
        <v>17.254899999999999</v>
      </c>
      <c r="AU3257" s="6">
        <v>78</v>
      </c>
      <c r="AV3257" s="6">
        <v>32</v>
      </c>
      <c r="AW3257" s="6">
        <v>3714.5097999999998</v>
      </c>
      <c r="AX3257" s="6">
        <v>15</v>
      </c>
      <c r="AY3257" s="6">
        <v>20</v>
      </c>
      <c r="AZ3257" s="6">
        <v>5.5E-2</v>
      </c>
      <c r="BA3257" s="6">
        <v>7.8130000000000005E-2</v>
      </c>
    </row>
    <row r="3258" spans="3:53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16.052669999999999</v>
      </c>
      <c r="I3258" s="38">
        <v>11.62181</v>
      </c>
      <c r="J3258" s="38">
        <v>98.239289999999997</v>
      </c>
      <c r="K3258" s="38">
        <v>4.1419300000000003</v>
      </c>
      <c r="L3258" s="38">
        <v>2.0709499999999998</v>
      </c>
      <c r="M3258" s="38">
        <v>1.5505500000000001</v>
      </c>
      <c r="N3258" s="38">
        <v>2.38381</v>
      </c>
      <c r="O3258" s="38">
        <v>49.513739999999999</v>
      </c>
      <c r="P3258" s="38">
        <v>51.897559999999999</v>
      </c>
      <c r="Q3258" s="38">
        <v>102.00506</v>
      </c>
      <c r="R3258" s="38">
        <v>543.78917000000001</v>
      </c>
      <c r="S3258" s="38">
        <v>0.61236999999999997</v>
      </c>
      <c r="T3258" s="38">
        <v>336.37707999999998</v>
      </c>
      <c r="U3258" s="38">
        <v>24.15964</v>
      </c>
      <c r="V3258" s="38">
        <v>0.29354000000000002</v>
      </c>
      <c r="W3258" s="38">
        <v>31.916029999999999</v>
      </c>
      <c r="X3258" s="38">
        <v>16.672840000000001</v>
      </c>
      <c r="Y3258" s="38">
        <v>158.56455</v>
      </c>
      <c r="Z3258" s="38">
        <v>54.671770000000002</v>
      </c>
      <c r="AA3258" s="38">
        <v>2.7934199999999998</v>
      </c>
      <c r="AB3258" s="38">
        <v>20.79316</v>
      </c>
      <c r="AC3258" s="38">
        <v>20.568449999999999</v>
      </c>
      <c r="AD3258" s="38">
        <v>1075.86347</v>
      </c>
      <c r="AE3258" s="38">
        <v>61.342889999999997</v>
      </c>
      <c r="AF3258" s="38">
        <v>24.72344</v>
      </c>
      <c r="AG3258" s="38">
        <v>37.575789999999998</v>
      </c>
      <c r="AH3258" s="38">
        <v>1075.8526999999999</v>
      </c>
      <c r="AI3258" s="38">
        <v>42358.843919999999</v>
      </c>
      <c r="AJ3258" s="38">
        <v>73.074259999999995</v>
      </c>
      <c r="AK3258" s="38">
        <v>45.265479999999997</v>
      </c>
      <c r="AL3258" s="6">
        <v>79.986890000000002</v>
      </c>
      <c r="AM3258" s="6">
        <v>120.56253</v>
      </c>
      <c r="AN3258" s="6">
        <v>29.076589999999999</v>
      </c>
      <c r="AO3258" s="6">
        <v>32.419649999999997</v>
      </c>
      <c r="AP3258" s="6">
        <v>33.69426</v>
      </c>
      <c r="AQ3258" s="6">
        <v>21.206659999999999</v>
      </c>
      <c r="AR3258" s="6">
        <v>1370.25</v>
      </c>
      <c r="AS3258" s="6">
        <v>18</v>
      </c>
      <c r="AT3258" s="6">
        <v>16.470590000000001</v>
      </c>
      <c r="AU3258" s="6">
        <v>78</v>
      </c>
      <c r="AV3258" s="6">
        <v>33</v>
      </c>
      <c r="AW3258" s="6">
        <v>3513.7254899999998</v>
      </c>
      <c r="AX3258" s="6">
        <v>14</v>
      </c>
      <c r="AY3258" s="6">
        <v>18.431370000000001</v>
      </c>
      <c r="AZ3258" s="6">
        <v>5.5E-2</v>
      </c>
      <c r="BA3258" s="6">
        <v>0.39062999999999998</v>
      </c>
    </row>
    <row r="3259" spans="3:53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14.79429</v>
      </c>
      <c r="I3259" s="38">
        <v>11.62149</v>
      </c>
      <c r="J3259" s="38">
        <v>98.238659999999996</v>
      </c>
      <c r="K3259" s="38">
        <v>8.0679800000000004</v>
      </c>
      <c r="L3259" s="38">
        <v>2.0498599999999998</v>
      </c>
      <c r="M3259" s="38">
        <v>1.4083399999999999</v>
      </c>
      <c r="N3259" s="38">
        <v>2.2647300000000001</v>
      </c>
      <c r="O3259" s="38">
        <v>49.535620000000002</v>
      </c>
      <c r="P3259" s="38">
        <v>51.800350000000002</v>
      </c>
      <c r="Q3259" s="38">
        <v>102.0227</v>
      </c>
      <c r="R3259" s="38">
        <v>537.38409999999999</v>
      </c>
      <c r="S3259" s="38">
        <v>0.28138000000000002</v>
      </c>
      <c r="T3259" s="38">
        <v>334.16001999999997</v>
      </c>
      <c r="U3259" s="38">
        <v>24.17455</v>
      </c>
      <c r="V3259" s="38">
        <v>0.20541000000000001</v>
      </c>
      <c r="W3259" s="38">
        <v>31.949380000000001</v>
      </c>
      <c r="X3259" s="38">
        <v>30.348960000000002</v>
      </c>
      <c r="Y3259" s="38">
        <v>119.04216</v>
      </c>
      <c r="Z3259" s="38">
        <v>54.483240000000002</v>
      </c>
      <c r="AA3259" s="38">
        <v>1.91262</v>
      </c>
      <c r="AB3259" s="38">
        <v>20.793790000000001</v>
      </c>
      <c r="AC3259" s="38">
        <v>20.566310000000001</v>
      </c>
      <c r="AD3259" s="38">
        <v>744.89167999999995</v>
      </c>
      <c r="AE3259" s="38">
        <v>61.006700000000002</v>
      </c>
      <c r="AF3259" s="38">
        <v>24.473600000000001</v>
      </c>
      <c r="AG3259" s="38">
        <v>37.579700000000003</v>
      </c>
      <c r="AH3259" s="38">
        <v>734.68098999999995</v>
      </c>
      <c r="AI3259" s="38">
        <v>42358.8442</v>
      </c>
      <c r="AJ3259" s="38">
        <v>72.604770000000002</v>
      </c>
      <c r="AK3259" s="38">
        <v>45.259860000000003</v>
      </c>
      <c r="AL3259" s="6">
        <v>79.920150000000007</v>
      </c>
      <c r="AM3259" s="6">
        <v>120.04284</v>
      </c>
      <c r="AN3259" s="6">
        <v>29.14378</v>
      </c>
      <c r="AO3259" s="6">
        <v>32.418550000000003</v>
      </c>
      <c r="AP3259" s="6">
        <v>33.696779999999997</v>
      </c>
      <c r="AQ3259" s="6">
        <v>21.199269999999999</v>
      </c>
      <c r="AR3259" s="6">
        <v>982.75</v>
      </c>
      <c r="AS3259" s="6">
        <v>13.5</v>
      </c>
      <c r="AT3259" s="6">
        <v>16.470590000000001</v>
      </c>
      <c r="AU3259" s="6">
        <v>78</v>
      </c>
      <c r="AV3259" s="6">
        <v>33</v>
      </c>
      <c r="AW3259" s="6">
        <v>4216.4705899999999</v>
      </c>
      <c r="AX3259" s="6">
        <v>16</v>
      </c>
      <c r="AY3259" s="6">
        <v>17.254899999999999</v>
      </c>
      <c r="AZ3259" s="6">
        <v>0.8</v>
      </c>
      <c r="BA3259" s="6">
        <v>0.3125</v>
      </c>
    </row>
    <row r="3260" spans="3:53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15.52746</v>
      </c>
      <c r="I3260" s="38">
        <v>11.62616</v>
      </c>
      <c r="J3260" s="38">
        <v>98.242429999999999</v>
      </c>
      <c r="K3260" s="38">
        <v>10.50906</v>
      </c>
      <c r="L3260" s="38">
        <v>2.1534800000000001</v>
      </c>
      <c r="M3260" s="38">
        <v>1.7592099999999999</v>
      </c>
      <c r="N3260" s="38">
        <v>2.0584199999999999</v>
      </c>
      <c r="O3260" s="38">
        <v>49.58108</v>
      </c>
      <c r="P3260" s="38">
        <v>51.639499999999998</v>
      </c>
      <c r="Q3260" s="38">
        <v>103.04814</v>
      </c>
      <c r="R3260" s="38">
        <v>531.01071000000002</v>
      </c>
      <c r="S3260" s="38">
        <v>0.56789000000000001</v>
      </c>
      <c r="T3260" s="38">
        <v>333.59919000000002</v>
      </c>
      <c r="U3260" s="38">
        <v>24.194310000000002</v>
      </c>
      <c r="V3260" s="38">
        <v>0.15891</v>
      </c>
      <c r="W3260" s="38">
        <v>31.980709999999998</v>
      </c>
      <c r="X3260" s="38">
        <v>40.239960000000004</v>
      </c>
      <c r="Y3260" s="38">
        <v>122.92782</v>
      </c>
      <c r="Z3260" s="38">
        <v>54.30753</v>
      </c>
      <c r="AA3260" s="38">
        <v>2.2199499999999999</v>
      </c>
      <c r="AB3260" s="38">
        <v>20.79637</v>
      </c>
      <c r="AC3260" s="38">
        <v>20.582149999999999</v>
      </c>
      <c r="AD3260" s="38">
        <v>827.26059999999995</v>
      </c>
      <c r="AE3260" s="38">
        <v>60.747369999999997</v>
      </c>
      <c r="AF3260" s="38">
        <v>25.533989999999999</v>
      </c>
      <c r="AG3260" s="38">
        <v>37.57667</v>
      </c>
      <c r="AH3260" s="38">
        <v>833.8175</v>
      </c>
      <c r="AI3260" s="38">
        <v>42358.844369999999</v>
      </c>
      <c r="AJ3260" s="38">
        <v>72.947969999999998</v>
      </c>
      <c r="AK3260" s="38">
        <v>45.253019999999999</v>
      </c>
      <c r="AL3260" s="6">
        <v>79.881029999999996</v>
      </c>
      <c r="AM3260" s="6">
        <v>119.85930999999999</v>
      </c>
      <c r="AN3260" s="6">
        <v>29.207409999999999</v>
      </c>
      <c r="AO3260" s="6">
        <v>32.413290000000003</v>
      </c>
      <c r="AP3260" s="6">
        <v>33.694859999999998</v>
      </c>
      <c r="AQ3260" s="6">
        <v>21.202940000000002</v>
      </c>
      <c r="AR3260" s="6">
        <v>717.75</v>
      </c>
      <c r="AS3260" s="6">
        <v>13</v>
      </c>
      <c r="AT3260" s="6">
        <v>20</v>
      </c>
      <c r="AU3260" s="6">
        <v>78</v>
      </c>
      <c r="AV3260" s="6">
        <v>33</v>
      </c>
      <c r="AW3260" s="6">
        <v>10741.960779999999</v>
      </c>
      <c r="AX3260" s="6">
        <v>45</v>
      </c>
      <c r="AY3260" s="6">
        <v>22.745100000000001</v>
      </c>
      <c r="AZ3260" s="6">
        <v>0.85499999999999998</v>
      </c>
      <c r="BA3260" s="6">
        <v>0.15625</v>
      </c>
    </row>
    <row r="3261" spans="3:53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14.63453</v>
      </c>
      <c r="I3261" s="38">
        <v>11.625959999999999</v>
      </c>
      <c r="J3261" s="38">
        <v>98.23818</v>
      </c>
      <c r="K3261" s="38">
        <v>9.6828299999999992</v>
      </c>
      <c r="L3261" s="38">
        <v>2.0773999999999999</v>
      </c>
      <c r="M3261" s="38">
        <v>1.6339399999999999</v>
      </c>
      <c r="N3261" s="38">
        <v>1.9193199999999999</v>
      </c>
      <c r="O3261" s="38">
        <v>49.609839999999998</v>
      </c>
      <c r="P3261" s="38">
        <v>51.529159999999997</v>
      </c>
      <c r="Q3261" s="38">
        <v>102.12779999999999</v>
      </c>
      <c r="R3261" s="38">
        <v>525.06217000000004</v>
      </c>
      <c r="S3261" s="38">
        <v>0.69340999999999997</v>
      </c>
      <c r="T3261" s="38">
        <v>335.84397000000001</v>
      </c>
      <c r="U3261" s="38">
        <v>24.202870000000001</v>
      </c>
      <c r="V3261" s="38">
        <v>0.27178999999999998</v>
      </c>
      <c r="W3261" s="38">
        <v>32.00582</v>
      </c>
      <c r="X3261" s="38">
        <v>33.095939999999999</v>
      </c>
      <c r="Y3261" s="38">
        <v>123.1966</v>
      </c>
      <c r="Z3261" s="38">
        <v>54.237229999999997</v>
      </c>
      <c r="AA3261" s="38">
        <v>2.0388700000000002</v>
      </c>
      <c r="AB3261" s="38">
        <v>20.801259999999999</v>
      </c>
      <c r="AC3261" s="38">
        <v>20.58211</v>
      </c>
      <c r="AD3261" s="38">
        <v>785.24802</v>
      </c>
      <c r="AE3261" s="38">
        <v>60.451790000000003</v>
      </c>
      <c r="AF3261" s="38">
        <v>24.800229999999999</v>
      </c>
      <c r="AG3261" s="38">
        <v>37.572130000000001</v>
      </c>
      <c r="AH3261" s="38">
        <v>779.70730000000003</v>
      </c>
      <c r="AI3261" s="38">
        <v>42358.844819999998</v>
      </c>
      <c r="AJ3261" s="38">
        <v>72.89734</v>
      </c>
      <c r="AK3261" s="38">
        <v>45.260680000000001</v>
      </c>
      <c r="AL3261" s="6">
        <v>79.768889999999999</v>
      </c>
      <c r="AM3261" s="6">
        <v>120.21383</v>
      </c>
      <c r="AN3261" s="6">
        <v>29.19943</v>
      </c>
      <c r="AO3261" s="6">
        <v>32.406419999999997</v>
      </c>
      <c r="AP3261" s="6">
        <v>33.702039999999997</v>
      </c>
      <c r="AQ3261" s="6">
        <v>21.206600000000002</v>
      </c>
      <c r="AR3261" s="6">
        <v>833.5</v>
      </c>
      <c r="AS3261" s="6">
        <v>16</v>
      </c>
      <c r="AT3261" s="6">
        <v>18.03922</v>
      </c>
      <c r="AU3261" s="6">
        <v>78</v>
      </c>
      <c r="AV3261" s="6">
        <v>33</v>
      </c>
      <c r="AW3261" s="6">
        <v>8332.5490200000004</v>
      </c>
      <c r="AX3261" s="6">
        <v>32</v>
      </c>
      <c r="AY3261" s="6">
        <v>20.392160000000001</v>
      </c>
      <c r="AZ3261" s="6">
        <v>0.17499999999999999</v>
      </c>
      <c r="BA3261" s="6">
        <v>0.625</v>
      </c>
    </row>
    <row r="3262" spans="3:53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14.542859999999999</v>
      </c>
      <c r="I3262" s="38">
        <v>11.622260000000001</v>
      </c>
      <c r="J3262" s="38">
        <v>98.233329999999995</v>
      </c>
      <c r="K3262" s="38">
        <v>10.6534</v>
      </c>
      <c r="L3262" s="38">
        <v>2.1172599999999999</v>
      </c>
      <c r="M3262" s="38">
        <v>1.6756599999999999</v>
      </c>
      <c r="N3262" s="38">
        <v>1.87043</v>
      </c>
      <c r="O3262" s="38">
        <v>49.61862</v>
      </c>
      <c r="P3262" s="38">
        <v>51.489040000000003</v>
      </c>
      <c r="Q3262" s="38">
        <v>102.30622</v>
      </c>
      <c r="R3262" s="38">
        <v>519.83671000000004</v>
      </c>
      <c r="S3262" s="38">
        <v>0.73704000000000003</v>
      </c>
      <c r="T3262" s="38">
        <v>336.97512</v>
      </c>
      <c r="U3262" s="38">
        <v>24.21</v>
      </c>
      <c r="V3262" s="38">
        <v>0.26274999999999998</v>
      </c>
      <c r="W3262" s="38">
        <v>32.033160000000002</v>
      </c>
      <c r="X3262" s="38">
        <v>43.819629999999997</v>
      </c>
      <c r="Y3262" s="38">
        <v>122.27417</v>
      </c>
      <c r="Z3262" s="38">
        <v>54.264870000000002</v>
      </c>
      <c r="AA3262" s="38">
        <v>2.1221899999999998</v>
      </c>
      <c r="AB3262" s="38">
        <v>20.80349</v>
      </c>
      <c r="AC3262" s="38">
        <v>20.587569999999999</v>
      </c>
      <c r="AD3262" s="38">
        <v>803.57794000000001</v>
      </c>
      <c r="AE3262" s="38">
        <v>60.151690000000002</v>
      </c>
      <c r="AF3262" s="38">
        <v>25.270109999999999</v>
      </c>
      <c r="AG3262" s="38">
        <v>37.571300000000001</v>
      </c>
      <c r="AH3262" s="38">
        <v>790.55811000000006</v>
      </c>
      <c r="AI3262" s="38">
        <v>42358.845150000001</v>
      </c>
      <c r="AJ3262" s="38">
        <v>73.005229999999997</v>
      </c>
      <c r="AK3262" s="38">
        <v>45.251109999999997</v>
      </c>
      <c r="AL3262" s="6">
        <v>79.955060000000003</v>
      </c>
      <c r="AM3262" s="6">
        <v>120.40210999999999</v>
      </c>
      <c r="AN3262" s="6">
        <v>29.200410000000002</v>
      </c>
      <c r="AO3262" s="6">
        <v>32.415230000000001</v>
      </c>
      <c r="AP3262" s="6">
        <v>33.694380000000002</v>
      </c>
      <c r="AQ3262" s="6">
        <v>21.210830000000001</v>
      </c>
      <c r="AR3262" s="6">
        <v>776.5</v>
      </c>
      <c r="AS3262" s="6">
        <v>16</v>
      </c>
      <c r="AT3262" s="6">
        <v>18.823530000000002</v>
      </c>
      <c r="AU3262" s="6">
        <v>78</v>
      </c>
      <c r="AV3262" s="6">
        <v>33</v>
      </c>
      <c r="AW3262" s="6">
        <v>9236.0784299999996</v>
      </c>
      <c r="AX3262" s="6">
        <v>38</v>
      </c>
      <c r="AY3262" s="6">
        <v>21.568629999999999</v>
      </c>
      <c r="AZ3262" s="6">
        <v>0.89500000000000002</v>
      </c>
      <c r="BA3262" s="6">
        <v>0.15625</v>
      </c>
    </row>
    <row r="3263" spans="3:53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14.91316</v>
      </c>
      <c r="I3263" s="38">
        <v>11.62965</v>
      </c>
      <c r="J3263" s="38">
        <v>98.24427</v>
      </c>
      <c r="K3263" s="38">
        <v>9.8202400000000001</v>
      </c>
      <c r="L3263" s="38">
        <v>2.1199499999999998</v>
      </c>
      <c r="M3263" s="38">
        <v>1.65869</v>
      </c>
      <c r="N3263" s="38">
        <v>1.77966</v>
      </c>
      <c r="O3263" s="38">
        <v>49.64931</v>
      </c>
      <c r="P3263" s="38">
        <v>51.42897</v>
      </c>
      <c r="Q3263" s="38">
        <v>102.51092</v>
      </c>
      <c r="R3263" s="38">
        <v>515.28990999999996</v>
      </c>
      <c r="S3263" s="38">
        <v>0.93057000000000001</v>
      </c>
      <c r="T3263" s="38">
        <v>334.38006999999999</v>
      </c>
      <c r="U3263" s="38">
        <v>24.22148</v>
      </c>
      <c r="V3263" s="38">
        <v>0.28445999999999999</v>
      </c>
      <c r="W3263" s="38">
        <v>32.075249999999997</v>
      </c>
      <c r="X3263" s="38">
        <v>34.797620000000002</v>
      </c>
      <c r="Y3263" s="38">
        <v>125.14776999999999</v>
      </c>
      <c r="Z3263" s="38">
        <v>54.323079999999997</v>
      </c>
      <c r="AA3263" s="38">
        <v>2.13239</v>
      </c>
      <c r="AB3263" s="38">
        <v>20.801770000000001</v>
      </c>
      <c r="AC3263" s="38">
        <v>20.585540000000002</v>
      </c>
      <c r="AD3263" s="38">
        <v>804.87516000000005</v>
      </c>
      <c r="AE3263" s="38">
        <v>59.804009999999998</v>
      </c>
      <c r="AF3263" s="38">
        <v>25.304099999999998</v>
      </c>
      <c r="AG3263" s="38">
        <v>37.569929999999999</v>
      </c>
      <c r="AH3263" s="38">
        <v>790.17069000000004</v>
      </c>
      <c r="AI3263" s="38">
        <v>42358.84564</v>
      </c>
      <c r="AJ3263" s="38">
        <v>73.15804</v>
      </c>
      <c r="AK3263" s="38">
        <v>45.251089999999998</v>
      </c>
      <c r="AL3263" s="6">
        <v>79.861770000000007</v>
      </c>
      <c r="AM3263" s="6">
        <v>120.33678</v>
      </c>
      <c r="AN3263" s="6">
        <v>29.209540000000001</v>
      </c>
      <c r="AO3263" s="6">
        <v>32.434489999999997</v>
      </c>
      <c r="AP3263" s="6">
        <v>33.705739999999999</v>
      </c>
      <c r="AQ3263" s="6">
        <v>21.215430000000001</v>
      </c>
      <c r="AR3263" s="6">
        <v>810.75</v>
      </c>
      <c r="AS3263" s="6">
        <v>15</v>
      </c>
      <c r="AT3263" s="6">
        <v>18.431370000000001</v>
      </c>
      <c r="AU3263" s="6">
        <v>78</v>
      </c>
      <c r="AV3263" s="6">
        <v>33</v>
      </c>
      <c r="AW3263" s="6">
        <v>9637.6470599999993</v>
      </c>
      <c r="AX3263" s="6">
        <v>36</v>
      </c>
      <c r="AY3263" s="6">
        <v>21.176469999999998</v>
      </c>
      <c r="AZ3263" s="6">
        <v>9.5000000000000001E-2</v>
      </c>
      <c r="BA3263" s="6">
        <v>0.54688000000000003</v>
      </c>
    </row>
    <row r="3264" spans="3:53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14.268549999999999</v>
      </c>
      <c r="I3264" s="38">
        <v>11.615780000000001</v>
      </c>
      <c r="J3264" s="38">
        <v>98.240039999999993</v>
      </c>
      <c r="K3264" s="38">
        <v>10.70064</v>
      </c>
      <c r="L3264" s="38">
        <v>2.09422</v>
      </c>
      <c r="M3264" s="38">
        <v>1.7914000000000001</v>
      </c>
      <c r="N3264" s="38">
        <v>1.73769</v>
      </c>
      <c r="O3264" s="38">
        <v>49.650120000000001</v>
      </c>
      <c r="P3264" s="38">
        <v>51.387819999999998</v>
      </c>
      <c r="Q3264" s="38">
        <v>102.65421000000001</v>
      </c>
      <c r="R3264" s="38">
        <v>511.23270000000002</v>
      </c>
      <c r="S3264" s="38">
        <v>0.72241999999999995</v>
      </c>
      <c r="T3264" s="38">
        <v>335.11205999999999</v>
      </c>
      <c r="U3264" s="38">
        <v>24.2257</v>
      </c>
      <c r="V3264" s="38">
        <v>0.26938000000000001</v>
      </c>
      <c r="W3264" s="38">
        <v>32.094709999999999</v>
      </c>
      <c r="X3264" s="38">
        <v>39.472000000000001</v>
      </c>
      <c r="Y3264" s="38">
        <v>123.3712</v>
      </c>
      <c r="Z3264" s="38">
        <v>54.349699999999999</v>
      </c>
      <c r="AA3264" s="38">
        <v>2.07091</v>
      </c>
      <c r="AB3264" s="38">
        <v>20.801539999999999</v>
      </c>
      <c r="AC3264" s="38">
        <v>20.585460000000001</v>
      </c>
      <c r="AD3264" s="38">
        <v>790.97979999999995</v>
      </c>
      <c r="AE3264" s="38">
        <v>59.577069999999999</v>
      </c>
      <c r="AF3264" s="38">
        <v>24.997129999999999</v>
      </c>
      <c r="AG3264" s="38">
        <v>37.567900000000002</v>
      </c>
      <c r="AH3264" s="38">
        <v>790.90778999999998</v>
      </c>
      <c r="AI3264" s="38">
        <v>42358.846219999999</v>
      </c>
      <c r="AJ3264" s="38">
        <v>73.381060000000005</v>
      </c>
      <c r="AK3264" s="38">
        <v>45.248649999999998</v>
      </c>
      <c r="AL3264" s="6">
        <v>79.967410000000001</v>
      </c>
      <c r="AM3264" s="6">
        <v>120.14503999999999</v>
      </c>
      <c r="AN3264" s="6">
        <v>29.207940000000001</v>
      </c>
      <c r="AO3264" s="6">
        <v>32.447270000000003</v>
      </c>
      <c r="AP3264" s="6">
        <v>33.693730000000002</v>
      </c>
      <c r="AQ3264" s="6">
        <v>21.216439999999999</v>
      </c>
      <c r="AR3264" s="6">
        <v>792</v>
      </c>
      <c r="AS3264" s="6">
        <v>17</v>
      </c>
      <c r="AT3264" s="6">
        <v>18.431370000000001</v>
      </c>
      <c r="AU3264" s="6">
        <v>78</v>
      </c>
      <c r="AV3264" s="6">
        <v>33</v>
      </c>
      <c r="AW3264" s="6">
        <v>8131.7647100000004</v>
      </c>
      <c r="AX3264" s="6">
        <v>33</v>
      </c>
      <c r="AY3264" s="6">
        <v>21.176469999999998</v>
      </c>
      <c r="AZ3264" s="6">
        <v>0.875</v>
      </c>
      <c r="BA3264" s="6">
        <v>0.3125</v>
      </c>
    </row>
    <row r="3265" spans="3:53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15.0754</v>
      </c>
      <c r="I3265" s="38">
        <v>11.614380000000001</v>
      </c>
      <c r="J3265" s="38">
        <v>98.239519999999999</v>
      </c>
      <c r="K3265" s="38">
        <v>9.9775200000000002</v>
      </c>
      <c r="L3265" s="38">
        <v>2.0982400000000001</v>
      </c>
      <c r="M3265" s="38">
        <v>1.72035</v>
      </c>
      <c r="N3265" s="38">
        <v>1.6177600000000001</v>
      </c>
      <c r="O3265" s="38">
        <v>49.660429999999998</v>
      </c>
      <c r="P3265" s="38">
        <v>51.278190000000002</v>
      </c>
      <c r="Q3265" s="38">
        <v>102.78504</v>
      </c>
      <c r="R3265" s="38">
        <v>507.59093000000001</v>
      </c>
      <c r="S3265" s="38">
        <v>0.94730000000000003</v>
      </c>
      <c r="T3265" s="38">
        <v>334.92088000000001</v>
      </c>
      <c r="U3265" s="38">
        <v>24.23104</v>
      </c>
      <c r="V3265" s="38">
        <v>0.24043999999999999</v>
      </c>
      <c r="W3265" s="38">
        <v>32.125129999999999</v>
      </c>
      <c r="X3265" s="38">
        <v>32.743609999999997</v>
      </c>
      <c r="Y3265" s="38">
        <v>128.01721000000001</v>
      </c>
      <c r="Z3265" s="38">
        <v>54.336019999999998</v>
      </c>
      <c r="AA3265" s="38">
        <v>2.1433800000000001</v>
      </c>
      <c r="AB3265" s="38">
        <v>20.798269999999999</v>
      </c>
      <c r="AC3265" s="38">
        <v>20.579260000000001</v>
      </c>
      <c r="AD3265" s="38">
        <v>816.24739</v>
      </c>
      <c r="AE3265" s="38">
        <v>59.474110000000003</v>
      </c>
      <c r="AF3265" s="38">
        <v>25.049420000000001</v>
      </c>
      <c r="AG3265" s="38">
        <v>37.568620000000003</v>
      </c>
      <c r="AH3265" s="38">
        <v>810.03558999999996</v>
      </c>
      <c r="AI3265" s="38">
        <v>42358.846640000003</v>
      </c>
      <c r="AJ3265" s="38">
        <v>73.144300000000001</v>
      </c>
      <c r="AK3265" s="38">
        <v>45.247720000000001</v>
      </c>
      <c r="AL3265" s="6">
        <v>79.924869999999999</v>
      </c>
      <c r="AM3265" s="6">
        <v>120.39433</v>
      </c>
      <c r="AN3265" s="6">
        <v>29.207139999999999</v>
      </c>
      <c r="AO3265" s="6">
        <v>32.437750000000001</v>
      </c>
      <c r="AP3265" s="6">
        <v>33.695709999999998</v>
      </c>
      <c r="AQ3265" s="6">
        <v>21.22242</v>
      </c>
      <c r="AR3265" s="6">
        <v>801.5</v>
      </c>
      <c r="AS3265" s="6">
        <v>14.5</v>
      </c>
      <c r="AT3265" s="6">
        <v>18.823530000000002</v>
      </c>
      <c r="AU3265" s="6">
        <v>78</v>
      </c>
      <c r="AV3265" s="6">
        <v>33</v>
      </c>
      <c r="AW3265" s="6">
        <v>9938.8235299999997</v>
      </c>
      <c r="AX3265" s="6">
        <v>38</v>
      </c>
      <c r="AY3265" s="6">
        <v>21.568629999999999</v>
      </c>
      <c r="AZ3265" s="6">
        <v>0.44500000000000001</v>
      </c>
      <c r="BA3265" s="6">
        <v>7.8130000000000005E-2</v>
      </c>
    </row>
    <row r="3266" spans="3:53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14.38959</v>
      </c>
      <c r="I3266" s="38">
        <v>11.615270000000001</v>
      </c>
      <c r="J3266" s="38">
        <v>98.238740000000007</v>
      </c>
      <c r="K3266" s="38">
        <v>10.046580000000001</v>
      </c>
      <c r="L3266" s="38">
        <v>2.1066699999999998</v>
      </c>
      <c r="M3266" s="38">
        <v>1.8935900000000001</v>
      </c>
      <c r="N3266" s="38">
        <v>1.6500900000000001</v>
      </c>
      <c r="O3266" s="38">
        <v>49.625599999999999</v>
      </c>
      <c r="P3266" s="38">
        <v>51.275689999999997</v>
      </c>
      <c r="Q3266" s="38">
        <v>102.66688000000001</v>
      </c>
      <c r="R3266" s="38">
        <v>504.23563999999999</v>
      </c>
      <c r="S3266" s="38">
        <v>0.95286999999999999</v>
      </c>
      <c r="T3266" s="38">
        <v>338.75927999999999</v>
      </c>
      <c r="U3266" s="38">
        <v>24.224150000000002</v>
      </c>
      <c r="V3266" s="38">
        <v>0.16331999999999999</v>
      </c>
      <c r="W3266" s="38">
        <v>32.153320000000001</v>
      </c>
      <c r="X3266" s="38">
        <v>74.78425</v>
      </c>
      <c r="Y3266" s="38">
        <v>127.49718</v>
      </c>
      <c r="Z3266" s="38">
        <v>54.28633</v>
      </c>
      <c r="AA3266" s="38">
        <v>2.2807499999999998</v>
      </c>
      <c r="AB3266" s="38">
        <v>20.787040000000001</v>
      </c>
      <c r="AC3266" s="38">
        <v>20.571269999999998</v>
      </c>
      <c r="AD3266" s="38">
        <v>870.55163000000005</v>
      </c>
      <c r="AE3266" s="38">
        <v>59.367559999999997</v>
      </c>
      <c r="AF3266" s="38">
        <v>25.147200000000002</v>
      </c>
      <c r="AG3266" s="38">
        <v>37.555900000000001</v>
      </c>
      <c r="AH3266" s="38">
        <v>856.02049999999997</v>
      </c>
      <c r="AI3266" s="38">
        <v>42358.847229999999</v>
      </c>
      <c r="AJ3266" s="38">
        <v>72.658770000000004</v>
      </c>
      <c r="AK3266" s="38">
        <v>45.245370000000001</v>
      </c>
      <c r="AL3266" s="6">
        <v>80.054860000000005</v>
      </c>
      <c r="AM3266" s="6">
        <v>120.53738</v>
      </c>
      <c r="AN3266" s="6">
        <v>29.197859999999999</v>
      </c>
      <c r="AO3266" s="6">
        <v>32.453890000000001</v>
      </c>
      <c r="AP3266" s="6">
        <v>33.694159999999997</v>
      </c>
      <c r="AQ3266" s="6">
        <v>21.22861</v>
      </c>
      <c r="AR3266" s="6">
        <v>803.75</v>
      </c>
      <c r="AS3266" s="6">
        <v>17.5</v>
      </c>
      <c r="AT3266" s="6">
        <v>18.431370000000001</v>
      </c>
      <c r="AU3266" s="6">
        <v>78</v>
      </c>
      <c r="AV3266" s="6">
        <v>33</v>
      </c>
      <c r="AW3266" s="6">
        <v>8031.37255</v>
      </c>
      <c r="AX3266" s="6">
        <v>31</v>
      </c>
      <c r="AY3266" s="6">
        <v>20.784310000000001</v>
      </c>
      <c r="AZ3266" s="6">
        <v>0.85499999999999998</v>
      </c>
      <c r="BA3266" s="6">
        <v>0.46875</v>
      </c>
    </row>
    <row r="3267" spans="3:53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15.9207</v>
      </c>
      <c r="I3267" s="38">
        <v>11.61533</v>
      </c>
      <c r="J3267" s="38">
        <v>98.23612</v>
      </c>
      <c r="K3267" s="38">
        <v>10.72967</v>
      </c>
      <c r="L3267" s="38">
        <v>2.0670799999999998</v>
      </c>
      <c r="M3267" s="38">
        <v>2.2643599999999999</v>
      </c>
      <c r="N3267" s="38">
        <v>1.6518299999999999</v>
      </c>
      <c r="O3267" s="38">
        <v>49.581560000000003</v>
      </c>
      <c r="P3267" s="38">
        <v>51.23339</v>
      </c>
      <c r="Q3267" s="38">
        <v>105.39749</v>
      </c>
      <c r="R3267" s="38">
        <v>501.09530999999998</v>
      </c>
      <c r="S3267" s="38">
        <v>1.7853399999999999</v>
      </c>
      <c r="T3267" s="38">
        <v>336.75166999999999</v>
      </c>
      <c r="U3267" s="38">
        <v>24.222439999999999</v>
      </c>
      <c r="V3267" s="38">
        <v>9.3299999999999994E-2</v>
      </c>
      <c r="W3267" s="38">
        <v>32.171320000000001</v>
      </c>
      <c r="X3267" s="38">
        <v>79.122150000000005</v>
      </c>
      <c r="Y3267" s="38">
        <v>157.80063000000001</v>
      </c>
      <c r="Z3267" s="38">
        <v>54.240830000000003</v>
      </c>
      <c r="AA3267" s="38">
        <v>3.4674999999999998</v>
      </c>
      <c r="AB3267" s="38">
        <v>20.77422</v>
      </c>
      <c r="AC3267" s="38">
        <v>20.555070000000001</v>
      </c>
      <c r="AD3267" s="38">
        <v>1352.33087</v>
      </c>
      <c r="AE3267" s="38">
        <v>59.179510000000001</v>
      </c>
      <c r="AF3267" s="38">
        <v>24.770060000000001</v>
      </c>
      <c r="AG3267" s="38">
        <v>37.55827</v>
      </c>
      <c r="AH3267" s="38">
        <v>1361.0012899999999</v>
      </c>
      <c r="AI3267" s="38">
        <v>42358.847860000002</v>
      </c>
      <c r="AJ3267" s="38">
        <v>73.054220000000001</v>
      </c>
      <c r="AK3267" s="38">
        <v>45.237490000000001</v>
      </c>
      <c r="AL3267" s="6">
        <v>79.945390000000003</v>
      </c>
      <c r="AM3267" s="6">
        <v>120.03121</v>
      </c>
      <c r="AN3267" s="6">
        <v>29.199660000000002</v>
      </c>
      <c r="AO3267" s="6">
        <v>32.446179999999998</v>
      </c>
      <c r="AP3267" s="6">
        <v>33.691290000000002</v>
      </c>
      <c r="AQ3267" s="6">
        <v>21.224419999999999</v>
      </c>
      <c r="AR3267" s="6">
        <v>944.5</v>
      </c>
      <c r="AS3267" s="6">
        <v>-7.5</v>
      </c>
      <c r="AT3267" s="6">
        <v>25.490200000000002</v>
      </c>
      <c r="AU3267" s="6">
        <v>78</v>
      </c>
      <c r="AV3267" s="6">
        <v>33</v>
      </c>
      <c r="AW3267" s="6">
        <v>20178.823530000001</v>
      </c>
      <c r="AX3267" s="6">
        <v>79</v>
      </c>
      <c r="AY3267" s="6">
        <v>28.235289999999999</v>
      </c>
      <c r="AZ3267" s="6">
        <v>5.5E-2</v>
      </c>
      <c r="BA3267" s="6">
        <v>1.01563</v>
      </c>
    </row>
    <row r="3268" spans="3:53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13.62466</v>
      </c>
      <c r="I3268" s="38">
        <v>11.60088</v>
      </c>
      <c r="J3268" s="38">
        <v>98.235770000000002</v>
      </c>
      <c r="K3268" s="38">
        <v>10.94046</v>
      </c>
      <c r="L3268" s="38">
        <v>2.1278800000000002</v>
      </c>
      <c r="M3268" s="38">
        <v>2.2539099999999999</v>
      </c>
      <c r="N3268" s="38">
        <v>1.6184499999999999</v>
      </c>
      <c r="O3268" s="38">
        <v>49.544620000000002</v>
      </c>
      <c r="P3268" s="38">
        <v>51.163069999999998</v>
      </c>
      <c r="Q3268" s="38">
        <v>103.52325</v>
      </c>
      <c r="R3268" s="38">
        <v>498.45837</v>
      </c>
      <c r="S3268" s="38">
        <v>3.3584999999999998</v>
      </c>
      <c r="T3268" s="38">
        <v>334.70254</v>
      </c>
      <c r="U3268" s="38">
        <v>24.215060000000001</v>
      </c>
      <c r="V3268" s="38">
        <v>0.11534999999999999</v>
      </c>
      <c r="W3268" s="38">
        <v>32.189630000000001</v>
      </c>
      <c r="X3268" s="38">
        <v>59.47728</v>
      </c>
      <c r="Y3268" s="38">
        <v>247.95175</v>
      </c>
      <c r="Z3268" s="38">
        <v>54.171579999999999</v>
      </c>
      <c r="AA3268" s="38">
        <v>5.1140400000000001</v>
      </c>
      <c r="AB3268" s="38">
        <v>20.76943</v>
      </c>
      <c r="AC3268" s="38">
        <v>20.561219999999999</v>
      </c>
      <c r="AD3268" s="38">
        <v>1928.3941600000001</v>
      </c>
      <c r="AE3268" s="38">
        <v>59.002760000000002</v>
      </c>
      <c r="AF3268" s="38">
        <v>25.401800000000001</v>
      </c>
      <c r="AG3268" s="38">
        <v>37.557659999999998</v>
      </c>
      <c r="AH3268" s="38">
        <v>1927.5588</v>
      </c>
      <c r="AI3268" s="38">
        <v>42358.849269999999</v>
      </c>
      <c r="AJ3268" s="38">
        <v>72.82978</v>
      </c>
      <c r="AK3268" s="38">
        <v>45.245040000000003</v>
      </c>
      <c r="AL3268" s="6">
        <v>80.264340000000004</v>
      </c>
      <c r="AM3268" s="6">
        <v>120.12495</v>
      </c>
      <c r="AN3268" s="6">
        <v>29.12912</v>
      </c>
      <c r="AO3268" s="6">
        <v>32.443669999999997</v>
      </c>
      <c r="AP3268" s="6">
        <v>33.688789999999997</v>
      </c>
      <c r="AQ3268" s="6">
        <v>21.230260000000001</v>
      </c>
      <c r="AR3268" s="6">
        <v>1513.25</v>
      </c>
      <c r="AS3268" s="6">
        <v>6.5</v>
      </c>
      <c r="AT3268" s="6">
        <v>26.274509999999999</v>
      </c>
      <c r="AU3268" s="6">
        <v>78</v>
      </c>
      <c r="AV3268" s="6">
        <v>33</v>
      </c>
      <c r="AW3268" s="6">
        <v>19074.5098</v>
      </c>
      <c r="AX3268" s="6">
        <v>74</v>
      </c>
      <c r="AY3268" s="6">
        <v>29.411760000000001</v>
      </c>
      <c r="AZ3268" s="6">
        <v>5.5E-2</v>
      </c>
      <c r="BA3268" s="6">
        <v>1.5625</v>
      </c>
    </row>
    <row r="3269" spans="3:53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14.947509999999999</v>
      </c>
      <c r="I3269" s="38">
        <v>11.608470000000001</v>
      </c>
      <c r="J3269" s="38">
        <v>98.237189999999998</v>
      </c>
      <c r="K3269" s="38">
        <v>9.0161800000000003</v>
      </c>
      <c r="L3269" s="38">
        <v>2.1152799999999998</v>
      </c>
      <c r="M3269" s="38">
        <v>2.5402900000000002</v>
      </c>
      <c r="N3269" s="38">
        <v>1.75956</v>
      </c>
      <c r="O3269" s="38">
        <v>49.486460000000001</v>
      </c>
      <c r="P3269" s="38">
        <v>51.246020000000001</v>
      </c>
      <c r="Q3269" s="38">
        <v>104.33177000000001</v>
      </c>
      <c r="R3269" s="38">
        <v>497.23421000000002</v>
      </c>
      <c r="S3269" s="38">
        <v>3.0876000000000001</v>
      </c>
      <c r="T3269" s="38">
        <v>335.79847999999998</v>
      </c>
      <c r="U3269" s="38">
        <v>24.213719999999999</v>
      </c>
      <c r="V3269" s="38">
        <v>9.0450000000000003E-2</v>
      </c>
      <c r="W3269" s="38">
        <v>32.192999999999998</v>
      </c>
      <c r="X3269" s="38">
        <v>65.807680000000005</v>
      </c>
      <c r="Y3269" s="38">
        <v>295.85417000000001</v>
      </c>
      <c r="Z3269" s="38">
        <v>53.510460000000002</v>
      </c>
      <c r="AA3269" s="38">
        <v>6.0584100000000003</v>
      </c>
      <c r="AB3269" s="38">
        <v>20.753900000000002</v>
      </c>
      <c r="AC3269" s="38">
        <v>20.54045</v>
      </c>
      <c r="AD3269" s="38">
        <v>2297.3355200000001</v>
      </c>
      <c r="AE3269" s="38">
        <v>58.962940000000003</v>
      </c>
      <c r="AF3269" s="38">
        <v>25.24747</v>
      </c>
      <c r="AG3269" s="38">
        <v>37.544800000000002</v>
      </c>
      <c r="AH3269" s="38">
        <v>2297.9143199999999</v>
      </c>
      <c r="AI3269" s="38">
        <v>42358.851329999998</v>
      </c>
      <c r="AJ3269" s="38">
        <v>72.844409999999996</v>
      </c>
      <c r="AK3269" s="38">
        <v>45.234259999999999</v>
      </c>
      <c r="AL3269" s="6">
        <v>80.052930000000003</v>
      </c>
      <c r="AM3269" s="6">
        <v>120.29003</v>
      </c>
      <c r="AN3269" s="6">
        <v>29.032509999999998</v>
      </c>
      <c r="AO3269" s="6">
        <v>32.455800000000004</v>
      </c>
      <c r="AP3269" s="6">
        <v>33.689570000000003</v>
      </c>
      <c r="AQ3269" s="6">
        <v>21.230460000000001</v>
      </c>
      <c r="AR3269" s="6">
        <v>2021.75</v>
      </c>
      <c r="AS3269" s="6">
        <v>24</v>
      </c>
      <c r="AT3269" s="6">
        <v>25.098040000000001</v>
      </c>
      <c r="AU3269" s="6">
        <v>78</v>
      </c>
      <c r="AV3269" s="6">
        <v>33</v>
      </c>
      <c r="AW3269" s="6">
        <v>13352.156859999999</v>
      </c>
      <c r="AX3269" s="6">
        <v>53</v>
      </c>
      <c r="AY3269" s="6">
        <v>27.843139999999998</v>
      </c>
      <c r="AZ3269" s="6">
        <v>0.875</v>
      </c>
      <c r="BA3269" s="6">
        <v>1.01563</v>
      </c>
    </row>
    <row r="3270" spans="3:53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13.94172</v>
      </c>
      <c r="I3270" s="38">
        <v>11.608510000000001</v>
      </c>
      <c r="J3270" s="38">
        <v>98.247129999999999</v>
      </c>
      <c r="K3270" s="38">
        <v>11.802899999999999</v>
      </c>
      <c r="L3270" s="38">
        <v>2.1118100000000002</v>
      </c>
      <c r="M3270" s="38">
        <v>2.7395</v>
      </c>
      <c r="N3270" s="38">
        <v>1.96879</v>
      </c>
      <c r="O3270" s="38">
        <v>49.442480000000003</v>
      </c>
      <c r="P3270" s="38">
        <v>51.411270000000002</v>
      </c>
      <c r="Q3270" s="38">
        <v>104.03591</v>
      </c>
      <c r="R3270" s="38">
        <v>497.24160000000001</v>
      </c>
      <c r="S3270" s="38">
        <v>4.0860000000000003</v>
      </c>
      <c r="T3270" s="38">
        <v>335.37421999999998</v>
      </c>
      <c r="U3270" s="38">
        <v>24.20532</v>
      </c>
      <c r="V3270" s="38">
        <v>7.6359999999999997E-2</v>
      </c>
      <c r="W3270" s="38">
        <v>32.202739999999999</v>
      </c>
      <c r="X3270" s="38">
        <v>54.529339999999998</v>
      </c>
      <c r="Y3270" s="38">
        <v>307.89632</v>
      </c>
      <c r="Z3270" s="38">
        <v>52.389319999999998</v>
      </c>
      <c r="AA3270" s="38">
        <v>7.2127800000000004</v>
      </c>
      <c r="AB3270" s="38">
        <v>20.74239</v>
      </c>
      <c r="AC3270" s="38">
        <v>20.537880000000001</v>
      </c>
      <c r="AD3270" s="38">
        <v>2736.3115899999998</v>
      </c>
      <c r="AE3270" s="38">
        <v>58.826790000000003</v>
      </c>
      <c r="AF3270" s="38">
        <v>25.200990000000001</v>
      </c>
      <c r="AG3270" s="38">
        <v>37.559989999999999</v>
      </c>
      <c r="AH3270" s="38">
        <v>2736.3380999999999</v>
      </c>
      <c r="AI3270" s="38">
        <v>42358.853430000003</v>
      </c>
      <c r="AJ3270" s="38">
        <v>72.810910000000007</v>
      </c>
      <c r="AK3270" s="38">
        <v>45.244819999999997</v>
      </c>
      <c r="AL3270" s="6">
        <v>80.122150000000005</v>
      </c>
      <c r="AM3270" s="6">
        <v>120.30539</v>
      </c>
      <c r="AN3270" s="6">
        <v>29.006589999999999</v>
      </c>
      <c r="AO3270" s="6">
        <v>32.477580000000003</v>
      </c>
      <c r="AP3270" s="6">
        <v>33.686839999999997</v>
      </c>
      <c r="AQ3270" s="6">
        <v>21.23667</v>
      </c>
      <c r="AR3270" s="6">
        <v>2418.75</v>
      </c>
      <c r="AS3270" s="6">
        <v>24</v>
      </c>
      <c r="AT3270" s="6">
        <v>27.843139999999998</v>
      </c>
      <c r="AU3270" s="6">
        <v>78</v>
      </c>
      <c r="AV3270" s="6">
        <v>32</v>
      </c>
      <c r="AW3270" s="6">
        <v>15761.56863</v>
      </c>
      <c r="AX3270" s="6">
        <v>62</v>
      </c>
      <c r="AY3270" s="6">
        <v>30.196079999999998</v>
      </c>
      <c r="AZ3270" s="6">
        <v>0.85499999999999998</v>
      </c>
      <c r="BA3270" s="6">
        <v>1.01563</v>
      </c>
    </row>
    <row r="3271" spans="3:53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14.48169</v>
      </c>
      <c r="I3271" s="38">
        <v>11.598229999999999</v>
      </c>
      <c r="J3271" s="38">
        <v>98.240729999999999</v>
      </c>
      <c r="K3271" s="38">
        <v>15.198930000000001</v>
      </c>
      <c r="L3271" s="38">
        <v>2.1016900000000001</v>
      </c>
      <c r="M3271" s="38">
        <v>2.9731299999999998</v>
      </c>
      <c r="N3271" s="38">
        <v>2.2119599999999999</v>
      </c>
      <c r="O3271" s="38">
        <v>49.403829999999999</v>
      </c>
      <c r="P3271" s="38">
        <v>51.615789999999997</v>
      </c>
      <c r="Q3271" s="38">
        <v>105.52193</v>
      </c>
      <c r="R3271" s="38">
        <v>498.34017</v>
      </c>
      <c r="S3271" s="38">
        <v>4.98027</v>
      </c>
      <c r="T3271" s="38">
        <v>336.60707000000002</v>
      </c>
      <c r="U3271" s="38">
        <v>24.20261</v>
      </c>
      <c r="V3271" s="38">
        <v>0.16818</v>
      </c>
      <c r="W3271" s="38">
        <v>32.198099999999997</v>
      </c>
      <c r="X3271" s="38">
        <v>57.50544</v>
      </c>
      <c r="Y3271" s="38">
        <v>314.95380999999998</v>
      </c>
      <c r="Z3271" s="38">
        <v>52.022950000000002</v>
      </c>
      <c r="AA3271" s="38">
        <v>8.2878900000000009</v>
      </c>
      <c r="AB3271" s="38">
        <v>20.727029999999999</v>
      </c>
      <c r="AC3271" s="38">
        <v>20.521750000000001</v>
      </c>
      <c r="AD3271" s="38">
        <v>3159.2181799999998</v>
      </c>
      <c r="AE3271" s="38">
        <v>58.809089999999998</v>
      </c>
      <c r="AF3271" s="38">
        <v>25.08681</v>
      </c>
      <c r="AG3271" s="38">
        <v>37.545949999999998</v>
      </c>
      <c r="AH3271" s="38">
        <v>3158.92508</v>
      </c>
      <c r="AI3271" s="38">
        <v>42358.856119999997</v>
      </c>
      <c r="AJ3271" s="38">
        <v>72.850639999999999</v>
      </c>
      <c r="AK3271" s="38">
        <v>45.244129999999998</v>
      </c>
      <c r="AL3271" s="6">
        <v>80.127279999999999</v>
      </c>
      <c r="AM3271" s="6">
        <v>119.68791</v>
      </c>
      <c r="AN3271" s="6">
        <v>29.022829999999999</v>
      </c>
      <c r="AO3271" s="6">
        <v>32.427430000000001</v>
      </c>
      <c r="AP3271" s="6">
        <v>33.678469999999997</v>
      </c>
      <c r="AQ3271" s="6">
        <v>21.24305</v>
      </c>
      <c r="AR3271" s="6">
        <v>2840.5</v>
      </c>
      <c r="AS3271" s="6">
        <v>27.5</v>
      </c>
      <c r="AT3271" s="6">
        <v>28.235289999999999</v>
      </c>
      <c r="AU3271" s="6">
        <v>78</v>
      </c>
      <c r="AV3271" s="6">
        <v>32</v>
      </c>
      <c r="AW3271" s="6">
        <v>14858.039220000001</v>
      </c>
      <c r="AX3271" s="6">
        <v>58</v>
      </c>
      <c r="AY3271" s="6">
        <v>30.98039</v>
      </c>
      <c r="AZ3271" s="6">
        <v>0.83499999999999996</v>
      </c>
      <c r="BA3271" s="6">
        <v>0.46875</v>
      </c>
    </row>
    <row r="3272" spans="3:53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14.494300000000001</v>
      </c>
      <c r="I3272" s="38">
        <v>11.593909999999999</v>
      </c>
      <c r="J3272" s="38">
        <v>98.240319999999997</v>
      </c>
      <c r="K3272" s="38">
        <v>14.871740000000001</v>
      </c>
      <c r="L3272" s="38">
        <v>2.08833</v>
      </c>
      <c r="M3272" s="38">
        <v>3.2650000000000001</v>
      </c>
      <c r="N3272" s="38">
        <v>2.4264299999999999</v>
      </c>
      <c r="O3272" s="38">
        <v>49.355170000000001</v>
      </c>
      <c r="P3272" s="38">
        <v>51.781599999999997</v>
      </c>
      <c r="Q3272" s="38">
        <v>105.08208</v>
      </c>
      <c r="R3272" s="38">
        <v>500.71667000000002</v>
      </c>
      <c r="S3272" s="38">
        <v>5.8279500000000004</v>
      </c>
      <c r="T3272" s="38">
        <v>337.89146</v>
      </c>
      <c r="U3272" s="38">
        <v>24.197330000000001</v>
      </c>
      <c r="V3272" s="38">
        <v>0.20352999999999999</v>
      </c>
      <c r="W3272" s="38">
        <v>32.196370000000002</v>
      </c>
      <c r="X3272" s="38">
        <v>61.873109999999997</v>
      </c>
      <c r="Y3272" s="38">
        <v>323.92516000000001</v>
      </c>
      <c r="Z3272" s="38">
        <v>52.2971</v>
      </c>
      <c r="AA3272" s="38">
        <v>9.3899500000000007</v>
      </c>
      <c r="AB3272" s="38">
        <v>20.713100000000001</v>
      </c>
      <c r="AC3272" s="38">
        <v>20.51492</v>
      </c>
      <c r="AD3272" s="38">
        <v>3601.37788</v>
      </c>
      <c r="AE3272" s="38">
        <v>58.881790000000002</v>
      </c>
      <c r="AF3272" s="38">
        <v>25.004629999999999</v>
      </c>
      <c r="AG3272" s="38">
        <v>37.55039</v>
      </c>
      <c r="AH3272" s="38">
        <v>3600.6961200000001</v>
      </c>
      <c r="AI3272" s="38">
        <v>42358.859400000001</v>
      </c>
      <c r="AJ3272" s="38">
        <v>73.074029999999993</v>
      </c>
      <c r="AK3272" s="38">
        <v>45.243189999999998</v>
      </c>
      <c r="AL3272" s="6">
        <v>80.116720000000001</v>
      </c>
      <c r="AM3272" s="6">
        <v>120.25881</v>
      </c>
      <c r="AN3272" s="6">
        <v>29.0411</v>
      </c>
      <c r="AO3272" s="6">
        <v>32.454009999999997</v>
      </c>
      <c r="AP3272" s="6">
        <v>33.677979999999998</v>
      </c>
      <c r="AQ3272" s="6">
        <v>21.246849999999998</v>
      </c>
      <c r="AR3272" s="6">
        <v>3271.75</v>
      </c>
      <c r="AS3272" s="6">
        <v>29</v>
      </c>
      <c r="AT3272" s="6">
        <v>30.196079999999998</v>
      </c>
      <c r="AU3272" s="6">
        <v>78</v>
      </c>
      <c r="AV3272" s="6">
        <v>32</v>
      </c>
      <c r="AW3272" s="6">
        <v>15661.17647</v>
      </c>
      <c r="AX3272" s="6">
        <v>61</v>
      </c>
      <c r="AY3272" s="6">
        <v>31.764710000000001</v>
      </c>
      <c r="AZ3272" s="6">
        <v>0.17499999999999999</v>
      </c>
      <c r="BA3272" s="6">
        <v>0.39062999999999998</v>
      </c>
    </row>
    <row r="3273" spans="3:53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13.938829999999999</v>
      </c>
      <c r="I3273" s="38">
        <v>11.593540000000001</v>
      </c>
      <c r="J3273" s="38">
        <v>98.238749999999996</v>
      </c>
      <c r="K3273" s="38">
        <v>14.272489999999999</v>
      </c>
      <c r="L3273" s="38">
        <v>2.1003400000000001</v>
      </c>
      <c r="M3273" s="38">
        <v>3.50238</v>
      </c>
      <c r="N3273" s="38">
        <v>2.6672500000000001</v>
      </c>
      <c r="O3273" s="38">
        <v>49.311250000000001</v>
      </c>
      <c r="P3273" s="38">
        <v>51.978499999999997</v>
      </c>
      <c r="Q3273" s="38">
        <v>106.31989</v>
      </c>
      <c r="R3273" s="38">
        <v>504.52015999999998</v>
      </c>
      <c r="S3273" s="38">
        <v>6.4464699999999997</v>
      </c>
      <c r="T3273" s="38">
        <v>335.46999</v>
      </c>
      <c r="U3273" s="38">
        <v>24.181789999999999</v>
      </c>
      <c r="V3273" s="38">
        <v>0.18224000000000001</v>
      </c>
      <c r="W3273" s="38">
        <v>32.149529999999999</v>
      </c>
      <c r="X3273" s="38">
        <v>66.401229999999998</v>
      </c>
      <c r="Y3273" s="38">
        <v>328.92343</v>
      </c>
      <c r="Z3273" s="38">
        <v>52.715519999999998</v>
      </c>
      <c r="AA3273" s="38">
        <v>10.54726</v>
      </c>
      <c r="AB3273" s="38">
        <v>20.694099999999999</v>
      </c>
      <c r="AC3273" s="38">
        <v>20.495920000000002</v>
      </c>
      <c r="AD3273" s="38">
        <v>4021.7413200000001</v>
      </c>
      <c r="AE3273" s="38">
        <v>58.94097</v>
      </c>
      <c r="AF3273" s="38">
        <v>25.071120000000001</v>
      </c>
      <c r="AG3273" s="38">
        <v>37.542850000000001</v>
      </c>
      <c r="AH3273" s="38">
        <v>4021.1365799999999</v>
      </c>
      <c r="AI3273" s="38">
        <v>42358.863160000001</v>
      </c>
      <c r="AJ3273" s="38">
        <v>73.110709999999997</v>
      </c>
      <c r="AK3273" s="38">
        <v>45.233069999999998</v>
      </c>
      <c r="AL3273" s="6">
        <v>79.943089999999998</v>
      </c>
      <c r="AM3273" s="6">
        <v>120.55119999999999</v>
      </c>
      <c r="AN3273" s="6">
        <v>29.022120000000001</v>
      </c>
      <c r="AO3273" s="6">
        <v>32.522579999999998</v>
      </c>
      <c r="AP3273" s="6">
        <v>33.686</v>
      </c>
      <c r="AQ3273" s="6">
        <v>21.245419999999999</v>
      </c>
      <c r="AR3273" s="6">
        <v>3708.5</v>
      </c>
      <c r="AS3273" s="6">
        <v>29.5</v>
      </c>
      <c r="AT3273" s="6">
        <v>30.98039</v>
      </c>
      <c r="AU3273" s="6">
        <v>78</v>
      </c>
      <c r="AV3273" s="6">
        <v>32</v>
      </c>
      <c r="AW3273" s="6">
        <v>15560.784309999999</v>
      </c>
      <c r="AX3273" s="6">
        <v>61</v>
      </c>
      <c r="AY3273" s="6">
        <v>32.549019999999999</v>
      </c>
      <c r="AZ3273" s="6">
        <v>0.25</v>
      </c>
      <c r="BA3273" s="6">
        <v>0.3125</v>
      </c>
    </row>
    <row r="3274" spans="3:53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13.90105</v>
      </c>
      <c r="I3274" s="38">
        <v>11.59294</v>
      </c>
      <c r="J3274" s="38">
        <v>98.234470000000002</v>
      </c>
      <c r="K3274" s="38">
        <v>14.29975</v>
      </c>
      <c r="L3274" s="38">
        <v>2.0897700000000001</v>
      </c>
      <c r="M3274" s="38">
        <v>3.36388</v>
      </c>
      <c r="N3274" s="38">
        <v>2.90143</v>
      </c>
      <c r="O3274" s="38">
        <v>49.293930000000003</v>
      </c>
      <c r="P3274" s="38">
        <v>52.195360000000001</v>
      </c>
      <c r="Q3274" s="38">
        <v>103.54543</v>
      </c>
      <c r="R3274" s="38">
        <v>509.87772999999999</v>
      </c>
      <c r="S3274" s="38">
        <v>7.1456099999999996</v>
      </c>
      <c r="T3274" s="38">
        <v>337.34429999999998</v>
      </c>
      <c r="U3274" s="38">
        <v>24.169789999999999</v>
      </c>
      <c r="V3274" s="38">
        <v>0.37335000000000002</v>
      </c>
      <c r="W3274" s="38">
        <v>32.088149999999999</v>
      </c>
      <c r="X3274" s="38">
        <v>41.642130000000002</v>
      </c>
      <c r="Y3274" s="38">
        <v>333.12488000000002</v>
      </c>
      <c r="Z3274" s="38">
        <v>53.074359999999999</v>
      </c>
      <c r="AA3274" s="38">
        <v>11.262130000000001</v>
      </c>
      <c r="AB3274" s="38">
        <v>20.676960000000001</v>
      </c>
      <c r="AC3274" s="38">
        <v>20.47878</v>
      </c>
      <c r="AD3274" s="38">
        <v>4311.9201999999996</v>
      </c>
      <c r="AE3274" s="38">
        <v>59.182259999999999</v>
      </c>
      <c r="AF3274" s="38">
        <v>24.950420000000001</v>
      </c>
      <c r="AG3274" s="38">
        <v>37.533830000000002</v>
      </c>
      <c r="AH3274" s="38">
        <v>4311.2939500000002</v>
      </c>
      <c r="AI3274" s="38">
        <v>42358.86737</v>
      </c>
      <c r="AJ3274" s="38">
        <v>73.052210000000002</v>
      </c>
      <c r="AK3274" s="38">
        <v>45.235849999999999</v>
      </c>
      <c r="AL3274" s="6">
        <v>80.082560000000001</v>
      </c>
      <c r="AM3274" s="6">
        <v>120.16839</v>
      </c>
      <c r="AN3274" s="6">
        <v>28.906649999999999</v>
      </c>
      <c r="AO3274" s="6">
        <v>32.51146</v>
      </c>
      <c r="AP3274" s="6">
        <v>33.68488</v>
      </c>
      <c r="AQ3274" s="6">
        <v>21.241379999999999</v>
      </c>
      <c r="AR3274" s="6">
        <v>4142.75</v>
      </c>
      <c r="AS3274" s="6">
        <v>29.5</v>
      </c>
      <c r="AT3274" s="6">
        <v>32.549019999999999</v>
      </c>
      <c r="AU3274" s="6">
        <v>78</v>
      </c>
      <c r="AV3274" s="6">
        <v>32</v>
      </c>
      <c r="AW3274" s="6">
        <v>16564.705880000001</v>
      </c>
      <c r="AX3274" s="6">
        <v>65</v>
      </c>
      <c r="AY3274" s="6">
        <v>33.333329999999997</v>
      </c>
      <c r="AZ3274" s="6">
        <v>0.85499999999999998</v>
      </c>
      <c r="BA3274" s="6">
        <v>1.53125</v>
      </c>
    </row>
    <row r="3275" spans="3:53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14.7034</v>
      </c>
      <c r="I3275" s="38">
        <v>11.594239999999999</v>
      </c>
      <c r="J3275" s="38">
        <v>98.237620000000007</v>
      </c>
      <c r="K3275" s="38">
        <v>10.56602</v>
      </c>
      <c r="L3275" s="38">
        <v>2.09476</v>
      </c>
      <c r="M3275" s="38">
        <v>3.14228</v>
      </c>
      <c r="N3275" s="38">
        <v>3.14188</v>
      </c>
      <c r="O3275" s="38">
        <v>49.267139999999998</v>
      </c>
      <c r="P3275" s="38">
        <v>52.409019999999998</v>
      </c>
      <c r="Q3275" s="38">
        <v>103.51674</v>
      </c>
      <c r="R3275" s="38">
        <v>516.66174999999998</v>
      </c>
      <c r="S3275" s="38">
        <v>5.0266400000000004</v>
      </c>
      <c r="T3275" s="38">
        <v>338.56936000000002</v>
      </c>
      <c r="U3275" s="38">
        <v>24.174800000000001</v>
      </c>
      <c r="V3275" s="38">
        <v>0.49365999999999999</v>
      </c>
      <c r="W3275" s="38">
        <v>32.025979999999997</v>
      </c>
      <c r="X3275" s="38">
        <v>40.825560000000003</v>
      </c>
      <c r="Y3275" s="38">
        <v>331.81664999999998</v>
      </c>
      <c r="Z3275" s="38">
        <v>53.378219999999999</v>
      </c>
      <c r="AA3275" s="38">
        <v>11.281840000000001</v>
      </c>
      <c r="AB3275" s="38">
        <v>20.66319</v>
      </c>
      <c r="AC3275" s="38">
        <v>20.465479999999999</v>
      </c>
      <c r="AD3275" s="38">
        <v>4308.26872</v>
      </c>
      <c r="AE3275" s="38">
        <v>59.804130000000001</v>
      </c>
      <c r="AF3275" s="38">
        <v>25.005089999999999</v>
      </c>
      <c r="AG3275" s="38">
        <v>37.530479999999997</v>
      </c>
      <c r="AH3275" s="38">
        <v>4306.8976400000001</v>
      </c>
      <c r="AI3275" s="38">
        <v>42358.871379999997</v>
      </c>
      <c r="AJ3275" s="38">
        <v>72.948340000000002</v>
      </c>
      <c r="AK3275" s="38">
        <v>45.235210000000002</v>
      </c>
      <c r="AL3275" s="6">
        <v>80.170860000000005</v>
      </c>
      <c r="AM3275" s="6">
        <v>120.06345</v>
      </c>
      <c r="AN3275" s="6">
        <v>28.759509999999999</v>
      </c>
      <c r="AO3275" s="6">
        <v>32.487520000000004</v>
      </c>
      <c r="AP3275" s="6">
        <v>33.690570000000001</v>
      </c>
      <c r="AQ3275" s="6">
        <v>21.25628</v>
      </c>
      <c r="AR3275" s="6">
        <v>4319.5</v>
      </c>
      <c r="AS3275" s="6">
        <v>37</v>
      </c>
      <c r="AT3275" s="6">
        <v>27.058820000000001</v>
      </c>
      <c r="AU3275" s="6">
        <v>78</v>
      </c>
      <c r="AV3275" s="6">
        <v>32</v>
      </c>
      <c r="AW3275" s="6">
        <v>10340.392159999999</v>
      </c>
      <c r="AX3275" s="6">
        <v>40</v>
      </c>
      <c r="AY3275" s="6">
        <v>29.411760000000001</v>
      </c>
      <c r="AZ3275" s="6">
        <v>0.82</v>
      </c>
      <c r="BA3275" s="6">
        <v>0.82813000000000003</v>
      </c>
    </row>
    <row r="3276" spans="3:53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14.24709</v>
      </c>
      <c r="I3276" s="38">
        <v>11.602</v>
      </c>
      <c r="J3276" s="38">
        <v>98.238380000000006</v>
      </c>
      <c r="K3276" s="38">
        <v>9.4342500000000005</v>
      </c>
      <c r="L3276" s="38">
        <v>2.0937999999999999</v>
      </c>
      <c r="M3276" s="38">
        <v>2.8691800000000001</v>
      </c>
      <c r="N3276" s="38">
        <v>3.3936700000000002</v>
      </c>
      <c r="O3276" s="38">
        <v>49.235340000000001</v>
      </c>
      <c r="P3276" s="38">
        <v>52.628999999999998</v>
      </c>
      <c r="Q3276" s="38">
        <v>104.14585</v>
      </c>
      <c r="R3276" s="38">
        <v>523.91210000000001</v>
      </c>
      <c r="S3276" s="38">
        <v>4.6209499999999997</v>
      </c>
      <c r="T3276" s="38">
        <v>337.01736</v>
      </c>
      <c r="U3276" s="38">
        <v>24.157879999999999</v>
      </c>
      <c r="V3276" s="38">
        <v>0.36857000000000001</v>
      </c>
      <c r="W3276" s="38">
        <v>31.97308</v>
      </c>
      <c r="X3276" s="38">
        <v>40.22334</v>
      </c>
      <c r="Y3276" s="38">
        <v>330.93092000000001</v>
      </c>
      <c r="Z3276" s="38">
        <v>53.653779999999998</v>
      </c>
      <c r="AA3276" s="38">
        <v>11.27359</v>
      </c>
      <c r="AB3276" s="38">
        <v>20.636189999999999</v>
      </c>
      <c r="AC3276" s="38">
        <v>20.446490000000001</v>
      </c>
      <c r="AD3276" s="38">
        <v>4307.6244900000002</v>
      </c>
      <c r="AE3276" s="38">
        <v>60.321680000000001</v>
      </c>
      <c r="AF3276" s="38">
        <v>24.987010000000001</v>
      </c>
      <c r="AG3276" s="38">
        <v>37.529699999999998</v>
      </c>
      <c r="AH3276" s="38">
        <v>4307.4652500000002</v>
      </c>
      <c r="AI3276" s="38">
        <v>42358.874210000002</v>
      </c>
      <c r="AJ3276" s="38">
        <v>73.070700000000002</v>
      </c>
      <c r="AK3276" s="38">
        <v>45.232509999999998</v>
      </c>
      <c r="AL3276" s="6">
        <v>80.223659999999995</v>
      </c>
      <c r="AM3276" s="6">
        <v>119.93114</v>
      </c>
      <c r="AN3276" s="6">
        <v>28.682939999999999</v>
      </c>
      <c r="AO3276" s="6">
        <v>32.463430000000002</v>
      </c>
      <c r="AP3276" s="6">
        <v>33.675600000000003</v>
      </c>
      <c r="AQ3276" s="6">
        <v>21.247309999999999</v>
      </c>
      <c r="AR3276" s="6">
        <v>4304.5</v>
      </c>
      <c r="AS3276" s="6">
        <v>37.5</v>
      </c>
      <c r="AT3276" s="6">
        <v>27.058820000000001</v>
      </c>
      <c r="AU3276" s="6">
        <v>78</v>
      </c>
      <c r="AV3276" s="6">
        <v>32</v>
      </c>
      <c r="AW3276" s="6">
        <v>9938.8235299999997</v>
      </c>
      <c r="AX3276" s="6">
        <v>40</v>
      </c>
      <c r="AY3276" s="6">
        <v>29.411760000000001</v>
      </c>
      <c r="AZ3276" s="6">
        <v>0.82</v>
      </c>
      <c r="BA3276" s="6">
        <v>0.82813000000000003</v>
      </c>
    </row>
    <row r="3277" spans="3:53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14.489839999999999</v>
      </c>
      <c r="I3277" s="38">
        <v>11.60933</v>
      </c>
      <c r="J3277" s="38">
        <v>98.239279999999994</v>
      </c>
      <c r="K3277" s="38">
        <v>8.8713200000000008</v>
      </c>
      <c r="L3277" s="38">
        <v>2.0761500000000002</v>
      </c>
      <c r="M3277" s="38">
        <v>2.8523299999999998</v>
      </c>
      <c r="N3277" s="38">
        <v>3.4846699999999999</v>
      </c>
      <c r="O3277" s="38">
        <v>49.215000000000003</v>
      </c>
      <c r="P3277" s="38">
        <v>52.699669999999998</v>
      </c>
      <c r="Q3277" s="38">
        <v>104.47348</v>
      </c>
      <c r="R3277" s="38">
        <v>530.74774000000002</v>
      </c>
      <c r="S3277" s="38">
        <v>4.6077300000000001</v>
      </c>
      <c r="T3277" s="38">
        <v>338.16516000000001</v>
      </c>
      <c r="U3277" s="38">
        <v>24.153179999999999</v>
      </c>
      <c r="V3277" s="38">
        <v>0.34383999999999998</v>
      </c>
      <c r="W3277" s="38">
        <v>31.926919999999999</v>
      </c>
      <c r="X3277" s="38">
        <v>39.501559999999998</v>
      </c>
      <c r="Y3277" s="38">
        <v>330.88080000000002</v>
      </c>
      <c r="Z3277" s="38">
        <v>53.922580000000004</v>
      </c>
      <c r="AA3277" s="38">
        <v>11.20379</v>
      </c>
      <c r="AB3277" s="38">
        <v>20.608339999999998</v>
      </c>
      <c r="AC3277" s="38">
        <v>20.424810000000001</v>
      </c>
      <c r="AD3277" s="38">
        <v>4317.1966300000004</v>
      </c>
      <c r="AE3277" s="38">
        <v>60.586260000000003</v>
      </c>
      <c r="AF3277" s="38">
        <v>24.9754</v>
      </c>
      <c r="AG3277" s="38">
        <v>37.525849999999998</v>
      </c>
      <c r="AH3277" s="38">
        <v>4316.3020100000003</v>
      </c>
      <c r="AI3277" s="38">
        <v>42358.877009999997</v>
      </c>
      <c r="AJ3277" s="38">
        <v>73.330889999999997</v>
      </c>
      <c r="AK3277" s="38">
        <v>45.227379999999997</v>
      </c>
      <c r="AL3277" s="6">
        <v>80.19162</v>
      </c>
      <c r="AM3277" s="6">
        <v>120.11203</v>
      </c>
      <c r="AN3277" s="6">
        <v>28.629519999999999</v>
      </c>
      <c r="AO3277" s="6">
        <v>32.416899999999998</v>
      </c>
      <c r="AP3277" s="6">
        <v>33.669029999999999</v>
      </c>
      <c r="AQ3277" s="6">
        <v>21.261089999999999</v>
      </c>
      <c r="AR3277" s="6">
        <v>4304.5</v>
      </c>
      <c r="AS3277" s="6">
        <v>37</v>
      </c>
      <c r="AT3277" s="6">
        <v>27.058820000000001</v>
      </c>
      <c r="AU3277" s="6">
        <v>78</v>
      </c>
      <c r="AV3277" s="6">
        <v>32</v>
      </c>
      <c r="AW3277" s="6">
        <v>10340.392159999999</v>
      </c>
      <c r="AX3277" s="6">
        <v>40</v>
      </c>
      <c r="AY3277" s="6">
        <v>29.803920000000002</v>
      </c>
      <c r="AZ3277" s="6">
        <v>0.27</v>
      </c>
      <c r="BA3277" s="6">
        <v>1.29688</v>
      </c>
    </row>
    <row r="3278" spans="3:53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14.32485</v>
      </c>
      <c r="I3278" s="38">
        <v>11.60215</v>
      </c>
      <c r="J3278" s="38">
        <v>98.239649999999997</v>
      </c>
      <c r="K3278" s="38">
        <v>8.2052300000000002</v>
      </c>
      <c r="L3278" s="38">
        <v>2.0975199999999998</v>
      </c>
      <c r="M3278" s="38">
        <v>2.80654</v>
      </c>
      <c r="N3278" s="38">
        <v>3.4272</v>
      </c>
      <c r="O3278" s="38">
        <v>49.193849999999998</v>
      </c>
      <c r="P3278" s="38">
        <v>52.621049999999997</v>
      </c>
      <c r="Q3278" s="38">
        <v>104.21905</v>
      </c>
      <c r="R3278" s="38">
        <v>537.00797999999998</v>
      </c>
      <c r="S3278" s="38">
        <v>4.6098499999999998</v>
      </c>
      <c r="T3278" s="38">
        <v>336.46746000000002</v>
      </c>
      <c r="U3278" s="38">
        <v>24.13935</v>
      </c>
      <c r="V3278" s="38">
        <v>0.33352999999999999</v>
      </c>
      <c r="W3278" s="38">
        <v>31.890689999999999</v>
      </c>
      <c r="X3278" s="38">
        <v>40.122390000000003</v>
      </c>
      <c r="Y3278" s="38">
        <v>330.18432000000001</v>
      </c>
      <c r="Z3278" s="38">
        <v>54.138240000000003</v>
      </c>
      <c r="AA3278" s="38">
        <v>11.277749999999999</v>
      </c>
      <c r="AB3278" s="38">
        <v>20.592140000000001</v>
      </c>
      <c r="AC3278" s="38">
        <v>20.415240000000001</v>
      </c>
      <c r="AD3278" s="38">
        <v>4301.6325299999999</v>
      </c>
      <c r="AE3278" s="38">
        <v>60.883180000000003</v>
      </c>
      <c r="AF3278" s="38">
        <v>25.038430000000002</v>
      </c>
      <c r="AG3278" s="38">
        <v>37.528239999999997</v>
      </c>
      <c r="AH3278" s="38">
        <v>4301.4522999999999</v>
      </c>
      <c r="AI3278" s="38">
        <v>42358.879710000001</v>
      </c>
      <c r="AJ3278" s="38">
        <v>73.398160000000004</v>
      </c>
      <c r="AK3278" s="38">
        <v>45.226320000000001</v>
      </c>
      <c r="AL3278" s="6">
        <v>80.112880000000004</v>
      </c>
      <c r="AM3278" s="6">
        <v>120.52</v>
      </c>
      <c r="AN3278" s="6">
        <v>28.594059999999999</v>
      </c>
      <c r="AO3278" s="6">
        <v>32.380369999999999</v>
      </c>
      <c r="AP3278" s="6">
        <v>33.673940000000002</v>
      </c>
      <c r="AQ3278" s="6">
        <v>21.260760000000001</v>
      </c>
      <c r="AR3278" s="6">
        <v>4310</v>
      </c>
      <c r="AS3278" s="6">
        <v>37.5</v>
      </c>
      <c r="AT3278" s="6">
        <v>26.66667</v>
      </c>
      <c r="AU3278" s="6">
        <v>78</v>
      </c>
      <c r="AV3278" s="6">
        <v>32</v>
      </c>
      <c r="AW3278" s="6">
        <v>9938.8235299999997</v>
      </c>
      <c r="AX3278" s="6">
        <v>39</v>
      </c>
      <c r="AY3278" s="6">
        <v>29.411760000000001</v>
      </c>
      <c r="AZ3278" s="6">
        <v>0.8</v>
      </c>
      <c r="BA3278" s="6">
        <v>0.90625</v>
      </c>
    </row>
    <row r="3279" spans="3:53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14.47603</v>
      </c>
      <c r="I3279" s="38">
        <v>11.60219</v>
      </c>
      <c r="J3279" s="38">
        <v>98.239530000000002</v>
      </c>
      <c r="K3279" s="38">
        <v>8.0683299999999996</v>
      </c>
      <c r="L3279" s="38">
        <v>2.0982799999999999</v>
      </c>
      <c r="M3279" s="38">
        <v>2.7214499999999999</v>
      </c>
      <c r="N3279" s="38">
        <v>3.5438399999999999</v>
      </c>
      <c r="O3279" s="38">
        <v>49.194589999999998</v>
      </c>
      <c r="P3279" s="38">
        <v>52.738439999999997</v>
      </c>
      <c r="Q3279" s="38">
        <v>104.47933999999999</v>
      </c>
      <c r="R3279" s="38">
        <v>542.69788000000005</v>
      </c>
      <c r="S3279" s="38">
        <v>4.5042900000000001</v>
      </c>
      <c r="T3279" s="38">
        <v>336.96028000000001</v>
      </c>
      <c r="U3279" s="38">
        <v>24.144259999999999</v>
      </c>
      <c r="V3279" s="38">
        <v>0.28534999999999999</v>
      </c>
      <c r="W3279" s="38">
        <v>31.860240000000001</v>
      </c>
      <c r="X3279" s="38">
        <v>43.052979999999998</v>
      </c>
      <c r="Y3279" s="38">
        <v>330.35480000000001</v>
      </c>
      <c r="Z3279" s="38">
        <v>54.319690000000001</v>
      </c>
      <c r="AA3279" s="38">
        <v>11.302720000000001</v>
      </c>
      <c r="AB3279" s="38">
        <v>20.57272</v>
      </c>
      <c r="AC3279" s="38">
        <v>20.383649999999999</v>
      </c>
      <c r="AD3279" s="38">
        <v>4309.0393000000004</v>
      </c>
      <c r="AE3279" s="38">
        <v>61.144030000000001</v>
      </c>
      <c r="AF3279" s="38">
        <v>25.045680000000001</v>
      </c>
      <c r="AG3279" s="38">
        <v>37.53199</v>
      </c>
      <c r="AH3279" s="38">
        <v>4308.3099000000002</v>
      </c>
      <c r="AI3279" s="38">
        <v>42358.882420000002</v>
      </c>
      <c r="AJ3279" s="38">
        <v>73.358270000000005</v>
      </c>
      <c r="AK3279" s="38">
        <v>45.220550000000003</v>
      </c>
      <c r="AL3279" s="6">
        <v>80.079470000000001</v>
      </c>
      <c r="AM3279" s="6">
        <v>120.25017</v>
      </c>
      <c r="AN3279" s="6">
        <v>28.568239999999999</v>
      </c>
      <c r="AO3279" s="6">
        <v>32.336889999999997</v>
      </c>
      <c r="AP3279" s="6">
        <v>33.661369999999998</v>
      </c>
      <c r="AQ3279" s="6">
        <v>21.269100000000002</v>
      </c>
      <c r="AR3279" s="6">
        <v>4300</v>
      </c>
      <c r="AS3279" s="6">
        <v>37.5</v>
      </c>
      <c r="AT3279" s="6">
        <v>27.058820000000001</v>
      </c>
      <c r="AU3279" s="6">
        <v>78</v>
      </c>
      <c r="AV3279" s="6">
        <v>32</v>
      </c>
      <c r="AW3279" s="6">
        <v>10240</v>
      </c>
      <c r="AX3279" s="6">
        <v>40</v>
      </c>
      <c r="AY3279" s="6">
        <v>29.803920000000002</v>
      </c>
      <c r="AZ3279" s="6">
        <v>0.115</v>
      </c>
      <c r="BA3279" s="6">
        <v>1.375</v>
      </c>
    </row>
    <row r="3280" spans="3:53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14.458769999999999</v>
      </c>
      <c r="I3280" s="38">
        <v>11.602180000000001</v>
      </c>
      <c r="J3280" s="38">
        <v>98.239249999999998</v>
      </c>
      <c r="K3280" s="38">
        <v>7.7364600000000001</v>
      </c>
      <c r="L3280" s="38">
        <v>2.0907300000000002</v>
      </c>
      <c r="M3280" s="38">
        <v>2.65042</v>
      </c>
      <c r="N3280" s="38">
        <v>3.5674899999999998</v>
      </c>
      <c r="O3280" s="38">
        <v>49.176839999999999</v>
      </c>
      <c r="P3280" s="38">
        <v>52.744340000000001</v>
      </c>
      <c r="Q3280" s="38">
        <v>103.96285</v>
      </c>
      <c r="R3280" s="38">
        <v>547.88485000000003</v>
      </c>
      <c r="S3280" s="38">
        <v>4.4085599999999996</v>
      </c>
      <c r="T3280" s="38">
        <v>335.79662999999999</v>
      </c>
      <c r="U3280" s="38">
        <v>24.13242</v>
      </c>
      <c r="V3280" s="38">
        <v>0.25575999999999999</v>
      </c>
      <c r="W3280" s="38">
        <v>31.82733</v>
      </c>
      <c r="X3280" s="38">
        <v>39.200180000000003</v>
      </c>
      <c r="Y3280" s="38">
        <v>329.60070999999999</v>
      </c>
      <c r="Z3280" s="38">
        <v>54.461329999999997</v>
      </c>
      <c r="AA3280" s="38">
        <v>11.235390000000001</v>
      </c>
      <c r="AB3280" s="38">
        <v>20.5488</v>
      </c>
      <c r="AC3280" s="38">
        <v>20.368369999999999</v>
      </c>
      <c r="AD3280" s="38">
        <v>4298.8467000000001</v>
      </c>
      <c r="AE3280" s="38">
        <v>61.24597</v>
      </c>
      <c r="AF3280" s="38">
        <v>24.954979999999999</v>
      </c>
      <c r="AG3280" s="38">
        <v>37.524470000000001</v>
      </c>
      <c r="AH3280" s="38">
        <v>4297.3052600000001</v>
      </c>
      <c r="AI3280" s="38">
        <v>42358.885060000001</v>
      </c>
      <c r="AJ3280" s="38">
        <v>73.075429999999997</v>
      </c>
      <c r="AK3280" s="38">
        <v>45.21564</v>
      </c>
      <c r="AL3280" s="6">
        <v>80.042240000000007</v>
      </c>
      <c r="AM3280" s="6">
        <v>120.32568000000001</v>
      </c>
      <c r="AN3280" s="6">
        <v>28.547899999999998</v>
      </c>
      <c r="AO3280" s="6">
        <v>32.30518</v>
      </c>
      <c r="AP3280" s="6">
        <v>33.665660000000003</v>
      </c>
      <c r="AQ3280" s="6">
        <v>21.265989999999999</v>
      </c>
      <c r="AR3280" s="6">
        <v>4310</v>
      </c>
      <c r="AS3280" s="6">
        <v>37</v>
      </c>
      <c r="AT3280" s="6">
        <v>27.058820000000001</v>
      </c>
      <c r="AU3280" s="6">
        <v>78</v>
      </c>
      <c r="AV3280" s="6">
        <v>32</v>
      </c>
      <c r="AW3280" s="6">
        <v>10340.392159999999</v>
      </c>
      <c r="AX3280" s="6">
        <v>41</v>
      </c>
      <c r="AY3280" s="6">
        <v>29.803920000000002</v>
      </c>
      <c r="AZ3280" s="6">
        <v>0.68</v>
      </c>
      <c r="BA3280" s="6">
        <v>1.45313</v>
      </c>
    </row>
    <row r="3281" spans="3:53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13.51497</v>
      </c>
      <c r="I3281" s="38">
        <v>11.602169999999999</v>
      </c>
      <c r="J3281" s="38">
        <v>98.239689999999996</v>
      </c>
      <c r="K3281" s="38">
        <v>6.7716799999999999</v>
      </c>
      <c r="L3281" s="38">
        <v>2.0891000000000002</v>
      </c>
      <c r="M3281" s="38">
        <v>2.5766499999999999</v>
      </c>
      <c r="N3281" s="38">
        <v>3.5902799999999999</v>
      </c>
      <c r="O3281" s="38">
        <v>49.173589999999997</v>
      </c>
      <c r="P3281" s="38">
        <v>52.763869999999997</v>
      </c>
      <c r="Q3281" s="38">
        <v>102.96128</v>
      </c>
      <c r="R3281" s="38">
        <v>552.64737000000002</v>
      </c>
      <c r="S3281" s="38">
        <v>4.3775700000000004</v>
      </c>
      <c r="T3281" s="38">
        <v>338.29485</v>
      </c>
      <c r="U3281" s="38">
        <v>24.138559999999998</v>
      </c>
      <c r="V3281" s="38">
        <v>0.35032999999999997</v>
      </c>
      <c r="W3281" s="38">
        <v>31.789439999999999</v>
      </c>
      <c r="X3281" s="38">
        <v>22.71031</v>
      </c>
      <c r="Y3281" s="38">
        <v>329.13211000000001</v>
      </c>
      <c r="Z3281" s="38">
        <v>54.594610000000003</v>
      </c>
      <c r="AA3281" s="38">
        <v>11.002140000000001</v>
      </c>
      <c r="AB3281" s="38">
        <v>20.52337</v>
      </c>
      <c r="AC3281" s="38">
        <v>20.34525</v>
      </c>
      <c r="AD3281" s="38">
        <v>4209.6602000000003</v>
      </c>
      <c r="AE3281" s="38">
        <v>61.42013</v>
      </c>
      <c r="AF3281" s="38">
        <v>24.944099999999999</v>
      </c>
      <c r="AG3281" s="38">
        <v>37.522820000000003</v>
      </c>
      <c r="AH3281" s="38">
        <v>4209.5187999999998</v>
      </c>
      <c r="AI3281" s="38">
        <v>42358.887770000001</v>
      </c>
      <c r="AJ3281" s="38">
        <v>73.038579999999996</v>
      </c>
      <c r="AK3281" s="38">
        <v>45.199930000000002</v>
      </c>
      <c r="AL3281" s="6">
        <v>79.937780000000004</v>
      </c>
      <c r="AM3281" s="6">
        <v>120.02173999999999</v>
      </c>
      <c r="AN3281" s="6">
        <v>28.534300000000002</v>
      </c>
      <c r="AO3281" s="6">
        <v>32.261519999999997</v>
      </c>
      <c r="AP3281" s="6">
        <v>33.654710000000001</v>
      </c>
      <c r="AQ3281" s="6">
        <v>21.266760000000001</v>
      </c>
      <c r="AR3281" s="6">
        <v>4295.25</v>
      </c>
      <c r="AS3281" s="6">
        <v>37.5</v>
      </c>
      <c r="AT3281" s="6">
        <v>27.058820000000001</v>
      </c>
      <c r="AU3281" s="6">
        <v>78</v>
      </c>
      <c r="AV3281" s="6">
        <v>32</v>
      </c>
      <c r="AW3281" s="6">
        <v>10240</v>
      </c>
      <c r="AX3281" s="6">
        <v>40</v>
      </c>
      <c r="AY3281" s="6">
        <v>29.411760000000001</v>
      </c>
      <c r="AZ3281" s="6">
        <v>0.82</v>
      </c>
      <c r="BA3281" s="6">
        <v>0.90625</v>
      </c>
    </row>
    <row r="3282" spans="3:53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14.764810000000001</v>
      </c>
      <c r="I3282" s="38">
        <v>11.60669</v>
      </c>
      <c r="J3282" s="38">
        <v>98.23809</v>
      </c>
      <c r="K3282" s="38">
        <v>3.9575999999999998</v>
      </c>
      <c r="L3282" s="38">
        <v>2.0857700000000001</v>
      </c>
      <c r="M3282" s="38">
        <v>2.3991899999999999</v>
      </c>
      <c r="N3282" s="38">
        <v>3.5360100000000001</v>
      </c>
      <c r="O3282" s="38">
        <v>49.204990000000002</v>
      </c>
      <c r="P3282" s="38">
        <v>52.741</v>
      </c>
      <c r="Q3282" s="38">
        <v>102.51839</v>
      </c>
      <c r="R3282" s="38">
        <v>557.00171</v>
      </c>
      <c r="S3282" s="38">
        <v>2.1592600000000002</v>
      </c>
      <c r="T3282" s="38">
        <v>334.29414000000003</v>
      </c>
      <c r="U3282" s="38">
        <v>24.12144</v>
      </c>
      <c r="V3282" s="38">
        <v>0.43239</v>
      </c>
      <c r="W3282" s="38">
        <v>31.771629999999998</v>
      </c>
      <c r="X3282" s="38">
        <v>15.818630000000001</v>
      </c>
      <c r="Y3282" s="38">
        <v>322.88824</v>
      </c>
      <c r="Z3282" s="38">
        <v>54.713419999999999</v>
      </c>
      <c r="AA3282" s="38">
        <v>9.8895900000000001</v>
      </c>
      <c r="AB3282" s="38">
        <v>20.511569999999999</v>
      </c>
      <c r="AC3282" s="38">
        <v>20.32498</v>
      </c>
      <c r="AD3282" s="38">
        <v>3788.5649600000002</v>
      </c>
      <c r="AE3282" s="38">
        <v>61.629100000000001</v>
      </c>
      <c r="AF3282" s="38">
        <v>24.882580000000001</v>
      </c>
      <c r="AG3282" s="38">
        <v>37.522889999999997</v>
      </c>
      <c r="AH3282" s="38">
        <v>3787.37338</v>
      </c>
      <c r="AI3282" s="38">
        <v>42358.890099999997</v>
      </c>
      <c r="AJ3282" s="38">
        <v>73.150589999999994</v>
      </c>
      <c r="AK3282" s="38">
        <v>45.200589999999998</v>
      </c>
      <c r="AL3282" s="6">
        <v>80.149119999999996</v>
      </c>
      <c r="AM3282" s="6">
        <v>119.99924</v>
      </c>
      <c r="AN3282" s="6">
        <v>28.534980000000001</v>
      </c>
      <c r="AO3282" s="6">
        <v>32.23968</v>
      </c>
      <c r="AP3282" s="6">
        <v>33.654519999999998</v>
      </c>
      <c r="AQ3282" s="6">
        <v>21.268529999999998</v>
      </c>
      <c r="AR3282" s="6">
        <v>4107</v>
      </c>
      <c r="AS3282" s="6">
        <v>33</v>
      </c>
      <c r="AT3282" s="6">
        <v>20.784310000000001</v>
      </c>
      <c r="AU3282" s="6">
        <v>78</v>
      </c>
      <c r="AV3282" s="6">
        <v>32</v>
      </c>
      <c r="AW3282" s="6">
        <v>4618.0392199999997</v>
      </c>
      <c r="AX3282" s="6">
        <v>17</v>
      </c>
      <c r="AY3282" s="6">
        <v>23.921569999999999</v>
      </c>
      <c r="AZ3282" s="6">
        <v>0.8</v>
      </c>
      <c r="BA3282" s="6">
        <v>0.67188000000000003</v>
      </c>
    </row>
    <row r="3283" spans="3:53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15.426880000000001</v>
      </c>
      <c r="I3283" s="38">
        <v>11.60394</v>
      </c>
      <c r="J3283" s="38">
        <v>98.237409999999997</v>
      </c>
      <c r="K3283" s="38">
        <v>8.09117</v>
      </c>
      <c r="L3283" s="38">
        <v>2.08623</v>
      </c>
      <c r="M3283" s="38">
        <v>2.0293999999999999</v>
      </c>
      <c r="N3283" s="38">
        <v>3.5594600000000001</v>
      </c>
      <c r="O3283" s="38">
        <v>49.241250000000001</v>
      </c>
      <c r="P3283" s="38">
        <v>52.800710000000002</v>
      </c>
      <c r="Q3283" s="38">
        <v>102.50400999999999</v>
      </c>
      <c r="R3283" s="38">
        <v>560.41630999999995</v>
      </c>
      <c r="S3283" s="38">
        <v>1.5164599999999999</v>
      </c>
      <c r="T3283" s="38">
        <v>334.41381000000001</v>
      </c>
      <c r="U3283" s="38">
        <v>24.123660000000001</v>
      </c>
      <c r="V3283" s="38">
        <v>0.23691000000000001</v>
      </c>
      <c r="W3283" s="38">
        <v>31.772760000000002</v>
      </c>
      <c r="X3283" s="38">
        <v>12.45529</v>
      </c>
      <c r="Y3283" s="38">
        <v>316.93943000000002</v>
      </c>
      <c r="Z3283" s="38">
        <v>54.811100000000003</v>
      </c>
      <c r="AA3283" s="38">
        <v>8.6727000000000007</v>
      </c>
      <c r="AB3283" s="38">
        <v>20.476330000000001</v>
      </c>
      <c r="AC3283" s="38">
        <v>20.295760000000001</v>
      </c>
      <c r="AD3283" s="38">
        <v>3320.6022699999999</v>
      </c>
      <c r="AE3283" s="38">
        <v>61.736130000000003</v>
      </c>
      <c r="AF3283" s="38">
        <v>24.902290000000001</v>
      </c>
      <c r="AG3283" s="38">
        <v>37.511119999999998</v>
      </c>
      <c r="AH3283" s="38">
        <v>3319.7800299999999</v>
      </c>
      <c r="AI3283" s="38">
        <v>42358.891239999997</v>
      </c>
      <c r="AJ3283" s="38">
        <v>73.220100000000002</v>
      </c>
      <c r="AK3283" s="38">
        <v>45.198279999999997</v>
      </c>
      <c r="AL3283" s="6">
        <v>80.143339999999995</v>
      </c>
      <c r="AM3283" s="6">
        <v>120.24775</v>
      </c>
      <c r="AN3283" s="6">
        <v>28.54299</v>
      </c>
      <c r="AO3283" s="6">
        <v>32.220599999999997</v>
      </c>
      <c r="AP3283" s="6">
        <v>33.64922</v>
      </c>
      <c r="AQ3283" s="6">
        <v>21.266590000000001</v>
      </c>
      <c r="AR3283" s="6">
        <v>3668.75</v>
      </c>
      <c r="AS3283" s="6">
        <v>31</v>
      </c>
      <c r="AT3283" s="6">
        <v>19.215689999999999</v>
      </c>
      <c r="AU3283" s="6">
        <v>78</v>
      </c>
      <c r="AV3283" s="6">
        <v>32</v>
      </c>
      <c r="AW3283" s="6">
        <v>3714.5097999999998</v>
      </c>
      <c r="AX3283" s="6">
        <v>14</v>
      </c>
      <c r="AY3283" s="6">
        <v>21.96078</v>
      </c>
      <c r="AZ3283" s="6">
        <v>0.78</v>
      </c>
      <c r="BA3283" s="6">
        <v>0.59375</v>
      </c>
    </row>
    <row r="3284" spans="3:53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20.510159999999999</v>
      </c>
      <c r="I3284" s="38">
        <v>11.60468</v>
      </c>
      <c r="J3284" s="38">
        <v>98.234170000000006</v>
      </c>
      <c r="K3284" s="38">
        <v>12.59442</v>
      </c>
      <c r="L3284" s="38">
        <v>2.08569</v>
      </c>
      <c r="M3284" s="38">
        <v>1.9096299999999999</v>
      </c>
      <c r="N3284" s="38">
        <v>3.4798800000000001</v>
      </c>
      <c r="O3284" s="38">
        <v>49.271120000000003</v>
      </c>
      <c r="P3284" s="38">
        <v>52.750990000000002</v>
      </c>
      <c r="Q3284" s="38">
        <v>102.42419</v>
      </c>
      <c r="R3284" s="38">
        <v>561.65048000000002</v>
      </c>
      <c r="S3284" s="38">
        <v>2.5000000000000001E-3</v>
      </c>
      <c r="T3284" s="38">
        <v>337.24669</v>
      </c>
      <c r="U3284" s="38">
        <v>24.120909999999999</v>
      </c>
      <c r="V3284" s="38">
        <v>0.19664000000000001</v>
      </c>
      <c r="W3284" s="38">
        <v>31.79853</v>
      </c>
      <c r="X3284" s="38">
        <v>11.83151</v>
      </c>
      <c r="Y3284" s="38">
        <v>309.38718</v>
      </c>
      <c r="Z3284" s="38">
        <v>54.911349999999999</v>
      </c>
      <c r="AA3284" s="38">
        <v>7.3868400000000003</v>
      </c>
      <c r="AB3284" s="38">
        <v>20.46339</v>
      </c>
      <c r="AC3284" s="38">
        <v>20.287600000000001</v>
      </c>
      <c r="AD3284" s="38">
        <v>2828.1713300000001</v>
      </c>
      <c r="AE3284" s="38">
        <v>61.767009999999999</v>
      </c>
      <c r="AF3284" s="38">
        <v>24.896850000000001</v>
      </c>
      <c r="AG3284" s="38">
        <v>37.51323</v>
      </c>
      <c r="AH3284" s="38">
        <v>2827.3543</v>
      </c>
      <c r="AI3284" s="38">
        <v>42358.891860000003</v>
      </c>
      <c r="AJ3284" s="38">
        <v>73.372969999999995</v>
      </c>
      <c r="AK3284" s="38">
        <v>45.198</v>
      </c>
      <c r="AL3284" s="6">
        <v>79.997290000000007</v>
      </c>
      <c r="AM3284" s="6">
        <v>120.39494999999999</v>
      </c>
      <c r="AN3284" s="6">
        <v>28.678380000000001</v>
      </c>
      <c r="AO3284" s="6">
        <v>32.245759999999997</v>
      </c>
      <c r="AP3284" s="6">
        <v>33.647449999999999</v>
      </c>
      <c r="AQ3284" s="6">
        <v>21.277249999999999</v>
      </c>
      <c r="AR3284" s="6">
        <v>3188.25</v>
      </c>
      <c r="AS3284" s="6">
        <v>29</v>
      </c>
      <c r="AT3284" s="6">
        <v>18.431370000000001</v>
      </c>
      <c r="AU3284" s="6">
        <v>78</v>
      </c>
      <c r="AV3284" s="6">
        <v>32</v>
      </c>
      <c r="AW3284" s="6">
        <v>3212.5490199999999</v>
      </c>
      <c r="AX3284" s="6">
        <v>12</v>
      </c>
      <c r="AY3284" s="6">
        <v>20.784310000000001</v>
      </c>
      <c r="AZ3284" s="6">
        <v>1.4999999999999999E-2</v>
      </c>
      <c r="BA3284" s="6">
        <v>0</v>
      </c>
    </row>
    <row r="3285" spans="3:53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20.509550000000001</v>
      </c>
      <c r="I3285" s="38">
        <v>11.616680000000001</v>
      </c>
      <c r="J3285" s="38">
        <v>98.239419999999996</v>
      </c>
      <c r="K3285" s="38">
        <v>8.4604999999999997</v>
      </c>
      <c r="L3285" s="38">
        <v>2.10019</v>
      </c>
      <c r="M3285" s="38">
        <v>2.0330699999999999</v>
      </c>
      <c r="N3285" s="38">
        <v>3.2259500000000001</v>
      </c>
      <c r="O3285" s="38">
        <v>49.318060000000003</v>
      </c>
      <c r="P3285" s="38">
        <v>52.543999999999997</v>
      </c>
      <c r="Q3285" s="38">
        <v>102.27097000000001</v>
      </c>
      <c r="R3285" s="38">
        <v>560.17564000000004</v>
      </c>
      <c r="S3285" s="38">
        <v>1.75E-3</v>
      </c>
      <c r="T3285" s="38">
        <v>336.48939999999999</v>
      </c>
      <c r="U3285" s="38">
        <v>24.12762</v>
      </c>
      <c r="V3285" s="38">
        <v>0.20297999999999999</v>
      </c>
      <c r="W3285" s="38">
        <v>31.822430000000001</v>
      </c>
      <c r="X3285" s="38">
        <v>14.21813</v>
      </c>
      <c r="Y3285" s="38">
        <v>300.70916999999997</v>
      </c>
      <c r="Z3285" s="38">
        <v>54.961280000000002</v>
      </c>
      <c r="AA3285" s="38">
        <v>6.1687900000000004</v>
      </c>
      <c r="AB3285" s="38">
        <v>20.438829999999999</v>
      </c>
      <c r="AC3285" s="38">
        <v>20.26089</v>
      </c>
      <c r="AD3285" s="38">
        <v>2344.7633799999999</v>
      </c>
      <c r="AE3285" s="38">
        <v>61.716679999999997</v>
      </c>
      <c r="AF3285" s="38">
        <v>25.0701</v>
      </c>
      <c r="AG3285" s="38">
        <v>37.511980000000001</v>
      </c>
      <c r="AH3285" s="38">
        <v>2342.9655499999999</v>
      </c>
      <c r="AI3285" s="38">
        <v>42358.891860000003</v>
      </c>
      <c r="AJ3285" s="38">
        <v>73.265879999999996</v>
      </c>
      <c r="AK3285" s="38">
        <v>45.197659999999999</v>
      </c>
      <c r="AL3285" s="6">
        <v>80.075670000000002</v>
      </c>
      <c r="AM3285" s="6">
        <v>120.36354</v>
      </c>
      <c r="AN3285" s="6">
        <v>28.83277</v>
      </c>
      <c r="AO3285" s="6">
        <v>32.283470000000001</v>
      </c>
      <c r="AP3285" s="6">
        <v>33.66348</v>
      </c>
      <c r="AQ3285" s="6">
        <v>21.278739999999999</v>
      </c>
      <c r="AR3285" s="6">
        <v>2701.5</v>
      </c>
      <c r="AS3285" s="6">
        <v>26.5</v>
      </c>
      <c r="AT3285" s="6">
        <v>17.64706</v>
      </c>
      <c r="AU3285" s="6">
        <v>78</v>
      </c>
      <c r="AV3285" s="6">
        <v>32</v>
      </c>
      <c r="AW3285" s="6">
        <v>3112.1568600000001</v>
      </c>
      <c r="AX3285" s="6">
        <v>13</v>
      </c>
      <c r="AY3285" s="6">
        <v>20.784310000000001</v>
      </c>
      <c r="AZ3285" s="6">
        <v>0</v>
      </c>
      <c r="BA3285" s="6">
        <v>0</v>
      </c>
    </row>
    <row r="3286" spans="3:53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20.511220000000002</v>
      </c>
      <c r="I3286" s="38">
        <v>11.60933</v>
      </c>
      <c r="J3286" s="38">
        <v>98.238929999999996</v>
      </c>
      <c r="K3286" s="38">
        <v>4.2225999999999999</v>
      </c>
      <c r="L3286" s="38">
        <v>2.07742</v>
      </c>
      <c r="M3286" s="38">
        <v>1.81027</v>
      </c>
      <c r="N3286" s="38">
        <v>2.8875999999999999</v>
      </c>
      <c r="O3286" s="38">
        <v>49.390300000000003</v>
      </c>
      <c r="P3286" s="38">
        <v>52.277900000000002</v>
      </c>
      <c r="Q3286" s="38">
        <v>102.6356</v>
      </c>
      <c r="R3286" s="38">
        <v>556.32758000000001</v>
      </c>
      <c r="S3286" s="38">
        <v>-2.0000000000000001E-4</v>
      </c>
      <c r="T3286" s="38">
        <v>334.70119</v>
      </c>
      <c r="U3286" s="38">
        <v>24.119949999999999</v>
      </c>
      <c r="V3286" s="38">
        <v>0.28033999999999998</v>
      </c>
      <c r="W3286" s="38">
        <v>31.84956</v>
      </c>
      <c r="X3286" s="38">
        <v>14.743779999999999</v>
      </c>
      <c r="Y3286" s="38">
        <v>271.51283999999998</v>
      </c>
      <c r="Z3286" s="38">
        <v>54.968899999999998</v>
      </c>
      <c r="AA3286" s="38">
        <v>4.9964599999999999</v>
      </c>
      <c r="AB3286" s="38">
        <v>20.407689999999999</v>
      </c>
      <c r="AC3286" s="38">
        <v>20.236540000000002</v>
      </c>
      <c r="AD3286" s="38">
        <v>1919.98289</v>
      </c>
      <c r="AE3286" s="38">
        <v>61.617829999999998</v>
      </c>
      <c r="AF3286" s="38">
        <v>24.799980000000001</v>
      </c>
      <c r="AG3286" s="38">
        <v>37.511539999999997</v>
      </c>
      <c r="AH3286" s="38">
        <v>1919.08169</v>
      </c>
      <c r="AI3286" s="38">
        <v>42358.891750000003</v>
      </c>
      <c r="AJ3286" s="38">
        <v>73.233189999999993</v>
      </c>
      <c r="AK3286" s="38">
        <v>45.185659999999999</v>
      </c>
      <c r="AL3286" s="6">
        <v>80.149889999999999</v>
      </c>
      <c r="AM3286" s="6">
        <v>120.29337</v>
      </c>
      <c r="AN3286" s="6">
        <v>28.954180000000001</v>
      </c>
      <c r="AO3286" s="6">
        <v>32.347990000000003</v>
      </c>
      <c r="AP3286" s="6">
        <v>33.666849999999997</v>
      </c>
      <c r="AQ3286" s="6">
        <v>21.280139999999999</v>
      </c>
      <c r="AR3286" s="6">
        <v>2228</v>
      </c>
      <c r="AS3286" s="6">
        <v>24</v>
      </c>
      <c r="AT3286" s="6">
        <v>18.431370000000001</v>
      </c>
      <c r="AU3286" s="6">
        <v>78</v>
      </c>
      <c r="AV3286" s="6">
        <v>32</v>
      </c>
      <c r="AW3286" s="6">
        <v>4015.6862700000001</v>
      </c>
      <c r="AX3286" s="6">
        <v>15</v>
      </c>
      <c r="AY3286" s="6">
        <v>21.176469999999998</v>
      </c>
      <c r="AZ3286" s="6">
        <v>0</v>
      </c>
      <c r="BA3286" s="6">
        <v>0</v>
      </c>
    </row>
    <row r="3287" spans="3:53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16.793500000000002</v>
      </c>
      <c r="I3287" s="38">
        <v>11.609830000000001</v>
      </c>
      <c r="J3287" s="38">
        <v>98.240690000000001</v>
      </c>
      <c r="K3287" s="38">
        <v>3.8243200000000002</v>
      </c>
      <c r="L3287" s="38">
        <v>2.0732499999999998</v>
      </c>
      <c r="M3287" s="38">
        <v>1.6354</v>
      </c>
      <c r="N3287" s="38">
        <v>2.5478000000000001</v>
      </c>
      <c r="O3287" s="38">
        <v>49.452129999999997</v>
      </c>
      <c r="P3287" s="38">
        <v>51.999929999999999</v>
      </c>
      <c r="Q3287" s="38">
        <v>103.2745</v>
      </c>
      <c r="R3287" s="38">
        <v>550.96532999999999</v>
      </c>
      <c r="S3287" s="38">
        <v>0.38070999999999999</v>
      </c>
      <c r="T3287" s="38">
        <v>336.71622000000002</v>
      </c>
      <c r="U3287" s="38">
        <v>24.12555</v>
      </c>
      <c r="V3287" s="38">
        <v>0.30103999999999997</v>
      </c>
      <c r="W3287" s="38">
        <v>31.893439999999998</v>
      </c>
      <c r="X3287" s="38">
        <v>15.25637</v>
      </c>
      <c r="Y3287" s="38">
        <v>216.80334999999999</v>
      </c>
      <c r="Z3287" s="38">
        <v>54.935420000000001</v>
      </c>
      <c r="AA3287" s="38">
        <v>3.91554</v>
      </c>
      <c r="AB3287" s="38">
        <v>20.390029999999999</v>
      </c>
      <c r="AC3287" s="38">
        <v>20.212409999999998</v>
      </c>
      <c r="AD3287" s="38">
        <v>1507.5616199999999</v>
      </c>
      <c r="AE3287" s="38">
        <v>61.449300000000001</v>
      </c>
      <c r="AF3287" s="38">
        <v>24.771059999999999</v>
      </c>
      <c r="AG3287" s="38">
        <v>37.513260000000002</v>
      </c>
      <c r="AH3287" s="38">
        <v>1508.88455</v>
      </c>
      <c r="AI3287" s="38">
        <v>42358.891949999997</v>
      </c>
      <c r="AJ3287" s="38">
        <v>73.17998</v>
      </c>
      <c r="AK3287" s="38">
        <v>45.182470000000002</v>
      </c>
      <c r="AL3287" s="6">
        <v>80.08775</v>
      </c>
      <c r="AM3287" s="6">
        <v>120.51433</v>
      </c>
      <c r="AN3287" s="6">
        <v>29.046489999999999</v>
      </c>
      <c r="AO3287" s="6">
        <v>32.364989999999999</v>
      </c>
      <c r="AP3287" s="6">
        <v>33.682000000000002</v>
      </c>
      <c r="AQ3287" s="6">
        <v>21.281300000000002</v>
      </c>
      <c r="AR3287" s="6">
        <v>1813.25</v>
      </c>
      <c r="AS3287" s="6">
        <v>21</v>
      </c>
      <c r="AT3287" s="6">
        <v>17.254899999999999</v>
      </c>
      <c r="AU3287" s="6">
        <v>78</v>
      </c>
      <c r="AV3287" s="6">
        <v>32</v>
      </c>
      <c r="AW3287" s="6">
        <v>3714.5097999999998</v>
      </c>
      <c r="AX3287" s="6">
        <v>14</v>
      </c>
      <c r="AY3287" s="6">
        <v>20</v>
      </c>
      <c r="AZ3287" s="6">
        <v>3.5000000000000003E-2</v>
      </c>
      <c r="BA3287" s="6">
        <v>7.8130000000000005E-2</v>
      </c>
    </row>
    <row r="3288" spans="3:53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15.713649999999999</v>
      </c>
      <c r="I3288" s="38">
        <v>11.6137</v>
      </c>
      <c r="J3288" s="38">
        <v>98.237089999999995</v>
      </c>
      <c r="K3288" s="38">
        <v>3.7158600000000002</v>
      </c>
      <c r="L3288" s="38">
        <v>2.0638399999999999</v>
      </c>
      <c r="M3288" s="38">
        <v>1.53372</v>
      </c>
      <c r="N3288" s="38">
        <v>2.36721</v>
      </c>
      <c r="O3288" s="38">
        <v>49.511499999999998</v>
      </c>
      <c r="P3288" s="38">
        <v>51.878700000000002</v>
      </c>
      <c r="Q3288" s="38">
        <v>102.05065999999999</v>
      </c>
      <c r="R3288" s="38">
        <v>544.79588000000001</v>
      </c>
      <c r="S3288" s="38">
        <v>2.9999999999999997E-4</v>
      </c>
      <c r="T3288" s="38">
        <v>335.9522</v>
      </c>
      <c r="U3288" s="38">
        <v>24.121390000000002</v>
      </c>
      <c r="V3288" s="38">
        <v>0.29886000000000001</v>
      </c>
      <c r="W3288" s="38">
        <v>31.923719999999999</v>
      </c>
      <c r="X3288" s="38">
        <v>15.47411</v>
      </c>
      <c r="Y3288" s="38">
        <v>161.93593999999999</v>
      </c>
      <c r="Z3288" s="38">
        <v>54.708820000000003</v>
      </c>
      <c r="AA3288" s="38">
        <v>2.8576199999999998</v>
      </c>
      <c r="AB3288" s="38">
        <v>20.365960000000001</v>
      </c>
      <c r="AC3288" s="38">
        <v>20.19266</v>
      </c>
      <c r="AD3288" s="38">
        <v>1104.3347000000001</v>
      </c>
      <c r="AE3288" s="38">
        <v>61.247729999999997</v>
      </c>
      <c r="AF3288" s="38">
        <v>24.639510000000001</v>
      </c>
      <c r="AG3288" s="38">
        <v>37.502899999999997</v>
      </c>
      <c r="AH3288" s="38">
        <v>1100.1623300000001</v>
      </c>
      <c r="AI3288" s="38">
        <v>42358.891949999997</v>
      </c>
      <c r="AJ3288" s="38">
        <v>73.051050000000004</v>
      </c>
      <c r="AK3288" s="38">
        <v>45.181719999999999</v>
      </c>
      <c r="AL3288" s="6">
        <v>80.131299999999996</v>
      </c>
      <c r="AM3288" s="6">
        <v>120.36024999999999</v>
      </c>
      <c r="AN3288" s="6">
        <v>29.08999</v>
      </c>
      <c r="AO3288" s="6">
        <v>32.34093</v>
      </c>
      <c r="AP3288" s="6">
        <v>33.686520000000002</v>
      </c>
      <c r="AQ3288" s="6">
        <v>21.282969999999999</v>
      </c>
      <c r="AR3288" s="6">
        <v>1399</v>
      </c>
      <c r="AS3288" s="6">
        <v>18.5</v>
      </c>
      <c r="AT3288" s="6">
        <v>16.470590000000001</v>
      </c>
      <c r="AU3288" s="6">
        <v>78</v>
      </c>
      <c r="AV3288" s="6">
        <v>33</v>
      </c>
      <c r="AW3288" s="6">
        <v>3614.1176500000001</v>
      </c>
      <c r="AX3288" s="6">
        <v>13</v>
      </c>
      <c r="AY3288" s="6">
        <v>18.431370000000001</v>
      </c>
      <c r="AZ3288" s="6">
        <v>0.17499999999999999</v>
      </c>
      <c r="BA3288" s="6">
        <v>0.3125</v>
      </c>
    </row>
    <row r="3289" spans="3:53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14.460129999999999</v>
      </c>
      <c r="I3289" s="38">
        <v>11.61361</v>
      </c>
      <c r="J3289" s="38">
        <v>98.233990000000006</v>
      </c>
      <c r="K3289" s="38">
        <v>7.5544399999999996</v>
      </c>
      <c r="L3289" s="38">
        <v>2.0628299999999999</v>
      </c>
      <c r="M3289" s="38">
        <v>1.4973000000000001</v>
      </c>
      <c r="N3289" s="38">
        <v>2.2192799999999999</v>
      </c>
      <c r="O3289" s="38">
        <v>49.54862</v>
      </c>
      <c r="P3289" s="38">
        <v>51.767899999999997</v>
      </c>
      <c r="Q3289" s="38">
        <v>102.66455000000001</v>
      </c>
      <c r="R3289" s="38">
        <v>538.34763999999996</v>
      </c>
      <c r="S3289" s="38">
        <v>0.63065000000000004</v>
      </c>
      <c r="T3289" s="38">
        <v>334.82911000000001</v>
      </c>
      <c r="U3289" s="38">
        <v>24.131119999999999</v>
      </c>
      <c r="V3289" s="38">
        <v>0.21321000000000001</v>
      </c>
      <c r="W3289" s="38">
        <v>31.95196</v>
      </c>
      <c r="X3289" s="38">
        <v>27.973649999999999</v>
      </c>
      <c r="Y3289" s="38">
        <v>119.69551</v>
      </c>
      <c r="Z3289" s="38">
        <v>54.5334</v>
      </c>
      <c r="AA3289" s="38">
        <v>1.95174</v>
      </c>
      <c r="AB3289" s="38">
        <v>20.342269999999999</v>
      </c>
      <c r="AC3289" s="38">
        <v>20.16358</v>
      </c>
      <c r="AD3289" s="38">
        <v>755.10680000000002</v>
      </c>
      <c r="AE3289" s="38">
        <v>61.071109999999997</v>
      </c>
      <c r="AF3289" s="38">
        <v>24.621379999999998</v>
      </c>
      <c r="AG3289" s="38">
        <v>37.494419999999998</v>
      </c>
      <c r="AH3289" s="38">
        <v>755.81429000000003</v>
      </c>
      <c r="AI3289" s="38">
        <v>42358.891949999997</v>
      </c>
      <c r="AJ3289" s="38">
        <v>72.890429999999995</v>
      </c>
      <c r="AK3289" s="38">
        <v>45.169020000000003</v>
      </c>
      <c r="AL3289" s="6">
        <v>80.071129999999997</v>
      </c>
      <c r="AM3289" s="6">
        <v>120.15826</v>
      </c>
      <c r="AN3289" s="6">
        <v>29.168520000000001</v>
      </c>
      <c r="AO3289" s="6">
        <v>32.36159</v>
      </c>
      <c r="AP3289" s="6">
        <v>33.70064</v>
      </c>
      <c r="AQ3289" s="6">
        <v>21.275939999999999</v>
      </c>
      <c r="AR3289" s="6">
        <v>1011.5</v>
      </c>
      <c r="AS3289" s="6">
        <v>14</v>
      </c>
      <c r="AT3289" s="6">
        <v>16.470590000000001</v>
      </c>
      <c r="AU3289" s="6">
        <v>78</v>
      </c>
      <c r="AV3289" s="6">
        <v>33</v>
      </c>
      <c r="AW3289" s="6">
        <v>4116.0784299999996</v>
      </c>
      <c r="AX3289" s="6">
        <v>16</v>
      </c>
      <c r="AY3289" s="6">
        <v>17.254899999999999</v>
      </c>
      <c r="AZ3289" s="6">
        <v>0.85499999999999998</v>
      </c>
      <c r="BA3289" s="6">
        <v>0.3125</v>
      </c>
    </row>
    <row r="3290" spans="3:53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15.429449999999999</v>
      </c>
      <c r="I3290" s="38">
        <v>11.62134</v>
      </c>
      <c r="J3290" s="38">
        <v>98.240690000000001</v>
      </c>
      <c r="K3290" s="38">
        <v>10.79311</v>
      </c>
      <c r="L3290" s="38">
        <v>2.1503399999999999</v>
      </c>
      <c r="M3290" s="38">
        <v>1.65795</v>
      </c>
      <c r="N3290" s="38">
        <v>2.07572</v>
      </c>
      <c r="O3290" s="38">
        <v>49.568449999999999</v>
      </c>
      <c r="P3290" s="38">
        <v>51.644170000000003</v>
      </c>
      <c r="Q3290" s="38">
        <v>103.29277999999999</v>
      </c>
      <c r="R3290" s="38">
        <v>531.88538000000005</v>
      </c>
      <c r="S3290" s="38">
        <v>0.90869</v>
      </c>
      <c r="T3290" s="38">
        <v>332.89612</v>
      </c>
      <c r="U3290" s="38">
        <v>24.12547</v>
      </c>
      <c r="V3290" s="38">
        <v>0.15698000000000001</v>
      </c>
      <c r="W3290" s="38">
        <v>31.97579</v>
      </c>
      <c r="X3290" s="38">
        <v>42.520650000000003</v>
      </c>
      <c r="Y3290" s="38">
        <v>122.6677</v>
      </c>
      <c r="Z3290" s="38">
        <v>54.367440000000002</v>
      </c>
      <c r="AA3290" s="38">
        <v>2.1993</v>
      </c>
      <c r="AB3290" s="38">
        <v>20.31887</v>
      </c>
      <c r="AC3290" s="38">
        <v>20.146039999999999</v>
      </c>
      <c r="AD3290" s="38">
        <v>818.21384999999998</v>
      </c>
      <c r="AE3290" s="38">
        <v>60.898069999999997</v>
      </c>
      <c r="AF3290" s="38">
        <v>25.66778</v>
      </c>
      <c r="AG3290" s="38">
        <v>37.476010000000002</v>
      </c>
      <c r="AH3290" s="38">
        <v>800.49306000000001</v>
      </c>
      <c r="AI3290" s="38">
        <v>42358.892379999998</v>
      </c>
      <c r="AJ3290" s="38">
        <v>73.414240000000007</v>
      </c>
      <c r="AK3290" s="38">
        <v>45.16046</v>
      </c>
      <c r="AL3290" s="6">
        <v>80.09169</v>
      </c>
      <c r="AM3290" s="6">
        <v>120.10899000000001</v>
      </c>
      <c r="AN3290" s="6">
        <v>29.221679999999999</v>
      </c>
      <c r="AO3290" s="6">
        <v>32.370550000000001</v>
      </c>
      <c r="AP3290" s="6">
        <v>33.702330000000003</v>
      </c>
      <c r="AQ3290" s="6">
        <v>21.279520000000002</v>
      </c>
      <c r="AR3290" s="6">
        <v>730.25</v>
      </c>
      <c r="AS3290" s="6">
        <v>14</v>
      </c>
      <c r="AT3290" s="6">
        <v>20</v>
      </c>
      <c r="AU3290" s="6">
        <v>78</v>
      </c>
      <c r="AV3290" s="6">
        <v>33</v>
      </c>
      <c r="AW3290" s="6">
        <v>10139.607840000001</v>
      </c>
      <c r="AX3290" s="6">
        <v>41</v>
      </c>
      <c r="AY3290" s="6">
        <v>22.745100000000001</v>
      </c>
      <c r="AZ3290" s="6">
        <v>0.85499999999999998</v>
      </c>
      <c r="BA3290" s="6">
        <v>7.8130000000000005E-2</v>
      </c>
    </row>
    <row r="3291" spans="3:53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14.96462</v>
      </c>
      <c r="I3291" s="38">
        <v>11.623860000000001</v>
      </c>
      <c r="J3291" s="38">
        <v>98.242000000000004</v>
      </c>
      <c r="K3291" s="38">
        <v>9.4485799999999998</v>
      </c>
      <c r="L3291" s="38">
        <v>2.0844499999999999</v>
      </c>
      <c r="M3291" s="38">
        <v>1.70488</v>
      </c>
      <c r="N3291" s="38">
        <v>1.97441</v>
      </c>
      <c r="O3291" s="38">
        <v>49.592399999999998</v>
      </c>
      <c r="P3291" s="38">
        <v>51.566809999999997</v>
      </c>
      <c r="Q3291" s="38">
        <v>102.1313</v>
      </c>
      <c r="R3291" s="38">
        <v>525.85805000000005</v>
      </c>
      <c r="S3291" s="38">
        <v>0.87771999999999994</v>
      </c>
      <c r="T3291" s="38">
        <v>334.59804000000003</v>
      </c>
      <c r="U3291" s="38">
        <v>24.123809999999999</v>
      </c>
      <c r="V3291" s="38">
        <v>0.26393</v>
      </c>
      <c r="W3291" s="38">
        <v>32.007930000000002</v>
      </c>
      <c r="X3291" s="38">
        <v>29.476220000000001</v>
      </c>
      <c r="Y3291" s="38">
        <v>125.08118</v>
      </c>
      <c r="Z3291" s="38">
        <v>54.253210000000003</v>
      </c>
      <c r="AA3291" s="38">
        <v>2.0684999999999998</v>
      </c>
      <c r="AB3291" s="38">
        <v>20.294219999999999</v>
      </c>
      <c r="AC3291" s="38">
        <v>20.11477</v>
      </c>
      <c r="AD3291" s="38">
        <v>793.87820999999997</v>
      </c>
      <c r="AE3291" s="38">
        <v>60.87256</v>
      </c>
      <c r="AF3291" s="38">
        <v>24.8813</v>
      </c>
      <c r="AG3291" s="38">
        <v>37.479640000000003</v>
      </c>
      <c r="AH3291" s="38">
        <v>803.75557000000003</v>
      </c>
      <c r="AI3291" s="38">
        <v>42358.892979999997</v>
      </c>
      <c r="AJ3291" s="38">
        <v>73.062880000000007</v>
      </c>
      <c r="AK3291" s="38">
        <v>45.155450000000002</v>
      </c>
      <c r="AL3291" s="6">
        <v>79.952709999999996</v>
      </c>
      <c r="AM3291" s="6">
        <v>120.29227</v>
      </c>
      <c r="AN3291" s="6">
        <v>29.233149999999998</v>
      </c>
      <c r="AO3291" s="6">
        <v>32.40701</v>
      </c>
      <c r="AP3291" s="6">
        <v>33.712440000000001</v>
      </c>
      <c r="AQ3291" s="6">
        <v>21.284020000000002</v>
      </c>
      <c r="AR3291" s="6">
        <v>835.75</v>
      </c>
      <c r="AS3291" s="6">
        <v>15.5</v>
      </c>
      <c r="AT3291" s="6">
        <v>18.03922</v>
      </c>
      <c r="AU3291" s="6">
        <v>78</v>
      </c>
      <c r="AV3291" s="6">
        <v>33</v>
      </c>
      <c r="AW3291" s="6">
        <v>9135.6862700000001</v>
      </c>
      <c r="AX3291" s="6">
        <v>34</v>
      </c>
      <c r="AY3291" s="6">
        <v>20.784310000000001</v>
      </c>
      <c r="AZ3291" s="6">
        <v>0.19500000000000001</v>
      </c>
      <c r="BA3291" s="6">
        <v>0.46875</v>
      </c>
    </row>
    <row r="3292" spans="3:53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14.493589999999999</v>
      </c>
      <c r="I3292" s="38">
        <v>11.62862</v>
      </c>
      <c r="J3292" s="38">
        <v>98.238060000000004</v>
      </c>
      <c r="K3292" s="38">
        <v>10.620010000000001</v>
      </c>
      <c r="L3292" s="38">
        <v>2.1044100000000001</v>
      </c>
      <c r="M3292" s="38">
        <v>1.7665500000000001</v>
      </c>
      <c r="N3292" s="38">
        <v>1.78755</v>
      </c>
      <c r="O3292" s="38">
        <v>49.62229</v>
      </c>
      <c r="P3292" s="38">
        <v>51.409840000000003</v>
      </c>
      <c r="Q3292" s="38">
        <v>102.24460000000001</v>
      </c>
      <c r="R3292" s="38">
        <v>520.55367000000001</v>
      </c>
      <c r="S3292" s="38">
        <v>0.81108000000000002</v>
      </c>
      <c r="T3292" s="38">
        <v>336.22311000000002</v>
      </c>
      <c r="U3292" s="38">
        <v>24.133379999999999</v>
      </c>
      <c r="V3292" s="38">
        <v>0.26473999999999998</v>
      </c>
      <c r="W3292" s="38">
        <v>32.030410000000003</v>
      </c>
      <c r="X3292" s="38">
        <v>40.725879999999997</v>
      </c>
      <c r="Y3292" s="38">
        <v>121.69513999999999</v>
      </c>
      <c r="Z3292" s="38">
        <v>54.257809999999999</v>
      </c>
      <c r="AA3292" s="38">
        <v>2.0865300000000002</v>
      </c>
      <c r="AB3292" s="38">
        <v>20.27993</v>
      </c>
      <c r="AC3292" s="38">
        <v>20.105730000000001</v>
      </c>
      <c r="AD3292" s="38">
        <v>793.20394999999996</v>
      </c>
      <c r="AE3292" s="38">
        <v>60.647379999999998</v>
      </c>
      <c r="AF3292" s="38">
        <v>25.11955</v>
      </c>
      <c r="AG3292" s="38">
        <v>37.482990000000001</v>
      </c>
      <c r="AH3292" s="38">
        <v>805.37648999999999</v>
      </c>
      <c r="AI3292" s="38">
        <v>42358.893470000003</v>
      </c>
      <c r="AJ3292" s="38">
        <v>73.198319999999995</v>
      </c>
      <c r="AK3292" s="38">
        <v>45.167810000000003</v>
      </c>
      <c r="AL3292" s="6">
        <v>79.853729999999999</v>
      </c>
      <c r="AM3292" s="6">
        <v>120.527</v>
      </c>
      <c r="AN3292" s="6">
        <v>29.23489</v>
      </c>
      <c r="AO3292" s="6">
        <v>32.424959999999999</v>
      </c>
      <c r="AP3292" s="6">
        <v>33.704839999999997</v>
      </c>
      <c r="AQ3292" s="6">
        <v>21.29487</v>
      </c>
      <c r="AR3292" s="6">
        <v>775.75</v>
      </c>
      <c r="AS3292" s="6">
        <v>17</v>
      </c>
      <c r="AT3292" s="6">
        <v>18.823530000000002</v>
      </c>
      <c r="AU3292" s="6">
        <v>78</v>
      </c>
      <c r="AV3292" s="6">
        <v>33</v>
      </c>
      <c r="AW3292" s="6">
        <v>8332.5490200000004</v>
      </c>
      <c r="AX3292" s="6">
        <v>35</v>
      </c>
      <c r="AY3292" s="6">
        <v>21.568629999999999</v>
      </c>
      <c r="AZ3292" s="6">
        <v>0.89500000000000002</v>
      </c>
      <c r="BA3292" s="6">
        <v>0.15625</v>
      </c>
    </row>
    <row r="3293" spans="3:53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15.205500000000001</v>
      </c>
      <c r="I3293" s="38">
        <v>11.631169999999999</v>
      </c>
      <c r="J3293" s="38">
        <v>98.237960000000001</v>
      </c>
      <c r="K3293" s="38">
        <v>9.6920199999999994</v>
      </c>
      <c r="L3293" s="38">
        <v>2.0972599999999999</v>
      </c>
      <c r="M3293" s="38">
        <v>1.7636499999999999</v>
      </c>
      <c r="N3293" s="38">
        <v>1.7738</v>
      </c>
      <c r="O3293" s="38">
        <v>49.63064</v>
      </c>
      <c r="P3293" s="38">
        <v>51.404429999999998</v>
      </c>
      <c r="Q3293" s="38">
        <v>102.69309</v>
      </c>
      <c r="R3293" s="38">
        <v>515.94161999999994</v>
      </c>
      <c r="S3293" s="38">
        <v>0.55518000000000001</v>
      </c>
      <c r="T3293" s="38">
        <v>337.21098999999998</v>
      </c>
      <c r="U3293" s="38">
        <v>24.128710000000002</v>
      </c>
      <c r="V3293" s="38">
        <v>0.28719</v>
      </c>
      <c r="W3293" s="38">
        <v>32.067749999999997</v>
      </c>
      <c r="X3293" s="38">
        <v>30.83033</v>
      </c>
      <c r="Y3293" s="38">
        <v>126.05078</v>
      </c>
      <c r="Z3293" s="38">
        <v>54.376100000000001</v>
      </c>
      <c r="AA3293" s="38">
        <v>2.1195200000000001</v>
      </c>
      <c r="AB3293" s="38">
        <v>20.256879999999999</v>
      </c>
      <c r="AC3293" s="38">
        <v>20.074660000000002</v>
      </c>
      <c r="AD3293" s="38">
        <v>808.49284999999998</v>
      </c>
      <c r="AE3293" s="38">
        <v>60.058349999999997</v>
      </c>
      <c r="AF3293" s="38">
        <v>25.034179999999999</v>
      </c>
      <c r="AG3293" s="38">
        <v>37.470170000000003</v>
      </c>
      <c r="AH3293" s="38">
        <v>819.27331000000004</v>
      </c>
      <c r="AI3293" s="38">
        <v>42358.893819999998</v>
      </c>
      <c r="AJ3293" s="38">
        <v>73.250200000000007</v>
      </c>
      <c r="AK3293" s="38">
        <v>45.157060000000001</v>
      </c>
      <c r="AL3293" s="6">
        <v>79.852140000000006</v>
      </c>
      <c r="AM3293" s="6">
        <v>120.26638</v>
      </c>
      <c r="AN3293" s="6">
        <v>29.236190000000001</v>
      </c>
      <c r="AO3293" s="6">
        <v>32.41628</v>
      </c>
      <c r="AP3293" s="6">
        <v>33.697989999999997</v>
      </c>
      <c r="AQ3293" s="6">
        <v>21.294640000000001</v>
      </c>
      <c r="AR3293" s="6">
        <v>801.5</v>
      </c>
      <c r="AS3293" s="6">
        <v>13.5</v>
      </c>
      <c r="AT3293" s="6">
        <v>18.823530000000002</v>
      </c>
      <c r="AU3293" s="6">
        <v>78</v>
      </c>
      <c r="AV3293" s="6">
        <v>33</v>
      </c>
      <c r="AW3293" s="6">
        <v>10039.215690000001</v>
      </c>
      <c r="AX3293" s="6">
        <v>40</v>
      </c>
      <c r="AY3293" s="6">
        <v>21.176469999999998</v>
      </c>
      <c r="AZ3293" s="6">
        <v>0.115</v>
      </c>
      <c r="BA3293" s="6">
        <v>0.54688000000000003</v>
      </c>
    </row>
    <row r="3294" spans="3:53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14.14658</v>
      </c>
      <c r="I3294" s="38">
        <v>11.62449</v>
      </c>
      <c r="J3294" s="38">
        <v>98.243319999999997</v>
      </c>
      <c r="K3294" s="38">
        <v>10.703620000000001</v>
      </c>
      <c r="L3294" s="38">
        <v>2.0766499999999999</v>
      </c>
      <c r="M3294" s="38">
        <v>1.79908</v>
      </c>
      <c r="N3294" s="38">
        <v>1.68214</v>
      </c>
      <c r="O3294" s="38">
        <v>49.662619999999997</v>
      </c>
      <c r="P3294" s="38">
        <v>51.344749999999998</v>
      </c>
      <c r="Q3294" s="38">
        <v>102.57601</v>
      </c>
      <c r="R3294" s="38">
        <v>511.85753</v>
      </c>
      <c r="S3294" s="38">
        <v>0.36299999999999999</v>
      </c>
      <c r="T3294" s="38">
        <v>333.97573</v>
      </c>
      <c r="U3294" s="38">
        <v>24.12265</v>
      </c>
      <c r="V3294" s="38">
        <v>0.26930999999999999</v>
      </c>
      <c r="W3294" s="38">
        <v>32.100859999999997</v>
      </c>
      <c r="X3294" s="38">
        <v>40.90634</v>
      </c>
      <c r="Y3294" s="38">
        <v>123.87248</v>
      </c>
      <c r="Z3294" s="38">
        <v>54.484699999999997</v>
      </c>
      <c r="AA3294" s="38">
        <v>2.0258500000000002</v>
      </c>
      <c r="AB3294" s="38">
        <v>20.243849999999998</v>
      </c>
      <c r="AC3294" s="38">
        <v>20.063179999999999</v>
      </c>
      <c r="AD3294" s="38">
        <v>780.43317999999999</v>
      </c>
      <c r="AE3294" s="38">
        <v>59.721780000000003</v>
      </c>
      <c r="AF3294" s="38">
        <v>24.788139999999999</v>
      </c>
      <c r="AG3294" s="38">
        <v>37.4758</v>
      </c>
      <c r="AH3294" s="38">
        <v>797.35233000000005</v>
      </c>
      <c r="AI3294" s="38">
        <v>42358.894059999999</v>
      </c>
      <c r="AJ3294" s="38">
        <v>73.121679999999998</v>
      </c>
      <c r="AK3294" s="38">
        <v>45.156399999999998</v>
      </c>
      <c r="AL3294" s="6">
        <v>80.099800000000002</v>
      </c>
      <c r="AM3294" s="6">
        <v>120.16233</v>
      </c>
      <c r="AN3294" s="6">
        <v>29.246200000000002</v>
      </c>
      <c r="AO3294" s="6">
        <v>32.426340000000003</v>
      </c>
      <c r="AP3294" s="6">
        <v>33.706220000000002</v>
      </c>
      <c r="AQ3294" s="6">
        <v>21.29411</v>
      </c>
      <c r="AR3294" s="6">
        <v>793.75</v>
      </c>
      <c r="AS3294" s="6">
        <v>17.5</v>
      </c>
      <c r="AT3294" s="6">
        <v>18.03922</v>
      </c>
      <c r="AU3294" s="6">
        <v>78</v>
      </c>
      <c r="AV3294" s="6">
        <v>33</v>
      </c>
      <c r="AW3294" s="6">
        <v>7930.9803899999997</v>
      </c>
      <c r="AX3294" s="6">
        <v>31</v>
      </c>
      <c r="AY3294" s="6">
        <v>20.784310000000001</v>
      </c>
      <c r="AZ3294" s="6">
        <v>0.875</v>
      </c>
      <c r="BA3294" s="6">
        <v>0.3125</v>
      </c>
    </row>
    <row r="3295" spans="3:53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15.417759999999999</v>
      </c>
      <c r="I3295" s="38">
        <v>11.623760000000001</v>
      </c>
      <c r="J3295" s="38">
        <v>98.244439999999997</v>
      </c>
      <c r="K3295" s="38">
        <v>9.8791399999999996</v>
      </c>
      <c r="L3295" s="38">
        <v>2.1129500000000001</v>
      </c>
      <c r="M3295" s="38">
        <v>1.8109299999999999</v>
      </c>
      <c r="N3295" s="38">
        <v>1.66195</v>
      </c>
      <c r="O3295" s="38">
        <v>49.658439999999999</v>
      </c>
      <c r="P3295" s="38">
        <v>51.320390000000003</v>
      </c>
      <c r="Q3295" s="38">
        <v>102.98304</v>
      </c>
      <c r="R3295" s="38">
        <v>508.17380000000003</v>
      </c>
      <c r="S3295" s="38">
        <v>1.0448200000000001</v>
      </c>
      <c r="T3295" s="38">
        <v>338.14627999999999</v>
      </c>
      <c r="U3295" s="38">
        <v>24.12</v>
      </c>
      <c r="V3295" s="38">
        <v>0.24324999999999999</v>
      </c>
      <c r="W3295" s="38">
        <v>32.11551</v>
      </c>
      <c r="X3295" s="38">
        <v>31.165050000000001</v>
      </c>
      <c r="Y3295" s="38">
        <v>127.82767</v>
      </c>
      <c r="Z3295" s="38">
        <v>54.547699999999999</v>
      </c>
      <c r="AA3295" s="38">
        <v>2.16195</v>
      </c>
      <c r="AB3295" s="38">
        <v>20.213889999999999</v>
      </c>
      <c r="AC3295" s="38">
        <v>20.033840000000001</v>
      </c>
      <c r="AD3295" s="38">
        <v>818.55411000000004</v>
      </c>
      <c r="AE3295" s="38">
        <v>59.493670000000002</v>
      </c>
      <c r="AF3295" s="38">
        <v>25.22147</v>
      </c>
      <c r="AG3295" s="38">
        <v>37.47231</v>
      </c>
      <c r="AH3295" s="38">
        <v>830.4973</v>
      </c>
      <c r="AI3295" s="38">
        <v>42358.894439999996</v>
      </c>
      <c r="AJ3295" s="38">
        <v>73.175629999999998</v>
      </c>
      <c r="AK3295" s="38">
        <v>45.152360000000002</v>
      </c>
      <c r="AL3295" s="6">
        <v>79.948430000000002</v>
      </c>
      <c r="AM3295" s="6">
        <v>119.68277</v>
      </c>
      <c r="AN3295" s="6">
        <v>29.252099999999999</v>
      </c>
      <c r="AO3295" s="6">
        <v>32.423929999999999</v>
      </c>
      <c r="AP3295" s="6">
        <v>33.70064</v>
      </c>
      <c r="AQ3295" s="6">
        <v>21.30039</v>
      </c>
      <c r="AR3295" s="6">
        <v>793.75</v>
      </c>
      <c r="AS3295" s="6">
        <v>13</v>
      </c>
      <c r="AT3295" s="6">
        <v>19.215689999999999</v>
      </c>
      <c r="AU3295" s="6">
        <v>78</v>
      </c>
      <c r="AV3295" s="6">
        <v>33</v>
      </c>
      <c r="AW3295" s="6">
        <v>10641.56863</v>
      </c>
      <c r="AX3295" s="6">
        <v>43</v>
      </c>
      <c r="AY3295" s="6">
        <v>21.568629999999999</v>
      </c>
      <c r="AZ3295" s="6">
        <v>0.66</v>
      </c>
      <c r="BA3295" s="6">
        <v>7.8130000000000005E-2</v>
      </c>
    </row>
    <row r="3296" spans="3:53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14.100989999999999</v>
      </c>
      <c r="I3296" s="38">
        <v>11.62393</v>
      </c>
      <c r="J3296" s="38">
        <v>98.239680000000007</v>
      </c>
      <c r="K3296" s="38">
        <v>10.30809</v>
      </c>
      <c r="L3296" s="38">
        <v>2.07186</v>
      </c>
      <c r="M3296" s="38">
        <v>1.90604</v>
      </c>
      <c r="N3296" s="38">
        <v>1.6093900000000001</v>
      </c>
      <c r="O3296" s="38">
        <v>49.645600000000002</v>
      </c>
      <c r="P3296" s="38">
        <v>51.254989999999999</v>
      </c>
      <c r="Q3296" s="38">
        <v>102.70507000000001</v>
      </c>
      <c r="R3296" s="38">
        <v>504.78070000000002</v>
      </c>
      <c r="S3296" s="38">
        <v>0.82421</v>
      </c>
      <c r="T3296" s="38">
        <v>335.25459000000001</v>
      </c>
      <c r="U3296" s="38">
        <v>24.116330000000001</v>
      </c>
      <c r="V3296" s="38">
        <v>0.17418</v>
      </c>
      <c r="W3296" s="38">
        <v>32.138100000000001</v>
      </c>
      <c r="X3296" s="38">
        <v>69.033379999999994</v>
      </c>
      <c r="Y3296" s="38">
        <v>126.8245</v>
      </c>
      <c r="Z3296" s="38">
        <v>54.564279999999997</v>
      </c>
      <c r="AA3296" s="38">
        <v>2.1907100000000002</v>
      </c>
      <c r="AB3296" s="38">
        <v>20.185669999999998</v>
      </c>
      <c r="AC3296" s="38">
        <v>20.0047</v>
      </c>
      <c r="AD3296" s="38">
        <v>845.88824</v>
      </c>
      <c r="AE3296" s="38">
        <v>59.42201</v>
      </c>
      <c r="AF3296" s="38">
        <v>24.731059999999999</v>
      </c>
      <c r="AG3296" s="38">
        <v>37.460329999999999</v>
      </c>
      <c r="AH3296" s="38">
        <v>868.67953999999997</v>
      </c>
      <c r="AI3296" s="38">
        <v>42358.894970000001</v>
      </c>
      <c r="AJ3296" s="38">
        <v>72.755870000000002</v>
      </c>
      <c r="AK3296" s="38">
        <v>45.141849999999998</v>
      </c>
      <c r="AL3296" s="6">
        <v>79.725009999999997</v>
      </c>
      <c r="AM3296" s="6">
        <v>120.08835999999999</v>
      </c>
      <c r="AN3296" s="6">
        <v>29.24708</v>
      </c>
      <c r="AO3296" s="6">
        <v>32.435589999999998</v>
      </c>
      <c r="AP3296" s="6">
        <v>33.712870000000002</v>
      </c>
      <c r="AQ3296" s="6">
        <v>21.29655</v>
      </c>
      <c r="AR3296" s="6">
        <v>803</v>
      </c>
      <c r="AS3296" s="6">
        <v>18</v>
      </c>
      <c r="AT3296" s="6">
        <v>18.03922</v>
      </c>
      <c r="AU3296" s="6">
        <v>78</v>
      </c>
      <c r="AV3296" s="6">
        <v>33</v>
      </c>
      <c r="AW3296" s="6">
        <v>7730.1960799999997</v>
      </c>
      <c r="AX3296" s="6">
        <v>31</v>
      </c>
      <c r="AY3296" s="6">
        <v>20.784310000000001</v>
      </c>
      <c r="AZ3296" s="6">
        <v>0.19500000000000001</v>
      </c>
      <c r="BA3296" s="6">
        <v>0.85938000000000003</v>
      </c>
    </row>
    <row r="3297" spans="3:53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16.033860000000001</v>
      </c>
      <c r="I3297" s="38">
        <v>11.618460000000001</v>
      </c>
      <c r="J3297" s="38">
        <v>98.240849999999995</v>
      </c>
      <c r="K3297" s="38">
        <v>10.413410000000001</v>
      </c>
      <c r="L3297" s="38">
        <v>2.2272099999999999</v>
      </c>
      <c r="M3297" s="38">
        <v>2.02332</v>
      </c>
      <c r="N3297" s="38">
        <v>1.64093</v>
      </c>
      <c r="O3297" s="38">
        <v>49.598579999999998</v>
      </c>
      <c r="P3297" s="38">
        <v>51.239510000000003</v>
      </c>
      <c r="Q3297" s="38">
        <v>104.26887000000001</v>
      </c>
      <c r="R3297" s="38">
        <v>501.59010999999998</v>
      </c>
      <c r="S3297" s="38">
        <v>1.86097</v>
      </c>
      <c r="T3297" s="38">
        <v>332.45071999999999</v>
      </c>
      <c r="U3297" s="38">
        <v>24.109210000000001</v>
      </c>
      <c r="V3297" s="38">
        <v>9.9030000000000007E-2</v>
      </c>
      <c r="W3297" s="38">
        <v>32.163640000000001</v>
      </c>
      <c r="X3297" s="38">
        <v>79.085260000000005</v>
      </c>
      <c r="Y3297" s="38">
        <v>147.29711</v>
      </c>
      <c r="Z3297" s="38">
        <v>54.573900000000002</v>
      </c>
      <c r="AA3297" s="38">
        <v>3.45011</v>
      </c>
      <c r="AB3297" s="38">
        <v>20.164169999999999</v>
      </c>
      <c r="AC3297" s="38">
        <v>19.98753</v>
      </c>
      <c r="AD3297" s="38">
        <v>1239.2578100000001</v>
      </c>
      <c r="AE3297" s="38">
        <v>59.339950000000002</v>
      </c>
      <c r="AF3297" s="38">
        <v>26.585349999999998</v>
      </c>
      <c r="AG3297" s="38">
        <v>37.456980000000001</v>
      </c>
      <c r="AH3297" s="38">
        <v>1227.3104000000001</v>
      </c>
      <c r="AI3297" s="38">
        <v>42358.895620000003</v>
      </c>
      <c r="AJ3297" s="38">
        <v>72.708439999999996</v>
      </c>
      <c r="AK3297" s="38">
        <v>45.136009999999999</v>
      </c>
      <c r="AL3297" s="6">
        <v>79.810339999999997</v>
      </c>
      <c r="AM3297" s="6">
        <v>120.18141</v>
      </c>
      <c r="AN3297" s="6">
        <v>29.259540000000001</v>
      </c>
      <c r="AO3297" s="6">
        <v>32.42465</v>
      </c>
      <c r="AP3297" s="6">
        <v>33.703620000000001</v>
      </c>
      <c r="AQ3297" s="6">
        <v>21.299109999999999</v>
      </c>
      <c r="AR3297" s="6">
        <v>935</v>
      </c>
      <c r="AS3297" s="6">
        <v>-6</v>
      </c>
      <c r="AT3297" s="6">
        <v>24.705880000000001</v>
      </c>
      <c r="AU3297" s="6">
        <v>78</v>
      </c>
      <c r="AV3297" s="6">
        <v>33</v>
      </c>
      <c r="AW3297" s="6">
        <v>19476.078430000001</v>
      </c>
      <c r="AX3297" s="6">
        <v>76</v>
      </c>
      <c r="AY3297" s="6">
        <v>27.843139999999998</v>
      </c>
      <c r="AZ3297" s="6">
        <v>5.5E-2</v>
      </c>
      <c r="BA3297" s="6">
        <v>0.9375</v>
      </c>
    </row>
    <row r="3298" spans="3:53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13.792339999999999</v>
      </c>
      <c r="I3298" s="38">
        <v>11.613860000000001</v>
      </c>
      <c r="J3298" s="38">
        <v>98.240600000000001</v>
      </c>
      <c r="K3298" s="38">
        <v>11.71444</v>
      </c>
      <c r="L3298" s="38">
        <v>2.12364</v>
      </c>
      <c r="M3298" s="38">
        <v>2.3206199999999999</v>
      </c>
      <c r="N3298" s="38">
        <v>1.6066100000000001</v>
      </c>
      <c r="O3298" s="38">
        <v>49.552849999999999</v>
      </c>
      <c r="P3298" s="38">
        <v>51.159469999999999</v>
      </c>
      <c r="Q3298" s="38">
        <v>103.77408</v>
      </c>
      <c r="R3298" s="38">
        <v>498.80838999999997</v>
      </c>
      <c r="S3298" s="38">
        <v>3.25888</v>
      </c>
      <c r="T3298" s="38">
        <v>338.38148000000001</v>
      </c>
      <c r="U3298" s="38">
        <v>24.105730000000001</v>
      </c>
      <c r="V3298" s="38">
        <v>9.4469999999999998E-2</v>
      </c>
      <c r="W3298" s="38">
        <v>32.180050000000001</v>
      </c>
      <c r="X3298" s="38">
        <v>64.851259999999996</v>
      </c>
      <c r="Y3298" s="38">
        <v>237.08672999999999</v>
      </c>
      <c r="Z3298" s="38">
        <v>54.515599999999999</v>
      </c>
      <c r="AA3298" s="38">
        <v>5.0145499999999998</v>
      </c>
      <c r="AB3298" s="38">
        <v>20.14526</v>
      </c>
      <c r="AC3298" s="38">
        <v>19.965530000000001</v>
      </c>
      <c r="AD3298" s="38">
        <v>1889.0373199999999</v>
      </c>
      <c r="AE3298" s="38">
        <v>59.317169999999997</v>
      </c>
      <c r="AF3298" s="38">
        <v>25.34911</v>
      </c>
      <c r="AG3298" s="38">
        <v>37.446840000000002</v>
      </c>
      <c r="AH3298" s="38">
        <v>1887.62103</v>
      </c>
      <c r="AI3298" s="38">
        <v>42358.897109999998</v>
      </c>
      <c r="AJ3298" s="38">
        <v>72.850229999999996</v>
      </c>
      <c r="AK3298" s="38">
        <v>45.129539999999999</v>
      </c>
      <c r="AL3298" s="6">
        <v>79.916160000000005</v>
      </c>
      <c r="AM3298" s="6">
        <v>119.94104</v>
      </c>
      <c r="AN3298" s="6">
        <v>29.186779999999999</v>
      </c>
      <c r="AO3298" s="6">
        <v>32.413229999999999</v>
      </c>
      <c r="AP3298" s="6">
        <v>33.703699999999998</v>
      </c>
      <c r="AQ3298" s="6">
        <v>21.29917</v>
      </c>
      <c r="AR3298" s="6">
        <v>1403</v>
      </c>
      <c r="AS3298" s="6">
        <v>3</v>
      </c>
      <c r="AT3298" s="6">
        <v>27.450980000000001</v>
      </c>
      <c r="AU3298" s="6">
        <v>78</v>
      </c>
      <c r="AV3298" s="6">
        <v>33</v>
      </c>
      <c r="AW3298" s="6">
        <v>20279.215690000001</v>
      </c>
      <c r="AX3298" s="6">
        <v>79</v>
      </c>
      <c r="AY3298" s="6">
        <v>30.196079999999998</v>
      </c>
      <c r="AZ3298" s="6">
        <v>5.5E-2</v>
      </c>
      <c r="BA3298" s="6">
        <v>1.48438</v>
      </c>
    </row>
    <row r="3299" spans="3:53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14.662269999999999</v>
      </c>
      <c r="I3299" s="38">
        <v>11.609830000000001</v>
      </c>
      <c r="J3299" s="38">
        <v>98.237889999999993</v>
      </c>
      <c r="K3299" s="38">
        <v>8.9960500000000003</v>
      </c>
      <c r="L3299" s="38">
        <v>2.0907900000000001</v>
      </c>
      <c r="M3299" s="38">
        <v>2.7685499999999998</v>
      </c>
      <c r="N3299" s="38">
        <v>1.7682</v>
      </c>
      <c r="O3299" s="38">
        <v>49.496789999999997</v>
      </c>
      <c r="P3299" s="38">
        <v>51.264989999999997</v>
      </c>
      <c r="Q3299" s="38">
        <v>103.90398999999999</v>
      </c>
      <c r="R3299" s="38">
        <v>497.39472999999998</v>
      </c>
      <c r="S3299" s="38">
        <v>3.53247</v>
      </c>
      <c r="T3299" s="38">
        <v>338.19574999999998</v>
      </c>
      <c r="U3299" s="38">
        <v>24.101659999999999</v>
      </c>
      <c r="V3299" s="38">
        <v>9.9390000000000006E-2</v>
      </c>
      <c r="W3299" s="38">
        <v>32.193449999999999</v>
      </c>
      <c r="X3299" s="38">
        <v>60.104289999999999</v>
      </c>
      <c r="Y3299" s="38">
        <v>295.52695</v>
      </c>
      <c r="Z3299" s="38">
        <v>53.879480000000001</v>
      </c>
      <c r="AA3299" s="38">
        <v>5.9803600000000001</v>
      </c>
      <c r="AB3299" s="38">
        <v>20.127739999999999</v>
      </c>
      <c r="AC3299" s="38">
        <v>19.94632</v>
      </c>
      <c r="AD3299" s="38">
        <v>2288.2725099999998</v>
      </c>
      <c r="AE3299" s="38">
        <v>59.068390000000001</v>
      </c>
      <c r="AF3299" s="38">
        <v>24.95693</v>
      </c>
      <c r="AG3299" s="38">
        <v>37.443159999999999</v>
      </c>
      <c r="AH3299" s="38">
        <v>2287.3377</v>
      </c>
      <c r="AI3299" s="38">
        <v>42358.899429999998</v>
      </c>
      <c r="AJ3299" s="38">
        <v>72.76876</v>
      </c>
      <c r="AK3299" s="38">
        <v>45.12724</v>
      </c>
      <c r="AL3299" s="6">
        <v>79.739720000000005</v>
      </c>
      <c r="AM3299" s="6">
        <v>119.80579</v>
      </c>
      <c r="AN3299" s="6">
        <v>29.1038</v>
      </c>
      <c r="AO3299" s="6">
        <v>32.416179999999997</v>
      </c>
      <c r="AP3299" s="6">
        <v>33.700000000000003</v>
      </c>
      <c r="AQ3299" s="6">
        <v>21.306789999999999</v>
      </c>
      <c r="AR3299" s="6">
        <v>2007.75</v>
      </c>
      <c r="AS3299" s="6">
        <v>23</v>
      </c>
      <c r="AT3299" s="6">
        <v>25.098040000000001</v>
      </c>
      <c r="AU3299" s="6">
        <v>78</v>
      </c>
      <c r="AV3299" s="6">
        <v>33</v>
      </c>
      <c r="AW3299" s="6">
        <v>14356.07843</v>
      </c>
      <c r="AX3299" s="6">
        <v>55</v>
      </c>
      <c r="AY3299" s="6">
        <v>28.235289999999999</v>
      </c>
      <c r="AZ3299" s="6">
        <v>0.875</v>
      </c>
      <c r="BA3299" s="6">
        <v>1.01563</v>
      </c>
    </row>
    <row r="3300" spans="3:53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14.13334</v>
      </c>
      <c r="I3300" s="38">
        <v>11.61368</v>
      </c>
      <c r="J3300" s="38">
        <v>98.239149999999995</v>
      </c>
      <c r="K3300" s="38">
        <v>11.55993</v>
      </c>
      <c r="L3300" s="38">
        <v>2.1344500000000002</v>
      </c>
      <c r="M3300" s="38">
        <v>3.0544799999999999</v>
      </c>
      <c r="N3300" s="38">
        <v>1.9967999999999999</v>
      </c>
      <c r="O3300" s="38">
        <v>49.437469999999998</v>
      </c>
      <c r="P3300" s="38">
        <v>51.434269999999998</v>
      </c>
      <c r="Q3300" s="38">
        <v>105.18753</v>
      </c>
      <c r="R3300" s="38">
        <v>497.40284000000003</v>
      </c>
      <c r="S3300" s="38">
        <v>4.0796999999999999</v>
      </c>
      <c r="T3300" s="38">
        <v>337.45886999999999</v>
      </c>
      <c r="U3300" s="38">
        <v>24.08944</v>
      </c>
      <c r="V3300" s="38">
        <v>5.2549999999999999E-2</v>
      </c>
      <c r="W3300" s="38">
        <v>32.199420000000003</v>
      </c>
      <c r="X3300" s="38">
        <v>66.0364</v>
      </c>
      <c r="Y3300" s="38">
        <v>306.64942000000002</v>
      </c>
      <c r="Z3300" s="38">
        <v>52.625169999999997</v>
      </c>
      <c r="AA3300" s="38">
        <v>7.2681300000000002</v>
      </c>
      <c r="AB3300" s="38">
        <v>20.10821</v>
      </c>
      <c r="AC3300" s="38">
        <v>19.913689999999999</v>
      </c>
      <c r="AD3300" s="38">
        <v>2724.1287600000001</v>
      </c>
      <c r="AE3300" s="38">
        <v>58.799439999999997</v>
      </c>
      <c r="AF3300" s="38">
        <v>25.478079999999999</v>
      </c>
      <c r="AG3300" s="38">
        <v>37.423580000000001</v>
      </c>
      <c r="AH3300" s="38">
        <v>2723.3927600000002</v>
      </c>
      <c r="AI3300" s="38">
        <v>42358.901539999999</v>
      </c>
      <c r="AJ3300" s="38">
        <v>73.432779999999994</v>
      </c>
      <c r="AK3300" s="38">
        <v>45.119</v>
      </c>
      <c r="AL3300" s="6">
        <v>79.886759999999995</v>
      </c>
      <c r="AM3300" s="6">
        <v>119.80042</v>
      </c>
      <c r="AN3300" s="6">
        <v>29.052409999999998</v>
      </c>
      <c r="AO3300" s="6">
        <v>32.438070000000003</v>
      </c>
      <c r="AP3300" s="6">
        <v>33.702069999999999</v>
      </c>
      <c r="AQ3300" s="6">
        <v>21.307790000000001</v>
      </c>
      <c r="AR3300" s="6">
        <v>2399</v>
      </c>
      <c r="AS3300" s="6">
        <v>24</v>
      </c>
      <c r="AT3300" s="6">
        <v>27.058820000000001</v>
      </c>
      <c r="AU3300" s="6">
        <v>78</v>
      </c>
      <c r="AV3300" s="6">
        <v>32</v>
      </c>
      <c r="AW3300" s="6">
        <v>14757.647059999999</v>
      </c>
      <c r="AX3300" s="6">
        <v>58</v>
      </c>
      <c r="AY3300" s="6">
        <v>29.411760000000001</v>
      </c>
      <c r="AZ3300" s="6">
        <v>0.115</v>
      </c>
      <c r="BA3300" s="6">
        <v>1.25</v>
      </c>
    </row>
    <row r="3301" spans="3:53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14.8667</v>
      </c>
      <c r="I3301" s="38">
        <v>11.62162</v>
      </c>
      <c r="J3301" s="38">
        <v>98.237899999999996</v>
      </c>
      <c r="K3301" s="38">
        <v>15.132490000000001</v>
      </c>
      <c r="L3301" s="38">
        <v>2.1065700000000001</v>
      </c>
      <c r="M3301" s="38">
        <v>2.9471500000000002</v>
      </c>
      <c r="N3301" s="38">
        <v>2.2210999999999999</v>
      </c>
      <c r="O3301" s="38">
        <v>49.391060000000003</v>
      </c>
      <c r="P3301" s="38">
        <v>51.612160000000003</v>
      </c>
      <c r="Q3301" s="38">
        <v>104.87220000000001</v>
      </c>
      <c r="R3301" s="38">
        <v>498.53021999999999</v>
      </c>
      <c r="S3301" s="38">
        <v>5.0579099999999997</v>
      </c>
      <c r="T3301" s="38">
        <v>337.81394999999998</v>
      </c>
      <c r="U3301" s="38">
        <v>24.08849</v>
      </c>
      <c r="V3301" s="38">
        <v>0.18446000000000001</v>
      </c>
      <c r="W3301" s="38">
        <v>32.193179999999998</v>
      </c>
      <c r="X3301" s="38">
        <v>62.363689999999998</v>
      </c>
      <c r="Y3301" s="38">
        <v>314.78465999999997</v>
      </c>
      <c r="Z3301" s="38">
        <v>52.10557</v>
      </c>
      <c r="AA3301" s="38">
        <v>8.2255800000000008</v>
      </c>
      <c r="AB3301" s="38">
        <v>20.081499999999998</v>
      </c>
      <c r="AC3301" s="38">
        <v>19.898859999999999</v>
      </c>
      <c r="AD3301" s="38">
        <v>3123.7880100000002</v>
      </c>
      <c r="AE3301" s="38">
        <v>58.802770000000002</v>
      </c>
      <c r="AF3301" s="38">
        <v>25.14527</v>
      </c>
      <c r="AG3301" s="38">
        <v>37.417560000000002</v>
      </c>
      <c r="AH3301" s="38">
        <v>3123.74611</v>
      </c>
      <c r="AI3301" s="38">
        <v>42358.90436</v>
      </c>
      <c r="AJ3301" s="38">
        <v>72.851280000000003</v>
      </c>
      <c r="AK3301" s="38">
        <v>45.121639999999999</v>
      </c>
      <c r="AL3301" s="6">
        <v>80.053880000000007</v>
      </c>
      <c r="AM3301" s="6">
        <v>119.98425</v>
      </c>
      <c r="AN3301" s="6">
        <v>29.07208</v>
      </c>
      <c r="AO3301" s="6">
        <v>32.416960000000003</v>
      </c>
      <c r="AP3301" s="6">
        <v>33.695650000000001</v>
      </c>
      <c r="AQ3301" s="6">
        <v>21.30791</v>
      </c>
      <c r="AR3301" s="6">
        <v>2844.5</v>
      </c>
      <c r="AS3301" s="6">
        <v>27.5</v>
      </c>
      <c r="AT3301" s="6">
        <v>27.843139999999998</v>
      </c>
      <c r="AU3301" s="6">
        <v>78</v>
      </c>
      <c r="AV3301" s="6">
        <v>32</v>
      </c>
      <c r="AW3301" s="6">
        <v>14556.86275</v>
      </c>
      <c r="AX3301" s="6">
        <v>57</v>
      </c>
      <c r="AY3301" s="6">
        <v>30.588239999999999</v>
      </c>
      <c r="AZ3301" s="6">
        <v>0.85499999999999998</v>
      </c>
      <c r="BA3301" s="6">
        <v>0.39062999999999998</v>
      </c>
    </row>
    <row r="3302" spans="3:53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14.74136</v>
      </c>
      <c r="I3302" s="38">
        <v>11.595459999999999</v>
      </c>
      <c r="J3302" s="38">
        <v>98.234899999999996</v>
      </c>
      <c r="K3302" s="38">
        <v>15.09694</v>
      </c>
      <c r="L3302" s="38">
        <v>2.1116999999999999</v>
      </c>
      <c r="M3302" s="38">
        <v>3.1059800000000002</v>
      </c>
      <c r="N3302" s="38">
        <v>2.41323</v>
      </c>
      <c r="O3302" s="38">
        <v>49.354489999999998</v>
      </c>
      <c r="P3302" s="38">
        <v>51.76773</v>
      </c>
      <c r="Q3302" s="38">
        <v>104.61187</v>
      </c>
      <c r="R3302" s="38">
        <v>500.91878000000003</v>
      </c>
      <c r="S3302" s="38">
        <v>5.7926099999999998</v>
      </c>
      <c r="T3302" s="38">
        <v>335.16255999999998</v>
      </c>
      <c r="U3302" s="38">
        <v>24.079820000000002</v>
      </c>
      <c r="V3302" s="38">
        <v>0.19755</v>
      </c>
      <c r="W3302" s="38">
        <v>32.185380000000002</v>
      </c>
      <c r="X3302" s="38">
        <v>62.102580000000003</v>
      </c>
      <c r="Y3302" s="38">
        <v>322.63231000000002</v>
      </c>
      <c r="Z3302" s="38">
        <v>52.33231</v>
      </c>
      <c r="AA3302" s="38">
        <v>9.4392399999999999</v>
      </c>
      <c r="AB3302" s="38">
        <v>20.058430000000001</v>
      </c>
      <c r="AC3302" s="38">
        <v>19.888909999999999</v>
      </c>
      <c r="AD3302" s="38">
        <v>3575.9739399999999</v>
      </c>
      <c r="AE3302" s="38">
        <v>58.943100000000001</v>
      </c>
      <c r="AF3302" s="38">
        <v>25.206600000000002</v>
      </c>
      <c r="AG3302" s="38">
        <v>37.414790000000004</v>
      </c>
      <c r="AH3302" s="38">
        <v>3575.9726999999998</v>
      </c>
      <c r="AI3302" s="38">
        <v>42358.907579999999</v>
      </c>
      <c r="AJ3302" s="38">
        <v>73.046199999999999</v>
      </c>
      <c r="AK3302" s="38">
        <v>45.118749999999999</v>
      </c>
      <c r="AL3302" s="6">
        <v>80.086190000000002</v>
      </c>
      <c r="AM3302" s="6">
        <v>119.92561000000001</v>
      </c>
      <c r="AN3302" s="6">
        <v>29.086359999999999</v>
      </c>
      <c r="AO3302" s="6">
        <v>32.358409999999999</v>
      </c>
      <c r="AP3302" s="6">
        <v>33.700339999999997</v>
      </c>
      <c r="AQ3302" s="6">
        <v>21.314779999999999</v>
      </c>
      <c r="AR3302" s="6">
        <v>3249</v>
      </c>
      <c r="AS3302" s="6">
        <v>28.5</v>
      </c>
      <c r="AT3302" s="6">
        <v>30.196079999999998</v>
      </c>
      <c r="AU3302" s="6">
        <v>78</v>
      </c>
      <c r="AV3302" s="6">
        <v>32</v>
      </c>
      <c r="AW3302" s="6">
        <v>16062.7451</v>
      </c>
      <c r="AX3302" s="6">
        <v>62</v>
      </c>
      <c r="AY3302" s="6">
        <v>32.156860000000002</v>
      </c>
      <c r="AZ3302" s="6">
        <v>0.85499999999999998</v>
      </c>
      <c r="BA3302" s="6">
        <v>0.15625</v>
      </c>
    </row>
    <row r="3303" spans="3:53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14.1501</v>
      </c>
      <c r="I3303" s="38">
        <v>11.60209</v>
      </c>
      <c r="J3303" s="38">
        <v>98.239189999999994</v>
      </c>
      <c r="K3303" s="38">
        <v>14.096769999999999</v>
      </c>
      <c r="L3303" s="38">
        <v>2.1054200000000001</v>
      </c>
      <c r="M3303" s="38">
        <v>3.3441000000000001</v>
      </c>
      <c r="N3303" s="38">
        <v>2.6290100000000001</v>
      </c>
      <c r="O3303" s="38">
        <v>49.306480000000001</v>
      </c>
      <c r="P3303" s="38">
        <v>51.935490000000001</v>
      </c>
      <c r="Q3303" s="38">
        <v>106.2102</v>
      </c>
      <c r="R3303" s="38">
        <v>504.67648000000003</v>
      </c>
      <c r="S3303" s="38">
        <v>6.37852</v>
      </c>
      <c r="T3303" s="38">
        <v>338.08321999999998</v>
      </c>
      <c r="U3303" s="38">
        <v>24.064319999999999</v>
      </c>
      <c r="V3303" s="38">
        <v>0.20691000000000001</v>
      </c>
      <c r="W3303" s="38">
        <v>32.13843</v>
      </c>
      <c r="X3303" s="38">
        <v>66.144009999999994</v>
      </c>
      <c r="Y3303" s="38">
        <v>328.32673</v>
      </c>
      <c r="Z3303" s="38">
        <v>52.733269999999997</v>
      </c>
      <c r="AA3303" s="38">
        <v>10.482620000000001</v>
      </c>
      <c r="AB3303" s="38">
        <v>20.041160000000001</v>
      </c>
      <c r="AC3303" s="38">
        <v>19.85744</v>
      </c>
      <c r="AD3303" s="38">
        <v>3983.09</v>
      </c>
      <c r="AE3303" s="38">
        <v>59.19097</v>
      </c>
      <c r="AF3303" s="38">
        <v>25.13165</v>
      </c>
      <c r="AG3303" s="38">
        <v>37.406239999999997</v>
      </c>
      <c r="AH3303" s="38">
        <v>3983.68433</v>
      </c>
      <c r="AI3303" s="38">
        <v>42358.911220000002</v>
      </c>
      <c r="AJ3303" s="38">
        <v>72.978179999999995</v>
      </c>
      <c r="AK3303" s="38">
        <v>45.111789999999999</v>
      </c>
      <c r="AL3303" s="6">
        <v>80.03895</v>
      </c>
      <c r="AM3303" s="6">
        <v>119.76546999999999</v>
      </c>
      <c r="AN3303" s="6">
        <v>29.065899999999999</v>
      </c>
      <c r="AO3303" s="6">
        <v>32.392539999999997</v>
      </c>
      <c r="AP3303" s="6">
        <v>33.703890000000001</v>
      </c>
      <c r="AQ3303" s="6">
        <v>21.30583</v>
      </c>
      <c r="AR3303" s="6">
        <v>3694.5</v>
      </c>
      <c r="AS3303" s="6">
        <v>29.5</v>
      </c>
      <c r="AT3303" s="6">
        <v>30.98039</v>
      </c>
      <c r="AU3303" s="6">
        <v>78</v>
      </c>
      <c r="AV3303" s="6">
        <v>32</v>
      </c>
      <c r="AW3303" s="6">
        <v>15661.17647</v>
      </c>
      <c r="AX3303" s="6">
        <v>61</v>
      </c>
      <c r="AY3303" s="6">
        <v>32.156860000000002</v>
      </c>
      <c r="AZ3303" s="6">
        <v>0.85499999999999998</v>
      </c>
      <c r="BA3303" s="6">
        <v>1.84375</v>
      </c>
    </row>
    <row r="3304" spans="3:53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13.93901</v>
      </c>
      <c r="I3304" s="38">
        <v>11.59947</v>
      </c>
      <c r="J3304" s="38">
        <v>98.234729999999999</v>
      </c>
      <c r="K3304" s="38">
        <v>14.39798</v>
      </c>
      <c r="L3304" s="38">
        <v>2.0916399999999999</v>
      </c>
      <c r="M3304" s="38">
        <v>3.34578</v>
      </c>
      <c r="N3304" s="38">
        <v>2.9098199999999999</v>
      </c>
      <c r="O3304" s="38">
        <v>49.274929999999998</v>
      </c>
      <c r="P3304" s="38">
        <v>52.184750000000001</v>
      </c>
      <c r="Q3304" s="38">
        <v>103.85802</v>
      </c>
      <c r="R3304" s="38">
        <v>509.95405</v>
      </c>
      <c r="S3304" s="38">
        <v>7.0342500000000001</v>
      </c>
      <c r="T3304" s="38">
        <v>337.88198999999997</v>
      </c>
      <c r="U3304" s="38">
        <v>24.05733</v>
      </c>
      <c r="V3304" s="38">
        <v>0.33001999999999998</v>
      </c>
      <c r="W3304" s="38">
        <v>32.087600000000002</v>
      </c>
      <c r="X3304" s="38">
        <v>43.644950000000001</v>
      </c>
      <c r="Y3304" s="38">
        <v>332.26736</v>
      </c>
      <c r="Z3304" s="38">
        <v>53.078240000000001</v>
      </c>
      <c r="AA3304" s="38">
        <v>11.231540000000001</v>
      </c>
      <c r="AB3304" s="38">
        <v>20.01577</v>
      </c>
      <c r="AC3304" s="38">
        <v>19.84132</v>
      </c>
      <c r="AD3304" s="38">
        <v>4295.7919199999997</v>
      </c>
      <c r="AE3304" s="38">
        <v>59.413379999999997</v>
      </c>
      <c r="AF3304" s="38">
        <v>24.96707</v>
      </c>
      <c r="AG3304" s="38">
        <v>37.415460000000003</v>
      </c>
      <c r="AH3304" s="38">
        <v>4295.4158399999997</v>
      </c>
      <c r="AI3304" s="38">
        <v>42358.915289999997</v>
      </c>
      <c r="AJ3304" s="38">
        <v>72.938509999999994</v>
      </c>
      <c r="AK3304" s="38">
        <v>45.121049999999997</v>
      </c>
      <c r="AL3304" s="6">
        <v>80.200500000000005</v>
      </c>
      <c r="AM3304" s="6">
        <v>119.77453</v>
      </c>
      <c r="AN3304" s="6">
        <v>28.973130000000001</v>
      </c>
      <c r="AO3304" s="6">
        <v>32.392679999999999</v>
      </c>
      <c r="AP3304" s="6">
        <v>33.701459999999997</v>
      </c>
      <c r="AQ3304" s="6">
        <v>21.30791</v>
      </c>
      <c r="AR3304" s="6">
        <v>4093.75</v>
      </c>
      <c r="AS3304" s="6">
        <v>29.5</v>
      </c>
      <c r="AT3304" s="6">
        <v>32.156860000000002</v>
      </c>
      <c r="AU3304" s="6">
        <v>78</v>
      </c>
      <c r="AV3304" s="6">
        <v>32</v>
      </c>
      <c r="AW3304" s="6">
        <v>16363.92157</v>
      </c>
      <c r="AX3304" s="6">
        <v>64</v>
      </c>
      <c r="AY3304" s="6">
        <v>33.333329999999997</v>
      </c>
      <c r="AZ3304" s="6">
        <v>0.8</v>
      </c>
      <c r="BA3304" s="6">
        <v>1.53125</v>
      </c>
    </row>
    <row r="3305" spans="3:53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14.342930000000001</v>
      </c>
      <c r="I3305" s="38">
        <v>11.59937</v>
      </c>
      <c r="J3305" s="38">
        <v>98.237979999999993</v>
      </c>
      <c r="K3305" s="38">
        <v>10.846360000000001</v>
      </c>
      <c r="L3305" s="38">
        <v>2.0934300000000001</v>
      </c>
      <c r="M3305" s="38">
        <v>3.0233300000000001</v>
      </c>
      <c r="N3305" s="38">
        <v>3.1924899999999998</v>
      </c>
      <c r="O3305" s="38">
        <v>49.251019999999997</v>
      </c>
      <c r="P3305" s="38">
        <v>52.443510000000003</v>
      </c>
      <c r="Q3305" s="38">
        <v>103.68599</v>
      </c>
      <c r="R3305" s="38">
        <v>516.63355000000001</v>
      </c>
      <c r="S3305" s="38">
        <v>5.4821600000000004</v>
      </c>
      <c r="T3305" s="38">
        <v>335.02229</v>
      </c>
      <c r="U3305" s="38">
        <v>24.05444</v>
      </c>
      <c r="V3305" s="38">
        <v>0.48196</v>
      </c>
      <c r="W3305" s="38">
        <v>32.017180000000003</v>
      </c>
      <c r="X3305" s="38">
        <v>39.201860000000003</v>
      </c>
      <c r="Y3305" s="38">
        <v>331.64188000000001</v>
      </c>
      <c r="Z3305" s="38">
        <v>53.385399999999997</v>
      </c>
      <c r="AA3305" s="38">
        <v>11.273540000000001</v>
      </c>
      <c r="AB3305" s="38">
        <v>19.999749999999999</v>
      </c>
      <c r="AC3305" s="38">
        <v>19.827000000000002</v>
      </c>
      <c r="AD3305" s="38">
        <v>4308.1548899999998</v>
      </c>
      <c r="AE3305" s="38">
        <v>59.858029999999999</v>
      </c>
      <c r="AF3305" s="38">
        <v>24.988520000000001</v>
      </c>
      <c r="AG3305" s="38">
        <v>37.415779999999998</v>
      </c>
      <c r="AH3305" s="38">
        <v>4307.7536899999996</v>
      </c>
      <c r="AI3305" s="38">
        <v>42358.919280000002</v>
      </c>
      <c r="AJ3305" s="38">
        <v>73.146929999999998</v>
      </c>
      <c r="AK3305" s="38">
        <v>45.10521</v>
      </c>
      <c r="AL3305" s="6">
        <v>79.986859999999993</v>
      </c>
      <c r="AM3305" s="6">
        <v>119.70115</v>
      </c>
      <c r="AN3305" s="6">
        <v>28.809439999999999</v>
      </c>
      <c r="AO3305" s="6">
        <v>32.36365</v>
      </c>
      <c r="AP3305" s="6">
        <v>33.707680000000003</v>
      </c>
      <c r="AQ3305" s="6">
        <v>21.32058</v>
      </c>
      <c r="AR3305" s="6">
        <v>4310</v>
      </c>
      <c r="AS3305" s="6">
        <v>37</v>
      </c>
      <c r="AT3305" s="6">
        <v>26.66667</v>
      </c>
      <c r="AU3305" s="6">
        <v>78</v>
      </c>
      <c r="AV3305" s="6">
        <v>32</v>
      </c>
      <c r="AW3305" s="6">
        <v>10340.392159999999</v>
      </c>
      <c r="AX3305" s="6">
        <v>41</v>
      </c>
      <c r="AY3305" s="6">
        <v>29.411760000000001</v>
      </c>
      <c r="AZ3305" s="6">
        <v>0.82</v>
      </c>
      <c r="BA3305" s="6">
        <v>0.82813000000000003</v>
      </c>
    </row>
    <row r="3306" spans="3:53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14.554069999999999</v>
      </c>
      <c r="I3306" s="38">
        <v>11.595079999999999</v>
      </c>
      <c r="J3306" s="38">
        <v>98.238159999999993</v>
      </c>
      <c r="K3306" s="38">
        <v>9.3412900000000008</v>
      </c>
      <c r="L3306" s="38">
        <v>2.0976400000000002</v>
      </c>
      <c r="M3306" s="38">
        <v>2.8984899999999998</v>
      </c>
      <c r="N3306" s="38">
        <v>3.4009299999999998</v>
      </c>
      <c r="O3306" s="38">
        <v>49.239350000000002</v>
      </c>
      <c r="P3306" s="38">
        <v>52.640279999999997</v>
      </c>
      <c r="Q3306" s="38">
        <v>104.11374000000001</v>
      </c>
      <c r="R3306" s="38">
        <v>523.86829</v>
      </c>
      <c r="S3306" s="38">
        <v>4.3438800000000004</v>
      </c>
      <c r="T3306" s="38">
        <v>334.23806000000002</v>
      </c>
      <c r="U3306" s="38">
        <v>24.0655</v>
      </c>
      <c r="V3306" s="38">
        <v>0.36515999999999998</v>
      </c>
      <c r="W3306" s="38">
        <v>31.970980000000001</v>
      </c>
      <c r="X3306" s="38">
        <v>39.105179999999997</v>
      </c>
      <c r="Y3306" s="38">
        <v>331.20902000000001</v>
      </c>
      <c r="Z3306" s="38">
        <v>53.657769999999999</v>
      </c>
      <c r="AA3306" s="38">
        <v>11.277659999999999</v>
      </c>
      <c r="AB3306" s="38">
        <v>19.982479999999999</v>
      </c>
      <c r="AC3306" s="38">
        <v>19.803560000000001</v>
      </c>
      <c r="AD3306" s="38">
        <v>4301.0921200000003</v>
      </c>
      <c r="AE3306" s="38">
        <v>60.25882</v>
      </c>
      <c r="AF3306" s="38">
        <v>25.038679999999999</v>
      </c>
      <c r="AG3306" s="38">
        <v>37.402889999999999</v>
      </c>
      <c r="AH3306" s="38">
        <v>4300.2081099999996</v>
      </c>
      <c r="AI3306" s="38">
        <v>42358.922279999999</v>
      </c>
      <c r="AJ3306" s="38">
        <v>73.545439999999999</v>
      </c>
      <c r="AK3306" s="38">
        <v>45.111890000000002</v>
      </c>
      <c r="AL3306" s="6">
        <v>80.108689999999996</v>
      </c>
      <c r="AM3306" s="6">
        <v>119.93702</v>
      </c>
      <c r="AN3306" s="6">
        <v>28.73292</v>
      </c>
      <c r="AO3306" s="6">
        <v>32.34742</v>
      </c>
      <c r="AP3306" s="6">
        <v>33.698430000000002</v>
      </c>
      <c r="AQ3306" s="6">
        <v>21.319050000000001</v>
      </c>
      <c r="AR3306" s="6">
        <v>4304.5</v>
      </c>
      <c r="AS3306" s="6">
        <v>37.5</v>
      </c>
      <c r="AT3306" s="6">
        <v>26.66667</v>
      </c>
      <c r="AU3306" s="6">
        <v>78</v>
      </c>
      <c r="AV3306" s="6">
        <v>32</v>
      </c>
      <c r="AW3306" s="6">
        <v>10039.215690000001</v>
      </c>
      <c r="AX3306" s="6">
        <v>39</v>
      </c>
      <c r="AY3306" s="6">
        <v>29.411760000000001</v>
      </c>
      <c r="AZ3306" s="6">
        <v>0.58499999999999996</v>
      </c>
      <c r="BA3306" s="6">
        <v>0.75</v>
      </c>
    </row>
    <row r="3307" spans="3:53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14.20478</v>
      </c>
      <c r="I3307" s="38">
        <v>11.60984</v>
      </c>
      <c r="J3307" s="38">
        <v>98.215299999999999</v>
      </c>
      <c r="K3307" s="38">
        <v>8.7559199999999997</v>
      </c>
      <c r="L3307" s="38">
        <v>2.0927799999999999</v>
      </c>
      <c r="M3307" s="38">
        <v>2.87331</v>
      </c>
      <c r="N3307" s="38">
        <v>3.4612799999999999</v>
      </c>
      <c r="O3307" s="38">
        <v>49.216169999999998</v>
      </c>
      <c r="P3307" s="38">
        <v>52.67745</v>
      </c>
      <c r="Q3307" s="38">
        <v>104.29813</v>
      </c>
      <c r="R3307" s="38">
        <v>530.69838000000004</v>
      </c>
      <c r="S3307" s="38">
        <v>4.0800200000000002</v>
      </c>
      <c r="T3307" s="38">
        <v>337.33515999999997</v>
      </c>
      <c r="U3307" s="38">
        <v>24.052769999999999</v>
      </c>
      <c r="V3307" s="38">
        <v>0.33804000000000001</v>
      </c>
      <c r="W3307" s="38">
        <v>31.927510000000002</v>
      </c>
      <c r="X3307" s="38">
        <v>42.036389999999997</v>
      </c>
      <c r="Y3307" s="38">
        <v>330.58319</v>
      </c>
      <c r="Z3307" s="38">
        <v>53.919339999999998</v>
      </c>
      <c r="AA3307" s="38">
        <v>11.27294</v>
      </c>
      <c r="AB3307" s="38">
        <v>19.956420000000001</v>
      </c>
      <c r="AC3307" s="38">
        <v>19.781669999999998</v>
      </c>
      <c r="AD3307" s="38">
        <v>4309.2632199999998</v>
      </c>
      <c r="AE3307" s="38">
        <v>60.606569999999998</v>
      </c>
      <c r="AF3307" s="38">
        <v>24.98075</v>
      </c>
      <c r="AG3307" s="38">
        <v>37.40231</v>
      </c>
      <c r="AH3307" s="38">
        <v>4308.2892499999998</v>
      </c>
      <c r="AI3307" s="38">
        <v>42358.924720000003</v>
      </c>
      <c r="AJ3307" s="38">
        <v>73.430080000000004</v>
      </c>
      <c r="AK3307" s="38">
        <v>45.107309999999998</v>
      </c>
      <c r="AL3307" s="6">
        <v>80.134119999999996</v>
      </c>
      <c r="AM3307" s="6">
        <v>119.98241</v>
      </c>
      <c r="AN3307" s="6">
        <v>28.674119999999998</v>
      </c>
      <c r="AO3307" s="6">
        <v>32.304940000000002</v>
      </c>
      <c r="AP3307" s="6">
        <v>33.690170000000002</v>
      </c>
      <c r="AQ3307" s="6">
        <v>21.326160000000002</v>
      </c>
      <c r="AR3307" s="6">
        <v>4300</v>
      </c>
      <c r="AS3307" s="6">
        <v>37.5</v>
      </c>
      <c r="AT3307" s="6">
        <v>27.058820000000001</v>
      </c>
      <c r="AU3307" s="6">
        <v>78</v>
      </c>
      <c r="AV3307" s="6">
        <v>32</v>
      </c>
      <c r="AW3307" s="6">
        <v>10139.607840000001</v>
      </c>
      <c r="AX3307" s="6">
        <v>39</v>
      </c>
      <c r="AY3307" s="6">
        <v>29.411760000000001</v>
      </c>
      <c r="AZ3307" s="6">
        <v>0.68</v>
      </c>
      <c r="BA3307" s="6">
        <v>1.45313</v>
      </c>
    </row>
    <row r="3308" spans="3:53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14.49202</v>
      </c>
      <c r="I3308" s="38">
        <v>11.60258</v>
      </c>
      <c r="J3308" s="38">
        <v>98.239760000000004</v>
      </c>
      <c r="K3308" s="38">
        <v>8.3275500000000005</v>
      </c>
      <c r="L3308" s="38">
        <v>2.0885600000000002</v>
      </c>
      <c r="M3308" s="38">
        <v>2.6917499999999999</v>
      </c>
      <c r="N3308" s="38">
        <v>3.5195599999999998</v>
      </c>
      <c r="O3308" s="38">
        <v>49.19088</v>
      </c>
      <c r="P3308" s="38">
        <v>52.710439999999998</v>
      </c>
      <c r="Q3308" s="38">
        <v>103.92878</v>
      </c>
      <c r="R3308" s="38">
        <v>536.88946999999996</v>
      </c>
      <c r="S3308" s="38">
        <v>4.1789500000000004</v>
      </c>
      <c r="T3308" s="38">
        <v>335.37436000000002</v>
      </c>
      <c r="U3308" s="38">
        <v>24.035409999999999</v>
      </c>
      <c r="V3308" s="38">
        <v>0.33685999999999999</v>
      </c>
      <c r="W3308" s="38">
        <v>31.872039999999998</v>
      </c>
      <c r="X3308" s="38">
        <v>39.31371</v>
      </c>
      <c r="Y3308" s="38">
        <v>328.42210999999998</v>
      </c>
      <c r="Z3308" s="38">
        <v>54.116660000000003</v>
      </c>
      <c r="AA3308" s="38">
        <v>11.23509</v>
      </c>
      <c r="AB3308" s="38">
        <v>19.937580000000001</v>
      </c>
      <c r="AC3308" s="38">
        <v>19.762830000000001</v>
      </c>
      <c r="AD3308" s="38">
        <v>4303.4839099999999</v>
      </c>
      <c r="AE3308" s="38">
        <v>60.895499999999998</v>
      </c>
      <c r="AF3308" s="38">
        <v>24.930309999999999</v>
      </c>
      <c r="AG3308" s="38">
        <v>37.378909999999998</v>
      </c>
      <c r="AH3308" s="38">
        <v>4303.6743100000003</v>
      </c>
      <c r="AI3308" s="38">
        <v>42358.927280000004</v>
      </c>
      <c r="AJ3308" s="38">
        <v>73.247349999999997</v>
      </c>
      <c r="AK3308" s="38">
        <v>45.084319999999998</v>
      </c>
      <c r="AL3308" s="6">
        <v>80.292609999999996</v>
      </c>
      <c r="AM3308" s="6">
        <v>119.88491</v>
      </c>
      <c r="AN3308" s="6">
        <v>28.615739999999999</v>
      </c>
      <c r="AO3308" s="6">
        <v>32.27046</v>
      </c>
      <c r="AP3308" s="6">
        <v>33.682200000000002</v>
      </c>
      <c r="AQ3308" s="6">
        <v>21.317039999999999</v>
      </c>
      <c r="AR3308" s="6">
        <v>4310</v>
      </c>
      <c r="AS3308" s="6">
        <v>37</v>
      </c>
      <c r="AT3308" s="6">
        <v>27.058820000000001</v>
      </c>
      <c r="AU3308" s="6">
        <v>78</v>
      </c>
      <c r="AV3308" s="6">
        <v>32</v>
      </c>
      <c r="AW3308" s="6">
        <v>10340.392159999999</v>
      </c>
      <c r="AX3308" s="6">
        <v>41</v>
      </c>
      <c r="AY3308" s="6">
        <v>29.411760000000001</v>
      </c>
      <c r="AZ3308" s="6">
        <v>0.42499999999999999</v>
      </c>
      <c r="BA3308" s="6">
        <v>0.75</v>
      </c>
    </row>
    <row r="3309" spans="3:53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14.545629999999999</v>
      </c>
      <c r="I3309" s="38">
        <v>11.59503</v>
      </c>
      <c r="J3309" s="38">
        <v>98.23648</v>
      </c>
      <c r="K3309" s="38">
        <v>8.1340500000000002</v>
      </c>
      <c r="L3309" s="38">
        <v>2.0991399999999998</v>
      </c>
      <c r="M3309" s="38">
        <v>2.7294700000000001</v>
      </c>
      <c r="N3309" s="38">
        <v>3.5327199999999999</v>
      </c>
      <c r="O3309" s="38">
        <v>49.185119999999998</v>
      </c>
      <c r="P3309" s="38">
        <v>52.717840000000002</v>
      </c>
      <c r="Q3309" s="38">
        <v>104.26871</v>
      </c>
      <c r="R3309" s="38">
        <v>542.53193999999996</v>
      </c>
      <c r="S3309" s="38">
        <v>4.0385999999999997</v>
      </c>
      <c r="T3309" s="38">
        <v>335.30633</v>
      </c>
      <c r="U3309" s="38">
        <v>24.04355</v>
      </c>
      <c r="V3309" s="38">
        <v>0.30232999999999999</v>
      </c>
      <c r="W3309" s="38">
        <v>31.847639999999998</v>
      </c>
      <c r="X3309" s="38">
        <v>42.287669999999999</v>
      </c>
      <c r="Y3309" s="38">
        <v>328.67567000000003</v>
      </c>
      <c r="Z3309" s="38">
        <v>54.312930000000001</v>
      </c>
      <c r="AA3309" s="38">
        <v>11.29729</v>
      </c>
      <c r="AB3309" s="38">
        <v>19.92493</v>
      </c>
      <c r="AC3309" s="38">
        <v>19.74586</v>
      </c>
      <c r="AD3309" s="38">
        <v>4305.4841500000002</v>
      </c>
      <c r="AE3309" s="38">
        <v>61.156190000000002</v>
      </c>
      <c r="AF3309" s="38">
        <v>25.056699999999999</v>
      </c>
      <c r="AG3309" s="38">
        <v>37.390149999999998</v>
      </c>
      <c r="AH3309" s="38">
        <v>4305.6634299999996</v>
      </c>
      <c r="AI3309" s="38">
        <v>42358.929689999997</v>
      </c>
      <c r="AJ3309" s="38">
        <v>73.310329999999993</v>
      </c>
      <c r="AK3309" s="38">
        <v>45.088180000000001</v>
      </c>
      <c r="AL3309" s="6">
        <v>80.175839999999994</v>
      </c>
      <c r="AM3309" s="6">
        <v>119.95095999999999</v>
      </c>
      <c r="AN3309" s="6">
        <v>28.591449999999998</v>
      </c>
      <c r="AO3309" s="6">
        <v>32.237949999999998</v>
      </c>
      <c r="AP3309" s="6">
        <v>33.675730000000001</v>
      </c>
      <c r="AQ3309" s="6">
        <v>21.328150000000001</v>
      </c>
      <c r="AR3309" s="6">
        <v>4295.25</v>
      </c>
      <c r="AS3309" s="6">
        <v>37</v>
      </c>
      <c r="AT3309" s="6">
        <v>27.058820000000001</v>
      </c>
      <c r="AU3309" s="6">
        <v>78</v>
      </c>
      <c r="AV3309" s="6">
        <v>32</v>
      </c>
      <c r="AW3309" s="6">
        <v>10340.392159999999</v>
      </c>
      <c r="AX3309" s="6">
        <v>40</v>
      </c>
      <c r="AY3309" s="6">
        <v>29.803920000000002</v>
      </c>
      <c r="AZ3309" s="6">
        <v>9.5000000000000001E-2</v>
      </c>
      <c r="BA3309" s="6">
        <v>1.375</v>
      </c>
    </row>
    <row r="3310" spans="3:53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14.37063</v>
      </c>
      <c r="I3310" s="38">
        <v>11.599360000000001</v>
      </c>
      <c r="J3310" s="38">
        <v>98.236859999999993</v>
      </c>
      <c r="K3310" s="38">
        <v>7.7142200000000001</v>
      </c>
      <c r="L3310" s="38">
        <v>2.0977600000000001</v>
      </c>
      <c r="M3310" s="38">
        <v>2.6877800000000001</v>
      </c>
      <c r="N3310" s="38">
        <v>3.52752</v>
      </c>
      <c r="O3310" s="38">
        <v>49.170920000000002</v>
      </c>
      <c r="P3310" s="38">
        <v>52.698439999999998</v>
      </c>
      <c r="Q3310" s="38">
        <v>103.89411</v>
      </c>
      <c r="R3310" s="38">
        <v>547.67872999999997</v>
      </c>
      <c r="S3310" s="38">
        <v>4.3277900000000002</v>
      </c>
      <c r="T3310" s="38">
        <v>337.68876999999998</v>
      </c>
      <c r="U3310" s="38">
        <v>24.035399999999999</v>
      </c>
      <c r="V3310" s="38">
        <v>0.26848</v>
      </c>
      <c r="W3310" s="38">
        <v>31.827770000000001</v>
      </c>
      <c r="X3310" s="38">
        <v>41.668990000000001</v>
      </c>
      <c r="Y3310" s="38">
        <v>328.76396</v>
      </c>
      <c r="Z3310" s="38">
        <v>54.462789999999998</v>
      </c>
      <c r="AA3310" s="38">
        <v>11.26139</v>
      </c>
      <c r="AB3310" s="38">
        <v>19.902069999999998</v>
      </c>
      <c r="AC3310" s="38">
        <v>19.72533</v>
      </c>
      <c r="AD3310" s="38">
        <v>4294.6260499999999</v>
      </c>
      <c r="AE3310" s="38">
        <v>61.379950000000001</v>
      </c>
      <c r="AF3310" s="38">
        <v>25.040209999999998</v>
      </c>
      <c r="AG3310" s="38">
        <v>37.381740000000001</v>
      </c>
      <c r="AH3310" s="38">
        <v>4294.6117800000002</v>
      </c>
      <c r="AI3310" s="38">
        <v>42358.93219</v>
      </c>
      <c r="AJ3310" s="38">
        <v>73.086759999999998</v>
      </c>
      <c r="AK3310" s="38">
        <v>45.07705</v>
      </c>
      <c r="AL3310" s="6">
        <v>80.302670000000006</v>
      </c>
      <c r="AM3310" s="6">
        <v>120.0506</v>
      </c>
      <c r="AN3310" s="6">
        <v>28.572179999999999</v>
      </c>
      <c r="AO3310" s="6">
        <v>32.195819999999998</v>
      </c>
      <c r="AP3310" s="6">
        <v>33.669490000000003</v>
      </c>
      <c r="AQ3310" s="6">
        <v>21.33353</v>
      </c>
      <c r="AR3310" s="6">
        <v>4304.5</v>
      </c>
      <c r="AS3310" s="6">
        <v>37.5</v>
      </c>
      <c r="AT3310" s="6">
        <v>26.66667</v>
      </c>
      <c r="AU3310" s="6">
        <v>78</v>
      </c>
      <c r="AV3310" s="6">
        <v>32</v>
      </c>
      <c r="AW3310" s="6">
        <v>10039.215690000001</v>
      </c>
      <c r="AX3310" s="6">
        <v>39</v>
      </c>
      <c r="AY3310" s="6">
        <v>29.411760000000001</v>
      </c>
      <c r="AZ3310" s="6">
        <v>0.85499999999999998</v>
      </c>
      <c r="BA3310" s="6">
        <v>0.98438000000000003</v>
      </c>
    </row>
    <row r="3311" spans="3:53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13.29326</v>
      </c>
      <c r="I3311" s="38">
        <v>11.599489999999999</v>
      </c>
      <c r="J3311" s="38">
        <v>98.239400000000003</v>
      </c>
      <c r="K3311" s="38">
        <v>7.3459099999999999</v>
      </c>
      <c r="L3311" s="38">
        <v>2.09307</v>
      </c>
      <c r="M3311" s="38">
        <v>2.6048200000000001</v>
      </c>
      <c r="N3311" s="38">
        <v>3.6457799999999998</v>
      </c>
      <c r="O3311" s="38">
        <v>49.171579999999999</v>
      </c>
      <c r="P3311" s="38">
        <v>52.817360000000001</v>
      </c>
      <c r="Q3311" s="38">
        <v>103.08822000000001</v>
      </c>
      <c r="R3311" s="38">
        <v>552.39014999999995</v>
      </c>
      <c r="S3311" s="38">
        <v>4.5091999999999999</v>
      </c>
      <c r="T3311" s="38">
        <v>335.77602999999999</v>
      </c>
      <c r="U3311" s="38">
        <v>24.02948</v>
      </c>
      <c r="V3311" s="38">
        <v>0.32772000000000001</v>
      </c>
      <c r="W3311" s="38">
        <v>31.776769999999999</v>
      </c>
      <c r="X3311" s="38">
        <v>22.74624</v>
      </c>
      <c r="Y3311" s="38">
        <v>329.63670999999999</v>
      </c>
      <c r="Z3311" s="38">
        <v>54.58455</v>
      </c>
      <c r="AA3311" s="38">
        <v>11.081239999999999</v>
      </c>
      <c r="AB3311" s="38">
        <v>19.874210000000001</v>
      </c>
      <c r="AC3311" s="38">
        <v>19.69717</v>
      </c>
      <c r="AD3311" s="38">
        <v>4235.3918800000001</v>
      </c>
      <c r="AE3311" s="38">
        <v>61.414529999999999</v>
      </c>
      <c r="AF3311" s="38">
        <v>24.98424</v>
      </c>
      <c r="AG3311" s="38">
        <v>37.35962</v>
      </c>
      <c r="AH3311" s="38">
        <v>4233.1468800000002</v>
      </c>
      <c r="AI3311" s="38">
        <v>42358.934849999998</v>
      </c>
      <c r="AJ3311" s="38">
        <v>72.923689999999993</v>
      </c>
      <c r="AK3311" s="38">
        <v>45.068370000000002</v>
      </c>
      <c r="AL3311" s="6">
        <v>80.115009999999998</v>
      </c>
      <c r="AM3311" s="6">
        <v>119.93478</v>
      </c>
      <c r="AN3311" s="6">
        <v>28.54551</v>
      </c>
      <c r="AO3311" s="6">
        <v>32.170349999999999</v>
      </c>
      <c r="AP3311" s="6">
        <v>33.662059999999997</v>
      </c>
      <c r="AQ3311" s="6">
        <v>21.322959999999998</v>
      </c>
      <c r="AR3311" s="6">
        <v>4295.25</v>
      </c>
      <c r="AS3311" s="6">
        <v>37</v>
      </c>
      <c r="AT3311" s="6">
        <v>27.058820000000001</v>
      </c>
      <c r="AU3311" s="6">
        <v>78</v>
      </c>
      <c r="AV3311" s="6">
        <v>32</v>
      </c>
      <c r="AW3311" s="6">
        <v>10340.392159999999</v>
      </c>
      <c r="AX3311" s="6">
        <v>41</v>
      </c>
      <c r="AY3311" s="6">
        <v>29.803920000000002</v>
      </c>
      <c r="AZ3311" s="6">
        <v>0.8</v>
      </c>
      <c r="BA3311" s="6">
        <v>0.90625</v>
      </c>
    </row>
    <row r="3312" spans="3:53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14.521800000000001</v>
      </c>
      <c r="I3312" s="38">
        <v>11.584960000000001</v>
      </c>
      <c r="J3312" s="38">
        <v>98.239879999999999</v>
      </c>
      <c r="K3312" s="38">
        <v>4.0092999999999996</v>
      </c>
      <c r="L3312" s="38">
        <v>2.0863399999999999</v>
      </c>
      <c r="M3312" s="38">
        <v>2.4276</v>
      </c>
      <c r="N3312" s="38">
        <v>3.6248200000000002</v>
      </c>
      <c r="O3312" s="38">
        <v>49.206159999999997</v>
      </c>
      <c r="P3312" s="38">
        <v>52.830979999999997</v>
      </c>
      <c r="Q3312" s="38">
        <v>102.57135</v>
      </c>
      <c r="R3312" s="38">
        <v>556.73829999999998</v>
      </c>
      <c r="S3312" s="38">
        <v>2.2243300000000001</v>
      </c>
      <c r="T3312" s="38">
        <v>335.47352000000001</v>
      </c>
      <c r="U3312" s="38">
        <v>24.034700000000001</v>
      </c>
      <c r="V3312" s="38">
        <v>0.44777</v>
      </c>
      <c r="W3312" s="38">
        <v>31.759799999999998</v>
      </c>
      <c r="X3312" s="38">
        <v>15.72875</v>
      </c>
      <c r="Y3312" s="38">
        <v>323.55916999999999</v>
      </c>
      <c r="Z3312" s="38">
        <v>54.709159999999997</v>
      </c>
      <c r="AA3312" s="38">
        <v>9.9474199999999993</v>
      </c>
      <c r="AB3312" s="38">
        <v>19.870660000000001</v>
      </c>
      <c r="AC3312" s="38">
        <v>19.697320000000001</v>
      </c>
      <c r="AD3312" s="38">
        <v>3814.3004000000001</v>
      </c>
      <c r="AE3312" s="38">
        <v>61.543129999999998</v>
      </c>
      <c r="AF3312" s="38">
        <v>24.903880000000001</v>
      </c>
      <c r="AG3312" s="38">
        <v>37.359169999999999</v>
      </c>
      <c r="AH3312" s="38">
        <v>3816.43469</v>
      </c>
      <c r="AI3312" s="38">
        <v>42358.937339999997</v>
      </c>
      <c r="AJ3312" s="38">
        <v>73.141819999999996</v>
      </c>
      <c r="AK3312" s="38">
        <v>45.067779999999999</v>
      </c>
      <c r="AL3312" s="6">
        <v>80.281670000000005</v>
      </c>
      <c r="AM3312" s="6">
        <v>119.41992999999999</v>
      </c>
      <c r="AN3312" s="6">
        <v>28.530539999999998</v>
      </c>
      <c r="AO3312" s="6">
        <v>32.126899999999999</v>
      </c>
      <c r="AP3312" s="6">
        <v>33.65737</v>
      </c>
      <c r="AQ3312" s="6">
        <v>21.334219999999998</v>
      </c>
      <c r="AR3312" s="6">
        <v>4139</v>
      </c>
      <c r="AS3312" s="6">
        <v>32.5</v>
      </c>
      <c r="AT3312" s="6">
        <v>21.176469999999998</v>
      </c>
      <c r="AU3312" s="6">
        <v>78</v>
      </c>
      <c r="AV3312" s="6">
        <v>32</v>
      </c>
      <c r="AW3312" s="6">
        <v>4618.0392199999997</v>
      </c>
      <c r="AX3312" s="6">
        <v>17</v>
      </c>
      <c r="AY3312" s="6">
        <v>23.921569999999999</v>
      </c>
      <c r="AZ3312" s="6">
        <v>0.85499999999999998</v>
      </c>
      <c r="BA3312" s="6">
        <v>0.67188000000000003</v>
      </c>
    </row>
    <row r="3313" spans="3:53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14.861190000000001</v>
      </c>
      <c r="I3313" s="38">
        <v>11.58492</v>
      </c>
      <c r="J3313" s="38">
        <v>98.241709999999998</v>
      </c>
      <c r="K3313" s="38">
        <v>7.3887600000000004</v>
      </c>
      <c r="L3313" s="38">
        <v>2.0820099999999999</v>
      </c>
      <c r="M3313" s="38">
        <v>2.1705800000000002</v>
      </c>
      <c r="N3313" s="38">
        <v>3.5641799999999999</v>
      </c>
      <c r="O3313" s="38">
        <v>49.231879999999997</v>
      </c>
      <c r="P3313" s="38">
        <v>52.796059999999997</v>
      </c>
      <c r="Q3313" s="38">
        <v>102.61158</v>
      </c>
      <c r="R3313" s="38">
        <v>560.10595000000001</v>
      </c>
      <c r="S3313" s="38">
        <v>1.4215</v>
      </c>
      <c r="T3313" s="38">
        <v>333.47054000000003</v>
      </c>
      <c r="U3313" s="38">
        <v>24.035319999999999</v>
      </c>
      <c r="V3313" s="38">
        <v>0.23571</v>
      </c>
      <c r="W3313" s="38">
        <v>31.763300000000001</v>
      </c>
      <c r="X3313" s="38">
        <v>13.10507</v>
      </c>
      <c r="Y3313" s="38">
        <v>317.49907000000002</v>
      </c>
      <c r="Z3313" s="38">
        <v>54.817779999999999</v>
      </c>
      <c r="AA3313" s="38">
        <v>8.7204999999999995</v>
      </c>
      <c r="AB3313" s="38">
        <v>19.84459</v>
      </c>
      <c r="AC3313" s="38">
        <v>19.675429999999999</v>
      </c>
      <c r="AD3313" s="38">
        <v>3350.7935299999999</v>
      </c>
      <c r="AE3313" s="38">
        <v>61.662439999999997</v>
      </c>
      <c r="AF3313" s="38">
        <v>24.852209999999999</v>
      </c>
      <c r="AG3313" s="38">
        <v>37.343739999999997</v>
      </c>
      <c r="AH3313" s="38">
        <v>3349.3662199999999</v>
      </c>
      <c r="AI3313" s="38">
        <v>42358.938320000001</v>
      </c>
      <c r="AJ3313" s="38">
        <v>73.48903</v>
      </c>
      <c r="AK3313" s="38">
        <v>45.056080000000001</v>
      </c>
      <c r="AL3313" s="6">
        <v>80.178989999999999</v>
      </c>
      <c r="AM3313" s="6">
        <v>119.53104</v>
      </c>
      <c r="AN3313" s="6">
        <v>28.554690000000001</v>
      </c>
      <c r="AO3313" s="6">
        <v>32.107610000000001</v>
      </c>
      <c r="AP3313" s="6">
        <v>33.654739999999997</v>
      </c>
      <c r="AQ3313" s="6">
        <v>21.331150000000001</v>
      </c>
      <c r="AR3313" s="6">
        <v>3690.5</v>
      </c>
      <c r="AS3313" s="6">
        <v>31</v>
      </c>
      <c r="AT3313" s="6">
        <v>19.215689999999999</v>
      </c>
      <c r="AU3313" s="6">
        <v>78</v>
      </c>
      <c r="AV3313" s="6">
        <v>32</v>
      </c>
      <c r="AW3313" s="6">
        <v>3614.1176500000001</v>
      </c>
      <c r="AX3313" s="6">
        <v>14</v>
      </c>
      <c r="AY3313" s="6">
        <v>21.96078</v>
      </c>
      <c r="AZ3313" s="6">
        <v>7.4999999999999997E-2</v>
      </c>
      <c r="BA3313" s="6">
        <v>0.98438000000000003</v>
      </c>
    </row>
    <row r="3314" spans="3:53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20.511140000000001</v>
      </c>
      <c r="I3314" s="38">
        <v>11.602410000000001</v>
      </c>
      <c r="J3314" s="38">
        <v>98.239230000000006</v>
      </c>
      <c r="K3314" s="38">
        <v>12.677160000000001</v>
      </c>
      <c r="L3314" s="38">
        <v>2.0845500000000001</v>
      </c>
      <c r="M3314" s="38">
        <v>1.9086399999999999</v>
      </c>
      <c r="N3314" s="38">
        <v>3.47173</v>
      </c>
      <c r="O3314" s="38">
        <v>49.269159999999999</v>
      </c>
      <c r="P3314" s="38">
        <v>52.74089</v>
      </c>
      <c r="Q3314" s="38">
        <v>102.27367</v>
      </c>
      <c r="R3314" s="38">
        <v>561.22428000000002</v>
      </c>
      <c r="S3314" s="38">
        <v>0.53232000000000002</v>
      </c>
      <c r="T3314" s="38">
        <v>337.31358</v>
      </c>
      <c r="U3314" s="38">
        <v>24.03997</v>
      </c>
      <c r="V3314" s="38">
        <v>0.18609000000000001</v>
      </c>
      <c r="W3314" s="38">
        <v>31.789100000000001</v>
      </c>
      <c r="X3314" s="38">
        <v>13.50845</v>
      </c>
      <c r="Y3314" s="38">
        <v>309.46901000000003</v>
      </c>
      <c r="Z3314" s="38">
        <v>54.898269999999997</v>
      </c>
      <c r="AA3314" s="38">
        <v>7.4458599999999997</v>
      </c>
      <c r="AB3314" s="38">
        <v>19.82704</v>
      </c>
      <c r="AC3314" s="38">
        <v>19.65109</v>
      </c>
      <c r="AD3314" s="38">
        <v>2857.5444900000002</v>
      </c>
      <c r="AE3314" s="38">
        <v>61.725960000000001</v>
      </c>
      <c r="AF3314" s="38">
        <v>24.882459999999998</v>
      </c>
      <c r="AG3314" s="38">
        <v>37.332680000000003</v>
      </c>
      <c r="AH3314" s="38">
        <v>2856.3593500000002</v>
      </c>
      <c r="AI3314" s="38">
        <v>42358.938959999999</v>
      </c>
      <c r="AJ3314" s="38">
        <v>73.101410000000001</v>
      </c>
      <c r="AK3314" s="38">
        <v>45.054040000000001</v>
      </c>
      <c r="AL3314" s="6">
        <v>80.384820000000005</v>
      </c>
      <c r="AM3314" s="6">
        <v>119.80543</v>
      </c>
      <c r="AN3314" s="6">
        <v>28.675429999999999</v>
      </c>
      <c r="AO3314" s="6">
        <v>32.127249999999997</v>
      </c>
      <c r="AP3314" s="6">
        <v>33.648960000000002</v>
      </c>
      <c r="AQ3314" s="6">
        <v>21.331029999999998</v>
      </c>
      <c r="AR3314" s="6">
        <v>3215.5</v>
      </c>
      <c r="AS3314" s="6">
        <v>29</v>
      </c>
      <c r="AT3314" s="6">
        <v>18.431370000000001</v>
      </c>
      <c r="AU3314" s="6">
        <v>78</v>
      </c>
      <c r="AV3314" s="6">
        <v>32</v>
      </c>
      <c r="AW3314" s="6">
        <v>3212.5490199999999</v>
      </c>
      <c r="AX3314" s="6">
        <v>12</v>
      </c>
      <c r="AY3314" s="6">
        <v>20.784310000000001</v>
      </c>
      <c r="AZ3314" s="6">
        <v>1.4999999999999999E-2</v>
      </c>
      <c r="BA3314" s="6">
        <v>0</v>
      </c>
    </row>
    <row r="3315" spans="3:53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20.51118</v>
      </c>
      <c r="I3315" s="38">
        <v>11.59512</v>
      </c>
      <c r="J3315" s="38">
        <v>98.237279999999998</v>
      </c>
      <c r="K3315" s="38">
        <v>8.8658599999999996</v>
      </c>
      <c r="L3315" s="38">
        <v>2.07829</v>
      </c>
      <c r="M3315" s="38">
        <v>1.6585799999999999</v>
      </c>
      <c r="N3315" s="38">
        <v>3.16805</v>
      </c>
      <c r="O3315" s="38">
        <v>49.31568</v>
      </c>
      <c r="P3315" s="38">
        <v>52.483730000000001</v>
      </c>
      <c r="Q3315" s="38">
        <v>102.56783</v>
      </c>
      <c r="R3315" s="38">
        <v>559.67142999999999</v>
      </c>
      <c r="S3315" s="38">
        <v>5.3600000000000002E-3</v>
      </c>
      <c r="T3315" s="38">
        <v>335.08774</v>
      </c>
      <c r="U3315" s="38">
        <v>24.042259999999999</v>
      </c>
      <c r="V3315" s="38">
        <v>0.20724000000000001</v>
      </c>
      <c r="W3315" s="38">
        <v>31.80348</v>
      </c>
      <c r="X3315" s="38">
        <v>16.5166</v>
      </c>
      <c r="Y3315" s="38">
        <v>299.92245000000003</v>
      </c>
      <c r="Z3315" s="38">
        <v>54.954680000000003</v>
      </c>
      <c r="AA3315" s="38">
        <v>6.1942199999999996</v>
      </c>
      <c r="AB3315" s="38">
        <v>19.80341</v>
      </c>
      <c r="AC3315" s="38">
        <v>19.646599999999999</v>
      </c>
      <c r="AD3315" s="38">
        <v>2384.3479000000002</v>
      </c>
      <c r="AE3315" s="38">
        <v>61.669849999999997</v>
      </c>
      <c r="AF3315" s="38">
        <v>24.807790000000001</v>
      </c>
      <c r="AG3315" s="38">
        <v>37.334919999999997</v>
      </c>
      <c r="AH3315" s="38">
        <v>2384.0770000000002</v>
      </c>
      <c r="AI3315" s="38">
        <v>42358.939330000001</v>
      </c>
      <c r="AJ3315" s="38">
        <v>73.238619999999997</v>
      </c>
      <c r="AK3315" s="38">
        <v>45.042020000000001</v>
      </c>
      <c r="AL3315" s="6">
        <v>80.388869999999997</v>
      </c>
      <c r="AM3315" s="6">
        <v>119.53516</v>
      </c>
      <c r="AN3315" s="6">
        <v>28.835660000000001</v>
      </c>
      <c r="AO3315" s="6">
        <v>32.171979999999998</v>
      </c>
      <c r="AP3315" s="6">
        <v>33.649349999999998</v>
      </c>
      <c r="AQ3315" s="6">
        <v>21.328859999999999</v>
      </c>
      <c r="AR3315" s="6">
        <v>2728.75</v>
      </c>
      <c r="AS3315" s="6">
        <v>26.5</v>
      </c>
      <c r="AT3315" s="6">
        <v>18.431370000000001</v>
      </c>
      <c r="AU3315" s="6">
        <v>78</v>
      </c>
      <c r="AV3315" s="6">
        <v>32</v>
      </c>
      <c r="AW3315" s="6">
        <v>3614.1176500000001</v>
      </c>
      <c r="AX3315" s="6">
        <v>14</v>
      </c>
      <c r="AY3315" s="6">
        <v>21.176469999999998</v>
      </c>
      <c r="AZ3315" s="6">
        <v>1.4999999999999999E-2</v>
      </c>
      <c r="BA3315" s="6">
        <v>0</v>
      </c>
    </row>
    <row r="3316" spans="3:53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20.511510000000001</v>
      </c>
      <c r="I3316" s="38">
        <v>11.59521</v>
      </c>
      <c r="J3316" s="38">
        <v>98.240899999999996</v>
      </c>
      <c r="K3316" s="38">
        <v>3.1782599999999999</v>
      </c>
      <c r="L3316" s="38">
        <v>2.0920100000000001</v>
      </c>
      <c r="M3316" s="38">
        <v>1.89079</v>
      </c>
      <c r="N3316" s="38">
        <v>2.8601899999999998</v>
      </c>
      <c r="O3316" s="38">
        <v>49.385980000000004</v>
      </c>
      <c r="P3316" s="38">
        <v>52.246169999999999</v>
      </c>
      <c r="Q3316" s="38">
        <v>103.256</v>
      </c>
      <c r="R3316" s="38">
        <v>555.74746000000005</v>
      </c>
      <c r="S3316" s="38">
        <v>1.4300000000000001E-3</v>
      </c>
      <c r="T3316" s="38">
        <v>337.14272999999997</v>
      </c>
      <c r="U3316" s="38">
        <v>24.047599999999999</v>
      </c>
      <c r="V3316" s="38">
        <v>0.28532000000000002</v>
      </c>
      <c r="W3316" s="38">
        <v>31.838920000000002</v>
      </c>
      <c r="X3316" s="38">
        <v>14.87487</v>
      </c>
      <c r="Y3316" s="38">
        <v>274.41287</v>
      </c>
      <c r="Z3316" s="38">
        <v>54.974719999999998</v>
      </c>
      <c r="AA3316" s="38">
        <v>5.1115899999999996</v>
      </c>
      <c r="AB3316" s="38">
        <v>19.797370000000001</v>
      </c>
      <c r="AC3316" s="38">
        <v>19.635459999999998</v>
      </c>
      <c r="AD3316" s="38">
        <v>1954.7087799999999</v>
      </c>
      <c r="AE3316" s="38">
        <v>61.342910000000003</v>
      </c>
      <c r="AF3316" s="38">
        <v>24.971550000000001</v>
      </c>
      <c r="AG3316" s="38">
        <v>37.339239999999997</v>
      </c>
      <c r="AH3316" s="38">
        <v>1951.0430100000001</v>
      </c>
      <c r="AI3316" s="38">
        <v>42358.939330000001</v>
      </c>
      <c r="AJ3316" s="38">
        <v>73.234170000000006</v>
      </c>
      <c r="AK3316" s="38">
        <v>45.050289999999997</v>
      </c>
      <c r="AL3316" s="6">
        <v>80.126059999999995</v>
      </c>
      <c r="AM3316" s="6">
        <v>119.86009</v>
      </c>
      <c r="AN3316" s="6">
        <v>28.969719999999999</v>
      </c>
      <c r="AO3316" s="6">
        <v>32.23198</v>
      </c>
      <c r="AP3316" s="6">
        <v>33.660580000000003</v>
      </c>
      <c r="AQ3316" s="6">
        <v>21.33577</v>
      </c>
      <c r="AR3316" s="6">
        <v>2258.5</v>
      </c>
      <c r="AS3316" s="6">
        <v>24</v>
      </c>
      <c r="AT3316" s="6">
        <v>18.823530000000002</v>
      </c>
      <c r="AU3316" s="6">
        <v>78</v>
      </c>
      <c r="AV3316" s="6">
        <v>32</v>
      </c>
      <c r="AW3316" s="6">
        <v>4216.4705899999999</v>
      </c>
      <c r="AX3316" s="6">
        <v>17</v>
      </c>
      <c r="AY3316" s="6">
        <v>21.176469999999998</v>
      </c>
      <c r="AZ3316" s="6">
        <v>0</v>
      </c>
      <c r="BA3316" s="6">
        <v>0</v>
      </c>
    </row>
    <row r="3317" spans="3:53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17.051749999999998</v>
      </c>
      <c r="I3317" s="38">
        <v>11.613860000000001</v>
      </c>
      <c r="J3317" s="38">
        <v>98.238380000000006</v>
      </c>
      <c r="K3317" s="38">
        <v>2.9807800000000002</v>
      </c>
      <c r="L3317" s="38">
        <v>2.0683099999999999</v>
      </c>
      <c r="M3317" s="38">
        <v>1.5275099999999999</v>
      </c>
      <c r="N3317" s="38">
        <v>2.5823</v>
      </c>
      <c r="O3317" s="38">
        <v>49.446629999999999</v>
      </c>
      <c r="P3317" s="38">
        <v>52.028930000000003</v>
      </c>
      <c r="Q3317" s="38">
        <v>103.51639</v>
      </c>
      <c r="R3317" s="38">
        <v>550.24896000000001</v>
      </c>
      <c r="S3317" s="38">
        <v>0.47427000000000002</v>
      </c>
      <c r="T3317" s="38">
        <v>337.99946999999997</v>
      </c>
      <c r="U3317" s="38">
        <v>24.04646</v>
      </c>
      <c r="V3317" s="38">
        <v>0.30803999999999998</v>
      </c>
      <c r="W3317" s="38">
        <v>31.881430000000002</v>
      </c>
      <c r="X3317" s="38">
        <v>17.184640000000002</v>
      </c>
      <c r="Y3317" s="38">
        <v>220.90608</v>
      </c>
      <c r="Z3317" s="38">
        <v>54.941099999999999</v>
      </c>
      <c r="AA3317" s="38">
        <v>3.9811899999999998</v>
      </c>
      <c r="AB3317" s="38">
        <v>19.78772</v>
      </c>
      <c r="AC3317" s="38">
        <v>19.61487</v>
      </c>
      <c r="AD3317" s="38">
        <v>1539.88447</v>
      </c>
      <c r="AE3317" s="38">
        <v>60.998939999999997</v>
      </c>
      <c r="AF3317" s="38">
        <v>24.688600000000001</v>
      </c>
      <c r="AG3317" s="38">
        <v>37.334220000000002</v>
      </c>
      <c r="AH3317" s="38">
        <v>1544.26079</v>
      </c>
      <c r="AI3317" s="38">
        <v>42358.939659999996</v>
      </c>
      <c r="AJ3317" s="38">
        <v>73.120630000000006</v>
      </c>
      <c r="AK3317" s="38">
        <v>45.047260000000001</v>
      </c>
      <c r="AL3317" s="6">
        <v>80.080280000000002</v>
      </c>
      <c r="AM3317" s="6">
        <v>119.44886</v>
      </c>
      <c r="AN3317" s="6">
        <v>29.053170000000001</v>
      </c>
      <c r="AO3317" s="6">
        <v>32.258139999999997</v>
      </c>
      <c r="AP3317" s="6">
        <v>33.677460000000004</v>
      </c>
      <c r="AQ3317" s="6">
        <v>21.336929999999999</v>
      </c>
      <c r="AR3317" s="6">
        <v>1840.5</v>
      </c>
      <c r="AS3317" s="6">
        <v>21</v>
      </c>
      <c r="AT3317" s="6">
        <v>18.03922</v>
      </c>
      <c r="AU3317" s="6">
        <v>78</v>
      </c>
      <c r="AV3317" s="6">
        <v>32</v>
      </c>
      <c r="AW3317" s="6">
        <v>4015.6862700000001</v>
      </c>
      <c r="AX3317" s="6">
        <v>15</v>
      </c>
      <c r="AY3317" s="6">
        <v>20.392160000000001</v>
      </c>
      <c r="AZ3317" s="6">
        <v>3.5000000000000003E-2</v>
      </c>
      <c r="BA3317" s="6">
        <v>7.8130000000000005E-2</v>
      </c>
    </row>
    <row r="3318" spans="3:53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16.42109</v>
      </c>
      <c r="I3318" s="38">
        <v>11.61849</v>
      </c>
      <c r="J3318" s="38">
        <v>98.239019999999996</v>
      </c>
      <c r="K3318" s="38">
        <v>3.8196099999999999</v>
      </c>
      <c r="L3318" s="38">
        <v>2.0709</v>
      </c>
      <c r="M3318" s="38">
        <v>1.56077</v>
      </c>
      <c r="N3318" s="38">
        <v>2.40049</v>
      </c>
      <c r="O3318" s="38">
        <v>49.492649999999998</v>
      </c>
      <c r="P3318" s="38">
        <v>51.893129999999999</v>
      </c>
      <c r="Q3318" s="38">
        <v>102.02065</v>
      </c>
      <c r="R3318" s="38">
        <v>543.98032000000001</v>
      </c>
      <c r="S3318" s="38">
        <v>0.52905999999999997</v>
      </c>
      <c r="T3318" s="38">
        <v>334.95204999999999</v>
      </c>
      <c r="U3318" s="38">
        <v>24.047460000000001</v>
      </c>
      <c r="V3318" s="38">
        <v>0.29583999999999999</v>
      </c>
      <c r="W3318" s="38">
        <v>31.908480000000001</v>
      </c>
      <c r="X3318" s="38">
        <v>15.262969999999999</v>
      </c>
      <c r="Y3318" s="38">
        <v>166.4468</v>
      </c>
      <c r="Z3318" s="38">
        <v>54.74098</v>
      </c>
      <c r="AA3318" s="38">
        <v>2.9363899999999998</v>
      </c>
      <c r="AB3318" s="38">
        <v>19.764340000000001</v>
      </c>
      <c r="AC3318" s="38">
        <v>19.587630000000001</v>
      </c>
      <c r="AD3318" s="38">
        <v>1134.3420799999999</v>
      </c>
      <c r="AE3318" s="38">
        <v>60.82302</v>
      </c>
      <c r="AF3318" s="38">
        <v>24.71959</v>
      </c>
      <c r="AG3318" s="38">
        <v>37.334000000000003</v>
      </c>
      <c r="AH3318" s="38">
        <v>1130.86238</v>
      </c>
      <c r="AI3318" s="38">
        <v>42358.939740000002</v>
      </c>
      <c r="AJ3318" s="38">
        <v>73.038409999999999</v>
      </c>
      <c r="AK3318" s="38">
        <v>45.049259999999997</v>
      </c>
      <c r="AL3318" s="6">
        <v>80.155950000000004</v>
      </c>
      <c r="AM3318" s="6">
        <v>119.43241</v>
      </c>
      <c r="AN3318" s="6">
        <v>29.11478</v>
      </c>
      <c r="AO3318" s="6">
        <v>32.287129999999998</v>
      </c>
      <c r="AP3318" s="6">
        <v>33.686300000000003</v>
      </c>
      <c r="AQ3318" s="6">
        <v>21.337479999999999</v>
      </c>
      <c r="AR3318" s="6">
        <v>1428</v>
      </c>
      <c r="AS3318" s="6">
        <v>19</v>
      </c>
      <c r="AT3318" s="6">
        <v>16.862749999999998</v>
      </c>
      <c r="AU3318" s="6">
        <v>78</v>
      </c>
      <c r="AV3318" s="6">
        <v>33</v>
      </c>
      <c r="AW3318" s="6">
        <v>3814.9019600000001</v>
      </c>
      <c r="AX3318" s="6">
        <v>15</v>
      </c>
      <c r="AY3318" s="6">
        <v>18.823530000000002</v>
      </c>
      <c r="AZ3318" s="6">
        <v>5.5E-2</v>
      </c>
      <c r="BA3318" s="6">
        <v>0.3125</v>
      </c>
    </row>
    <row r="3319" spans="3:53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15.5466</v>
      </c>
      <c r="I3319" s="38">
        <v>11.61834</v>
      </c>
      <c r="J3319" s="38">
        <v>98.238789999999995</v>
      </c>
      <c r="K3319" s="38">
        <v>7.0520100000000001</v>
      </c>
      <c r="L3319" s="38">
        <v>2.0589499999999998</v>
      </c>
      <c r="M3319" s="38">
        <v>1.4475800000000001</v>
      </c>
      <c r="N3319" s="38">
        <v>2.28756</v>
      </c>
      <c r="O3319" s="38">
        <v>49.536580000000001</v>
      </c>
      <c r="P3319" s="38">
        <v>51.82414</v>
      </c>
      <c r="Q3319" s="38">
        <v>102.15862</v>
      </c>
      <c r="R3319" s="38">
        <v>537.55029999999999</v>
      </c>
      <c r="S3319" s="38">
        <v>0.43515999999999999</v>
      </c>
      <c r="T3319" s="38">
        <v>336.18961999999999</v>
      </c>
      <c r="U3319" s="38">
        <v>24.052900000000001</v>
      </c>
      <c r="V3319" s="38">
        <v>0.21331</v>
      </c>
      <c r="W3319" s="38">
        <v>31.943850000000001</v>
      </c>
      <c r="X3319" s="38">
        <v>23.808409999999999</v>
      </c>
      <c r="Y3319" s="38">
        <v>121.8556</v>
      </c>
      <c r="Z3319" s="38">
        <v>54.521590000000003</v>
      </c>
      <c r="AA3319" s="38">
        <v>2.0109900000000001</v>
      </c>
      <c r="AB3319" s="38">
        <v>19.753609999999998</v>
      </c>
      <c r="AC3319" s="38">
        <v>19.575980000000001</v>
      </c>
      <c r="AD3319" s="38">
        <v>781.36513000000002</v>
      </c>
      <c r="AE3319" s="38">
        <v>60.792470000000002</v>
      </c>
      <c r="AF3319" s="38">
        <v>24.576910000000002</v>
      </c>
      <c r="AG3319" s="38">
        <v>37.32687</v>
      </c>
      <c r="AH3319" s="38">
        <v>786.51363000000003</v>
      </c>
      <c r="AI3319" s="38">
        <v>42358.940179999998</v>
      </c>
      <c r="AJ3319" s="38">
        <v>73.149289999999993</v>
      </c>
      <c r="AK3319" s="38">
        <v>45.044139999999999</v>
      </c>
      <c r="AL3319" s="6">
        <v>79.809960000000004</v>
      </c>
      <c r="AM3319" s="6">
        <v>119.73041000000001</v>
      </c>
      <c r="AN3319" s="6">
        <v>29.21302</v>
      </c>
      <c r="AO3319" s="6">
        <v>32.328659999999999</v>
      </c>
      <c r="AP3319" s="6">
        <v>33.681980000000003</v>
      </c>
      <c r="AQ3319" s="6">
        <v>21.33662</v>
      </c>
      <c r="AR3319" s="6">
        <v>1035.75</v>
      </c>
      <c r="AS3319" s="6">
        <v>14</v>
      </c>
      <c r="AT3319" s="6">
        <v>16.470590000000001</v>
      </c>
      <c r="AU3319" s="6">
        <v>78</v>
      </c>
      <c r="AV3319" s="6">
        <v>33</v>
      </c>
      <c r="AW3319" s="6">
        <v>4116.0784299999996</v>
      </c>
      <c r="AX3319" s="6">
        <v>16</v>
      </c>
      <c r="AY3319" s="6">
        <v>17.254899999999999</v>
      </c>
      <c r="AZ3319" s="6">
        <v>9.5000000000000001E-2</v>
      </c>
      <c r="BA3319" s="6">
        <v>0.54688000000000003</v>
      </c>
    </row>
    <row r="3320" spans="3:53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14.58855</v>
      </c>
      <c r="I3320" s="38">
        <v>11.618499999999999</v>
      </c>
      <c r="J3320" s="38">
        <v>98.237690000000001</v>
      </c>
      <c r="K3320" s="38">
        <v>10.952629999999999</v>
      </c>
      <c r="L3320" s="38">
        <v>2.1423800000000002</v>
      </c>
      <c r="M3320" s="38">
        <v>1.63236</v>
      </c>
      <c r="N3320" s="38">
        <v>2.1385700000000001</v>
      </c>
      <c r="O3320" s="38">
        <v>49.568869999999997</v>
      </c>
      <c r="P3320" s="38">
        <v>51.707439999999998</v>
      </c>
      <c r="Q3320" s="38">
        <v>103.00814</v>
      </c>
      <c r="R3320" s="38">
        <v>531.12441000000001</v>
      </c>
      <c r="S3320" s="38">
        <v>0.58753999999999995</v>
      </c>
      <c r="T3320" s="38">
        <v>337.56099999999998</v>
      </c>
      <c r="U3320" s="38">
        <v>24.059909999999999</v>
      </c>
      <c r="V3320" s="38">
        <v>0.15756000000000001</v>
      </c>
      <c r="W3320" s="38">
        <v>31.969709999999999</v>
      </c>
      <c r="X3320" s="38">
        <v>50.391800000000003</v>
      </c>
      <c r="Y3320" s="38">
        <v>121.04504</v>
      </c>
      <c r="Z3320" s="38">
        <v>54.328119999999998</v>
      </c>
      <c r="AA3320" s="38">
        <v>2.1476899999999999</v>
      </c>
      <c r="AB3320" s="38">
        <v>19.733640000000001</v>
      </c>
      <c r="AC3320" s="38">
        <v>19.563269999999999</v>
      </c>
      <c r="AD3320" s="38">
        <v>801.9855</v>
      </c>
      <c r="AE3320" s="38">
        <v>60.68168</v>
      </c>
      <c r="AF3320" s="38">
        <v>25.57274</v>
      </c>
      <c r="AG3320" s="38">
        <v>37.332210000000003</v>
      </c>
      <c r="AH3320" s="38">
        <v>785.09995000000004</v>
      </c>
      <c r="AI3320" s="38">
        <v>42358.940490000001</v>
      </c>
      <c r="AJ3320" s="38">
        <v>73.131410000000002</v>
      </c>
      <c r="AK3320" s="38">
        <v>45.039790000000004</v>
      </c>
      <c r="AL3320" s="6">
        <v>80.022649999999999</v>
      </c>
      <c r="AM3320" s="6">
        <v>119.92314</v>
      </c>
      <c r="AN3320" s="6">
        <v>29.25891</v>
      </c>
      <c r="AO3320" s="6">
        <v>32.360810000000001</v>
      </c>
      <c r="AP3320" s="6">
        <v>33.691859999999998</v>
      </c>
      <c r="AQ3320" s="6">
        <v>21.3415</v>
      </c>
      <c r="AR3320" s="6">
        <v>738.25</v>
      </c>
      <c r="AS3320" s="6">
        <v>17</v>
      </c>
      <c r="AT3320" s="6">
        <v>19.607839999999999</v>
      </c>
      <c r="AU3320" s="6">
        <v>78</v>
      </c>
      <c r="AV3320" s="6">
        <v>33</v>
      </c>
      <c r="AW3320" s="6">
        <v>7930.9803899999997</v>
      </c>
      <c r="AX3320" s="6">
        <v>35</v>
      </c>
      <c r="AY3320" s="6">
        <v>22.35294</v>
      </c>
      <c r="AZ3320" s="6">
        <v>0.85499999999999998</v>
      </c>
      <c r="BA3320" s="6">
        <v>0.23438000000000001</v>
      </c>
    </row>
    <row r="3321" spans="3:53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15.20401</v>
      </c>
      <c r="I3321" s="38">
        <v>11.618399999999999</v>
      </c>
      <c r="J3321" s="38">
        <v>98.239630000000005</v>
      </c>
      <c r="K3321" s="38">
        <v>9.3845600000000005</v>
      </c>
      <c r="L3321" s="38">
        <v>2.0929000000000002</v>
      </c>
      <c r="M3321" s="38">
        <v>1.6063799999999999</v>
      </c>
      <c r="N3321" s="38">
        <v>1.9345300000000001</v>
      </c>
      <c r="O3321" s="38">
        <v>49.594380000000001</v>
      </c>
      <c r="P3321" s="38">
        <v>51.528919999999999</v>
      </c>
      <c r="Q3321" s="38">
        <v>102.40846999999999</v>
      </c>
      <c r="R3321" s="38">
        <v>525.07096000000001</v>
      </c>
      <c r="S3321" s="38">
        <v>0.65137999999999996</v>
      </c>
      <c r="T3321" s="38">
        <v>335.96147000000002</v>
      </c>
      <c r="U3321" s="38">
        <v>24.061710000000001</v>
      </c>
      <c r="V3321" s="38">
        <v>0.26655000000000001</v>
      </c>
      <c r="W3321" s="38">
        <v>31.995570000000001</v>
      </c>
      <c r="X3321" s="38">
        <v>29.466899999999999</v>
      </c>
      <c r="Y3321" s="38">
        <v>124.23026</v>
      </c>
      <c r="Z3321" s="38">
        <v>54.196660000000001</v>
      </c>
      <c r="AA3321" s="38">
        <v>2.09931</v>
      </c>
      <c r="AB3321" s="38">
        <v>19.719239999999999</v>
      </c>
      <c r="AC3321" s="38">
        <v>19.541149999999998</v>
      </c>
      <c r="AD3321" s="38">
        <v>802.44835</v>
      </c>
      <c r="AE3321" s="38">
        <v>60.719079999999998</v>
      </c>
      <c r="AF3321" s="38">
        <v>24.982199999999999</v>
      </c>
      <c r="AG3321" s="38">
        <v>37.334719999999997</v>
      </c>
      <c r="AH3321" s="38">
        <v>803.06475</v>
      </c>
      <c r="AI3321" s="38">
        <v>42358.940900000001</v>
      </c>
      <c r="AJ3321" s="38">
        <v>73.140469999999993</v>
      </c>
      <c r="AK3321" s="38">
        <v>45.04242</v>
      </c>
      <c r="AL3321" s="6">
        <v>80.003569999999996</v>
      </c>
      <c r="AM3321" s="6">
        <v>119.92937000000001</v>
      </c>
      <c r="AN3321" s="6">
        <v>29.25413</v>
      </c>
      <c r="AO3321" s="6">
        <v>32.352290000000004</v>
      </c>
      <c r="AP3321" s="6">
        <v>33.69303</v>
      </c>
      <c r="AQ3321" s="6">
        <v>21.338989999999999</v>
      </c>
      <c r="AR3321" s="6">
        <v>823.25</v>
      </c>
      <c r="AS3321" s="6">
        <v>13</v>
      </c>
      <c r="AT3321" s="6">
        <v>18.03922</v>
      </c>
      <c r="AU3321" s="6">
        <v>78</v>
      </c>
      <c r="AV3321" s="6">
        <v>33</v>
      </c>
      <c r="AW3321" s="6">
        <v>9838.4313700000002</v>
      </c>
      <c r="AX3321" s="6">
        <v>36</v>
      </c>
      <c r="AY3321" s="6">
        <v>20.784310000000001</v>
      </c>
      <c r="AZ3321" s="6">
        <v>0.33</v>
      </c>
      <c r="BA3321" s="6">
        <v>0.54688000000000003</v>
      </c>
    </row>
    <row r="3322" spans="3:53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14.295909999999999</v>
      </c>
      <c r="I3322" s="38">
        <v>11.62547</v>
      </c>
      <c r="J3322" s="38">
        <v>98.24136</v>
      </c>
      <c r="K3322" s="38">
        <v>10.727980000000001</v>
      </c>
      <c r="L3322" s="38">
        <v>2.0832299999999999</v>
      </c>
      <c r="M3322" s="38">
        <v>1.70631</v>
      </c>
      <c r="N3322" s="38">
        <v>1.82169</v>
      </c>
      <c r="O3322" s="38">
        <v>49.629869999999997</v>
      </c>
      <c r="P3322" s="38">
        <v>51.451560000000001</v>
      </c>
      <c r="Q3322" s="38">
        <v>102.22369999999999</v>
      </c>
      <c r="R3322" s="38">
        <v>519.73113999999998</v>
      </c>
      <c r="S3322" s="38">
        <v>0.58660000000000001</v>
      </c>
      <c r="T3322" s="38">
        <v>335.77431000000001</v>
      </c>
      <c r="U3322" s="38">
        <v>24.06513</v>
      </c>
      <c r="V3322" s="38">
        <v>0.26332</v>
      </c>
      <c r="W3322" s="38">
        <v>32.02516</v>
      </c>
      <c r="X3322" s="38">
        <v>41.691070000000003</v>
      </c>
      <c r="Y3322" s="38">
        <v>121.0031</v>
      </c>
      <c r="Z3322" s="38">
        <v>54.082419999999999</v>
      </c>
      <c r="AA3322" s="38">
        <v>2.0456699999999999</v>
      </c>
      <c r="AB3322" s="38">
        <v>19.714189999999999</v>
      </c>
      <c r="AC3322" s="38">
        <v>19.538270000000001</v>
      </c>
      <c r="AD3322" s="38">
        <v>785.57326</v>
      </c>
      <c r="AE3322" s="38">
        <v>60.453189999999999</v>
      </c>
      <c r="AF3322" s="38">
        <v>24.866769999999999</v>
      </c>
      <c r="AG3322" s="38">
        <v>37.336860000000001</v>
      </c>
      <c r="AH3322" s="38">
        <v>796.92359999999996</v>
      </c>
      <c r="AI3322" s="38">
        <v>42358.941180000002</v>
      </c>
      <c r="AJ3322" s="38">
        <v>73.162689999999998</v>
      </c>
      <c r="AK3322" s="38">
        <v>45.039790000000004</v>
      </c>
      <c r="AL3322" s="6">
        <v>79.88843</v>
      </c>
      <c r="AM3322" s="6">
        <v>119.92236</v>
      </c>
      <c r="AN3322" s="6">
        <v>29.256309999999999</v>
      </c>
      <c r="AO3322" s="6">
        <v>32.392249999999997</v>
      </c>
      <c r="AP3322" s="6">
        <v>33.68383</v>
      </c>
      <c r="AQ3322" s="6">
        <v>21.34937</v>
      </c>
      <c r="AR3322" s="6">
        <v>778</v>
      </c>
      <c r="AS3322" s="6">
        <v>18</v>
      </c>
      <c r="AT3322" s="6">
        <v>18.431370000000001</v>
      </c>
      <c r="AU3322" s="6">
        <v>78</v>
      </c>
      <c r="AV3322" s="6">
        <v>33</v>
      </c>
      <c r="AW3322" s="6">
        <v>7930.9803899999997</v>
      </c>
      <c r="AX3322" s="6">
        <v>31</v>
      </c>
      <c r="AY3322" s="6">
        <v>21.176469999999998</v>
      </c>
      <c r="AZ3322" s="6">
        <v>0.89500000000000002</v>
      </c>
      <c r="BA3322" s="6">
        <v>0.23438000000000001</v>
      </c>
    </row>
    <row r="3323" spans="3:53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15.22936</v>
      </c>
      <c r="I3323" s="38">
        <v>11.628500000000001</v>
      </c>
      <c r="J3323" s="38">
        <v>98.238150000000005</v>
      </c>
      <c r="K3323" s="38">
        <v>9.8811999999999998</v>
      </c>
      <c r="L3323" s="38">
        <v>2.0966499999999999</v>
      </c>
      <c r="M3323" s="38">
        <v>1.6642600000000001</v>
      </c>
      <c r="N3323" s="38">
        <v>1.7945599999999999</v>
      </c>
      <c r="O3323" s="38">
        <v>49.63015</v>
      </c>
      <c r="P3323" s="38">
        <v>51.424709999999997</v>
      </c>
      <c r="Q3323" s="38">
        <v>102.68191</v>
      </c>
      <c r="R3323" s="38">
        <v>515.09783000000004</v>
      </c>
      <c r="S3323" s="38">
        <v>0.59621000000000002</v>
      </c>
      <c r="T3323" s="38">
        <v>335.24745999999999</v>
      </c>
      <c r="U3323" s="38">
        <v>24.06127</v>
      </c>
      <c r="V3323" s="38">
        <v>0.28505999999999998</v>
      </c>
      <c r="W3323" s="38">
        <v>32.062109999999997</v>
      </c>
      <c r="X3323" s="38">
        <v>35.197659999999999</v>
      </c>
      <c r="Y3323" s="38">
        <v>123.91069</v>
      </c>
      <c r="Z3323" s="38">
        <v>54.158839999999998</v>
      </c>
      <c r="AA3323" s="38">
        <v>2.1221000000000001</v>
      </c>
      <c r="AB3323" s="38">
        <v>19.699359999999999</v>
      </c>
      <c r="AC3323" s="38">
        <v>19.516490000000001</v>
      </c>
      <c r="AD3323" s="38">
        <v>809.71126000000004</v>
      </c>
      <c r="AE3323" s="38">
        <v>59.911430000000003</v>
      </c>
      <c r="AF3323" s="38">
        <v>25.026900000000001</v>
      </c>
      <c r="AG3323" s="38">
        <v>37.326650000000001</v>
      </c>
      <c r="AH3323" s="38">
        <v>794.62396000000001</v>
      </c>
      <c r="AI3323" s="38">
        <v>42358.94167</v>
      </c>
      <c r="AJ3323" s="38">
        <v>73.228809999999996</v>
      </c>
      <c r="AK3323" s="38">
        <v>45.038739999999997</v>
      </c>
      <c r="AL3323" s="6">
        <v>80.024820000000005</v>
      </c>
      <c r="AM3323" s="6">
        <v>119.85283</v>
      </c>
      <c r="AN3323" s="6">
        <v>29.25309</v>
      </c>
      <c r="AO3323" s="6">
        <v>32.37574</v>
      </c>
      <c r="AP3323" s="6">
        <v>33.68759</v>
      </c>
      <c r="AQ3323" s="6">
        <v>21.34442</v>
      </c>
      <c r="AR3323" s="6">
        <v>793.75</v>
      </c>
      <c r="AS3323" s="6">
        <v>13</v>
      </c>
      <c r="AT3323" s="6">
        <v>18.823530000000002</v>
      </c>
      <c r="AU3323" s="6">
        <v>78</v>
      </c>
      <c r="AV3323" s="6">
        <v>33</v>
      </c>
      <c r="AW3323" s="6">
        <v>10240</v>
      </c>
      <c r="AX3323" s="6">
        <v>39</v>
      </c>
      <c r="AY3323" s="6">
        <v>21.568629999999999</v>
      </c>
      <c r="AZ3323" s="6">
        <v>0.27</v>
      </c>
      <c r="BA3323" s="6">
        <v>0.54688000000000003</v>
      </c>
    </row>
    <row r="3324" spans="3:53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14.12331</v>
      </c>
      <c r="I3324" s="38">
        <v>11.628679999999999</v>
      </c>
      <c r="J3324" s="38">
        <v>98.238960000000006</v>
      </c>
      <c r="K3324" s="38">
        <v>10.56705</v>
      </c>
      <c r="L3324" s="38">
        <v>2.0838899999999998</v>
      </c>
      <c r="M3324" s="38">
        <v>1.70146</v>
      </c>
      <c r="N3324" s="38">
        <v>1.71898</v>
      </c>
      <c r="O3324" s="38">
        <v>49.642099999999999</v>
      </c>
      <c r="P3324" s="38">
        <v>51.361080000000001</v>
      </c>
      <c r="Q3324" s="38">
        <v>102.54446</v>
      </c>
      <c r="R3324" s="38">
        <v>511.00040000000001</v>
      </c>
      <c r="S3324" s="38">
        <v>0.55369000000000002</v>
      </c>
      <c r="T3324" s="38">
        <v>335.99432000000002</v>
      </c>
      <c r="U3324" s="38">
        <v>24.052969999999998</v>
      </c>
      <c r="V3324" s="38">
        <v>0.27429999999999999</v>
      </c>
      <c r="W3324" s="38">
        <v>32.076790000000003</v>
      </c>
      <c r="X3324" s="38">
        <v>38.25027</v>
      </c>
      <c r="Y3324" s="38">
        <v>124.38629</v>
      </c>
      <c r="Z3324" s="38">
        <v>54.220869999999998</v>
      </c>
      <c r="AA3324" s="38">
        <v>2.0459299999999998</v>
      </c>
      <c r="AB3324" s="38">
        <v>19.678820000000002</v>
      </c>
      <c r="AC3324" s="38">
        <v>19.48978</v>
      </c>
      <c r="AD3324" s="38">
        <v>785.42439999999999</v>
      </c>
      <c r="AE3324" s="38">
        <v>59.657400000000003</v>
      </c>
      <c r="AF3324" s="38">
        <v>24.874639999999999</v>
      </c>
      <c r="AG3324" s="38">
        <v>37.323039999999999</v>
      </c>
      <c r="AH3324" s="38">
        <v>790.92345999999998</v>
      </c>
      <c r="AI3324" s="38">
        <v>42358.942080000001</v>
      </c>
      <c r="AJ3324" s="38">
        <v>73.011129999999994</v>
      </c>
      <c r="AK3324" s="38">
        <v>45.03472</v>
      </c>
      <c r="AL3324" s="6">
        <v>80.067409999999995</v>
      </c>
      <c r="AM3324" s="6">
        <v>119.72557999999999</v>
      </c>
      <c r="AN3324" s="6">
        <v>29.248190000000001</v>
      </c>
      <c r="AO3324" s="6">
        <v>32.392510000000001</v>
      </c>
      <c r="AP3324" s="6">
        <v>33.678510000000003</v>
      </c>
      <c r="AQ3324" s="6">
        <v>21.34301</v>
      </c>
      <c r="AR3324" s="6">
        <v>797.5</v>
      </c>
      <c r="AS3324" s="6">
        <v>17</v>
      </c>
      <c r="AT3324" s="6">
        <v>18.431370000000001</v>
      </c>
      <c r="AU3324" s="6">
        <v>78</v>
      </c>
      <c r="AV3324" s="6">
        <v>33</v>
      </c>
      <c r="AW3324" s="6">
        <v>8131.7647100000004</v>
      </c>
      <c r="AX3324" s="6">
        <v>31</v>
      </c>
      <c r="AY3324" s="6">
        <v>20.784310000000001</v>
      </c>
      <c r="AZ3324" s="6">
        <v>0.85499999999999998</v>
      </c>
      <c r="BA3324" s="6">
        <v>0.39062999999999998</v>
      </c>
    </row>
    <row r="3325" spans="3:53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15.041370000000001</v>
      </c>
      <c r="I3325" s="38">
        <v>11.62853</v>
      </c>
      <c r="J3325" s="38">
        <v>98.239819999999995</v>
      </c>
      <c r="K3325" s="38">
        <v>10.104290000000001</v>
      </c>
      <c r="L3325" s="38">
        <v>2.1192199999999999</v>
      </c>
      <c r="M3325" s="38">
        <v>1.69374</v>
      </c>
      <c r="N3325" s="38">
        <v>1.6548</v>
      </c>
      <c r="O3325" s="38">
        <v>49.651119999999999</v>
      </c>
      <c r="P3325" s="38">
        <v>51.30592</v>
      </c>
      <c r="Q3325" s="38">
        <v>102.76423</v>
      </c>
      <c r="R3325" s="38">
        <v>507.31331999999998</v>
      </c>
      <c r="S3325" s="38">
        <v>1.20841</v>
      </c>
      <c r="T3325" s="38">
        <v>335.91939000000002</v>
      </c>
      <c r="U3325" s="38">
        <v>24.053290000000001</v>
      </c>
      <c r="V3325" s="38">
        <v>0.23446</v>
      </c>
      <c r="W3325" s="38">
        <v>32.108159999999998</v>
      </c>
      <c r="X3325" s="38">
        <v>36.699979999999996</v>
      </c>
      <c r="Y3325" s="38">
        <v>126.75969000000001</v>
      </c>
      <c r="Z3325" s="38">
        <v>54.220149999999997</v>
      </c>
      <c r="AA3325" s="38">
        <v>2.1568900000000002</v>
      </c>
      <c r="AB3325" s="38">
        <v>19.664470000000001</v>
      </c>
      <c r="AC3325" s="38">
        <v>19.486090000000001</v>
      </c>
      <c r="AD3325" s="38">
        <v>814.22087999999997</v>
      </c>
      <c r="AE3325" s="38">
        <v>59.474690000000002</v>
      </c>
      <c r="AF3325" s="38">
        <v>25.29637</v>
      </c>
      <c r="AG3325" s="38">
        <v>37.322150000000001</v>
      </c>
      <c r="AH3325" s="38">
        <v>800.07286999999997</v>
      </c>
      <c r="AI3325" s="38">
        <v>42358.942539999996</v>
      </c>
      <c r="AJ3325" s="38">
        <v>73.018050000000002</v>
      </c>
      <c r="AK3325" s="38">
        <v>45.028950000000002</v>
      </c>
      <c r="AL3325" s="6">
        <v>80.070999999999998</v>
      </c>
      <c r="AM3325" s="6">
        <v>119.60957999999999</v>
      </c>
      <c r="AN3325" s="6">
        <v>29.25095</v>
      </c>
      <c r="AO3325" s="6">
        <v>32.362400000000001</v>
      </c>
      <c r="AP3325" s="6">
        <v>33.678809999999999</v>
      </c>
      <c r="AQ3325" s="6">
        <v>21.345800000000001</v>
      </c>
      <c r="AR3325" s="6">
        <v>791.25</v>
      </c>
      <c r="AS3325" s="6">
        <v>14.5</v>
      </c>
      <c r="AT3325" s="6">
        <v>18.823530000000002</v>
      </c>
      <c r="AU3325" s="6">
        <v>78</v>
      </c>
      <c r="AV3325" s="6">
        <v>33</v>
      </c>
      <c r="AW3325" s="6">
        <v>9738.0392200000006</v>
      </c>
      <c r="AX3325" s="6">
        <v>37</v>
      </c>
      <c r="AY3325" s="6">
        <v>21.568629999999999</v>
      </c>
      <c r="AZ3325" s="6">
        <v>0.76</v>
      </c>
      <c r="BA3325" s="6">
        <v>0.15625</v>
      </c>
    </row>
    <row r="3326" spans="3:53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14.092079999999999</v>
      </c>
      <c r="I3326" s="38">
        <v>11.610659999999999</v>
      </c>
      <c r="J3326" s="38">
        <v>98.240030000000004</v>
      </c>
      <c r="K3326" s="38">
        <v>10.35666</v>
      </c>
      <c r="L3326" s="38">
        <v>2.07335</v>
      </c>
      <c r="M3326" s="38">
        <v>1.79</v>
      </c>
      <c r="N3326" s="38">
        <v>1.6412500000000001</v>
      </c>
      <c r="O3326" s="38">
        <v>49.640090000000001</v>
      </c>
      <c r="P3326" s="38">
        <v>51.28134</v>
      </c>
      <c r="Q3326" s="38">
        <v>102.69629999999999</v>
      </c>
      <c r="R3326" s="38">
        <v>503.94605999999999</v>
      </c>
      <c r="S3326" s="38">
        <v>1.0507200000000001</v>
      </c>
      <c r="T3326" s="38">
        <v>335.82733999999999</v>
      </c>
      <c r="U3326" s="38">
        <v>24.051950000000001</v>
      </c>
      <c r="V3326" s="38">
        <v>0.18651000000000001</v>
      </c>
      <c r="W3326" s="38">
        <v>32.138500000000001</v>
      </c>
      <c r="X3326" s="38">
        <v>69.872280000000003</v>
      </c>
      <c r="Y3326" s="38">
        <v>126.45966</v>
      </c>
      <c r="Z3326" s="38">
        <v>54.177950000000003</v>
      </c>
      <c r="AA3326" s="38">
        <v>2.1387200000000002</v>
      </c>
      <c r="AB3326" s="38">
        <v>19.664359999999999</v>
      </c>
      <c r="AC3326" s="38">
        <v>19.47193</v>
      </c>
      <c r="AD3326" s="38">
        <v>825.22283000000004</v>
      </c>
      <c r="AE3326" s="38">
        <v>59.339660000000002</v>
      </c>
      <c r="AF3326" s="38">
        <v>24.74879</v>
      </c>
      <c r="AG3326" s="38">
        <v>37.327590000000001</v>
      </c>
      <c r="AH3326" s="38">
        <v>798.32232999999997</v>
      </c>
      <c r="AI3326" s="38">
        <v>42358.943319999998</v>
      </c>
      <c r="AJ3326" s="38">
        <v>72.844170000000005</v>
      </c>
      <c r="AK3326" s="38">
        <v>45.021430000000002</v>
      </c>
      <c r="AL3326" s="6">
        <v>79.876369999999994</v>
      </c>
      <c r="AM3326" s="6">
        <v>119.64236</v>
      </c>
      <c r="AN3326" s="6">
        <v>29.253740000000001</v>
      </c>
      <c r="AO3326" s="6">
        <v>32.374789999999997</v>
      </c>
      <c r="AP3326" s="6">
        <v>33.661589999999997</v>
      </c>
      <c r="AQ3326" s="6">
        <v>21.35248</v>
      </c>
      <c r="AR3326" s="6">
        <v>807.75</v>
      </c>
      <c r="AS3326" s="6">
        <v>17</v>
      </c>
      <c r="AT3326" s="6">
        <v>18.431370000000001</v>
      </c>
      <c r="AU3326" s="6">
        <v>78</v>
      </c>
      <c r="AV3326" s="6">
        <v>33</v>
      </c>
      <c r="AW3326" s="6">
        <v>8232.1568599999991</v>
      </c>
      <c r="AX3326" s="6">
        <v>31</v>
      </c>
      <c r="AY3326" s="6">
        <v>20.784310000000001</v>
      </c>
      <c r="AZ3326" s="6">
        <v>0.28999999999999998</v>
      </c>
      <c r="BA3326" s="6">
        <v>0.85938000000000003</v>
      </c>
    </row>
    <row r="3327" spans="3:53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16.047740000000001</v>
      </c>
      <c r="I3327" s="38">
        <v>11.60407</v>
      </c>
      <c r="J3327" s="38">
        <v>98.236919999999998</v>
      </c>
      <c r="K3327" s="38">
        <v>10.65316</v>
      </c>
      <c r="L3327" s="38">
        <v>2.0834899999999998</v>
      </c>
      <c r="M3327" s="38">
        <v>2.1410399999999998</v>
      </c>
      <c r="N3327" s="38">
        <v>1.6267100000000001</v>
      </c>
      <c r="O3327" s="38">
        <v>49.602829999999997</v>
      </c>
      <c r="P3327" s="38">
        <v>51.229529999999997</v>
      </c>
      <c r="Q3327" s="38">
        <v>104.74881000000001</v>
      </c>
      <c r="R3327" s="38">
        <v>500.79441000000003</v>
      </c>
      <c r="S3327" s="38">
        <v>2.0727000000000002</v>
      </c>
      <c r="T3327" s="38">
        <v>332.46780999999999</v>
      </c>
      <c r="U3327" s="38">
        <v>24.043310000000002</v>
      </c>
      <c r="V3327" s="38">
        <v>9.4020000000000006E-2</v>
      </c>
      <c r="W3327" s="38">
        <v>32.165410000000001</v>
      </c>
      <c r="X3327" s="38">
        <v>82.840040000000002</v>
      </c>
      <c r="Y3327" s="38">
        <v>146.58020999999999</v>
      </c>
      <c r="Z3327" s="38">
        <v>54.144159999999999</v>
      </c>
      <c r="AA3327" s="38">
        <v>3.2868900000000001</v>
      </c>
      <c r="AB3327" s="38">
        <v>19.64162</v>
      </c>
      <c r="AC3327" s="38">
        <v>19.455829999999999</v>
      </c>
      <c r="AD3327" s="38">
        <v>1262.0698199999999</v>
      </c>
      <c r="AE3327" s="38">
        <v>59.236080000000001</v>
      </c>
      <c r="AF3327" s="38">
        <v>24.869890000000002</v>
      </c>
      <c r="AG3327" s="38">
        <v>37.325150000000001</v>
      </c>
      <c r="AH3327" s="38">
        <v>1267.7303199999999</v>
      </c>
      <c r="AI3327" s="38">
        <v>42358.944020000003</v>
      </c>
      <c r="AJ3327" s="38">
        <v>73.195239999999998</v>
      </c>
      <c r="AK3327" s="38">
        <v>45.028649999999999</v>
      </c>
      <c r="AL3327" s="6">
        <v>79.891829999999999</v>
      </c>
      <c r="AM3327" s="6">
        <v>119.84528</v>
      </c>
      <c r="AN3327" s="6">
        <v>29.255990000000001</v>
      </c>
      <c r="AO3327" s="6">
        <v>32.379950000000001</v>
      </c>
      <c r="AP3327" s="6">
        <v>33.6616</v>
      </c>
      <c r="AQ3327" s="6">
        <v>21.344570000000001</v>
      </c>
      <c r="AR3327" s="6">
        <v>893.75</v>
      </c>
      <c r="AS3327" s="6">
        <v>-6</v>
      </c>
      <c r="AT3327" s="6">
        <v>24.705880000000001</v>
      </c>
      <c r="AU3327" s="6">
        <v>78</v>
      </c>
      <c r="AV3327" s="6">
        <v>33</v>
      </c>
      <c r="AW3327" s="6">
        <v>19576.470590000001</v>
      </c>
      <c r="AX3327" s="6">
        <v>77</v>
      </c>
      <c r="AY3327" s="6">
        <v>27.843139999999998</v>
      </c>
      <c r="AZ3327" s="6">
        <v>5.5E-2</v>
      </c>
      <c r="BA3327" s="6">
        <v>0.9375</v>
      </c>
    </row>
    <row r="3328" spans="3:53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13.855119999999999</v>
      </c>
      <c r="I3328" s="38">
        <v>11.60356</v>
      </c>
      <c r="J3328" s="38">
        <v>98.240729999999999</v>
      </c>
      <c r="K3328" s="38">
        <v>11.49028</v>
      </c>
      <c r="L3328" s="38">
        <v>2.1432699999999998</v>
      </c>
      <c r="M3328" s="38">
        <v>2.3583099999999999</v>
      </c>
      <c r="N3328" s="38">
        <v>1.62259</v>
      </c>
      <c r="O3328" s="38">
        <v>49.543100000000003</v>
      </c>
      <c r="P3328" s="38">
        <v>51.165700000000001</v>
      </c>
      <c r="Q3328" s="38">
        <v>103.68958000000001</v>
      </c>
      <c r="R3328" s="38">
        <v>498.03210000000001</v>
      </c>
      <c r="S3328" s="38">
        <v>3.22485</v>
      </c>
      <c r="T3328" s="38">
        <v>335.41665</v>
      </c>
      <c r="U3328" s="38">
        <v>24.032810000000001</v>
      </c>
      <c r="V3328" s="38">
        <v>0.11237999999999999</v>
      </c>
      <c r="W3328" s="38">
        <v>32.180500000000002</v>
      </c>
      <c r="X3328" s="38">
        <v>57.873350000000002</v>
      </c>
      <c r="Y3328" s="38">
        <v>230.87925000000001</v>
      </c>
      <c r="Z3328" s="38">
        <v>54.080289999999998</v>
      </c>
      <c r="AA3328" s="38">
        <v>4.9529899999999998</v>
      </c>
      <c r="AB3328" s="38">
        <v>19.64527</v>
      </c>
      <c r="AC3328" s="38">
        <v>19.45007</v>
      </c>
      <c r="AD3328" s="38">
        <v>1848.7597800000001</v>
      </c>
      <c r="AE3328" s="38">
        <v>59.227589999999999</v>
      </c>
      <c r="AF3328" s="38">
        <v>25.58342</v>
      </c>
      <c r="AG3328" s="38">
        <v>37.324350000000003</v>
      </c>
      <c r="AH3328" s="38">
        <v>1849.4224099999999</v>
      </c>
      <c r="AI3328" s="38">
        <v>42358.94556</v>
      </c>
      <c r="AJ3328" s="38">
        <v>72.958190000000002</v>
      </c>
      <c r="AK3328" s="38">
        <v>45.022820000000003</v>
      </c>
      <c r="AL3328" s="6">
        <v>79.829580000000007</v>
      </c>
      <c r="AM3328" s="6">
        <v>119.90223</v>
      </c>
      <c r="AN3328" s="6">
        <v>29.201129999999999</v>
      </c>
      <c r="AO3328" s="6">
        <v>32.369</v>
      </c>
      <c r="AP3328" s="6">
        <v>33.661549999999998</v>
      </c>
      <c r="AQ3328" s="6">
        <v>21.351299999999998</v>
      </c>
      <c r="AR3328" s="6">
        <v>1410</v>
      </c>
      <c r="AS3328" s="6">
        <v>4.5</v>
      </c>
      <c r="AT3328" s="6">
        <v>26.274509999999999</v>
      </c>
      <c r="AU3328" s="6">
        <v>78</v>
      </c>
      <c r="AV3328" s="6">
        <v>33</v>
      </c>
      <c r="AW3328" s="6">
        <v>19576.470590000001</v>
      </c>
      <c r="AX3328" s="6">
        <v>75</v>
      </c>
      <c r="AY3328" s="6">
        <v>29.411760000000001</v>
      </c>
      <c r="AZ3328" s="6">
        <v>5.5E-2</v>
      </c>
      <c r="BA3328" s="6">
        <v>1.40625</v>
      </c>
    </row>
    <row r="3329" spans="3:53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14.54768</v>
      </c>
      <c r="I3329" s="38">
        <v>11.60383</v>
      </c>
      <c r="J3329" s="38">
        <v>98.23912</v>
      </c>
      <c r="K3329" s="38">
        <v>8.9566099999999995</v>
      </c>
      <c r="L3329" s="38">
        <v>2.1051299999999999</v>
      </c>
      <c r="M3329" s="38">
        <v>2.4158200000000001</v>
      </c>
      <c r="N3329" s="38">
        <v>1.76369</v>
      </c>
      <c r="O3329" s="38">
        <v>49.481079999999999</v>
      </c>
      <c r="P3329" s="38">
        <v>51.244770000000003</v>
      </c>
      <c r="Q3329" s="38">
        <v>103.94413</v>
      </c>
      <c r="R3329" s="38">
        <v>496.60696999999999</v>
      </c>
      <c r="S3329" s="38">
        <v>3.5894699999999999</v>
      </c>
      <c r="T3329" s="38">
        <v>338.19612999999998</v>
      </c>
      <c r="U3329" s="38">
        <v>24.023160000000001</v>
      </c>
      <c r="V3329" s="38">
        <v>0.10566</v>
      </c>
      <c r="W3329" s="38">
        <v>32.190359999999998</v>
      </c>
      <c r="X3329" s="38">
        <v>64.558660000000003</v>
      </c>
      <c r="Y3329" s="38">
        <v>292.88549</v>
      </c>
      <c r="Z3329" s="38">
        <v>53.546660000000003</v>
      </c>
      <c r="AA3329" s="38">
        <v>5.8821599999999998</v>
      </c>
      <c r="AB3329" s="38">
        <v>19.626919999999998</v>
      </c>
      <c r="AC3329" s="38">
        <v>19.426310000000001</v>
      </c>
      <c r="AD3329" s="38">
        <v>2235.3605499999999</v>
      </c>
      <c r="AE3329" s="38">
        <v>59.15692</v>
      </c>
      <c r="AF3329" s="38">
        <v>25.128139999999998</v>
      </c>
      <c r="AG3329" s="38">
        <v>37.317909999999998</v>
      </c>
      <c r="AH3329" s="38">
        <v>2233.90906</v>
      </c>
      <c r="AI3329" s="38">
        <v>42358.947800000002</v>
      </c>
      <c r="AJ3329" s="38">
        <v>72.816400000000002</v>
      </c>
      <c r="AK3329" s="38">
        <v>45.007710000000003</v>
      </c>
      <c r="AL3329" s="6">
        <v>80.057630000000003</v>
      </c>
      <c r="AM3329" s="6">
        <v>119.89953</v>
      </c>
      <c r="AN3329" s="6">
        <v>29.113669999999999</v>
      </c>
      <c r="AO3329" s="6">
        <v>32.365000000000002</v>
      </c>
      <c r="AP3329" s="6">
        <v>33.652729999999998</v>
      </c>
      <c r="AQ3329" s="6">
        <v>21.35023</v>
      </c>
      <c r="AR3329" s="6">
        <v>1964</v>
      </c>
      <c r="AS3329" s="6">
        <v>23</v>
      </c>
      <c r="AT3329" s="6">
        <v>24.705880000000001</v>
      </c>
      <c r="AU3329" s="6">
        <v>78</v>
      </c>
      <c r="AV3329" s="6">
        <v>33</v>
      </c>
      <c r="AW3329" s="6">
        <v>13954.5098</v>
      </c>
      <c r="AX3329" s="6">
        <v>55</v>
      </c>
      <c r="AY3329" s="6">
        <v>27.843139999999998</v>
      </c>
      <c r="AZ3329" s="6">
        <v>0.89500000000000002</v>
      </c>
      <c r="BA3329" s="6">
        <v>1.09375</v>
      </c>
    </row>
    <row r="3330" spans="3:53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14.13405</v>
      </c>
      <c r="I3330" s="38">
        <v>11.603770000000001</v>
      </c>
      <c r="J3330" s="38">
        <v>98.243809999999996</v>
      </c>
      <c r="K3330" s="38">
        <v>10.83461</v>
      </c>
      <c r="L3330" s="38">
        <v>2.08196</v>
      </c>
      <c r="M3330" s="38">
        <v>2.8949400000000001</v>
      </c>
      <c r="N3330" s="38">
        <v>1.9669700000000001</v>
      </c>
      <c r="O3330" s="38">
        <v>49.432130000000001</v>
      </c>
      <c r="P3330" s="38">
        <v>51.399099999999997</v>
      </c>
      <c r="Q3330" s="38">
        <v>104.85243</v>
      </c>
      <c r="R3330" s="38">
        <v>496.51209999999998</v>
      </c>
      <c r="S3330" s="38">
        <v>3.9005000000000001</v>
      </c>
      <c r="T3330" s="38">
        <v>338.05797999999999</v>
      </c>
      <c r="U3330" s="38">
        <v>24.017569999999999</v>
      </c>
      <c r="V3330" s="38">
        <v>6.4299999999999996E-2</v>
      </c>
      <c r="W3330" s="38">
        <v>32.189700000000002</v>
      </c>
      <c r="X3330" s="38">
        <v>62.911969999999997</v>
      </c>
      <c r="Y3330" s="38">
        <v>305.32977</v>
      </c>
      <c r="Z3330" s="38">
        <v>52.390189999999997</v>
      </c>
      <c r="AA3330" s="38">
        <v>6.9374599999999997</v>
      </c>
      <c r="AB3330" s="38">
        <v>19.611879999999999</v>
      </c>
      <c r="AC3330" s="38">
        <v>19.42502</v>
      </c>
      <c r="AD3330" s="38">
        <v>2665.7402200000001</v>
      </c>
      <c r="AE3330" s="38">
        <v>58.868099999999998</v>
      </c>
      <c r="AF3330" s="38">
        <v>24.851590000000002</v>
      </c>
      <c r="AG3330" s="38">
        <v>37.317410000000002</v>
      </c>
      <c r="AH3330" s="38">
        <v>2665.9167900000002</v>
      </c>
      <c r="AI3330" s="38">
        <v>42358.949890000004</v>
      </c>
      <c r="AJ3330" s="38">
        <v>72.837350000000001</v>
      </c>
      <c r="AK3330" s="38">
        <v>45.005279999999999</v>
      </c>
      <c r="AL3330" s="6">
        <v>80.206739999999996</v>
      </c>
      <c r="AM3330" s="6">
        <v>119.77436</v>
      </c>
      <c r="AN3330" s="6">
        <v>29.06476</v>
      </c>
      <c r="AO3330" s="6">
        <v>32.39837</v>
      </c>
      <c r="AP3330" s="6">
        <v>33.643749999999997</v>
      </c>
      <c r="AQ3330" s="6">
        <v>21.355730000000001</v>
      </c>
      <c r="AR3330" s="6">
        <v>2342</v>
      </c>
      <c r="AS3330" s="6">
        <v>24</v>
      </c>
      <c r="AT3330" s="6">
        <v>27.058820000000001</v>
      </c>
      <c r="AU3330" s="6">
        <v>78</v>
      </c>
      <c r="AV3330" s="6">
        <v>33</v>
      </c>
      <c r="AW3330" s="6">
        <v>14958.43137</v>
      </c>
      <c r="AX3330" s="6">
        <v>58</v>
      </c>
      <c r="AY3330" s="6">
        <v>29.803920000000002</v>
      </c>
      <c r="AZ3330" s="6">
        <v>0.17499999999999999</v>
      </c>
      <c r="BA3330" s="6">
        <v>1.32813</v>
      </c>
    </row>
    <row r="3331" spans="3:53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14.53903</v>
      </c>
      <c r="I3331" s="38">
        <v>11.61829</v>
      </c>
      <c r="J3331" s="38">
        <v>98.239490000000004</v>
      </c>
      <c r="K3331" s="38">
        <v>14.92404</v>
      </c>
      <c r="L3331" s="38">
        <v>2.1003500000000002</v>
      </c>
      <c r="M3331" s="38">
        <v>2.8909699999999998</v>
      </c>
      <c r="N3331" s="38">
        <v>2.1688299999999998</v>
      </c>
      <c r="O3331" s="38">
        <v>49.40813</v>
      </c>
      <c r="P3331" s="38">
        <v>51.57696</v>
      </c>
      <c r="Q3331" s="38">
        <v>105.33449</v>
      </c>
      <c r="R3331" s="38">
        <v>497.46271999999999</v>
      </c>
      <c r="S3331" s="38">
        <v>4.8559900000000003</v>
      </c>
      <c r="T3331" s="38">
        <v>337.87443999999999</v>
      </c>
      <c r="U3331" s="38">
        <v>24.027940000000001</v>
      </c>
      <c r="V3331" s="38">
        <v>0.15064</v>
      </c>
      <c r="W3331" s="38">
        <v>32.189779999999999</v>
      </c>
      <c r="X3331" s="38">
        <v>59.89038</v>
      </c>
      <c r="Y3331" s="38">
        <v>313.56736999999998</v>
      </c>
      <c r="Z3331" s="38">
        <v>51.931139999999999</v>
      </c>
      <c r="AA3331" s="38">
        <v>8.1108899999999995</v>
      </c>
      <c r="AB3331" s="38">
        <v>19.614129999999999</v>
      </c>
      <c r="AC3331" s="38">
        <v>19.422630000000002</v>
      </c>
      <c r="AD3331" s="38">
        <v>3089.35484</v>
      </c>
      <c r="AE3331" s="38">
        <v>58.978459999999998</v>
      </c>
      <c r="AF3331" s="38">
        <v>25.07103</v>
      </c>
      <c r="AG3331" s="38">
        <v>37.310290000000002</v>
      </c>
      <c r="AH3331" s="38">
        <v>3089.00657</v>
      </c>
      <c r="AI3331" s="38">
        <v>42358.952469999997</v>
      </c>
      <c r="AJ3331" s="38">
        <v>72.671580000000006</v>
      </c>
      <c r="AK3331" s="38">
        <v>45.014409999999998</v>
      </c>
      <c r="AL3331" s="6">
        <v>80.077449999999999</v>
      </c>
      <c r="AM3331" s="6">
        <v>119.51895</v>
      </c>
      <c r="AN3331" s="6">
        <v>29.081790000000002</v>
      </c>
      <c r="AO3331" s="6">
        <v>32.344250000000002</v>
      </c>
      <c r="AP3331" s="6">
        <v>33.628709999999998</v>
      </c>
      <c r="AQ3331" s="6">
        <v>21.36383</v>
      </c>
      <c r="AR3331" s="6">
        <v>2781.25</v>
      </c>
      <c r="AS3331" s="6">
        <v>27</v>
      </c>
      <c r="AT3331" s="6">
        <v>27.843139999999998</v>
      </c>
      <c r="AU3331" s="6">
        <v>78</v>
      </c>
      <c r="AV3331" s="6">
        <v>32</v>
      </c>
      <c r="AW3331" s="6">
        <v>14958.43137</v>
      </c>
      <c r="AX3331" s="6">
        <v>58</v>
      </c>
      <c r="AY3331" s="6">
        <v>30.588239999999999</v>
      </c>
      <c r="AZ3331" s="6">
        <v>0.83499999999999996</v>
      </c>
      <c r="BA3331" s="6">
        <v>0.46875</v>
      </c>
    </row>
    <row r="3332" spans="3:53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14.62537</v>
      </c>
      <c r="I3332" s="38">
        <v>11.61843</v>
      </c>
      <c r="J3332" s="38">
        <v>98.249870000000001</v>
      </c>
      <c r="K3332" s="38">
        <v>15.240880000000001</v>
      </c>
      <c r="L3332" s="38">
        <v>2.0881500000000002</v>
      </c>
      <c r="M3332" s="38">
        <v>3.1828099999999999</v>
      </c>
      <c r="N3332" s="38">
        <v>2.3832900000000001</v>
      </c>
      <c r="O3332" s="38">
        <v>49.354100000000003</v>
      </c>
      <c r="P3332" s="38">
        <v>51.737389999999998</v>
      </c>
      <c r="Q3332" s="38">
        <v>104.70179</v>
      </c>
      <c r="R3332" s="38">
        <v>499.70647000000002</v>
      </c>
      <c r="S3332" s="38">
        <v>5.7117000000000004</v>
      </c>
      <c r="T3332" s="38">
        <v>336.07997</v>
      </c>
      <c r="U3332" s="38">
        <v>24.01079</v>
      </c>
      <c r="V3332" s="38">
        <v>0.21193999999999999</v>
      </c>
      <c r="W3332" s="38">
        <v>32.183309999999999</v>
      </c>
      <c r="X3332" s="38">
        <v>61.488790000000002</v>
      </c>
      <c r="Y3332" s="38">
        <v>321.10829999999999</v>
      </c>
      <c r="Z3332" s="38">
        <v>52.18336</v>
      </c>
      <c r="AA3332" s="38">
        <v>9.2179300000000008</v>
      </c>
      <c r="AB3332" s="38">
        <v>19.60352</v>
      </c>
      <c r="AC3332" s="38">
        <v>19.407699999999998</v>
      </c>
      <c r="AD3332" s="38">
        <v>3531.5145299999999</v>
      </c>
      <c r="AE3332" s="38">
        <v>59.054589999999997</v>
      </c>
      <c r="AF3332" s="38">
        <v>24.92549</v>
      </c>
      <c r="AG3332" s="38">
        <v>37.302230000000002</v>
      </c>
      <c r="AH3332" s="38">
        <v>3531.5097300000002</v>
      </c>
      <c r="AI3332" s="38">
        <v>42358.955609999997</v>
      </c>
      <c r="AJ3332" s="38">
        <v>73.246549999999999</v>
      </c>
      <c r="AK3332" s="38">
        <v>45.001550000000002</v>
      </c>
      <c r="AL3332" s="6">
        <v>79.779129999999995</v>
      </c>
      <c r="AM3332" s="6">
        <v>119.67219</v>
      </c>
      <c r="AN3332" s="6">
        <v>29.09984</v>
      </c>
      <c r="AO3332" s="6">
        <v>32.367620000000002</v>
      </c>
      <c r="AP3332" s="6">
        <v>33.635869999999997</v>
      </c>
      <c r="AQ3332" s="6">
        <v>21.36233</v>
      </c>
      <c r="AR3332" s="6">
        <v>3210</v>
      </c>
      <c r="AS3332" s="6">
        <v>29</v>
      </c>
      <c r="AT3332" s="6">
        <v>29.803920000000002</v>
      </c>
      <c r="AU3332" s="6">
        <v>78</v>
      </c>
      <c r="AV3332" s="6">
        <v>32</v>
      </c>
      <c r="AW3332" s="6">
        <v>15661.17647</v>
      </c>
      <c r="AX3332" s="6">
        <v>61</v>
      </c>
      <c r="AY3332" s="6">
        <v>31.764710000000001</v>
      </c>
      <c r="AZ3332" s="6">
        <v>0.35</v>
      </c>
      <c r="BA3332" s="6">
        <v>0.54688000000000003</v>
      </c>
    </row>
    <row r="3333" spans="3:53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14.210710000000001</v>
      </c>
      <c r="I3333" s="38">
        <v>11.61835</v>
      </c>
      <c r="J3333" s="38">
        <v>98.243799999999993</v>
      </c>
      <c r="K3333" s="38">
        <v>14.224600000000001</v>
      </c>
      <c r="L3333" s="38">
        <v>2.0960899999999998</v>
      </c>
      <c r="M3333" s="38">
        <v>3.2488700000000001</v>
      </c>
      <c r="N3333" s="38">
        <v>2.6534599999999999</v>
      </c>
      <c r="O3333" s="38">
        <v>49.307169999999999</v>
      </c>
      <c r="P3333" s="38">
        <v>51.960630000000002</v>
      </c>
      <c r="Q3333" s="38">
        <v>106.1632</v>
      </c>
      <c r="R3333" s="38">
        <v>503.37679000000003</v>
      </c>
      <c r="S3333" s="38">
        <v>6.2968299999999999</v>
      </c>
      <c r="T3333" s="38">
        <v>338.26019000000002</v>
      </c>
      <c r="U3333" s="38">
        <v>24.008389999999999</v>
      </c>
      <c r="V3333" s="38">
        <v>0.17785999999999999</v>
      </c>
      <c r="W3333" s="38">
        <v>32.155500000000004</v>
      </c>
      <c r="X3333" s="38">
        <v>65.338179999999994</v>
      </c>
      <c r="Y3333" s="38">
        <v>327.46082000000001</v>
      </c>
      <c r="Z3333" s="38">
        <v>52.602539999999998</v>
      </c>
      <c r="AA3333" s="38">
        <v>10.340590000000001</v>
      </c>
      <c r="AB3333" s="38">
        <v>19.5991</v>
      </c>
      <c r="AC3333" s="38">
        <v>19.406369999999999</v>
      </c>
      <c r="AD3333" s="38">
        <v>3946.6178100000002</v>
      </c>
      <c r="AE3333" s="38">
        <v>59.099440000000001</v>
      </c>
      <c r="AF3333" s="38">
        <v>25.020240000000001</v>
      </c>
      <c r="AG3333" s="38">
        <v>37.292389999999997</v>
      </c>
      <c r="AH3333" s="38">
        <v>3946.7683499999998</v>
      </c>
      <c r="AI3333" s="38">
        <v>42358.959219999997</v>
      </c>
      <c r="AJ3333" s="38">
        <v>72.960149999999999</v>
      </c>
      <c r="AK3333" s="38">
        <v>44.999679999999998</v>
      </c>
      <c r="AL3333" s="6">
        <v>79.874070000000003</v>
      </c>
      <c r="AM3333" s="6">
        <v>119.63226</v>
      </c>
      <c r="AN3333" s="6">
        <v>29.082799999999999</v>
      </c>
      <c r="AO3333" s="6">
        <v>32.406089999999999</v>
      </c>
      <c r="AP3333" s="6">
        <v>33.62791</v>
      </c>
      <c r="AQ3333" s="6">
        <v>21.363620000000001</v>
      </c>
      <c r="AR3333" s="6">
        <v>3636.5</v>
      </c>
      <c r="AS3333" s="6">
        <v>29.5</v>
      </c>
      <c r="AT3333" s="6">
        <v>30.98039</v>
      </c>
      <c r="AU3333" s="6">
        <v>78</v>
      </c>
      <c r="AV3333" s="6">
        <v>32</v>
      </c>
      <c r="AW3333" s="6">
        <v>15661.17647</v>
      </c>
      <c r="AX3333" s="6">
        <v>61</v>
      </c>
      <c r="AY3333" s="6">
        <v>32.156860000000002</v>
      </c>
      <c r="AZ3333" s="6">
        <v>0.78</v>
      </c>
      <c r="BA3333" s="6">
        <v>1.84375</v>
      </c>
    </row>
    <row r="3334" spans="3:53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14.10444</v>
      </c>
      <c r="I3334" s="38">
        <v>11.61073</v>
      </c>
      <c r="J3334" s="38">
        <v>98.259950000000003</v>
      </c>
      <c r="K3334" s="38">
        <v>14.715170000000001</v>
      </c>
      <c r="L3334" s="38">
        <v>2.1009799999999998</v>
      </c>
      <c r="M3334" s="38">
        <v>3.3210299999999999</v>
      </c>
      <c r="N3334" s="38">
        <v>2.8641999999999999</v>
      </c>
      <c r="O3334" s="38">
        <v>49.275910000000003</v>
      </c>
      <c r="P3334" s="38">
        <v>52.14011</v>
      </c>
      <c r="Q3334" s="38">
        <v>104.49133999999999</v>
      </c>
      <c r="R3334" s="38">
        <v>508.565</v>
      </c>
      <c r="S3334" s="38">
        <v>7.1025799999999997</v>
      </c>
      <c r="T3334" s="38">
        <v>337.74696999999998</v>
      </c>
      <c r="U3334" s="38">
        <v>24.002469999999999</v>
      </c>
      <c r="V3334" s="38">
        <v>0.30657000000000001</v>
      </c>
      <c r="W3334" s="38">
        <v>32.089370000000002</v>
      </c>
      <c r="X3334" s="38">
        <v>45.596069999999997</v>
      </c>
      <c r="Y3334" s="38">
        <v>331.90136999999999</v>
      </c>
      <c r="Z3334" s="38">
        <v>52.980629999999998</v>
      </c>
      <c r="AA3334" s="38">
        <v>11.27108</v>
      </c>
      <c r="AB3334" s="38">
        <v>19.593610000000002</v>
      </c>
      <c r="AC3334" s="38">
        <v>19.390689999999999</v>
      </c>
      <c r="AD3334" s="38">
        <v>4291.7351500000004</v>
      </c>
      <c r="AE3334" s="38">
        <v>59.289589999999997</v>
      </c>
      <c r="AF3334" s="38">
        <v>25.07865</v>
      </c>
      <c r="AG3334" s="38">
        <v>37.281660000000002</v>
      </c>
      <c r="AH3334" s="38">
        <v>4290.7510400000001</v>
      </c>
      <c r="AI3334" s="38">
        <v>42358.963280000004</v>
      </c>
      <c r="AJ3334" s="38">
        <v>72.874359999999996</v>
      </c>
      <c r="AK3334" s="38">
        <v>45.003149999999998</v>
      </c>
      <c r="AL3334" s="6">
        <v>80.128339999999994</v>
      </c>
      <c r="AM3334" s="6">
        <v>119.57635000000001</v>
      </c>
      <c r="AN3334" s="6">
        <v>29.001940000000001</v>
      </c>
      <c r="AO3334" s="6">
        <v>32.402459999999998</v>
      </c>
      <c r="AP3334" s="6">
        <v>33.638019999999997</v>
      </c>
      <c r="AQ3334" s="6">
        <v>21.361840000000001</v>
      </c>
      <c r="AR3334" s="6">
        <v>4057.75</v>
      </c>
      <c r="AS3334" s="6">
        <v>29.5</v>
      </c>
      <c r="AT3334" s="6">
        <v>32.156860000000002</v>
      </c>
      <c r="AU3334" s="6">
        <v>78</v>
      </c>
      <c r="AV3334" s="6">
        <v>32</v>
      </c>
      <c r="AW3334" s="6">
        <v>16464.313730000002</v>
      </c>
      <c r="AX3334" s="6">
        <v>65</v>
      </c>
      <c r="AY3334" s="6">
        <v>33.333329999999997</v>
      </c>
      <c r="AZ3334" s="6">
        <v>0.74</v>
      </c>
      <c r="BA3334" s="6">
        <v>1.53125</v>
      </c>
    </row>
    <row r="3335" spans="3:53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14.31256</v>
      </c>
      <c r="I3335" s="38">
        <v>11.61063</v>
      </c>
      <c r="J3335" s="38">
        <v>98.236469999999997</v>
      </c>
      <c r="K3335" s="38">
        <v>10.99696</v>
      </c>
      <c r="L3335" s="38">
        <v>2.0908899999999999</v>
      </c>
      <c r="M3335" s="38">
        <v>3.0709200000000001</v>
      </c>
      <c r="N3335" s="38">
        <v>3.1443599999999998</v>
      </c>
      <c r="O3335" s="38">
        <v>49.248600000000003</v>
      </c>
      <c r="P3335" s="38">
        <v>52.392960000000002</v>
      </c>
      <c r="Q3335" s="38">
        <v>103.7384</v>
      </c>
      <c r="R3335" s="38">
        <v>515.25142000000005</v>
      </c>
      <c r="S3335" s="38">
        <v>5.1966999999999999</v>
      </c>
      <c r="T3335" s="38">
        <v>337.68964999999997</v>
      </c>
      <c r="U3335" s="38">
        <v>23.998200000000001</v>
      </c>
      <c r="V3335" s="38">
        <v>0.50815999999999995</v>
      </c>
      <c r="W3335" s="38">
        <v>32.025309999999998</v>
      </c>
      <c r="X3335" s="38">
        <v>39.362949999999998</v>
      </c>
      <c r="Y3335" s="38">
        <v>332.3501</v>
      </c>
      <c r="Z3335" s="38">
        <v>53.300910000000002</v>
      </c>
      <c r="AA3335" s="38">
        <v>11.26798</v>
      </c>
      <c r="AB3335" s="38">
        <v>19.584060000000001</v>
      </c>
      <c r="AC3335" s="38">
        <v>19.39273</v>
      </c>
      <c r="AD3335" s="38">
        <v>4311.2572</v>
      </c>
      <c r="AE3335" s="38">
        <v>59.81512</v>
      </c>
      <c r="AF3335" s="38">
        <v>24.958210000000001</v>
      </c>
      <c r="AG3335" s="38">
        <v>37.279139999999998</v>
      </c>
      <c r="AH3335" s="38">
        <v>4310.7804599999999</v>
      </c>
      <c r="AI3335" s="38">
        <v>42358.967320000003</v>
      </c>
      <c r="AJ3335" s="38">
        <v>73.139089999999996</v>
      </c>
      <c r="AK3335" s="38">
        <v>44.993389999999998</v>
      </c>
      <c r="AL3335" s="6">
        <v>80.135419999999996</v>
      </c>
      <c r="AM3335" s="6">
        <v>119.87</v>
      </c>
      <c r="AN3335" s="6">
        <v>28.84375</v>
      </c>
      <c r="AO3335" s="6">
        <v>32.381869999999999</v>
      </c>
      <c r="AP3335" s="6">
        <v>33.63167</v>
      </c>
      <c r="AQ3335" s="6">
        <v>21.374970000000001</v>
      </c>
      <c r="AR3335" s="6">
        <v>4310</v>
      </c>
      <c r="AS3335" s="6">
        <v>36.5</v>
      </c>
      <c r="AT3335" s="6">
        <v>27.058820000000001</v>
      </c>
      <c r="AU3335" s="6">
        <v>78</v>
      </c>
      <c r="AV3335" s="6">
        <v>32</v>
      </c>
      <c r="AW3335" s="6">
        <v>10741.960779999999</v>
      </c>
      <c r="AX3335" s="6">
        <v>41</v>
      </c>
      <c r="AY3335" s="6">
        <v>29.803920000000002</v>
      </c>
      <c r="AZ3335" s="6">
        <v>0.8</v>
      </c>
      <c r="BA3335" s="6">
        <v>0.75</v>
      </c>
    </row>
    <row r="3336" spans="3:53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14.53397</v>
      </c>
      <c r="I3336" s="38">
        <v>11.606769999999999</v>
      </c>
      <c r="J3336" s="38">
        <v>98.24503</v>
      </c>
      <c r="K3336" s="38">
        <v>9.4016099999999998</v>
      </c>
      <c r="L3336" s="38">
        <v>2.0967699999999998</v>
      </c>
      <c r="M3336" s="38">
        <v>3.0433300000000001</v>
      </c>
      <c r="N3336" s="38">
        <v>3.36463</v>
      </c>
      <c r="O3336" s="38">
        <v>49.224620000000002</v>
      </c>
      <c r="P3336" s="38">
        <v>52.589260000000003</v>
      </c>
      <c r="Q3336" s="38">
        <v>104.03779</v>
      </c>
      <c r="R3336" s="38">
        <v>522.63396</v>
      </c>
      <c r="S3336" s="38">
        <v>4.5545299999999997</v>
      </c>
      <c r="T3336" s="38">
        <v>336.43160999999998</v>
      </c>
      <c r="U3336" s="38">
        <v>23.985869999999998</v>
      </c>
      <c r="V3336" s="38">
        <v>0.38489000000000001</v>
      </c>
      <c r="W3336" s="38">
        <v>31.959669999999999</v>
      </c>
      <c r="X3336" s="38">
        <v>40.16921</v>
      </c>
      <c r="Y3336" s="38">
        <v>330.45713999999998</v>
      </c>
      <c r="Z3336" s="38">
        <v>53.59881</v>
      </c>
      <c r="AA3336" s="38">
        <v>11.27449</v>
      </c>
      <c r="AB3336" s="38">
        <v>19.572590000000002</v>
      </c>
      <c r="AC3336" s="38">
        <v>19.382339999999999</v>
      </c>
      <c r="AD3336" s="38">
        <v>4301.6512899999998</v>
      </c>
      <c r="AE3336" s="38">
        <v>60.278190000000002</v>
      </c>
      <c r="AF3336" s="38">
        <v>25.028400000000001</v>
      </c>
      <c r="AG3336" s="38">
        <v>37.269350000000003</v>
      </c>
      <c r="AH3336" s="38">
        <v>4301.8767600000001</v>
      </c>
      <c r="AI3336" s="38">
        <v>42358.970280000001</v>
      </c>
      <c r="AJ3336" s="38">
        <v>73.007620000000003</v>
      </c>
      <c r="AK3336" s="38">
        <v>44.977640000000001</v>
      </c>
      <c r="AL3336" s="6">
        <v>80.1524</v>
      </c>
      <c r="AM3336" s="6">
        <v>119.81613</v>
      </c>
      <c r="AN3336" s="6">
        <v>28.745190000000001</v>
      </c>
      <c r="AO3336" s="6">
        <v>32.361730000000001</v>
      </c>
      <c r="AP3336" s="6">
        <v>33.618519999999997</v>
      </c>
      <c r="AQ3336" s="6">
        <v>21.36861</v>
      </c>
      <c r="AR3336" s="6">
        <v>4304.5</v>
      </c>
      <c r="AS3336" s="6">
        <v>37.5</v>
      </c>
      <c r="AT3336" s="6">
        <v>26.66667</v>
      </c>
      <c r="AU3336" s="6">
        <v>78</v>
      </c>
      <c r="AV3336" s="6">
        <v>32</v>
      </c>
      <c r="AW3336" s="6">
        <v>10039.215690000001</v>
      </c>
      <c r="AX3336" s="6">
        <v>39</v>
      </c>
      <c r="AY3336" s="6">
        <v>29.411760000000001</v>
      </c>
      <c r="AZ3336" s="6">
        <v>0.37</v>
      </c>
      <c r="BA3336" s="6">
        <v>0.67188000000000003</v>
      </c>
    </row>
    <row r="3337" spans="3:53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14.379490000000001</v>
      </c>
      <c r="I3337" s="38">
        <v>11.606780000000001</v>
      </c>
      <c r="J3337" s="38">
        <v>98.243179999999995</v>
      </c>
      <c r="K3337" s="38">
        <v>9.0128900000000005</v>
      </c>
      <c r="L3337" s="38">
        <v>2.0967699999999998</v>
      </c>
      <c r="M3337" s="38">
        <v>2.9469400000000001</v>
      </c>
      <c r="N3337" s="38">
        <v>3.3897699999999999</v>
      </c>
      <c r="O3337" s="38">
        <v>49.211190000000002</v>
      </c>
      <c r="P3337" s="38">
        <v>52.600960000000001</v>
      </c>
      <c r="Q3337" s="38">
        <v>104.37242000000001</v>
      </c>
      <c r="R3337" s="38">
        <v>529.64113999999995</v>
      </c>
      <c r="S3337" s="38">
        <v>4.4119299999999999</v>
      </c>
      <c r="T3337" s="38">
        <v>336.51907999999997</v>
      </c>
      <c r="U3337" s="38">
        <v>23.98067</v>
      </c>
      <c r="V3337" s="38">
        <v>0.34922999999999998</v>
      </c>
      <c r="W3337" s="38">
        <v>31.917110000000001</v>
      </c>
      <c r="X3337" s="38">
        <v>41.186300000000003</v>
      </c>
      <c r="Y3337" s="38">
        <v>330.40039000000002</v>
      </c>
      <c r="Z3337" s="38">
        <v>53.874479999999998</v>
      </c>
      <c r="AA3337" s="38">
        <v>11.30195</v>
      </c>
      <c r="AB3337" s="38">
        <v>19.580169999999999</v>
      </c>
      <c r="AC3337" s="38">
        <v>19.386220000000002</v>
      </c>
      <c r="AD3337" s="38">
        <v>4312.1378599999998</v>
      </c>
      <c r="AE3337" s="38">
        <v>60.540999999999997</v>
      </c>
      <c r="AF3337" s="38">
        <v>25.02834</v>
      </c>
      <c r="AG3337" s="38">
        <v>37.277610000000003</v>
      </c>
      <c r="AH3337" s="38">
        <v>4311.8993</v>
      </c>
      <c r="AI3337" s="38">
        <v>42358.972990000002</v>
      </c>
      <c r="AJ3337" s="38">
        <v>73.050579999999997</v>
      </c>
      <c r="AK3337" s="38">
        <v>44.98151</v>
      </c>
      <c r="AL3337" s="6">
        <v>80.262640000000005</v>
      </c>
      <c r="AM3337" s="6">
        <v>119.9555</v>
      </c>
      <c r="AN3337" s="6">
        <v>28.690519999999999</v>
      </c>
      <c r="AO3337" s="6">
        <v>32.324910000000003</v>
      </c>
      <c r="AP3337" s="6">
        <v>33.598100000000002</v>
      </c>
      <c r="AQ3337" s="6">
        <v>21.375409999999999</v>
      </c>
      <c r="AR3337" s="6">
        <v>4300</v>
      </c>
      <c r="AS3337" s="6">
        <v>37</v>
      </c>
      <c r="AT3337" s="6">
        <v>27.058820000000001</v>
      </c>
      <c r="AU3337" s="6">
        <v>78</v>
      </c>
      <c r="AV3337" s="6">
        <v>32</v>
      </c>
      <c r="AW3337" s="6">
        <v>10340.392159999999</v>
      </c>
      <c r="AX3337" s="6">
        <v>41</v>
      </c>
      <c r="AY3337" s="6">
        <v>29.411760000000001</v>
      </c>
      <c r="AZ3337" s="6">
        <v>0.23</v>
      </c>
      <c r="BA3337" s="6">
        <v>1.45313</v>
      </c>
    </row>
    <row r="3338" spans="3:53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14.41222</v>
      </c>
      <c r="I3338" s="38">
        <v>11.62411</v>
      </c>
      <c r="J3338" s="38">
        <v>98.241709999999998</v>
      </c>
      <c r="K3338" s="38">
        <v>8.2144499999999994</v>
      </c>
      <c r="L3338" s="38">
        <v>2.0936599999999999</v>
      </c>
      <c r="M3338" s="38">
        <v>2.8637700000000001</v>
      </c>
      <c r="N3338" s="38">
        <v>3.5425</v>
      </c>
      <c r="O3338" s="38">
        <v>49.188639999999999</v>
      </c>
      <c r="P3338" s="38">
        <v>52.731140000000003</v>
      </c>
      <c r="Q3338" s="38">
        <v>104.08874</v>
      </c>
      <c r="R3338" s="38">
        <v>536.02236000000005</v>
      </c>
      <c r="S3338" s="38">
        <v>4.5510599999999997</v>
      </c>
      <c r="T3338" s="38">
        <v>333.66084999999998</v>
      </c>
      <c r="U3338" s="38">
        <v>23.9726</v>
      </c>
      <c r="V3338" s="38">
        <v>0.34461999999999998</v>
      </c>
      <c r="W3338" s="38">
        <v>31.870799999999999</v>
      </c>
      <c r="X3338" s="38">
        <v>40.747509999999998</v>
      </c>
      <c r="Y3338" s="38">
        <v>329.42171000000002</v>
      </c>
      <c r="Z3338" s="38">
        <v>54.097859999999997</v>
      </c>
      <c r="AA3338" s="38">
        <v>11.253780000000001</v>
      </c>
      <c r="AB3338" s="38">
        <v>19.574369999999998</v>
      </c>
      <c r="AC3338" s="38">
        <v>19.379950000000001</v>
      </c>
      <c r="AD3338" s="38">
        <v>4300.1389099999997</v>
      </c>
      <c r="AE3338" s="38">
        <v>60.837440000000001</v>
      </c>
      <c r="AF3338" s="38">
        <v>24.991209999999999</v>
      </c>
      <c r="AG3338" s="38">
        <v>37.271979999999999</v>
      </c>
      <c r="AH3338" s="38">
        <v>4299.1904100000002</v>
      </c>
      <c r="AI3338" s="38">
        <v>42358.975729999998</v>
      </c>
      <c r="AJ3338" s="38">
        <v>73.161709999999999</v>
      </c>
      <c r="AK3338" s="38">
        <v>44.972969999999997</v>
      </c>
      <c r="AL3338" s="6">
        <v>80.219890000000007</v>
      </c>
      <c r="AM3338" s="6">
        <v>119.90537999999999</v>
      </c>
      <c r="AN3338" s="6">
        <v>28.637869999999999</v>
      </c>
      <c r="AO3338" s="6">
        <v>32.27814</v>
      </c>
      <c r="AP3338" s="6">
        <v>33.591149999999999</v>
      </c>
      <c r="AQ3338" s="6">
        <v>21.37285</v>
      </c>
      <c r="AR3338" s="6">
        <v>4314.75</v>
      </c>
      <c r="AS3338" s="6">
        <v>38</v>
      </c>
      <c r="AT3338" s="6">
        <v>26.274509999999999</v>
      </c>
      <c r="AU3338" s="6">
        <v>78</v>
      </c>
      <c r="AV3338" s="6">
        <v>32</v>
      </c>
      <c r="AW3338" s="6">
        <v>9838.4313700000002</v>
      </c>
      <c r="AX3338" s="6">
        <v>38</v>
      </c>
      <c r="AY3338" s="6">
        <v>29.411760000000001</v>
      </c>
      <c r="AZ3338" s="6">
        <v>0.82</v>
      </c>
      <c r="BA3338" s="6">
        <v>0.82813000000000003</v>
      </c>
    </row>
    <row r="3339" spans="3:53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14.449439999999999</v>
      </c>
      <c r="I3339" s="38">
        <v>11.6319</v>
      </c>
      <c r="J3339" s="38">
        <v>98.242239999999995</v>
      </c>
      <c r="K3339" s="38">
        <v>8.14452</v>
      </c>
      <c r="L3339" s="38">
        <v>2.0961599999999998</v>
      </c>
      <c r="M3339" s="38">
        <v>2.73658</v>
      </c>
      <c r="N3339" s="38">
        <v>3.55579</v>
      </c>
      <c r="O3339" s="38">
        <v>49.171680000000002</v>
      </c>
      <c r="P3339" s="38">
        <v>52.72748</v>
      </c>
      <c r="Q3339" s="38">
        <v>104.37902</v>
      </c>
      <c r="R3339" s="38">
        <v>541.79521999999997</v>
      </c>
      <c r="S3339" s="38">
        <v>4.4192</v>
      </c>
      <c r="T3339" s="38">
        <v>338.22865000000002</v>
      </c>
      <c r="U3339" s="38">
        <v>23.963419999999999</v>
      </c>
      <c r="V3339" s="38">
        <v>0.27750999999999998</v>
      </c>
      <c r="W3339" s="38">
        <v>31.83841</v>
      </c>
      <c r="X3339" s="38">
        <v>41.806530000000002</v>
      </c>
      <c r="Y3339" s="38">
        <v>329.22915999999998</v>
      </c>
      <c r="Z3339" s="38">
        <v>54.291670000000003</v>
      </c>
      <c r="AA3339" s="38">
        <v>11.29012</v>
      </c>
      <c r="AB3339" s="38">
        <v>19.577490000000001</v>
      </c>
      <c r="AC3339" s="38">
        <v>19.386780000000002</v>
      </c>
      <c r="AD3339" s="38">
        <v>4308.8729199999998</v>
      </c>
      <c r="AE3339" s="38">
        <v>61.11356</v>
      </c>
      <c r="AF3339" s="38">
        <v>25.021090000000001</v>
      </c>
      <c r="AG3339" s="38">
        <v>37.266460000000002</v>
      </c>
      <c r="AH3339" s="38">
        <v>4308.0029500000001</v>
      </c>
      <c r="AI3339" s="38">
        <v>42358.978479999998</v>
      </c>
      <c r="AJ3339" s="38">
        <v>73.353980000000007</v>
      </c>
      <c r="AK3339" s="38">
        <v>44.969149999999999</v>
      </c>
      <c r="AL3339" s="6">
        <v>80.171679999999995</v>
      </c>
      <c r="AM3339" s="6">
        <v>119.66203</v>
      </c>
      <c r="AN3339" s="6">
        <v>28.596350000000001</v>
      </c>
      <c r="AO3339" s="6">
        <v>32.231659999999998</v>
      </c>
      <c r="AP3339" s="6">
        <v>33.579059999999998</v>
      </c>
      <c r="AQ3339" s="6">
        <v>21.37689</v>
      </c>
      <c r="AR3339" s="6">
        <v>4300</v>
      </c>
      <c r="AS3339" s="6">
        <v>37</v>
      </c>
      <c r="AT3339" s="6">
        <v>27.058820000000001</v>
      </c>
      <c r="AU3339" s="6">
        <v>78</v>
      </c>
      <c r="AV3339" s="6">
        <v>32</v>
      </c>
      <c r="AW3339" s="6">
        <v>10340.392159999999</v>
      </c>
      <c r="AX3339" s="6">
        <v>40</v>
      </c>
      <c r="AY3339" s="6">
        <v>29.411760000000001</v>
      </c>
      <c r="AZ3339" s="6">
        <v>0.60499999999999998</v>
      </c>
      <c r="BA3339" s="6">
        <v>0.82813000000000003</v>
      </c>
    </row>
    <row r="3340" spans="3:53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14.40943</v>
      </c>
      <c r="I3340" s="38">
        <v>11.63194</v>
      </c>
      <c r="J3340" s="38">
        <v>98.235579999999999</v>
      </c>
      <c r="K3340" s="38">
        <v>7.8420500000000004</v>
      </c>
      <c r="L3340" s="38">
        <v>2.0939899999999998</v>
      </c>
      <c r="M3340" s="38">
        <v>2.7971400000000002</v>
      </c>
      <c r="N3340" s="38">
        <v>3.5344699999999998</v>
      </c>
      <c r="O3340" s="38">
        <v>49.167540000000002</v>
      </c>
      <c r="P3340" s="38">
        <v>52.702010000000001</v>
      </c>
      <c r="Q3340" s="38">
        <v>104.25583</v>
      </c>
      <c r="R3340" s="38">
        <v>547.03303000000005</v>
      </c>
      <c r="S3340" s="38">
        <v>4.3994999999999997</v>
      </c>
      <c r="T3340" s="38">
        <v>337.68695000000002</v>
      </c>
      <c r="U3340" s="38">
        <v>23.956659999999999</v>
      </c>
      <c r="V3340" s="38">
        <v>0.24271000000000001</v>
      </c>
      <c r="W3340" s="38">
        <v>31.800360000000001</v>
      </c>
      <c r="X3340" s="38">
        <v>40.273650000000004</v>
      </c>
      <c r="Y3340" s="38">
        <v>328.60352999999998</v>
      </c>
      <c r="Z3340" s="38">
        <v>54.441110000000002</v>
      </c>
      <c r="AA3340" s="38">
        <v>11.265689999999999</v>
      </c>
      <c r="AB3340" s="38">
        <v>19.575479999999999</v>
      </c>
      <c r="AC3340" s="38">
        <v>19.375499999999999</v>
      </c>
      <c r="AD3340" s="38">
        <v>4304.0068000000001</v>
      </c>
      <c r="AE3340" s="38">
        <v>61.281799999999997</v>
      </c>
      <c r="AF3340" s="38">
        <v>24.995170000000002</v>
      </c>
      <c r="AG3340" s="38">
        <v>37.26511</v>
      </c>
      <c r="AH3340" s="38">
        <v>4302.8887699999996</v>
      </c>
      <c r="AI3340" s="38">
        <v>42358.98126</v>
      </c>
      <c r="AJ3340" s="38">
        <v>73.248630000000006</v>
      </c>
      <c r="AK3340" s="38">
        <v>44.954470000000001</v>
      </c>
      <c r="AL3340" s="6">
        <v>80.30368</v>
      </c>
      <c r="AM3340" s="6">
        <v>119.47651</v>
      </c>
      <c r="AN3340" s="6">
        <v>28.561509999999998</v>
      </c>
      <c r="AO3340" s="6">
        <v>32.206760000000003</v>
      </c>
      <c r="AP3340" s="6">
        <v>33.575499999999998</v>
      </c>
      <c r="AQ3340" s="6">
        <v>21.372420000000002</v>
      </c>
      <c r="AR3340" s="6">
        <v>4310</v>
      </c>
      <c r="AS3340" s="6">
        <v>37</v>
      </c>
      <c r="AT3340" s="6">
        <v>26.66667</v>
      </c>
      <c r="AU3340" s="6">
        <v>78</v>
      </c>
      <c r="AV3340" s="6">
        <v>32</v>
      </c>
      <c r="AW3340" s="6">
        <v>10039.215690000001</v>
      </c>
      <c r="AX3340" s="6">
        <v>40</v>
      </c>
      <c r="AY3340" s="6">
        <v>29.411760000000001</v>
      </c>
      <c r="AZ3340" s="6">
        <v>0.19500000000000001</v>
      </c>
      <c r="BA3340" s="6">
        <v>1.375</v>
      </c>
    </row>
    <row r="3341" spans="3:53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13.43948</v>
      </c>
      <c r="I3341" s="38">
        <v>11.632099999999999</v>
      </c>
      <c r="J3341" s="38">
        <v>98.242279999999994</v>
      </c>
      <c r="K3341" s="38">
        <v>7.4007399999999999</v>
      </c>
      <c r="L3341" s="38">
        <v>2.0932400000000002</v>
      </c>
      <c r="M3341" s="38">
        <v>2.5918199999999998</v>
      </c>
      <c r="N3341" s="38">
        <v>3.5569899999999999</v>
      </c>
      <c r="O3341" s="38">
        <v>49.181489999999997</v>
      </c>
      <c r="P3341" s="38">
        <v>52.738480000000003</v>
      </c>
      <c r="Q3341" s="38">
        <v>103.28292</v>
      </c>
      <c r="R3341" s="38">
        <v>551.87392999999997</v>
      </c>
      <c r="S3341" s="38">
        <v>4.3918100000000004</v>
      </c>
      <c r="T3341" s="38">
        <v>335.41251999999997</v>
      </c>
      <c r="U3341" s="38">
        <v>23.960550000000001</v>
      </c>
      <c r="V3341" s="38">
        <v>0.30567</v>
      </c>
      <c r="W3341" s="38">
        <v>31.778449999999999</v>
      </c>
      <c r="X3341" s="38">
        <v>23.587620000000001</v>
      </c>
      <c r="Y3341" s="38">
        <v>329.72636999999997</v>
      </c>
      <c r="Z3341" s="38">
        <v>54.580309999999997</v>
      </c>
      <c r="AA3341" s="38">
        <v>11.137919999999999</v>
      </c>
      <c r="AB3341" s="38">
        <v>19.58156</v>
      </c>
      <c r="AC3341" s="38">
        <v>19.38945</v>
      </c>
      <c r="AD3341" s="38">
        <v>4256.7215399999995</v>
      </c>
      <c r="AE3341" s="38">
        <v>61.444980000000001</v>
      </c>
      <c r="AF3341" s="38">
        <v>24.986190000000001</v>
      </c>
      <c r="AG3341" s="38">
        <v>37.277760000000001</v>
      </c>
      <c r="AH3341" s="38">
        <v>4256.1553599999997</v>
      </c>
      <c r="AI3341" s="38">
        <v>42358.983910000003</v>
      </c>
      <c r="AJ3341" s="38">
        <v>72.897120000000001</v>
      </c>
      <c r="AK3341" s="38">
        <v>44.951259999999998</v>
      </c>
      <c r="AL3341" s="6">
        <v>80.349909999999994</v>
      </c>
      <c r="AM3341" s="6">
        <v>119.66473000000001</v>
      </c>
      <c r="AN3341" s="6">
        <v>28.546130000000002</v>
      </c>
      <c r="AO3341" s="6">
        <v>32.181510000000003</v>
      </c>
      <c r="AP3341" s="6">
        <v>33.57779</v>
      </c>
      <c r="AQ3341" s="6">
        <v>21.378640000000001</v>
      </c>
      <c r="AR3341" s="6">
        <v>4304.5</v>
      </c>
      <c r="AS3341" s="6">
        <v>37.5</v>
      </c>
      <c r="AT3341" s="6">
        <v>27.058820000000001</v>
      </c>
      <c r="AU3341" s="6">
        <v>78</v>
      </c>
      <c r="AV3341" s="6">
        <v>32</v>
      </c>
      <c r="AW3341" s="6">
        <v>10240</v>
      </c>
      <c r="AX3341" s="6">
        <v>40</v>
      </c>
      <c r="AY3341" s="6">
        <v>29.411760000000001</v>
      </c>
      <c r="AZ3341" s="6">
        <v>0.82</v>
      </c>
      <c r="BA3341" s="6">
        <v>0.90625</v>
      </c>
    </row>
    <row r="3342" spans="3:53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14.27332</v>
      </c>
      <c r="I3342" s="38">
        <v>11.618499999999999</v>
      </c>
      <c r="J3342" s="38">
        <v>98.202560000000005</v>
      </c>
      <c r="K3342" s="38">
        <v>3.9026100000000001</v>
      </c>
      <c r="L3342" s="38">
        <v>2.0885400000000001</v>
      </c>
      <c r="M3342" s="38">
        <v>2.2814800000000002</v>
      </c>
      <c r="N3342" s="38">
        <v>3.6197599999999999</v>
      </c>
      <c r="O3342" s="38">
        <v>49.192869999999999</v>
      </c>
      <c r="P3342" s="38">
        <v>52.812629999999999</v>
      </c>
      <c r="Q3342" s="38">
        <v>102.53928999999999</v>
      </c>
      <c r="R3342" s="38">
        <v>556.30533000000003</v>
      </c>
      <c r="S3342" s="38">
        <v>2.5366900000000001</v>
      </c>
      <c r="T3342" s="38">
        <v>338.18288000000001</v>
      </c>
      <c r="U3342" s="38">
        <v>23.952719999999999</v>
      </c>
      <c r="V3342" s="38">
        <v>0.46317000000000003</v>
      </c>
      <c r="W3342" s="38">
        <v>31.756620000000002</v>
      </c>
      <c r="X3342" s="38">
        <v>16.07694</v>
      </c>
      <c r="Y3342" s="38">
        <v>323.70868999999999</v>
      </c>
      <c r="Z3342" s="38">
        <v>54.693480000000001</v>
      </c>
      <c r="AA3342" s="38">
        <v>10.09653</v>
      </c>
      <c r="AB3342" s="38">
        <v>19.585730000000002</v>
      </c>
      <c r="AC3342" s="38">
        <v>19.387910000000002</v>
      </c>
      <c r="AD3342" s="38">
        <v>3867.4087500000001</v>
      </c>
      <c r="AE3342" s="38">
        <v>61.621850000000002</v>
      </c>
      <c r="AF3342" s="38">
        <v>24.93008</v>
      </c>
      <c r="AG3342" s="38">
        <v>37.283009999999997</v>
      </c>
      <c r="AH3342" s="38">
        <v>3870.7635300000002</v>
      </c>
      <c r="AI3342" s="38">
        <v>42358.986259999998</v>
      </c>
      <c r="AJ3342" s="38">
        <v>73.057590000000005</v>
      </c>
      <c r="AK3342" s="38">
        <v>44.939250000000001</v>
      </c>
      <c r="AL3342" s="6">
        <v>80.115039999999993</v>
      </c>
      <c r="AM3342" s="6">
        <v>119.87571</v>
      </c>
      <c r="AN3342" s="6">
        <v>28.5307</v>
      </c>
      <c r="AO3342" s="6">
        <v>32.162100000000002</v>
      </c>
      <c r="AP3342" s="6">
        <v>33.568399999999997</v>
      </c>
      <c r="AQ3342" s="6">
        <v>21.38111</v>
      </c>
      <c r="AR3342" s="6">
        <v>4171</v>
      </c>
      <c r="AS3342" s="6">
        <v>34</v>
      </c>
      <c r="AT3342" s="6">
        <v>21.96078</v>
      </c>
      <c r="AU3342" s="6">
        <v>78</v>
      </c>
      <c r="AV3342" s="6">
        <v>32</v>
      </c>
      <c r="AW3342" s="6">
        <v>5220.3921600000003</v>
      </c>
      <c r="AX3342" s="6">
        <v>20</v>
      </c>
      <c r="AY3342" s="6">
        <v>24.705880000000001</v>
      </c>
      <c r="AZ3342" s="6">
        <v>0.875</v>
      </c>
      <c r="BA3342" s="6">
        <v>0.67188000000000003</v>
      </c>
    </row>
    <row r="3343" spans="3:53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14.749079999999999</v>
      </c>
      <c r="I3343" s="38">
        <v>11.620979999999999</v>
      </c>
      <c r="J3343" s="38">
        <v>98.239959999999996</v>
      </c>
      <c r="K3343" s="38">
        <v>6.4361100000000002</v>
      </c>
      <c r="L3343" s="38">
        <v>2.0885400000000001</v>
      </c>
      <c r="M3343" s="38">
        <v>2.2363900000000001</v>
      </c>
      <c r="N3343" s="38">
        <v>3.6097399999999999</v>
      </c>
      <c r="O3343" s="38">
        <v>49.219549999999998</v>
      </c>
      <c r="P3343" s="38">
        <v>52.829300000000003</v>
      </c>
      <c r="Q3343" s="38">
        <v>102.47929999999999</v>
      </c>
      <c r="R3343" s="38">
        <v>559.90635999999995</v>
      </c>
      <c r="S3343" s="38">
        <v>1.6649700000000001</v>
      </c>
      <c r="T3343" s="38">
        <v>335.24979000000002</v>
      </c>
      <c r="U3343" s="38">
        <v>23.945910000000001</v>
      </c>
      <c r="V3343" s="38">
        <v>0.26049</v>
      </c>
      <c r="W3343" s="38">
        <v>31.755500000000001</v>
      </c>
      <c r="X3343" s="38">
        <v>14.51399</v>
      </c>
      <c r="Y3343" s="38">
        <v>317.13173</v>
      </c>
      <c r="Z3343" s="38">
        <v>54.796610000000001</v>
      </c>
      <c r="AA3343" s="38">
        <v>8.9121100000000002</v>
      </c>
      <c r="AB3343" s="38">
        <v>19.583819999999999</v>
      </c>
      <c r="AC3343" s="38">
        <v>19.375959999999999</v>
      </c>
      <c r="AD3343" s="38">
        <v>3413.7254600000001</v>
      </c>
      <c r="AE3343" s="38">
        <v>61.674550000000004</v>
      </c>
      <c r="AF3343" s="38">
        <v>24.930050000000001</v>
      </c>
      <c r="AG3343" s="38">
        <v>37.2774</v>
      </c>
      <c r="AH3343" s="38">
        <v>3413.55665</v>
      </c>
      <c r="AI3343" s="38">
        <v>42358.987439999997</v>
      </c>
      <c r="AJ3343" s="38">
        <v>72.941519999999997</v>
      </c>
      <c r="AK3343" s="38">
        <v>44.931190000000001</v>
      </c>
      <c r="AL3343" s="6">
        <v>79.994569999999996</v>
      </c>
      <c r="AM3343" s="6">
        <v>119.83568</v>
      </c>
      <c r="AN3343" s="6">
        <v>28.547139999999999</v>
      </c>
      <c r="AO3343" s="6">
        <v>32.148940000000003</v>
      </c>
      <c r="AP3343" s="6">
        <v>33.551650000000002</v>
      </c>
      <c r="AQ3343" s="6">
        <v>21.375800000000002</v>
      </c>
      <c r="AR3343" s="6">
        <v>3738.25</v>
      </c>
      <c r="AS3343" s="6">
        <v>31.5</v>
      </c>
      <c r="AT3343" s="6">
        <v>19.607839999999999</v>
      </c>
      <c r="AU3343" s="6">
        <v>78</v>
      </c>
      <c r="AV3343" s="6">
        <v>32</v>
      </c>
      <c r="AW3343" s="6">
        <v>3915.29412</v>
      </c>
      <c r="AX3343" s="6">
        <v>15</v>
      </c>
      <c r="AY3343" s="6">
        <v>22.35294</v>
      </c>
      <c r="AZ3343" s="6">
        <v>5.5E-2</v>
      </c>
      <c r="BA3343" s="6">
        <v>1.0625</v>
      </c>
    </row>
    <row r="3344" spans="3:53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20.510929999999998</v>
      </c>
      <c r="I3344" s="38">
        <v>11.62088</v>
      </c>
      <c r="J3344" s="38">
        <v>98.241579999999999</v>
      </c>
      <c r="K3344" s="38">
        <v>12.07334</v>
      </c>
      <c r="L3344" s="38">
        <v>2.0710600000000001</v>
      </c>
      <c r="M3344" s="38">
        <v>1.9401900000000001</v>
      </c>
      <c r="N3344" s="38">
        <v>3.4721600000000001</v>
      </c>
      <c r="O3344" s="38">
        <v>49.256549999999997</v>
      </c>
      <c r="P3344" s="38">
        <v>52.72871</v>
      </c>
      <c r="Q3344" s="38">
        <v>102.55355</v>
      </c>
      <c r="R3344" s="38">
        <v>561.60251000000005</v>
      </c>
      <c r="S3344" s="38">
        <v>0.69955000000000001</v>
      </c>
      <c r="T3344" s="38">
        <v>333.59285999999997</v>
      </c>
      <c r="U3344" s="38">
        <v>23.953790000000001</v>
      </c>
      <c r="V3344" s="38">
        <v>0.19592000000000001</v>
      </c>
      <c r="W3344" s="38">
        <v>31.769649999999999</v>
      </c>
      <c r="X3344" s="38">
        <v>11.61164</v>
      </c>
      <c r="Y3344" s="38">
        <v>310.24952000000002</v>
      </c>
      <c r="Z3344" s="38">
        <v>54.886800000000001</v>
      </c>
      <c r="AA3344" s="38">
        <v>7.5691300000000004</v>
      </c>
      <c r="AB3344" s="38">
        <v>19.589279999999999</v>
      </c>
      <c r="AC3344" s="38">
        <v>19.395160000000001</v>
      </c>
      <c r="AD3344" s="38">
        <v>2923.77637</v>
      </c>
      <c r="AE3344" s="38">
        <v>61.793300000000002</v>
      </c>
      <c r="AF3344" s="38">
        <v>24.721399999999999</v>
      </c>
      <c r="AG3344" s="38">
        <v>37.285850000000003</v>
      </c>
      <c r="AH3344" s="38">
        <v>2922.4997400000002</v>
      </c>
      <c r="AI3344" s="38">
        <v>42358.988250000002</v>
      </c>
      <c r="AJ3344" s="38">
        <v>73.24897</v>
      </c>
      <c r="AK3344" s="38">
        <v>44.922350000000002</v>
      </c>
      <c r="AL3344" s="6">
        <v>80.041330000000002</v>
      </c>
      <c r="AM3344" s="6">
        <v>119.79819000000001</v>
      </c>
      <c r="AN3344" s="6">
        <v>28.646360000000001</v>
      </c>
      <c r="AO3344" s="6">
        <v>32.167659999999998</v>
      </c>
      <c r="AP3344" s="6">
        <v>33.567149999999998</v>
      </c>
      <c r="AQ3344" s="6">
        <v>21.386189999999999</v>
      </c>
      <c r="AR3344" s="6">
        <v>3283.5</v>
      </c>
      <c r="AS3344" s="6">
        <v>29.5</v>
      </c>
      <c r="AT3344" s="6">
        <v>18.431370000000001</v>
      </c>
      <c r="AU3344" s="6">
        <v>78</v>
      </c>
      <c r="AV3344" s="6">
        <v>32</v>
      </c>
      <c r="AW3344" s="6">
        <v>3212.5490199999999</v>
      </c>
      <c r="AX3344" s="6">
        <v>13</v>
      </c>
      <c r="AY3344" s="6">
        <v>20.784310000000001</v>
      </c>
      <c r="AZ3344" s="6">
        <v>3.5000000000000003E-2</v>
      </c>
      <c r="BA3344" s="6">
        <v>0</v>
      </c>
    </row>
    <row r="3345" spans="3:53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20.50958</v>
      </c>
      <c r="I3345" s="38">
        <v>11.62566</v>
      </c>
      <c r="J3345" s="38">
        <v>98.241770000000002</v>
      </c>
      <c r="K3345" s="38">
        <v>9.7385300000000008</v>
      </c>
      <c r="L3345" s="38">
        <v>2.0884800000000001</v>
      </c>
      <c r="M3345" s="38">
        <v>1.9500900000000001</v>
      </c>
      <c r="N3345" s="38">
        <v>3.3037700000000001</v>
      </c>
      <c r="O3345" s="38">
        <v>49.294699999999999</v>
      </c>
      <c r="P3345" s="38">
        <v>52.598469999999999</v>
      </c>
      <c r="Q3345" s="38">
        <v>102.39436000000001</v>
      </c>
      <c r="R3345" s="38">
        <v>560.72393999999997</v>
      </c>
      <c r="S3345" s="38">
        <v>0.50431999999999999</v>
      </c>
      <c r="T3345" s="38">
        <v>335.33008000000001</v>
      </c>
      <c r="U3345" s="38">
        <v>23.94614</v>
      </c>
      <c r="V3345" s="38">
        <v>0.20852000000000001</v>
      </c>
      <c r="W3345" s="38">
        <v>31.78847</v>
      </c>
      <c r="X3345" s="38">
        <v>11.84905</v>
      </c>
      <c r="Y3345" s="38">
        <v>301.38628999999997</v>
      </c>
      <c r="Z3345" s="38">
        <v>54.948079999999997</v>
      </c>
      <c r="AA3345" s="38">
        <v>6.4010600000000002</v>
      </c>
      <c r="AB3345" s="38">
        <v>19.60305</v>
      </c>
      <c r="AC3345" s="38">
        <v>19.395959999999999</v>
      </c>
      <c r="AD3345" s="38">
        <v>2451.9558099999999</v>
      </c>
      <c r="AE3345" s="38">
        <v>61.895350000000001</v>
      </c>
      <c r="AF3345" s="38">
        <v>24.92934</v>
      </c>
      <c r="AG3345" s="38">
        <v>37.272530000000003</v>
      </c>
      <c r="AH3345" s="38">
        <v>2450.5812999999998</v>
      </c>
      <c r="AI3345" s="38">
        <v>42358.988619999996</v>
      </c>
      <c r="AJ3345" s="38">
        <v>73.262060000000005</v>
      </c>
      <c r="AK3345" s="38">
        <v>44.918520000000001</v>
      </c>
      <c r="AL3345" s="6">
        <v>79.998599999999996</v>
      </c>
      <c r="AM3345" s="6">
        <v>119.79965</v>
      </c>
      <c r="AN3345" s="6">
        <v>28.822369999999999</v>
      </c>
      <c r="AO3345" s="6">
        <v>32.204709999999999</v>
      </c>
      <c r="AP3345" s="6">
        <v>33.560180000000003</v>
      </c>
      <c r="AQ3345" s="6">
        <v>21.384679999999999</v>
      </c>
      <c r="AR3345" s="6">
        <v>2793.75</v>
      </c>
      <c r="AS3345" s="6">
        <v>27</v>
      </c>
      <c r="AT3345" s="6">
        <v>17.254899999999999</v>
      </c>
      <c r="AU3345" s="6">
        <v>78</v>
      </c>
      <c r="AV3345" s="6">
        <v>32</v>
      </c>
      <c r="AW3345" s="6">
        <v>2810.9803900000002</v>
      </c>
      <c r="AX3345" s="6">
        <v>11</v>
      </c>
      <c r="AY3345" s="6">
        <v>20</v>
      </c>
      <c r="AZ3345" s="6">
        <v>1.4999999999999999E-2</v>
      </c>
      <c r="BA3345" s="6">
        <v>0</v>
      </c>
    </row>
    <row r="3346" spans="3:53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20.511410000000001</v>
      </c>
      <c r="I3346" s="38">
        <v>11.625640000000001</v>
      </c>
      <c r="J3346" s="38">
        <v>98.2393</v>
      </c>
      <c r="K3346" s="38">
        <v>3.6428799999999999</v>
      </c>
      <c r="L3346" s="38">
        <v>2.0933999999999999</v>
      </c>
      <c r="M3346" s="38">
        <v>1.5103500000000001</v>
      </c>
      <c r="N3346" s="38">
        <v>2.99004</v>
      </c>
      <c r="O3346" s="38">
        <v>49.371630000000003</v>
      </c>
      <c r="P3346" s="38">
        <v>52.361669999999997</v>
      </c>
      <c r="Q3346" s="38">
        <v>102.52775</v>
      </c>
      <c r="R3346" s="38">
        <v>557.34591999999998</v>
      </c>
      <c r="S3346" s="38">
        <v>1.65E-3</v>
      </c>
      <c r="T3346" s="38">
        <v>336.14100999999999</v>
      </c>
      <c r="U3346" s="38">
        <v>23.944569999999999</v>
      </c>
      <c r="V3346" s="38">
        <v>0.27398</v>
      </c>
      <c r="W3346" s="38">
        <v>31.824349999999999</v>
      </c>
      <c r="X3346" s="38">
        <v>14.64537</v>
      </c>
      <c r="Y3346" s="38">
        <v>279.88332000000003</v>
      </c>
      <c r="Z3346" s="38">
        <v>54.950530000000001</v>
      </c>
      <c r="AA3346" s="38">
        <v>5.2228199999999996</v>
      </c>
      <c r="AB3346" s="38">
        <v>19.606549999999999</v>
      </c>
      <c r="AC3346" s="38">
        <v>19.401009999999999</v>
      </c>
      <c r="AD3346" s="38">
        <v>1995.9170099999999</v>
      </c>
      <c r="AE3346" s="38">
        <v>61.799379999999999</v>
      </c>
      <c r="AF3346" s="38">
        <v>24.988119999999999</v>
      </c>
      <c r="AG3346" s="38">
        <v>37.270090000000003</v>
      </c>
      <c r="AH3346" s="38">
        <v>1997.0243599999999</v>
      </c>
      <c r="AI3346" s="38">
        <v>42358.988850000002</v>
      </c>
      <c r="AJ3346" s="38">
        <v>73.19144</v>
      </c>
      <c r="AK3346" s="38">
        <v>44.910029999999999</v>
      </c>
      <c r="AL3346" s="6">
        <v>80.227379999999997</v>
      </c>
      <c r="AM3346" s="6">
        <v>119.69632</v>
      </c>
      <c r="AN3346" s="6">
        <v>28.95871</v>
      </c>
      <c r="AO3346" s="6">
        <v>32.26681</v>
      </c>
      <c r="AP3346" s="6">
        <v>33.575920000000004</v>
      </c>
      <c r="AQ3346" s="6">
        <v>21.387409999999999</v>
      </c>
      <c r="AR3346" s="6">
        <v>2322.5</v>
      </c>
      <c r="AS3346" s="6">
        <v>24.5</v>
      </c>
      <c r="AT3346" s="6">
        <v>17.254899999999999</v>
      </c>
      <c r="AU3346" s="6">
        <v>78</v>
      </c>
      <c r="AV3346" s="6">
        <v>32</v>
      </c>
      <c r="AW3346" s="6">
        <v>3212.5490199999999</v>
      </c>
      <c r="AX3346" s="6">
        <v>12</v>
      </c>
      <c r="AY3346" s="6">
        <v>20</v>
      </c>
      <c r="AZ3346" s="6">
        <v>0</v>
      </c>
      <c r="BA3346" s="6">
        <v>0</v>
      </c>
    </row>
    <row r="3347" spans="3:53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19.05658</v>
      </c>
      <c r="I3347" s="38">
        <v>11.62504</v>
      </c>
      <c r="J3347" s="38">
        <v>98.244770000000003</v>
      </c>
      <c r="K3347" s="38">
        <v>2.76227</v>
      </c>
      <c r="L3347" s="38">
        <v>2.0731799999999998</v>
      </c>
      <c r="M3347" s="38">
        <v>1.5884400000000001</v>
      </c>
      <c r="N3347" s="38">
        <v>2.6394600000000001</v>
      </c>
      <c r="O3347" s="38">
        <v>49.437390000000001</v>
      </c>
      <c r="P3347" s="38">
        <v>52.07685</v>
      </c>
      <c r="Q3347" s="38">
        <v>102.51316</v>
      </c>
      <c r="R3347" s="38">
        <v>552.34262000000001</v>
      </c>
      <c r="S3347" s="38">
        <v>0.68781999999999999</v>
      </c>
      <c r="T3347" s="38">
        <v>335.92113000000001</v>
      </c>
      <c r="U3347" s="38">
        <v>23.942740000000001</v>
      </c>
      <c r="V3347" s="38">
        <v>0.28644999999999998</v>
      </c>
      <c r="W3347" s="38">
        <v>31.860579999999999</v>
      </c>
      <c r="X3347" s="38">
        <v>13.77031</v>
      </c>
      <c r="Y3347" s="38">
        <v>224.99319</v>
      </c>
      <c r="Z3347" s="38">
        <v>54.933979999999998</v>
      </c>
      <c r="AA3347" s="38">
        <v>4.0773900000000003</v>
      </c>
      <c r="AB3347" s="38">
        <v>19.625250000000001</v>
      </c>
      <c r="AC3347" s="38">
        <v>19.42248</v>
      </c>
      <c r="AD3347" s="38">
        <v>1573.3832</v>
      </c>
      <c r="AE3347" s="38">
        <v>61.5959</v>
      </c>
      <c r="AF3347" s="38">
        <v>24.74681</v>
      </c>
      <c r="AG3347" s="38">
        <v>37.262459999999997</v>
      </c>
      <c r="AH3347" s="38">
        <v>1574.4708499999999</v>
      </c>
      <c r="AI3347" s="38">
        <v>42358.988850000002</v>
      </c>
      <c r="AJ3347" s="38">
        <v>73.044780000000003</v>
      </c>
      <c r="AK3347" s="38">
        <v>44.908110000000001</v>
      </c>
      <c r="AL3347" s="6">
        <v>80.067160000000001</v>
      </c>
      <c r="AM3347" s="6">
        <v>119.82908</v>
      </c>
      <c r="AN3347" s="6">
        <v>29.06194</v>
      </c>
      <c r="AO3347" s="6">
        <v>32.310070000000003</v>
      </c>
      <c r="AP3347" s="6">
        <v>33.595219999999998</v>
      </c>
      <c r="AQ3347" s="6">
        <v>21.389279999999999</v>
      </c>
      <c r="AR3347" s="6">
        <v>1882.75</v>
      </c>
      <c r="AS3347" s="6">
        <v>21.5</v>
      </c>
      <c r="AT3347" s="6">
        <v>17.254899999999999</v>
      </c>
      <c r="AU3347" s="6">
        <v>78</v>
      </c>
      <c r="AV3347" s="6">
        <v>32</v>
      </c>
      <c r="AW3347" s="6">
        <v>3312.9411799999998</v>
      </c>
      <c r="AX3347" s="6">
        <v>13</v>
      </c>
      <c r="AY3347" s="6">
        <v>19.215689999999999</v>
      </c>
      <c r="AZ3347" s="6">
        <v>3.5000000000000003E-2</v>
      </c>
      <c r="BA3347" s="6">
        <v>7.8130000000000005E-2</v>
      </c>
    </row>
    <row r="3348" spans="3:53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16.09179</v>
      </c>
      <c r="I3348" s="38">
        <v>11.63008</v>
      </c>
      <c r="J3348" s="38">
        <v>98.238560000000007</v>
      </c>
      <c r="K3348" s="38">
        <v>3.8788900000000002</v>
      </c>
      <c r="L3348" s="38">
        <v>2.0624099999999999</v>
      </c>
      <c r="M3348" s="38">
        <v>1.49437</v>
      </c>
      <c r="N3348" s="38">
        <v>2.43424</v>
      </c>
      <c r="O3348" s="38">
        <v>49.48115</v>
      </c>
      <c r="P3348" s="38">
        <v>51.915390000000002</v>
      </c>
      <c r="Q3348" s="38">
        <v>101.54114</v>
      </c>
      <c r="R3348" s="38">
        <v>546.29857000000004</v>
      </c>
      <c r="S3348" s="38">
        <v>0.29953000000000002</v>
      </c>
      <c r="T3348" s="38">
        <v>335.19902999999999</v>
      </c>
      <c r="U3348" s="38">
        <v>23.933869999999999</v>
      </c>
      <c r="V3348" s="38">
        <v>0.29149999999999998</v>
      </c>
      <c r="W3348" s="38">
        <v>31.891529999999999</v>
      </c>
      <c r="X3348" s="38">
        <v>18.478090000000002</v>
      </c>
      <c r="Y3348" s="38">
        <v>170.33430000000001</v>
      </c>
      <c r="Z3348" s="38">
        <v>54.749070000000003</v>
      </c>
      <c r="AA3348" s="38">
        <v>2.9882300000000002</v>
      </c>
      <c r="AB3348" s="38">
        <v>19.62884</v>
      </c>
      <c r="AC3348" s="38">
        <v>19.427620000000001</v>
      </c>
      <c r="AD3348" s="38">
        <v>1159.11805</v>
      </c>
      <c r="AE3348" s="38">
        <v>61.397309999999997</v>
      </c>
      <c r="AF3348" s="38">
        <v>24.618259999999999</v>
      </c>
      <c r="AG3348" s="38">
        <v>37.257249999999999</v>
      </c>
      <c r="AH3348" s="38">
        <v>1160.0170000000001</v>
      </c>
      <c r="AI3348" s="38">
        <v>42358.989289999998</v>
      </c>
      <c r="AJ3348" s="38">
        <v>72.911739999999995</v>
      </c>
      <c r="AK3348" s="38">
        <v>44.903410000000001</v>
      </c>
      <c r="AL3348" s="6">
        <v>80.085170000000005</v>
      </c>
      <c r="AM3348" s="6">
        <v>119.96477</v>
      </c>
      <c r="AN3348" s="6">
        <v>29.11496</v>
      </c>
      <c r="AO3348" s="6">
        <v>32.294370000000001</v>
      </c>
      <c r="AP3348" s="6">
        <v>33.607489999999999</v>
      </c>
      <c r="AQ3348" s="6">
        <v>21.388549999999999</v>
      </c>
      <c r="AR3348" s="6">
        <v>1468.75</v>
      </c>
      <c r="AS3348" s="6">
        <v>18.5</v>
      </c>
      <c r="AT3348" s="6">
        <v>16.862749999999998</v>
      </c>
      <c r="AU3348" s="6">
        <v>78</v>
      </c>
      <c r="AV3348" s="6">
        <v>33</v>
      </c>
      <c r="AW3348" s="6">
        <v>3614.1176500000001</v>
      </c>
      <c r="AX3348" s="6">
        <v>14</v>
      </c>
      <c r="AY3348" s="6">
        <v>18.03922</v>
      </c>
      <c r="AZ3348" s="6">
        <v>0.60499999999999998</v>
      </c>
      <c r="BA3348" s="6">
        <v>1.45313</v>
      </c>
    </row>
    <row r="3349" spans="3:53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16.656110000000002</v>
      </c>
      <c r="I3349" s="38">
        <v>11.62186</v>
      </c>
      <c r="J3349" s="38">
        <v>98.243480000000005</v>
      </c>
      <c r="K3349" s="38">
        <v>6.51335</v>
      </c>
      <c r="L3349" s="38">
        <v>2.0626099999999998</v>
      </c>
      <c r="M3349" s="38">
        <v>1.4658</v>
      </c>
      <c r="N3349" s="38">
        <v>2.2432300000000001</v>
      </c>
      <c r="O3349" s="38">
        <v>49.531849999999999</v>
      </c>
      <c r="P3349" s="38">
        <v>51.775080000000003</v>
      </c>
      <c r="Q3349" s="38">
        <v>101.96863</v>
      </c>
      <c r="R3349" s="38">
        <v>539.88352999999995</v>
      </c>
      <c r="S3349" s="38">
        <v>0.46228999999999998</v>
      </c>
      <c r="T3349" s="38">
        <v>335.93315999999999</v>
      </c>
      <c r="U3349" s="38">
        <v>23.92747</v>
      </c>
      <c r="V3349" s="38">
        <v>0.23247999999999999</v>
      </c>
      <c r="W3349" s="38">
        <v>31.92127</v>
      </c>
      <c r="X3349" s="38">
        <v>21.549469999999999</v>
      </c>
      <c r="Y3349" s="38">
        <v>123.3142</v>
      </c>
      <c r="Z3349" s="38">
        <v>54.513820000000003</v>
      </c>
      <c r="AA3349" s="38">
        <v>2.0290499999999998</v>
      </c>
      <c r="AB3349" s="38">
        <v>19.642779999999998</v>
      </c>
      <c r="AC3349" s="38">
        <v>19.431830000000001</v>
      </c>
      <c r="AD3349" s="38">
        <v>786.98055999999997</v>
      </c>
      <c r="AE3349" s="38">
        <v>61.288739999999997</v>
      </c>
      <c r="AF3349" s="38">
        <v>24.620640000000002</v>
      </c>
      <c r="AG3349" s="38">
        <v>37.253689999999999</v>
      </c>
      <c r="AH3349" s="38">
        <v>783.03818000000001</v>
      </c>
      <c r="AI3349" s="38">
        <v>42358.989289999998</v>
      </c>
      <c r="AJ3349" s="38">
        <v>72.706119999999999</v>
      </c>
      <c r="AK3349" s="38">
        <v>44.899740000000001</v>
      </c>
      <c r="AL3349" s="6">
        <v>80.009469999999993</v>
      </c>
      <c r="AM3349" s="6">
        <v>119.80431</v>
      </c>
      <c r="AN3349" s="6">
        <v>29.19622</v>
      </c>
      <c r="AO3349" s="6">
        <v>32.309710000000003</v>
      </c>
      <c r="AP3349" s="6">
        <v>33.61177</v>
      </c>
      <c r="AQ3349" s="6">
        <v>21.390899999999998</v>
      </c>
      <c r="AR3349" s="6">
        <v>1057.75</v>
      </c>
      <c r="AS3349" s="6">
        <v>15</v>
      </c>
      <c r="AT3349" s="6">
        <v>16.862749999999998</v>
      </c>
      <c r="AU3349" s="6">
        <v>78</v>
      </c>
      <c r="AV3349" s="6">
        <v>33</v>
      </c>
      <c r="AW3349" s="6">
        <v>4216.4705899999999</v>
      </c>
      <c r="AX3349" s="6">
        <v>16</v>
      </c>
      <c r="AY3349" s="6">
        <v>17.254899999999999</v>
      </c>
      <c r="AZ3349" s="6">
        <v>5.5E-2</v>
      </c>
      <c r="BA3349" s="6">
        <v>1.76563</v>
      </c>
    </row>
    <row r="3350" spans="3:53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16.057680000000001</v>
      </c>
      <c r="I3350" s="38">
        <v>11.61989</v>
      </c>
      <c r="J3350" s="38">
        <v>98.240170000000006</v>
      </c>
      <c r="K3350" s="38">
        <v>11.10595</v>
      </c>
      <c r="L3350" s="38">
        <v>2.1440600000000001</v>
      </c>
      <c r="M3350" s="38">
        <v>1.6566000000000001</v>
      </c>
      <c r="N3350" s="38">
        <v>2.07972</v>
      </c>
      <c r="O3350" s="38">
        <v>49.568359999999998</v>
      </c>
      <c r="P3350" s="38">
        <v>51.64808</v>
      </c>
      <c r="Q3350" s="38">
        <v>103.42247</v>
      </c>
      <c r="R3350" s="38">
        <v>533.37216999999998</v>
      </c>
      <c r="S3350" s="38">
        <v>0.59591000000000005</v>
      </c>
      <c r="T3350" s="38">
        <v>334.89934</v>
      </c>
      <c r="U3350" s="38">
        <v>23.933479999999999</v>
      </c>
      <c r="V3350" s="38">
        <v>0.15167</v>
      </c>
      <c r="W3350" s="38">
        <v>31.954940000000001</v>
      </c>
      <c r="X3350" s="38">
        <v>48.586300000000001</v>
      </c>
      <c r="Y3350" s="38">
        <v>118.00894</v>
      </c>
      <c r="Z3350" s="38">
        <v>54.3521</v>
      </c>
      <c r="AA3350" s="38">
        <v>2.1280299999999999</v>
      </c>
      <c r="AB3350" s="38">
        <v>19.663799999999998</v>
      </c>
      <c r="AC3350" s="38">
        <v>19.447749999999999</v>
      </c>
      <c r="AD3350" s="38">
        <v>794.02080999999998</v>
      </c>
      <c r="AE3350" s="38">
        <v>61.053220000000003</v>
      </c>
      <c r="AF3350" s="38">
        <v>25.5928</v>
      </c>
      <c r="AG3350" s="38">
        <v>37.260469999999998</v>
      </c>
      <c r="AH3350" s="38">
        <v>809.39107000000001</v>
      </c>
      <c r="AI3350" s="38">
        <v>42358.98947</v>
      </c>
      <c r="AJ3350" s="38">
        <v>73.112309999999994</v>
      </c>
      <c r="AK3350" s="38">
        <v>44.897390000000001</v>
      </c>
      <c r="AL3350" s="6">
        <v>79.839929999999995</v>
      </c>
      <c r="AM3350" s="6">
        <v>119.55063</v>
      </c>
      <c r="AN3350" s="6">
        <v>29.258679999999998</v>
      </c>
      <c r="AO3350" s="6">
        <v>32.305160000000001</v>
      </c>
      <c r="AP3350" s="6">
        <v>33.615679999999998</v>
      </c>
      <c r="AQ3350" s="6">
        <v>21.401260000000001</v>
      </c>
      <c r="AR3350" s="6">
        <v>728</v>
      </c>
      <c r="AS3350" s="6">
        <v>9</v>
      </c>
      <c r="AT3350" s="6">
        <v>19.607839999999999</v>
      </c>
      <c r="AU3350" s="6">
        <v>78</v>
      </c>
      <c r="AV3350" s="6">
        <v>33</v>
      </c>
      <c r="AW3350" s="6">
        <v>8432.9411799999998</v>
      </c>
      <c r="AX3350" s="6">
        <v>36</v>
      </c>
      <c r="AY3350" s="6">
        <v>22.35294</v>
      </c>
      <c r="AZ3350" s="6">
        <v>0.82</v>
      </c>
      <c r="BA3350" s="6">
        <v>1.375</v>
      </c>
    </row>
    <row r="3351" spans="3:53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15.754049999999999</v>
      </c>
      <c r="I3351" s="38">
        <v>11.62659</v>
      </c>
      <c r="J3351" s="38">
        <v>98.244100000000003</v>
      </c>
      <c r="K3351" s="38">
        <v>9.2707899999999999</v>
      </c>
      <c r="L3351" s="38">
        <v>2.0983100000000001</v>
      </c>
      <c r="M3351" s="38">
        <v>1.53891</v>
      </c>
      <c r="N3351" s="38">
        <v>1.9804999999999999</v>
      </c>
      <c r="O3351" s="38">
        <v>49.596339999999998</v>
      </c>
      <c r="P3351" s="38">
        <v>51.576839999999997</v>
      </c>
      <c r="Q3351" s="38">
        <v>101.81588000000001</v>
      </c>
      <c r="R3351" s="38">
        <v>527.2133</v>
      </c>
      <c r="S3351" s="38">
        <v>0.51654999999999995</v>
      </c>
      <c r="T3351" s="38">
        <v>335.98966999999999</v>
      </c>
      <c r="U3351" s="38">
        <v>23.927099999999999</v>
      </c>
      <c r="V3351" s="38">
        <v>0.25577</v>
      </c>
      <c r="W3351" s="38">
        <v>31.98394</v>
      </c>
      <c r="X3351" s="38">
        <v>29.99793</v>
      </c>
      <c r="Y3351" s="38">
        <v>126.56292999999999</v>
      </c>
      <c r="Z3351" s="38">
        <v>54.204169999999998</v>
      </c>
      <c r="AA3351" s="38">
        <v>2.11496</v>
      </c>
      <c r="AB3351" s="38">
        <v>19.68872</v>
      </c>
      <c r="AC3351" s="38">
        <v>19.46696</v>
      </c>
      <c r="AD3351" s="38">
        <v>806.34751000000006</v>
      </c>
      <c r="AE3351" s="38">
        <v>60.802849999999999</v>
      </c>
      <c r="AF3351" s="38">
        <v>25.046700000000001</v>
      </c>
      <c r="AG3351" s="38">
        <v>37.268479999999997</v>
      </c>
      <c r="AH3351" s="38">
        <v>794.85329000000002</v>
      </c>
      <c r="AI3351" s="38">
        <v>42358.989950000003</v>
      </c>
      <c r="AJ3351" s="38">
        <v>72.941519999999997</v>
      </c>
      <c r="AK3351" s="38">
        <v>44.895240000000001</v>
      </c>
      <c r="AL3351" s="6">
        <v>79.910399999999996</v>
      </c>
      <c r="AM3351" s="6">
        <v>119.74451000000001</v>
      </c>
      <c r="AN3351" s="6">
        <v>29.27309</v>
      </c>
      <c r="AO3351" s="6">
        <v>32.322960000000002</v>
      </c>
      <c r="AP3351" s="6">
        <v>33.616680000000002</v>
      </c>
      <c r="AQ3351" s="6">
        <v>21.397629999999999</v>
      </c>
      <c r="AR3351" s="6">
        <v>824</v>
      </c>
      <c r="AS3351" s="6">
        <v>13.5</v>
      </c>
      <c r="AT3351" s="6">
        <v>18.431370000000001</v>
      </c>
      <c r="AU3351" s="6">
        <v>78</v>
      </c>
      <c r="AV3351" s="6">
        <v>33</v>
      </c>
      <c r="AW3351" s="6">
        <v>10340.392159999999</v>
      </c>
      <c r="AX3351" s="6">
        <v>40</v>
      </c>
      <c r="AY3351" s="6">
        <v>20.784310000000001</v>
      </c>
      <c r="AZ3351" s="6">
        <v>5.5E-2</v>
      </c>
      <c r="BA3351" s="6">
        <v>0</v>
      </c>
    </row>
    <row r="3352" spans="3:53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14.57076</v>
      </c>
      <c r="I3352" s="38">
        <v>11.626670000000001</v>
      </c>
      <c r="J3352" s="38">
        <v>98.239980000000003</v>
      </c>
      <c r="K3352" s="38">
        <v>10.705019999999999</v>
      </c>
      <c r="L3352" s="38">
        <v>2.1025999999999998</v>
      </c>
      <c r="M3352" s="38">
        <v>1.7250700000000001</v>
      </c>
      <c r="N3352" s="38">
        <v>1.8588800000000001</v>
      </c>
      <c r="O3352" s="38">
        <v>49.623249999999999</v>
      </c>
      <c r="P3352" s="38">
        <v>51.482129999999998</v>
      </c>
      <c r="Q3352" s="38">
        <v>102.02073</v>
      </c>
      <c r="R3352" s="38">
        <v>521.72758999999996</v>
      </c>
      <c r="S3352" s="38">
        <v>0.67047999999999996</v>
      </c>
      <c r="T3352" s="38">
        <v>334.46562</v>
      </c>
      <c r="U3352" s="38">
        <v>23.916229999999999</v>
      </c>
      <c r="V3352" s="38">
        <v>0.25978000000000001</v>
      </c>
      <c r="W3352" s="38">
        <v>32.007759999999998</v>
      </c>
      <c r="X3352" s="38">
        <v>42.489040000000003</v>
      </c>
      <c r="Y3352" s="38">
        <v>123.53057</v>
      </c>
      <c r="Z3352" s="38">
        <v>54.107230000000001</v>
      </c>
      <c r="AA3352" s="38">
        <v>2.0948199999999999</v>
      </c>
      <c r="AB3352" s="38">
        <v>19.70017</v>
      </c>
      <c r="AC3352" s="38">
        <v>19.479489999999998</v>
      </c>
      <c r="AD3352" s="38">
        <v>797.03680999999995</v>
      </c>
      <c r="AE3352" s="38">
        <v>60.43826</v>
      </c>
      <c r="AF3352" s="38">
        <v>25.097999999999999</v>
      </c>
      <c r="AG3352" s="38">
        <v>37.274509999999999</v>
      </c>
      <c r="AH3352" s="38">
        <v>815.22455000000002</v>
      </c>
      <c r="AI3352" s="38">
        <v>42358.99022</v>
      </c>
      <c r="AJ3352" s="38">
        <v>73.024540000000002</v>
      </c>
      <c r="AK3352" s="38">
        <v>44.884880000000003</v>
      </c>
      <c r="AL3352" s="6">
        <v>79.879800000000003</v>
      </c>
      <c r="AM3352" s="6">
        <v>119.68714</v>
      </c>
      <c r="AN3352" s="6">
        <v>29.25526</v>
      </c>
      <c r="AO3352" s="6">
        <v>32.353299999999997</v>
      </c>
      <c r="AP3352" s="6">
        <v>33.628830000000001</v>
      </c>
      <c r="AQ3352" s="6">
        <v>21.399349999999998</v>
      </c>
      <c r="AR3352" s="6">
        <v>777.25</v>
      </c>
      <c r="AS3352" s="6">
        <v>18</v>
      </c>
      <c r="AT3352" s="6">
        <v>18.823530000000002</v>
      </c>
      <c r="AU3352" s="6">
        <v>78</v>
      </c>
      <c r="AV3352" s="6">
        <v>33</v>
      </c>
      <c r="AW3352" s="6">
        <v>7830.58824</v>
      </c>
      <c r="AX3352" s="6">
        <v>32</v>
      </c>
      <c r="AY3352" s="6">
        <v>21.568629999999999</v>
      </c>
      <c r="AZ3352" s="6">
        <v>9.5000000000000001E-2</v>
      </c>
      <c r="BA3352" s="6">
        <v>0.3125</v>
      </c>
    </row>
    <row r="3353" spans="3:53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14.8293</v>
      </c>
      <c r="I3353" s="38">
        <v>11.62547</v>
      </c>
      <c r="J3353" s="38">
        <v>98.238420000000005</v>
      </c>
      <c r="K3353" s="38">
        <v>9.6602999999999994</v>
      </c>
      <c r="L3353" s="38">
        <v>2.0900500000000002</v>
      </c>
      <c r="M3353" s="38">
        <v>1.61239</v>
      </c>
      <c r="N3353" s="38">
        <v>1.78301</v>
      </c>
      <c r="O3353" s="38">
        <v>49.636249999999997</v>
      </c>
      <c r="P3353" s="38">
        <v>51.419269999999997</v>
      </c>
      <c r="Q3353" s="38">
        <v>102.33432000000001</v>
      </c>
      <c r="R3353" s="38">
        <v>516.96263999999996</v>
      </c>
      <c r="S3353" s="38">
        <v>0.71052999999999999</v>
      </c>
      <c r="T3353" s="38">
        <v>334.90517</v>
      </c>
      <c r="U3353" s="38">
        <v>23.915469999999999</v>
      </c>
      <c r="V3353" s="38">
        <v>0.28526000000000001</v>
      </c>
      <c r="W3353" s="38">
        <v>32.042610000000003</v>
      </c>
      <c r="X3353" s="38">
        <v>33.376600000000003</v>
      </c>
      <c r="Y3353" s="38">
        <v>123.49469999999999</v>
      </c>
      <c r="Z3353" s="38">
        <v>54.181620000000002</v>
      </c>
      <c r="AA3353" s="38">
        <v>2.0928200000000001</v>
      </c>
      <c r="AB3353" s="38">
        <v>19.717320000000001</v>
      </c>
      <c r="AC3353" s="38">
        <v>19.492619999999999</v>
      </c>
      <c r="AD3353" s="38">
        <v>801.06231000000002</v>
      </c>
      <c r="AE3353" s="38">
        <v>59.964359999999999</v>
      </c>
      <c r="AF3353" s="38">
        <v>24.948119999999999</v>
      </c>
      <c r="AG3353" s="38">
        <v>37.276319999999998</v>
      </c>
      <c r="AH3353" s="38">
        <v>790.52748999999994</v>
      </c>
      <c r="AI3353" s="38">
        <v>42358.990660000003</v>
      </c>
      <c r="AJ3353" s="38">
        <v>72.970920000000007</v>
      </c>
      <c r="AK3353" s="38">
        <v>44.885339999999999</v>
      </c>
      <c r="AL3353" s="6">
        <v>79.962350000000001</v>
      </c>
      <c r="AM3353" s="6">
        <v>120.03557000000001</v>
      </c>
      <c r="AN3353" s="6">
        <v>29.254049999999999</v>
      </c>
      <c r="AO3353" s="6">
        <v>32.35125</v>
      </c>
      <c r="AP3353" s="6">
        <v>33.631619999999998</v>
      </c>
      <c r="AQ3353" s="6">
        <v>21.40091</v>
      </c>
      <c r="AR3353" s="6">
        <v>816.25</v>
      </c>
      <c r="AS3353" s="6">
        <v>14</v>
      </c>
      <c r="AT3353" s="6">
        <v>18.431370000000001</v>
      </c>
      <c r="AU3353" s="6">
        <v>78</v>
      </c>
      <c r="AV3353" s="6">
        <v>33</v>
      </c>
      <c r="AW3353" s="6">
        <v>9537.2548999999999</v>
      </c>
      <c r="AX3353" s="6">
        <v>36</v>
      </c>
      <c r="AY3353" s="6">
        <v>21.176469999999998</v>
      </c>
      <c r="AZ3353" s="6">
        <v>5.5E-2</v>
      </c>
      <c r="BA3353" s="6">
        <v>0.54688000000000003</v>
      </c>
    </row>
    <row r="3354" spans="3:53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14.280519999999999</v>
      </c>
      <c r="I3354" s="38">
        <v>11.63273</v>
      </c>
      <c r="J3354" s="38">
        <v>98.241820000000004</v>
      </c>
      <c r="K3354" s="38">
        <v>10.600569999999999</v>
      </c>
      <c r="L3354" s="38">
        <v>2.0917500000000002</v>
      </c>
      <c r="M3354" s="38">
        <v>1.6446000000000001</v>
      </c>
      <c r="N3354" s="38">
        <v>1.7204999999999999</v>
      </c>
      <c r="O3354" s="38">
        <v>49.652979999999999</v>
      </c>
      <c r="P3354" s="38">
        <v>51.373489999999997</v>
      </c>
      <c r="Q3354" s="38">
        <v>102.48705</v>
      </c>
      <c r="R3354" s="38">
        <v>512.75972999999999</v>
      </c>
      <c r="S3354" s="38">
        <v>0.79918</v>
      </c>
      <c r="T3354" s="38">
        <v>332.63997000000001</v>
      </c>
      <c r="U3354" s="38">
        <v>23.900770000000001</v>
      </c>
      <c r="V3354" s="38">
        <v>0.26769999999999999</v>
      </c>
      <c r="W3354" s="38">
        <v>32.070079999999997</v>
      </c>
      <c r="X3354" s="38">
        <v>42.022219999999997</v>
      </c>
      <c r="Y3354" s="38">
        <v>123.42968</v>
      </c>
      <c r="Z3354" s="38">
        <v>54.253540000000001</v>
      </c>
      <c r="AA3354" s="38">
        <v>2.07646</v>
      </c>
      <c r="AB3354" s="38">
        <v>19.73573</v>
      </c>
      <c r="AC3354" s="38">
        <v>19.516120000000001</v>
      </c>
      <c r="AD3354" s="38">
        <v>795.47815000000003</v>
      </c>
      <c r="AE3354" s="38">
        <v>59.643259999999998</v>
      </c>
      <c r="AF3354" s="38">
        <v>24.972539999999999</v>
      </c>
      <c r="AG3354" s="38">
        <v>37.273209999999999</v>
      </c>
      <c r="AH3354" s="38">
        <v>774.50196000000005</v>
      </c>
      <c r="AI3354" s="38">
        <v>42358.991099999999</v>
      </c>
      <c r="AJ3354" s="38">
        <v>73.107730000000004</v>
      </c>
      <c r="AK3354" s="38">
        <v>44.876779999999997</v>
      </c>
      <c r="AL3354" s="6">
        <v>79.998559999999998</v>
      </c>
      <c r="AM3354" s="6">
        <v>119.56399999999999</v>
      </c>
      <c r="AN3354" s="6">
        <v>29.25639</v>
      </c>
      <c r="AO3354" s="6">
        <v>32.368989999999997</v>
      </c>
      <c r="AP3354" s="6">
        <v>33.635719999999999</v>
      </c>
      <c r="AQ3354" s="6">
        <v>21.40512</v>
      </c>
      <c r="AR3354" s="6">
        <v>785</v>
      </c>
      <c r="AS3354" s="6">
        <v>17</v>
      </c>
      <c r="AT3354" s="6">
        <v>18.431370000000001</v>
      </c>
      <c r="AU3354" s="6">
        <v>78</v>
      </c>
      <c r="AV3354" s="6">
        <v>33</v>
      </c>
      <c r="AW3354" s="6">
        <v>8232.1568599999991</v>
      </c>
      <c r="AX3354" s="6">
        <v>34</v>
      </c>
      <c r="AY3354" s="6">
        <v>21.176469999999998</v>
      </c>
      <c r="AZ3354" s="6">
        <v>0.83499999999999996</v>
      </c>
      <c r="BA3354" s="6">
        <v>0.3125</v>
      </c>
    </row>
    <row r="3355" spans="3:53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15.013339999999999</v>
      </c>
      <c r="I3355" s="38">
        <v>11.632720000000001</v>
      </c>
      <c r="J3355" s="38">
        <v>98.243790000000004</v>
      </c>
      <c r="K3355" s="38">
        <v>9.9641599999999997</v>
      </c>
      <c r="L3355" s="38">
        <v>2.1018699999999999</v>
      </c>
      <c r="M3355" s="38">
        <v>1.77078</v>
      </c>
      <c r="N3355" s="38">
        <v>1.6749700000000001</v>
      </c>
      <c r="O3355" s="38">
        <v>49.652140000000003</v>
      </c>
      <c r="P3355" s="38">
        <v>51.327109999999998</v>
      </c>
      <c r="Q3355" s="38">
        <v>102.599</v>
      </c>
      <c r="R3355" s="38">
        <v>509.00191999999998</v>
      </c>
      <c r="S3355" s="38">
        <v>0.70067999999999997</v>
      </c>
      <c r="T3355" s="38">
        <v>334.75684000000001</v>
      </c>
      <c r="U3355" s="38">
        <v>23.893439999999998</v>
      </c>
      <c r="V3355" s="38">
        <v>0.25079000000000001</v>
      </c>
      <c r="W3355" s="38">
        <v>32.091479999999997</v>
      </c>
      <c r="X3355" s="38">
        <v>31.454609999999999</v>
      </c>
      <c r="Y3355" s="38">
        <v>126.57051</v>
      </c>
      <c r="Z3355" s="38">
        <v>54.226439999999997</v>
      </c>
      <c r="AA3355" s="38">
        <v>2.1020500000000002</v>
      </c>
      <c r="AB3355" s="38">
        <v>19.753520000000002</v>
      </c>
      <c r="AC3355" s="38">
        <v>19.521409999999999</v>
      </c>
      <c r="AD3355" s="38">
        <v>800.06781999999998</v>
      </c>
      <c r="AE3355" s="38">
        <v>59.433680000000003</v>
      </c>
      <c r="AF3355" s="38">
        <v>25.089189999999999</v>
      </c>
      <c r="AG3355" s="38">
        <v>37.268000000000001</v>
      </c>
      <c r="AH3355" s="38">
        <v>806.17129</v>
      </c>
      <c r="AI3355" s="38">
        <v>42358.991540000003</v>
      </c>
      <c r="AJ3355" s="38">
        <v>72.8249</v>
      </c>
      <c r="AK3355" s="38">
        <v>44.867190000000001</v>
      </c>
      <c r="AL3355" s="6">
        <v>79.965900000000005</v>
      </c>
      <c r="AM3355" s="6">
        <v>119.59721999999999</v>
      </c>
      <c r="AN3355" s="6">
        <v>29.258410000000001</v>
      </c>
      <c r="AO3355" s="6">
        <v>32.365209999999998</v>
      </c>
      <c r="AP3355" s="6">
        <v>33.637999999999998</v>
      </c>
      <c r="AQ3355" s="6">
        <v>21.399139999999999</v>
      </c>
      <c r="AR3355" s="6">
        <v>804.5</v>
      </c>
      <c r="AS3355" s="6">
        <v>14</v>
      </c>
      <c r="AT3355" s="6">
        <v>18.431370000000001</v>
      </c>
      <c r="AU3355" s="6">
        <v>78</v>
      </c>
      <c r="AV3355" s="6">
        <v>33</v>
      </c>
      <c r="AW3355" s="6">
        <v>9938.8235299999997</v>
      </c>
      <c r="AX3355" s="6">
        <v>37</v>
      </c>
      <c r="AY3355" s="6">
        <v>21.176469999999998</v>
      </c>
      <c r="AZ3355" s="6">
        <v>0.19500000000000001</v>
      </c>
      <c r="BA3355" s="6">
        <v>0.70313000000000003</v>
      </c>
    </row>
    <row r="3356" spans="3:53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14.37316</v>
      </c>
      <c r="I3356" s="38">
        <v>11.6328</v>
      </c>
      <c r="J3356" s="38">
        <v>98.238659999999996</v>
      </c>
      <c r="K3356" s="38">
        <v>10.55767</v>
      </c>
      <c r="L3356" s="38">
        <v>2.0866500000000001</v>
      </c>
      <c r="M3356" s="38">
        <v>1.81395</v>
      </c>
      <c r="N3356" s="38">
        <v>1.65191</v>
      </c>
      <c r="O3356" s="38">
        <v>49.635669999999998</v>
      </c>
      <c r="P3356" s="38">
        <v>51.287590000000002</v>
      </c>
      <c r="Q3356" s="38">
        <v>102.57004000000001</v>
      </c>
      <c r="R3356" s="38">
        <v>505.54070000000002</v>
      </c>
      <c r="S3356" s="38">
        <v>0.72489999999999999</v>
      </c>
      <c r="T3356" s="38">
        <v>334.35073999999997</v>
      </c>
      <c r="U3356" s="38">
        <v>23.887840000000001</v>
      </c>
      <c r="V3356" s="38">
        <v>0.19539000000000001</v>
      </c>
      <c r="W3356" s="38">
        <v>32.12518</v>
      </c>
      <c r="X3356" s="38">
        <v>59.520449999999997</v>
      </c>
      <c r="Y3356" s="38">
        <v>125.16744</v>
      </c>
      <c r="Z3356" s="38">
        <v>54.189549999999997</v>
      </c>
      <c r="AA3356" s="38">
        <v>2.1173600000000001</v>
      </c>
      <c r="AB3356" s="38">
        <v>19.77366</v>
      </c>
      <c r="AC3356" s="38">
        <v>19.55714</v>
      </c>
      <c r="AD3356" s="38">
        <v>812.54962999999998</v>
      </c>
      <c r="AE3356" s="38">
        <v>59.089680000000001</v>
      </c>
      <c r="AF3356" s="38">
        <v>24.906680000000001</v>
      </c>
      <c r="AG3356" s="38">
        <v>37.280529999999999</v>
      </c>
      <c r="AH3356" s="38">
        <v>836.34361000000001</v>
      </c>
      <c r="AI3356" s="38">
        <v>42358.991959999999</v>
      </c>
      <c r="AJ3356" s="38">
        <v>72.736109999999996</v>
      </c>
      <c r="AK3356" s="38">
        <v>44.877200000000002</v>
      </c>
      <c r="AL3356" s="6">
        <v>79.991600000000005</v>
      </c>
      <c r="AM3356" s="6">
        <v>119.72398</v>
      </c>
      <c r="AN3356" s="6">
        <v>29.261849999999999</v>
      </c>
      <c r="AO3356" s="6">
        <v>32.365969999999997</v>
      </c>
      <c r="AP3356" s="6">
        <v>33.628189999999996</v>
      </c>
      <c r="AQ3356" s="6">
        <v>21.40138</v>
      </c>
      <c r="AR3356" s="6">
        <v>788.25</v>
      </c>
      <c r="AS3356" s="6">
        <v>17</v>
      </c>
      <c r="AT3356" s="6">
        <v>18.431370000000001</v>
      </c>
      <c r="AU3356" s="6">
        <v>78</v>
      </c>
      <c r="AV3356" s="6">
        <v>33</v>
      </c>
      <c r="AW3356" s="6">
        <v>8533.3333299999995</v>
      </c>
      <c r="AX3356" s="6">
        <v>34</v>
      </c>
      <c r="AY3356" s="6">
        <v>21.176469999999998</v>
      </c>
      <c r="AZ3356" s="6">
        <v>0.875</v>
      </c>
      <c r="BA3356" s="6">
        <v>0.46875</v>
      </c>
    </row>
    <row r="3357" spans="3:53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16.0138</v>
      </c>
      <c r="I3357" s="38">
        <v>11.632860000000001</v>
      </c>
      <c r="J3357" s="38">
        <v>98.242689999999996</v>
      </c>
      <c r="K3357" s="38">
        <v>10.52651</v>
      </c>
      <c r="L3357" s="38">
        <v>2.1507299999999998</v>
      </c>
      <c r="M3357" s="38">
        <v>1.9904999999999999</v>
      </c>
      <c r="N3357" s="38">
        <v>1.6428700000000001</v>
      </c>
      <c r="O3357" s="38">
        <v>49.601500000000001</v>
      </c>
      <c r="P3357" s="38">
        <v>51.24436</v>
      </c>
      <c r="Q3357" s="38">
        <v>104.2773</v>
      </c>
      <c r="R3357" s="38">
        <v>502.31842</v>
      </c>
      <c r="S3357" s="38">
        <v>1.62527</v>
      </c>
      <c r="T3357" s="38">
        <v>331.18560000000002</v>
      </c>
      <c r="U3357" s="38">
        <v>23.865970000000001</v>
      </c>
      <c r="V3357" s="38">
        <v>9.937E-2</v>
      </c>
      <c r="W3357" s="38">
        <v>32.146169999999998</v>
      </c>
      <c r="X3357" s="38">
        <v>78.329800000000006</v>
      </c>
      <c r="Y3357" s="38">
        <v>143.34022999999999</v>
      </c>
      <c r="Z3357" s="38">
        <v>54.139609999999998</v>
      </c>
      <c r="AA3357" s="38">
        <v>3.2573699999999999</v>
      </c>
      <c r="AB3357" s="38">
        <v>19.796900000000001</v>
      </c>
      <c r="AC3357" s="38">
        <v>19.569880000000001</v>
      </c>
      <c r="AD3357" s="38">
        <v>1211.63221</v>
      </c>
      <c r="AE3357" s="38">
        <v>58.795589999999997</v>
      </c>
      <c r="AF3357" s="38">
        <v>25.67248</v>
      </c>
      <c r="AG3357" s="38">
        <v>37.273420000000002</v>
      </c>
      <c r="AH3357" s="38">
        <v>1213.4983400000001</v>
      </c>
      <c r="AI3357" s="38">
        <v>42358.992599999998</v>
      </c>
      <c r="AJ3357" s="38">
        <v>73.012929999999997</v>
      </c>
      <c r="AK3357" s="38">
        <v>44.860680000000002</v>
      </c>
      <c r="AL3357" s="6">
        <v>80.058409999999995</v>
      </c>
      <c r="AM3357" s="6">
        <v>119.56990999999999</v>
      </c>
      <c r="AN3357" s="6">
        <v>29.263770000000001</v>
      </c>
      <c r="AO3357" s="6">
        <v>32.362270000000002</v>
      </c>
      <c r="AP3357" s="6">
        <v>33.635660000000001</v>
      </c>
      <c r="AQ3357" s="6">
        <v>21.395299999999999</v>
      </c>
      <c r="AR3357" s="6">
        <v>874</v>
      </c>
      <c r="AS3357" s="6">
        <v>-4</v>
      </c>
      <c r="AT3357" s="6">
        <v>23.921569999999999</v>
      </c>
      <c r="AU3357" s="6">
        <v>78</v>
      </c>
      <c r="AV3357" s="6">
        <v>33</v>
      </c>
      <c r="AW3357" s="6">
        <v>18773.333330000001</v>
      </c>
      <c r="AX3357" s="6">
        <v>76</v>
      </c>
      <c r="AY3357" s="6">
        <v>27.058820000000001</v>
      </c>
      <c r="AZ3357" s="6">
        <v>5.5E-2</v>
      </c>
      <c r="BA3357" s="6">
        <v>0.9375</v>
      </c>
    </row>
    <row r="3358" spans="3:53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14.11299</v>
      </c>
      <c r="I3358" s="38">
        <v>11.625489999999999</v>
      </c>
      <c r="J3358" s="38">
        <v>98.240430000000003</v>
      </c>
      <c r="K3358" s="38">
        <v>9.5303100000000001</v>
      </c>
      <c r="L3358" s="38">
        <v>2.13855</v>
      </c>
      <c r="M3358" s="38">
        <v>2.3945500000000002</v>
      </c>
      <c r="N3358" s="38">
        <v>1.6385400000000001</v>
      </c>
      <c r="O3358" s="38">
        <v>49.560650000000003</v>
      </c>
      <c r="P3358" s="38">
        <v>51.199190000000002</v>
      </c>
      <c r="Q3358" s="38">
        <v>103.81856000000001</v>
      </c>
      <c r="R3358" s="38">
        <v>499.45035000000001</v>
      </c>
      <c r="S3358" s="38">
        <v>3.0121699999999998</v>
      </c>
      <c r="T3358" s="38">
        <v>336.37986000000001</v>
      </c>
      <c r="U3358" s="38">
        <v>23.855910000000002</v>
      </c>
      <c r="V3358" s="38">
        <v>0.10883</v>
      </c>
      <c r="W3358" s="38">
        <v>32.172139999999999</v>
      </c>
      <c r="X3358" s="38">
        <v>60.413609999999998</v>
      </c>
      <c r="Y3358" s="38">
        <v>224.96385000000001</v>
      </c>
      <c r="Z3358" s="38">
        <v>54.077039999999997</v>
      </c>
      <c r="AA3358" s="38">
        <v>4.8301100000000003</v>
      </c>
      <c r="AB3358" s="38">
        <v>19.82799</v>
      </c>
      <c r="AC3358" s="38">
        <v>19.587540000000001</v>
      </c>
      <c r="AD3358" s="38">
        <v>1817.9930899999999</v>
      </c>
      <c r="AE3358" s="38">
        <v>58.768439999999998</v>
      </c>
      <c r="AF3358" s="38">
        <v>25.52946</v>
      </c>
      <c r="AG3358" s="38">
        <v>37.28293</v>
      </c>
      <c r="AH3358" s="38">
        <v>1819.00083</v>
      </c>
      <c r="AI3358" s="38">
        <v>42358.993869999998</v>
      </c>
      <c r="AJ3358" s="38">
        <v>72.944710000000001</v>
      </c>
      <c r="AK3358" s="38">
        <v>44.862819999999999</v>
      </c>
      <c r="AL3358" s="6">
        <v>80.016689999999997</v>
      </c>
      <c r="AM3358" s="6">
        <v>119.63422</v>
      </c>
      <c r="AN3358" s="6">
        <v>29.205069999999999</v>
      </c>
      <c r="AO3358" s="6">
        <v>32.35474</v>
      </c>
      <c r="AP3358" s="6">
        <v>33.63691</v>
      </c>
      <c r="AQ3358" s="6">
        <v>21.405239999999999</v>
      </c>
      <c r="AR3358" s="6">
        <v>1362.5</v>
      </c>
      <c r="AS3358" s="6">
        <v>2.5</v>
      </c>
      <c r="AT3358" s="6">
        <v>26.66667</v>
      </c>
      <c r="AU3358" s="6">
        <v>78</v>
      </c>
      <c r="AV3358" s="6">
        <v>33</v>
      </c>
      <c r="AW3358" s="6">
        <v>19676.86275</v>
      </c>
      <c r="AX3358" s="6">
        <v>76</v>
      </c>
      <c r="AY3358" s="6">
        <v>29.411760000000001</v>
      </c>
      <c r="AZ3358" s="6">
        <v>3.5000000000000003E-2</v>
      </c>
      <c r="BA3358" s="6">
        <v>1.40625</v>
      </c>
    </row>
    <row r="3359" spans="3:53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14.403219999999999</v>
      </c>
      <c r="I3359" s="38">
        <v>11.627190000000001</v>
      </c>
      <c r="J3359" s="38">
        <v>98.246359999999996</v>
      </c>
      <c r="K3359" s="38">
        <v>9.3257399999999997</v>
      </c>
      <c r="L3359" s="38">
        <v>2.0931999999999999</v>
      </c>
      <c r="M3359" s="38">
        <v>2.3111199999999998</v>
      </c>
      <c r="N3359" s="38">
        <v>1.74424</v>
      </c>
      <c r="O3359" s="38">
        <v>49.512250000000002</v>
      </c>
      <c r="P3359" s="38">
        <v>51.256489999999999</v>
      </c>
      <c r="Q3359" s="38">
        <v>103.74919</v>
      </c>
      <c r="R3359" s="38">
        <v>497.81335000000001</v>
      </c>
      <c r="S3359" s="38">
        <v>4.0768000000000004</v>
      </c>
      <c r="T3359" s="38">
        <v>335.01803999999998</v>
      </c>
      <c r="U3359" s="38">
        <v>23.837679999999999</v>
      </c>
      <c r="V3359" s="38">
        <v>0.11665</v>
      </c>
      <c r="W3359" s="38">
        <v>32.17689</v>
      </c>
      <c r="X3359" s="38">
        <v>53.35087</v>
      </c>
      <c r="Y3359" s="38">
        <v>292.02411000000001</v>
      </c>
      <c r="Z3359" s="38">
        <v>53.572069999999997</v>
      </c>
      <c r="AA3359" s="38">
        <v>5.7467499999999996</v>
      </c>
      <c r="AB3359" s="38">
        <v>19.839310000000001</v>
      </c>
      <c r="AC3359" s="38">
        <v>19.60765</v>
      </c>
      <c r="AD3359" s="38">
        <v>2203.1727999999998</v>
      </c>
      <c r="AE3359" s="38">
        <v>58.639539999999997</v>
      </c>
      <c r="AF3359" s="38">
        <v>24.986450000000001</v>
      </c>
      <c r="AG3359" s="38">
        <v>37.282530000000001</v>
      </c>
      <c r="AH3359" s="38">
        <v>2203.3258099999998</v>
      </c>
      <c r="AI3359" s="38">
        <v>42358.995999999999</v>
      </c>
      <c r="AJ3359" s="38">
        <v>72.664140000000003</v>
      </c>
      <c r="AK3359" s="38">
        <v>44.856490000000001</v>
      </c>
      <c r="AL3359" s="6">
        <v>80.020560000000003</v>
      </c>
      <c r="AM3359" s="6">
        <v>119.75399</v>
      </c>
      <c r="AN3359" s="6">
        <v>29.126190000000001</v>
      </c>
      <c r="AO3359" s="6">
        <v>32.341209999999997</v>
      </c>
      <c r="AP3359" s="6">
        <v>33.626130000000003</v>
      </c>
      <c r="AQ3359" s="6">
        <v>21.398969999999998</v>
      </c>
      <c r="AR3359" s="6">
        <v>1938.25</v>
      </c>
      <c r="AS3359" s="6">
        <v>22.5</v>
      </c>
      <c r="AT3359" s="6">
        <v>24.705880000000001</v>
      </c>
      <c r="AU3359" s="6">
        <v>78</v>
      </c>
      <c r="AV3359" s="6">
        <v>33</v>
      </c>
      <c r="AW3359" s="6">
        <v>14255.68627</v>
      </c>
      <c r="AX3359" s="6">
        <v>54</v>
      </c>
      <c r="AY3359" s="6">
        <v>27.843139999999998</v>
      </c>
      <c r="AZ3359" s="6">
        <v>0.89500000000000002</v>
      </c>
      <c r="BA3359" s="6">
        <v>1.17188</v>
      </c>
    </row>
    <row r="3360" spans="3:53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13.92775</v>
      </c>
      <c r="I3360" s="38">
        <v>11.626469999999999</v>
      </c>
      <c r="J3360" s="38">
        <v>98.242159999999998</v>
      </c>
      <c r="K3360" s="38">
        <v>10.759790000000001</v>
      </c>
      <c r="L3360" s="38">
        <v>2.0884299999999998</v>
      </c>
      <c r="M3360" s="38">
        <v>2.5131899999999998</v>
      </c>
      <c r="N3360" s="38">
        <v>1.9673499999999999</v>
      </c>
      <c r="O3360" s="38">
        <v>49.452539999999999</v>
      </c>
      <c r="P3360" s="38">
        <v>51.419890000000002</v>
      </c>
      <c r="Q3360" s="38">
        <v>104.73147</v>
      </c>
      <c r="R3360" s="38">
        <v>497.52136999999999</v>
      </c>
      <c r="S3360" s="38">
        <v>4.2736599999999996</v>
      </c>
      <c r="T3360" s="38">
        <v>335.8929</v>
      </c>
      <c r="U3360" s="38">
        <v>23.832879999999999</v>
      </c>
      <c r="V3360" s="38">
        <v>6.8470000000000003E-2</v>
      </c>
      <c r="W3360" s="38">
        <v>32.193660000000001</v>
      </c>
      <c r="X3360" s="38">
        <v>55.935160000000003</v>
      </c>
      <c r="Y3360" s="38">
        <v>305.30748999999997</v>
      </c>
      <c r="Z3360" s="38">
        <v>52.447409999999998</v>
      </c>
      <c r="AA3360" s="38">
        <v>6.8978299999999999</v>
      </c>
      <c r="AB3360" s="38">
        <v>19.86026</v>
      </c>
      <c r="AC3360" s="38">
        <v>19.63091</v>
      </c>
      <c r="AD3360" s="38">
        <v>2646.5609199999999</v>
      </c>
      <c r="AE3360" s="38">
        <v>58.447209999999998</v>
      </c>
      <c r="AF3360" s="38">
        <v>24.931329999999999</v>
      </c>
      <c r="AG3360" s="38">
        <v>37.294040000000003</v>
      </c>
      <c r="AH3360" s="38">
        <v>2646.54115</v>
      </c>
      <c r="AI3360" s="38">
        <v>42358.998520000001</v>
      </c>
      <c r="AJ3360" s="38">
        <v>72.93244</v>
      </c>
      <c r="AK3360" s="38">
        <v>44.857190000000003</v>
      </c>
      <c r="AL3360" s="6">
        <v>79.919809999999998</v>
      </c>
      <c r="AM3360" s="6">
        <v>119.89987000000001</v>
      </c>
      <c r="AN3360" s="6">
        <v>29.06982</v>
      </c>
      <c r="AO3360" s="6">
        <v>32.34637</v>
      </c>
      <c r="AP3360" s="6">
        <v>33.617989999999999</v>
      </c>
      <c r="AQ3360" s="6">
        <v>21.407409999999999</v>
      </c>
      <c r="AR3360" s="6">
        <v>2311.5</v>
      </c>
      <c r="AS3360" s="6">
        <v>23.5</v>
      </c>
      <c r="AT3360" s="6">
        <v>27.450980000000001</v>
      </c>
      <c r="AU3360" s="6">
        <v>78</v>
      </c>
      <c r="AV3360" s="6">
        <v>33</v>
      </c>
      <c r="AW3360" s="6">
        <v>15560.784309999999</v>
      </c>
      <c r="AX3360" s="6">
        <v>61</v>
      </c>
      <c r="AY3360" s="6">
        <v>29.803920000000002</v>
      </c>
      <c r="AZ3360" s="6">
        <v>0.115</v>
      </c>
      <c r="BA3360" s="6">
        <v>1.32813</v>
      </c>
    </row>
    <row r="3361" spans="3:53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14.43942</v>
      </c>
      <c r="I3361" s="38">
        <v>11.625679999999999</v>
      </c>
      <c r="J3361" s="38">
        <v>98.240669999999994</v>
      </c>
      <c r="K3361" s="38">
        <v>14.83283</v>
      </c>
      <c r="L3361" s="38">
        <v>2.0992700000000002</v>
      </c>
      <c r="M3361" s="38">
        <v>2.9453299999999998</v>
      </c>
      <c r="N3361" s="38">
        <v>2.15476</v>
      </c>
      <c r="O3361" s="38">
        <v>49.41339</v>
      </c>
      <c r="P3361" s="38">
        <v>51.568159999999999</v>
      </c>
      <c r="Q3361" s="38">
        <v>104.97548</v>
      </c>
      <c r="R3361" s="38">
        <v>498.29077000000001</v>
      </c>
      <c r="S3361" s="38">
        <v>4.5523400000000001</v>
      </c>
      <c r="T3361" s="38">
        <v>335.63821999999999</v>
      </c>
      <c r="U3361" s="38">
        <v>23.821829999999999</v>
      </c>
      <c r="V3361" s="38">
        <v>0.12751000000000001</v>
      </c>
      <c r="W3361" s="38">
        <v>32.194270000000003</v>
      </c>
      <c r="X3361" s="38">
        <v>60.626280000000001</v>
      </c>
      <c r="Y3361" s="38">
        <v>313.71624000000003</v>
      </c>
      <c r="Z3361" s="38">
        <v>51.919310000000003</v>
      </c>
      <c r="AA3361" s="38">
        <v>8.0220900000000004</v>
      </c>
      <c r="AB3361" s="38">
        <v>19.892209999999999</v>
      </c>
      <c r="AC3361" s="38">
        <v>19.6539</v>
      </c>
      <c r="AD3361" s="38">
        <v>3057.1045399999998</v>
      </c>
      <c r="AE3361" s="38">
        <v>58.529020000000003</v>
      </c>
      <c r="AF3361" s="38">
        <v>25.058140000000002</v>
      </c>
      <c r="AG3361" s="38">
        <v>37.300629999999998</v>
      </c>
      <c r="AH3361" s="38">
        <v>3056.9013799999998</v>
      </c>
      <c r="AI3361" s="38">
        <v>42359.00129</v>
      </c>
      <c r="AJ3361" s="38">
        <v>72.702619999999996</v>
      </c>
      <c r="AK3361" s="38">
        <v>44.857190000000003</v>
      </c>
      <c r="AL3361" s="6">
        <v>79.79419</v>
      </c>
      <c r="AM3361" s="6">
        <v>119.66804</v>
      </c>
      <c r="AN3361" s="6">
        <v>29.079889999999999</v>
      </c>
      <c r="AO3361" s="6">
        <v>32.298690000000001</v>
      </c>
      <c r="AP3361" s="6">
        <v>33.614669999999997</v>
      </c>
      <c r="AQ3361" s="6">
        <v>21.412649999999999</v>
      </c>
      <c r="AR3361" s="6">
        <v>2746.75</v>
      </c>
      <c r="AS3361" s="6">
        <v>27.5</v>
      </c>
      <c r="AT3361" s="6">
        <v>27.843139999999998</v>
      </c>
      <c r="AU3361" s="6">
        <v>78</v>
      </c>
      <c r="AV3361" s="6">
        <v>32</v>
      </c>
      <c r="AW3361" s="6">
        <v>14255.68627</v>
      </c>
      <c r="AX3361" s="6">
        <v>56</v>
      </c>
      <c r="AY3361" s="6">
        <v>30.588239999999999</v>
      </c>
      <c r="AZ3361" s="6">
        <v>0.85499999999999998</v>
      </c>
      <c r="BA3361" s="6">
        <v>0.54688000000000003</v>
      </c>
    </row>
    <row r="3362" spans="3:53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14.3909</v>
      </c>
      <c r="I3362" s="38">
        <v>11.6256</v>
      </c>
      <c r="J3362" s="38">
        <v>98.24042</v>
      </c>
      <c r="K3362" s="38">
        <v>15.322340000000001</v>
      </c>
      <c r="L3362" s="38">
        <v>2.1140099999999999</v>
      </c>
      <c r="M3362" s="38">
        <v>3.0063499999999999</v>
      </c>
      <c r="N3362" s="38">
        <v>2.37975</v>
      </c>
      <c r="O3362" s="38">
        <v>49.359459999999999</v>
      </c>
      <c r="P3362" s="38">
        <v>51.73921</v>
      </c>
      <c r="Q3362" s="38">
        <v>105.11656000000001</v>
      </c>
      <c r="R3362" s="38">
        <v>500.32154000000003</v>
      </c>
      <c r="S3362" s="38">
        <v>5.4378900000000003</v>
      </c>
      <c r="T3362" s="38">
        <v>336.13141000000002</v>
      </c>
      <c r="U3362" s="38">
        <v>23.799389999999999</v>
      </c>
      <c r="V3362" s="38">
        <v>0.19875999999999999</v>
      </c>
      <c r="W3362" s="38">
        <v>32.179409999999997</v>
      </c>
      <c r="X3362" s="38">
        <v>60.37086</v>
      </c>
      <c r="Y3362" s="38">
        <v>321.07702</v>
      </c>
      <c r="Z3362" s="38">
        <v>52.158540000000002</v>
      </c>
      <c r="AA3362" s="38">
        <v>9.2363900000000001</v>
      </c>
      <c r="AB3362" s="38">
        <v>19.902840000000001</v>
      </c>
      <c r="AC3362" s="38">
        <v>19.663920000000001</v>
      </c>
      <c r="AD3362" s="38">
        <v>3499.6983100000002</v>
      </c>
      <c r="AE3362" s="38">
        <v>58.758249999999997</v>
      </c>
      <c r="AF3362" s="38">
        <v>25.238099999999999</v>
      </c>
      <c r="AG3362" s="38">
        <v>37.30377</v>
      </c>
      <c r="AH3362" s="38">
        <v>3499.36751</v>
      </c>
      <c r="AI3362" s="38">
        <v>42359.004209999999</v>
      </c>
      <c r="AJ3362" s="38">
        <v>73.044749999999993</v>
      </c>
      <c r="AK3362" s="38">
        <v>44.852730000000001</v>
      </c>
      <c r="AL3362" s="6">
        <v>79.986919999999998</v>
      </c>
      <c r="AM3362" s="6">
        <v>119.66298999999999</v>
      </c>
      <c r="AN3362" s="6">
        <v>29.089649999999999</v>
      </c>
      <c r="AO3362" s="6">
        <v>32.332500000000003</v>
      </c>
      <c r="AP3362" s="6">
        <v>33.616529999999997</v>
      </c>
      <c r="AQ3362" s="6">
        <v>21.403390000000002</v>
      </c>
      <c r="AR3362" s="6">
        <v>3171.75</v>
      </c>
      <c r="AS3362" s="6">
        <v>29</v>
      </c>
      <c r="AT3362" s="6">
        <v>29.411760000000001</v>
      </c>
      <c r="AU3362" s="6">
        <v>78</v>
      </c>
      <c r="AV3362" s="6">
        <v>32</v>
      </c>
      <c r="AW3362" s="6">
        <v>15058.82353</v>
      </c>
      <c r="AX3362" s="6">
        <v>60</v>
      </c>
      <c r="AY3362" s="6">
        <v>31.37255</v>
      </c>
      <c r="AZ3362" s="6">
        <v>0.56499999999999995</v>
      </c>
      <c r="BA3362" s="6">
        <v>1.92188</v>
      </c>
    </row>
    <row r="3363" spans="3:53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14.630240000000001</v>
      </c>
      <c r="I3363" s="38">
        <v>11.64057</v>
      </c>
      <c r="J3363" s="38">
        <v>98.239630000000005</v>
      </c>
      <c r="K3363" s="38">
        <v>14.10652</v>
      </c>
      <c r="L3363" s="38">
        <v>2.0944400000000001</v>
      </c>
      <c r="M3363" s="38">
        <v>3.3003499999999999</v>
      </c>
      <c r="N3363" s="38">
        <v>2.5472299999999999</v>
      </c>
      <c r="O3363" s="38">
        <v>49.312550000000002</v>
      </c>
      <c r="P3363" s="38">
        <v>51.859780000000001</v>
      </c>
      <c r="Q3363" s="38">
        <v>105.98514</v>
      </c>
      <c r="R3363" s="38">
        <v>503.75549000000001</v>
      </c>
      <c r="S3363" s="38">
        <v>6.4324399999999997</v>
      </c>
      <c r="T3363" s="38">
        <v>336.63098000000002</v>
      </c>
      <c r="U3363" s="38">
        <v>23.786110000000001</v>
      </c>
      <c r="V3363" s="38">
        <v>0.20277000000000001</v>
      </c>
      <c r="W3363" s="38">
        <v>32.146929999999998</v>
      </c>
      <c r="X3363" s="38">
        <v>62.81756</v>
      </c>
      <c r="Y3363" s="38">
        <v>326.75952999999998</v>
      </c>
      <c r="Z3363" s="38">
        <v>52.578049999999998</v>
      </c>
      <c r="AA3363" s="38">
        <v>10.2331</v>
      </c>
      <c r="AB3363" s="38">
        <v>19.919280000000001</v>
      </c>
      <c r="AC3363" s="38">
        <v>19.678049999999999</v>
      </c>
      <c r="AD3363" s="38">
        <v>3916.2564200000002</v>
      </c>
      <c r="AE3363" s="38">
        <v>58.994619999999998</v>
      </c>
      <c r="AF3363" s="38">
        <v>25.08381</v>
      </c>
      <c r="AG3363" s="38">
        <v>37.302349999999997</v>
      </c>
      <c r="AH3363" s="38">
        <v>3915.32051</v>
      </c>
      <c r="AI3363" s="38">
        <v>42359.007859999998</v>
      </c>
      <c r="AJ3363" s="38">
        <v>72.917869999999994</v>
      </c>
      <c r="AK3363" s="38">
        <v>44.843029999999999</v>
      </c>
      <c r="AL3363" s="6">
        <v>80.164869999999993</v>
      </c>
      <c r="AM3363" s="6">
        <v>119.66507</v>
      </c>
      <c r="AN3363" s="6">
        <v>29.076000000000001</v>
      </c>
      <c r="AO3363" s="6">
        <v>32.339790000000001</v>
      </c>
      <c r="AP3363" s="6">
        <v>33.619579999999999</v>
      </c>
      <c r="AQ3363" s="6">
        <v>21.401620000000001</v>
      </c>
      <c r="AR3363" s="6">
        <v>3615.5</v>
      </c>
      <c r="AS3363" s="6">
        <v>29.5</v>
      </c>
      <c r="AT3363" s="6">
        <v>30.588239999999999</v>
      </c>
      <c r="AU3363" s="6">
        <v>78</v>
      </c>
      <c r="AV3363" s="6">
        <v>32</v>
      </c>
      <c r="AW3363" s="6">
        <v>15460.392159999999</v>
      </c>
      <c r="AX3363" s="6">
        <v>60</v>
      </c>
      <c r="AY3363" s="6">
        <v>32.156860000000002</v>
      </c>
      <c r="AZ3363" s="6">
        <v>0.41</v>
      </c>
      <c r="BA3363" s="6">
        <v>1.6875</v>
      </c>
    </row>
    <row r="3364" spans="3:53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14.049440000000001</v>
      </c>
      <c r="I3364" s="38">
        <v>11.640599999999999</v>
      </c>
      <c r="J3364" s="38">
        <v>98.241370000000003</v>
      </c>
      <c r="K3364" s="38">
        <v>15.13203</v>
      </c>
      <c r="L3364" s="38">
        <v>2.09714</v>
      </c>
      <c r="M3364" s="38">
        <v>3.3339099999999999</v>
      </c>
      <c r="N3364" s="38">
        <v>2.8641899999999998</v>
      </c>
      <c r="O3364" s="38">
        <v>49.273650000000004</v>
      </c>
      <c r="P3364" s="38">
        <v>52.13785</v>
      </c>
      <c r="Q3364" s="38">
        <v>104.74835</v>
      </c>
      <c r="R3364" s="38">
        <v>508.72545000000002</v>
      </c>
      <c r="S3364" s="38">
        <v>7.3693900000000001</v>
      </c>
      <c r="T3364" s="38">
        <v>335.71535</v>
      </c>
      <c r="U3364" s="38">
        <v>23.77148</v>
      </c>
      <c r="V3364" s="38">
        <v>0.26112999999999997</v>
      </c>
      <c r="W3364" s="38">
        <v>32.087200000000003</v>
      </c>
      <c r="X3364" s="38">
        <v>48.131990000000002</v>
      </c>
      <c r="Y3364" s="38">
        <v>332.10230999999999</v>
      </c>
      <c r="Z3364" s="38">
        <v>52.969709999999999</v>
      </c>
      <c r="AA3364" s="38">
        <v>11.240629999999999</v>
      </c>
      <c r="AB3364" s="38">
        <v>19.93806</v>
      </c>
      <c r="AC3364" s="38">
        <v>19.70701</v>
      </c>
      <c r="AD3364" s="38">
        <v>4287.9861000000001</v>
      </c>
      <c r="AE3364" s="38">
        <v>59.061349999999997</v>
      </c>
      <c r="AF3364" s="38">
        <v>25.03276</v>
      </c>
      <c r="AG3364" s="38">
        <v>37.307110000000002</v>
      </c>
      <c r="AH3364" s="38">
        <v>4287.4714400000003</v>
      </c>
      <c r="AI3364" s="38">
        <v>42359.011960000003</v>
      </c>
      <c r="AJ3364" s="38">
        <v>72.818049999999999</v>
      </c>
      <c r="AK3364" s="38">
        <v>44.835129999999999</v>
      </c>
      <c r="AL3364" s="6">
        <v>80.068740000000005</v>
      </c>
      <c r="AM3364" s="6">
        <v>119.75021</v>
      </c>
      <c r="AN3364" s="6">
        <v>28.996549999999999</v>
      </c>
      <c r="AO3364" s="6">
        <v>32.343670000000003</v>
      </c>
      <c r="AP3364" s="6">
        <v>33.625860000000003</v>
      </c>
      <c r="AQ3364" s="6">
        <v>21.403890000000001</v>
      </c>
      <c r="AR3364" s="6">
        <v>4032</v>
      </c>
      <c r="AS3364" s="6">
        <v>29</v>
      </c>
      <c r="AT3364" s="6">
        <v>32.549019999999999</v>
      </c>
      <c r="AU3364" s="6">
        <v>78</v>
      </c>
      <c r="AV3364" s="6">
        <v>32</v>
      </c>
      <c r="AW3364" s="6">
        <v>16665.098040000001</v>
      </c>
      <c r="AX3364" s="6">
        <v>66</v>
      </c>
      <c r="AY3364" s="6">
        <v>33.333329999999997</v>
      </c>
      <c r="AZ3364" s="6">
        <v>0.875</v>
      </c>
      <c r="BA3364" s="6">
        <v>1.6875</v>
      </c>
    </row>
    <row r="3365" spans="3:53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14.89404</v>
      </c>
      <c r="I3365" s="38">
        <v>11.640560000000001</v>
      </c>
      <c r="J3365" s="38">
        <v>98.235839999999996</v>
      </c>
      <c r="K3365" s="38">
        <v>11.154669999999999</v>
      </c>
      <c r="L3365" s="38">
        <v>2.0891899999999999</v>
      </c>
      <c r="M3365" s="38">
        <v>3.16228</v>
      </c>
      <c r="N3365" s="38">
        <v>3.0987800000000001</v>
      </c>
      <c r="O3365" s="38">
        <v>49.263350000000003</v>
      </c>
      <c r="P3365" s="38">
        <v>52.362130000000001</v>
      </c>
      <c r="Q3365" s="38">
        <v>103.55132999999999</v>
      </c>
      <c r="R3365" s="38">
        <v>515.16696000000002</v>
      </c>
      <c r="S3365" s="38">
        <v>5.4478999999999997</v>
      </c>
      <c r="T3365" s="38">
        <v>339.07105000000001</v>
      </c>
      <c r="U3365" s="38">
        <v>23.766919999999999</v>
      </c>
      <c r="V3365" s="38">
        <v>0.50541000000000003</v>
      </c>
      <c r="W3365" s="38">
        <v>32.020290000000003</v>
      </c>
      <c r="X3365" s="38">
        <v>38.583539999999999</v>
      </c>
      <c r="Y3365" s="38">
        <v>332.73457999999999</v>
      </c>
      <c r="Z3365" s="38">
        <v>53.303229999999999</v>
      </c>
      <c r="AA3365" s="38">
        <v>11.268190000000001</v>
      </c>
      <c r="AB3365" s="38">
        <v>19.960940000000001</v>
      </c>
      <c r="AC3365" s="38">
        <v>19.732659999999999</v>
      </c>
      <c r="AD3365" s="38">
        <v>4314.5796799999998</v>
      </c>
      <c r="AE3365" s="38">
        <v>59.5747</v>
      </c>
      <c r="AF3365" s="38">
        <v>24.933900000000001</v>
      </c>
      <c r="AG3365" s="38">
        <v>37.321550000000002</v>
      </c>
      <c r="AH3365" s="38">
        <v>4313.2617099999998</v>
      </c>
      <c r="AI3365" s="38">
        <v>42359.016300000003</v>
      </c>
      <c r="AJ3365" s="38">
        <v>73.171289999999999</v>
      </c>
      <c r="AK3365" s="38">
        <v>44.846139999999998</v>
      </c>
      <c r="AL3365" s="6">
        <v>80.303550000000001</v>
      </c>
      <c r="AM3365" s="6">
        <v>119.79662</v>
      </c>
      <c r="AN3365" s="6">
        <v>28.812259999999998</v>
      </c>
      <c r="AO3365" s="6">
        <v>32.333970000000001</v>
      </c>
      <c r="AP3365" s="6">
        <v>33.627960000000002</v>
      </c>
      <c r="AQ3365" s="6">
        <v>21.407019999999999</v>
      </c>
      <c r="AR3365" s="6">
        <v>4314.75</v>
      </c>
      <c r="AS3365" s="6">
        <v>36.5</v>
      </c>
      <c r="AT3365" s="6">
        <v>27.450980000000001</v>
      </c>
      <c r="AU3365" s="6">
        <v>78</v>
      </c>
      <c r="AV3365" s="6">
        <v>32</v>
      </c>
      <c r="AW3365" s="6">
        <v>10842.352940000001</v>
      </c>
      <c r="AX3365" s="6">
        <v>42</v>
      </c>
      <c r="AY3365" s="6">
        <v>29.803920000000002</v>
      </c>
      <c r="AZ3365" s="6">
        <v>0.85499999999999998</v>
      </c>
      <c r="BA3365" s="6">
        <v>0.98438000000000003</v>
      </c>
    </row>
    <row r="3366" spans="3:53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14.38001</v>
      </c>
      <c r="I3366" s="38">
        <v>11.617850000000001</v>
      </c>
      <c r="J3366" s="38">
        <v>98.2423</v>
      </c>
      <c r="K3366" s="38">
        <v>9.5680200000000006</v>
      </c>
      <c r="L3366" s="38">
        <v>2.0919400000000001</v>
      </c>
      <c r="M3366" s="38">
        <v>2.97052</v>
      </c>
      <c r="N3366" s="38">
        <v>3.35711</v>
      </c>
      <c r="O3366" s="38">
        <v>49.238230000000001</v>
      </c>
      <c r="P3366" s="38">
        <v>52.59534</v>
      </c>
      <c r="Q3366" s="38">
        <v>103.94185</v>
      </c>
      <c r="R3366" s="38">
        <v>522.37734999999998</v>
      </c>
      <c r="S3366" s="38">
        <v>4.3944599999999996</v>
      </c>
      <c r="T3366" s="38">
        <v>338.78212000000002</v>
      </c>
      <c r="U3366" s="38">
        <v>23.756319999999999</v>
      </c>
      <c r="V3366" s="38">
        <v>0.37620999999999999</v>
      </c>
      <c r="W3366" s="38">
        <v>31.973320000000001</v>
      </c>
      <c r="X3366" s="38">
        <v>43.009700000000002</v>
      </c>
      <c r="Y3366" s="38">
        <v>331.03753</v>
      </c>
      <c r="Z3366" s="38">
        <v>53.592210000000001</v>
      </c>
      <c r="AA3366" s="38">
        <v>11.26275</v>
      </c>
      <c r="AB3366" s="38">
        <v>19.98038</v>
      </c>
      <c r="AC3366" s="38">
        <v>19.75056</v>
      </c>
      <c r="AD3366" s="38">
        <v>4307.1416300000001</v>
      </c>
      <c r="AE3366" s="38">
        <v>60.073549999999997</v>
      </c>
      <c r="AF3366" s="38">
        <v>24.952120000000001</v>
      </c>
      <c r="AG3366" s="38">
        <v>37.315249999999999</v>
      </c>
      <c r="AH3366" s="38">
        <v>4307.4994399999996</v>
      </c>
      <c r="AI3366" s="38">
        <v>42359.01928</v>
      </c>
      <c r="AJ3366" s="38">
        <v>72.991029999999995</v>
      </c>
      <c r="AK3366" s="38">
        <v>44.836199999999998</v>
      </c>
      <c r="AL3366" s="6">
        <v>80.224720000000005</v>
      </c>
      <c r="AM3366" s="6">
        <v>119.83389</v>
      </c>
      <c r="AN3366" s="6">
        <v>28.728400000000001</v>
      </c>
      <c r="AO3366" s="6">
        <v>32.323439999999998</v>
      </c>
      <c r="AP3366" s="6">
        <v>33.625770000000003</v>
      </c>
      <c r="AQ3366" s="6">
        <v>21.411799999999999</v>
      </c>
      <c r="AR3366" s="6">
        <v>4310</v>
      </c>
      <c r="AS3366" s="6">
        <v>38</v>
      </c>
      <c r="AT3366" s="6">
        <v>26.66667</v>
      </c>
      <c r="AU3366" s="6">
        <v>78</v>
      </c>
      <c r="AV3366" s="6">
        <v>32</v>
      </c>
      <c r="AW3366" s="6">
        <v>9938.8235299999997</v>
      </c>
      <c r="AX3366" s="6">
        <v>38</v>
      </c>
      <c r="AY3366" s="6">
        <v>29.411760000000001</v>
      </c>
      <c r="AZ3366" s="6">
        <v>0.37</v>
      </c>
      <c r="BA3366" s="6">
        <v>1.29688</v>
      </c>
    </row>
    <row r="3367" spans="3:53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14.43901</v>
      </c>
      <c r="I3367" s="38">
        <v>11.610609999999999</v>
      </c>
      <c r="J3367" s="38">
        <v>98.245829999999998</v>
      </c>
      <c r="K3367" s="38">
        <v>8.9186899999999998</v>
      </c>
      <c r="L3367" s="38">
        <v>2.0966</v>
      </c>
      <c r="M3367" s="38">
        <v>2.78965</v>
      </c>
      <c r="N3367" s="38">
        <v>3.4536099999999998</v>
      </c>
      <c r="O3367" s="38">
        <v>49.22878</v>
      </c>
      <c r="P3367" s="38">
        <v>52.682380000000002</v>
      </c>
      <c r="Q3367" s="38">
        <v>104.24151999999999</v>
      </c>
      <c r="R3367" s="38">
        <v>529.29708000000005</v>
      </c>
      <c r="S3367" s="38">
        <v>4.3868099999999997</v>
      </c>
      <c r="T3367" s="38">
        <v>336.05308000000002</v>
      </c>
      <c r="U3367" s="38">
        <v>23.748180000000001</v>
      </c>
      <c r="V3367" s="38">
        <v>0.34728999999999999</v>
      </c>
      <c r="W3367" s="38">
        <v>31.925740000000001</v>
      </c>
      <c r="X3367" s="38">
        <v>40.832410000000003</v>
      </c>
      <c r="Y3367" s="38">
        <v>330.16993000000002</v>
      </c>
      <c r="Z3367" s="38">
        <v>53.871250000000003</v>
      </c>
      <c r="AA3367" s="38">
        <v>11.31715</v>
      </c>
      <c r="AB3367" s="38">
        <v>20.010940000000002</v>
      </c>
      <c r="AC3367" s="38">
        <v>19.775700000000001</v>
      </c>
      <c r="AD3367" s="38">
        <v>4318.40128</v>
      </c>
      <c r="AE3367" s="38">
        <v>60.47625</v>
      </c>
      <c r="AF3367" s="38">
        <v>25.026810000000001</v>
      </c>
      <c r="AG3367" s="38">
        <v>37.315249999999999</v>
      </c>
      <c r="AH3367" s="38">
        <v>4318.9912100000001</v>
      </c>
      <c r="AI3367" s="38">
        <v>42359.021999999997</v>
      </c>
      <c r="AJ3367" s="38">
        <v>73.007909999999995</v>
      </c>
      <c r="AK3367" s="38">
        <v>44.839320000000001</v>
      </c>
      <c r="AL3367" s="6">
        <v>80.159379999999999</v>
      </c>
      <c r="AM3367" s="6">
        <v>119.96052</v>
      </c>
      <c r="AN3367" s="6">
        <v>28.672789999999999</v>
      </c>
      <c r="AO3367" s="6">
        <v>32.303379999999997</v>
      </c>
      <c r="AP3367" s="6">
        <v>33.623420000000003</v>
      </c>
      <c r="AQ3367" s="6">
        <v>21.409949999999998</v>
      </c>
      <c r="AR3367" s="6">
        <v>4310</v>
      </c>
      <c r="AS3367" s="6">
        <v>37</v>
      </c>
      <c r="AT3367" s="6">
        <v>27.058820000000001</v>
      </c>
      <c r="AU3367" s="6">
        <v>78</v>
      </c>
      <c r="AV3367" s="6">
        <v>32</v>
      </c>
      <c r="AW3367" s="6">
        <v>10340.392159999999</v>
      </c>
      <c r="AX3367" s="6">
        <v>41</v>
      </c>
      <c r="AY3367" s="6">
        <v>29.803920000000002</v>
      </c>
      <c r="AZ3367" s="6">
        <v>0.8</v>
      </c>
      <c r="BA3367" s="6">
        <v>0.90625</v>
      </c>
    </row>
    <row r="3368" spans="3:53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14.32508</v>
      </c>
      <c r="I3368" s="38">
        <v>11.611090000000001</v>
      </c>
      <c r="J3368" s="38">
        <v>98.238979999999998</v>
      </c>
      <c r="K3368" s="38">
        <v>8.2336500000000008</v>
      </c>
      <c r="L3368" s="38">
        <v>2.0920299999999998</v>
      </c>
      <c r="M3368" s="38">
        <v>2.7764500000000001</v>
      </c>
      <c r="N3368" s="38">
        <v>3.5330599999999999</v>
      </c>
      <c r="O3368" s="38">
        <v>49.21217</v>
      </c>
      <c r="P3368" s="38">
        <v>52.745229999999999</v>
      </c>
      <c r="Q3368" s="38">
        <v>104.14888000000001</v>
      </c>
      <c r="R3368" s="38">
        <v>535.64963999999998</v>
      </c>
      <c r="S3368" s="38">
        <v>4.3755199999999999</v>
      </c>
      <c r="T3368" s="38">
        <v>334.70355999999998</v>
      </c>
      <c r="U3368" s="38">
        <v>23.740749999999998</v>
      </c>
      <c r="V3368" s="38">
        <v>0.34038000000000002</v>
      </c>
      <c r="W3368" s="38">
        <v>31.889469999999999</v>
      </c>
      <c r="X3368" s="38">
        <v>39.255560000000003</v>
      </c>
      <c r="Y3368" s="38">
        <v>329.67128000000002</v>
      </c>
      <c r="Z3368" s="38">
        <v>54.102879999999999</v>
      </c>
      <c r="AA3368" s="38">
        <v>11.26017</v>
      </c>
      <c r="AB3368" s="38">
        <v>20.027850000000001</v>
      </c>
      <c r="AC3368" s="38">
        <v>19.79832</v>
      </c>
      <c r="AD3368" s="38">
        <v>4305.7593500000003</v>
      </c>
      <c r="AE3368" s="38">
        <v>60.758670000000002</v>
      </c>
      <c r="AF3368" s="38">
        <v>25.050550000000001</v>
      </c>
      <c r="AG3368" s="38">
        <v>37.315190000000001</v>
      </c>
      <c r="AH3368" s="38">
        <v>4305.2475199999999</v>
      </c>
      <c r="AI3368" s="38">
        <v>42359.024660000003</v>
      </c>
      <c r="AJ3368" s="38">
        <v>73.389160000000004</v>
      </c>
      <c r="AK3368" s="38">
        <v>44.833779999999997</v>
      </c>
      <c r="AL3368" s="6">
        <v>80.110380000000006</v>
      </c>
      <c r="AM3368" s="6">
        <v>119.81666</v>
      </c>
      <c r="AN3368" s="6">
        <v>28.614070000000002</v>
      </c>
      <c r="AO3368" s="6">
        <v>32.259079999999997</v>
      </c>
      <c r="AP3368" s="6">
        <v>33.603230000000003</v>
      </c>
      <c r="AQ3368" s="6">
        <v>21.40804</v>
      </c>
      <c r="AR3368" s="6">
        <v>4314.75</v>
      </c>
      <c r="AS3368" s="6">
        <v>37.5</v>
      </c>
      <c r="AT3368" s="6">
        <v>26.66667</v>
      </c>
      <c r="AU3368" s="6">
        <v>78</v>
      </c>
      <c r="AV3368" s="6">
        <v>32</v>
      </c>
      <c r="AW3368" s="6">
        <v>10039.215690000001</v>
      </c>
      <c r="AX3368" s="6">
        <v>39</v>
      </c>
      <c r="AY3368" s="6">
        <v>29.411760000000001</v>
      </c>
      <c r="AZ3368" s="6">
        <v>0.21</v>
      </c>
      <c r="BA3368" s="6">
        <v>1.375</v>
      </c>
    </row>
    <row r="3369" spans="3:53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14.512130000000001</v>
      </c>
      <c r="I3369" s="38">
        <v>11.618399999999999</v>
      </c>
      <c r="J3369" s="38">
        <v>98.226200000000006</v>
      </c>
      <c r="K3369" s="38">
        <v>8.0067599999999999</v>
      </c>
      <c r="L3369" s="38">
        <v>2.0972300000000001</v>
      </c>
      <c r="M3369" s="38">
        <v>2.8036500000000002</v>
      </c>
      <c r="N3369" s="38">
        <v>3.5914999999999999</v>
      </c>
      <c r="O3369" s="38">
        <v>49.194670000000002</v>
      </c>
      <c r="P3369" s="38">
        <v>52.786169999999998</v>
      </c>
      <c r="Q3369" s="38">
        <v>104.23569000000001</v>
      </c>
      <c r="R3369" s="38">
        <v>541.45447000000001</v>
      </c>
      <c r="S3369" s="38">
        <v>4.34056</v>
      </c>
      <c r="T3369" s="38">
        <v>336.00752</v>
      </c>
      <c r="U3369" s="38">
        <v>23.732700000000001</v>
      </c>
      <c r="V3369" s="38">
        <v>0.30335000000000001</v>
      </c>
      <c r="W3369" s="38">
        <v>31.853639999999999</v>
      </c>
      <c r="X3369" s="38">
        <v>39.982019999999999</v>
      </c>
      <c r="Y3369" s="38">
        <v>329.7167</v>
      </c>
      <c r="Z3369" s="38">
        <v>54.299079999999996</v>
      </c>
      <c r="AA3369" s="38">
        <v>11.280749999999999</v>
      </c>
      <c r="AB3369" s="38">
        <v>20.04984</v>
      </c>
      <c r="AC3369" s="38">
        <v>19.814450000000001</v>
      </c>
      <c r="AD3369" s="38">
        <v>4303.5226899999998</v>
      </c>
      <c r="AE3369" s="38">
        <v>61.035739999999997</v>
      </c>
      <c r="AF3369" s="38">
        <v>25.027439999999999</v>
      </c>
      <c r="AG3369" s="38">
        <v>37.323819999999998</v>
      </c>
      <c r="AH3369" s="38">
        <v>4302.3660300000001</v>
      </c>
      <c r="AI3369" s="38">
        <v>42359.027340000001</v>
      </c>
      <c r="AJ3369" s="38">
        <v>73.192490000000006</v>
      </c>
      <c r="AK3369" s="38">
        <v>44.825409999999998</v>
      </c>
      <c r="AL3369" s="6">
        <v>80.123949999999994</v>
      </c>
      <c r="AM3369" s="6">
        <v>119.95911</v>
      </c>
      <c r="AN3369" s="6">
        <v>28.586500000000001</v>
      </c>
      <c r="AO3369" s="6">
        <v>32.223640000000003</v>
      </c>
      <c r="AP3369" s="6">
        <v>33.60154</v>
      </c>
      <c r="AQ3369" s="6">
        <v>21.408280000000001</v>
      </c>
      <c r="AR3369" s="6">
        <v>4300</v>
      </c>
      <c r="AS3369" s="6">
        <v>37</v>
      </c>
      <c r="AT3369" s="6">
        <v>26.66667</v>
      </c>
      <c r="AU3369" s="6">
        <v>78</v>
      </c>
      <c r="AV3369" s="6">
        <v>32</v>
      </c>
      <c r="AW3369" s="6">
        <v>10240</v>
      </c>
      <c r="AX3369" s="6">
        <v>40</v>
      </c>
      <c r="AY3369" s="6">
        <v>29.411760000000001</v>
      </c>
      <c r="AZ3369" s="6">
        <v>0.42499999999999999</v>
      </c>
      <c r="BA3369" s="6">
        <v>0.75</v>
      </c>
    </row>
    <row r="3370" spans="3:53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14.262460000000001</v>
      </c>
      <c r="I3370" s="38">
        <v>11.62567</v>
      </c>
      <c r="J3370" s="38">
        <v>98.241829999999993</v>
      </c>
      <c r="K3370" s="38">
        <v>7.9685600000000001</v>
      </c>
      <c r="L3370" s="38">
        <v>2.0947399999999998</v>
      </c>
      <c r="M3370" s="38">
        <v>2.6848299999999998</v>
      </c>
      <c r="N3370" s="38">
        <v>3.6486000000000001</v>
      </c>
      <c r="O3370" s="38">
        <v>49.17794</v>
      </c>
      <c r="P3370" s="38">
        <v>52.826540000000001</v>
      </c>
      <c r="Q3370" s="38">
        <v>104.38408</v>
      </c>
      <c r="R3370" s="38">
        <v>546.72823000000005</v>
      </c>
      <c r="S3370" s="38">
        <v>4.3937999999999997</v>
      </c>
      <c r="T3370" s="38">
        <v>337.71265</v>
      </c>
      <c r="U3370" s="38">
        <v>23.72944</v>
      </c>
      <c r="V3370" s="38">
        <v>0.23698</v>
      </c>
      <c r="W3370" s="38">
        <v>31.82179</v>
      </c>
      <c r="X3370" s="38">
        <v>42.55142</v>
      </c>
      <c r="Y3370" s="38">
        <v>328.48374999999999</v>
      </c>
      <c r="Z3370" s="38">
        <v>54.467260000000003</v>
      </c>
      <c r="AA3370" s="38">
        <v>11.29285</v>
      </c>
      <c r="AB3370" s="38">
        <v>20.072649999999999</v>
      </c>
      <c r="AC3370" s="38">
        <v>19.838950000000001</v>
      </c>
      <c r="AD3370" s="38">
        <v>4313.2662</v>
      </c>
      <c r="AE3370" s="38">
        <v>61.288960000000003</v>
      </c>
      <c r="AF3370" s="38">
        <v>25.004950000000001</v>
      </c>
      <c r="AG3370" s="38">
        <v>37.335639999999998</v>
      </c>
      <c r="AH3370" s="38">
        <v>4312.6314199999997</v>
      </c>
      <c r="AI3370" s="38">
        <v>42359.030039999998</v>
      </c>
      <c r="AJ3370" s="38">
        <v>73.182500000000005</v>
      </c>
      <c r="AK3370" s="38">
        <v>44.825530000000001</v>
      </c>
      <c r="AL3370" s="6">
        <v>80.113429999999994</v>
      </c>
      <c r="AM3370" s="6">
        <v>119.87497999999999</v>
      </c>
      <c r="AN3370" s="6">
        <v>28.5715</v>
      </c>
      <c r="AO3370" s="6">
        <v>32.19</v>
      </c>
      <c r="AP3370" s="6">
        <v>33.592599999999997</v>
      </c>
      <c r="AQ3370" s="6">
        <v>21.414259999999999</v>
      </c>
      <c r="AR3370" s="6">
        <v>4304.5</v>
      </c>
      <c r="AS3370" s="6">
        <v>37</v>
      </c>
      <c r="AT3370" s="6">
        <v>27.058820000000001</v>
      </c>
      <c r="AU3370" s="6">
        <v>78</v>
      </c>
      <c r="AV3370" s="6">
        <v>32</v>
      </c>
      <c r="AW3370" s="6">
        <v>10440.784309999999</v>
      </c>
      <c r="AX3370" s="6">
        <v>41</v>
      </c>
      <c r="AY3370" s="6">
        <v>29.803920000000002</v>
      </c>
      <c r="AZ3370" s="6">
        <v>0.82</v>
      </c>
      <c r="BA3370" s="6">
        <v>0.98438000000000003</v>
      </c>
    </row>
    <row r="3371" spans="3:53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13.59572</v>
      </c>
      <c r="I3371" s="38">
        <v>11.64321</v>
      </c>
      <c r="J3371" s="38">
        <v>98.220680000000002</v>
      </c>
      <c r="K3371" s="38">
        <v>7.4962</v>
      </c>
      <c r="L3371" s="38">
        <v>2.0926800000000001</v>
      </c>
      <c r="M3371" s="38">
        <v>2.5839300000000001</v>
      </c>
      <c r="N3371" s="38">
        <v>3.6034700000000002</v>
      </c>
      <c r="O3371" s="38">
        <v>49.182980000000001</v>
      </c>
      <c r="P3371" s="38">
        <v>52.786450000000002</v>
      </c>
      <c r="Q3371" s="38">
        <v>103.50494</v>
      </c>
      <c r="R3371" s="38">
        <v>551.57964000000004</v>
      </c>
      <c r="S3371" s="38">
        <v>4.2252400000000003</v>
      </c>
      <c r="T3371" s="38">
        <v>337.68716000000001</v>
      </c>
      <c r="U3371" s="38">
        <v>23.738060000000001</v>
      </c>
      <c r="V3371" s="38">
        <v>0.28892000000000001</v>
      </c>
      <c r="W3371" s="38">
        <v>31.799679999999999</v>
      </c>
      <c r="X3371" s="38">
        <v>26.035060000000001</v>
      </c>
      <c r="Y3371" s="38">
        <v>329.01668999999998</v>
      </c>
      <c r="Z3371" s="38">
        <v>54.602020000000003</v>
      </c>
      <c r="AA3371" s="38">
        <v>11.18695</v>
      </c>
      <c r="AB3371" s="38">
        <v>20.09657</v>
      </c>
      <c r="AC3371" s="38">
        <v>19.867809999999999</v>
      </c>
      <c r="AD3371" s="38">
        <v>4273.5453299999999</v>
      </c>
      <c r="AE3371" s="38">
        <v>61.500819999999997</v>
      </c>
      <c r="AF3371" s="38">
        <v>24.957920000000001</v>
      </c>
      <c r="AG3371" s="38">
        <v>37.335650000000001</v>
      </c>
      <c r="AH3371" s="38">
        <v>4273.25486</v>
      </c>
      <c r="AI3371" s="38">
        <v>42359.032740000002</v>
      </c>
      <c r="AJ3371" s="38">
        <v>72.904619999999994</v>
      </c>
      <c r="AK3371" s="38">
        <v>44.824800000000003</v>
      </c>
      <c r="AL3371" s="6">
        <v>80.041610000000006</v>
      </c>
      <c r="AM3371" s="6">
        <v>119.84228</v>
      </c>
      <c r="AN3371" s="6">
        <v>28.555620000000001</v>
      </c>
      <c r="AO3371" s="6">
        <v>32.158969999999997</v>
      </c>
      <c r="AP3371" s="6">
        <v>33.594709999999999</v>
      </c>
      <c r="AQ3371" s="6">
        <v>21.41844</v>
      </c>
      <c r="AR3371" s="6">
        <v>4310</v>
      </c>
      <c r="AS3371" s="6">
        <v>37.5</v>
      </c>
      <c r="AT3371" s="6">
        <v>26.66667</v>
      </c>
      <c r="AU3371" s="6">
        <v>78</v>
      </c>
      <c r="AV3371" s="6">
        <v>32</v>
      </c>
      <c r="AW3371" s="6">
        <v>10039.215690000001</v>
      </c>
      <c r="AX3371" s="6">
        <v>38</v>
      </c>
      <c r="AY3371" s="6">
        <v>29.411760000000001</v>
      </c>
      <c r="AZ3371" s="6">
        <v>0.8</v>
      </c>
      <c r="BA3371" s="6">
        <v>0.82813000000000003</v>
      </c>
    </row>
    <row r="3372" spans="3:53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14.895390000000001</v>
      </c>
      <c r="I3372" s="38">
        <v>11.655139999999999</v>
      </c>
      <c r="J3372" s="38">
        <v>98.24248</v>
      </c>
      <c r="K3372" s="38">
        <v>4.2984499999999999</v>
      </c>
      <c r="L3372" s="38">
        <v>2.0847600000000002</v>
      </c>
      <c r="M3372" s="38">
        <v>2.2756400000000001</v>
      </c>
      <c r="N3372" s="38">
        <v>3.6200800000000002</v>
      </c>
      <c r="O3372" s="38">
        <v>49.206629999999997</v>
      </c>
      <c r="P3372" s="38">
        <v>52.826720000000002</v>
      </c>
      <c r="Q3372" s="38">
        <v>102.39179</v>
      </c>
      <c r="R3372" s="38">
        <v>556.05610999999999</v>
      </c>
      <c r="S3372" s="38">
        <v>2.3083200000000001</v>
      </c>
      <c r="T3372" s="38">
        <v>336.70157999999998</v>
      </c>
      <c r="U3372" s="38">
        <v>23.727930000000001</v>
      </c>
      <c r="V3372" s="38">
        <v>0.46095999999999998</v>
      </c>
      <c r="W3372" s="38">
        <v>31.76726</v>
      </c>
      <c r="X3372" s="38">
        <v>16.22702</v>
      </c>
      <c r="Y3372" s="38">
        <v>323.78775000000002</v>
      </c>
      <c r="Z3372" s="38">
        <v>54.712409999999998</v>
      </c>
      <c r="AA3372" s="38">
        <v>10.15531</v>
      </c>
      <c r="AB3372" s="38">
        <v>20.11957</v>
      </c>
      <c r="AC3372" s="38">
        <v>19.880929999999999</v>
      </c>
      <c r="AD3372" s="38">
        <v>3889.5164799999998</v>
      </c>
      <c r="AE3372" s="38">
        <v>61.651009999999999</v>
      </c>
      <c r="AF3372" s="38">
        <v>24.887080000000001</v>
      </c>
      <c r="AG3372" s="38">
        <v>37.340159999999997</v>
      </c>
      <c r="AH3372" s="38">
        <v>3889.10365</v>
      </c>
      <c r="AI3372" s="38">
        <v>42359.035210000002</v>
      </c>
      <c r="AJ3372" s="38">
        <v>73.067850000000007</v>
      </c>
      <c r="AK3372" s="38">
        <v>44.82244</v>
      </c>
      <c r="AL3372" s="6">
        <v>80.18835</v>
      </c>
      <c r="AM3372" s="6">
        <v>119.75326</v>
      </c>
      <c r="AN3372" s="6">
        <v>28.543410000000002</v>
      </c>
      <c r="AO3372" s="6">
        <v>32.133620000000001</v>
      </c>
      <c r="AP3372" s="6">
        <v>33.581659999999999</v>
      </c>
      <c r="AQ3372" s="6">
        <v>21.413830000000001</v>
      </c>
      <c r="AR3372" s="6">
        <v>4199</v>
      </c>
      <c r="AS3372" s="6">
        <v>34.5</v>
      </c>
      <c r="AT3372" s="6">
        <v>21.568629999999999</v>
      </c>
      <c r="AU3372" s="6">
        <v>78</v>
      </c>
      <c r="AV3372" s="6">
        <v>32</v>
      </c>
      <c r="AW3372" s="6">
        <v>5120</v>
      </c>
      <c r="AX3372" s="6">
        <v>19</v>
      </c>
      <c r="AY3372" s="6">
        <v>24.705880000000001</v>
      </c>
      <c r="AZ3372" s="6">
        <v>0.875</v>
      </c>
      <c r="BA3372" s="6">
        <v>0.67188000000000003</v>
      </c>
    </row>
    <row r="3373" spans="3:53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14.573270000000001</v>
      </c>
      <c r="I3373" s="38">
        <v>11.6479</v>
      </c>
      <c r="J3373" s="38">
        <v>98.243459999999999</v>
      </c>
      <c r="K3373" s="38">
        <v>6.2984799999999996</v>
      </c>
      <c r="L3373" s="38">
        <v>2.0790700000000002</v>
      </c>
      <c r="M3373" s="38">
        <v>2.0715599999999998</v>
      </c>
      <c r="N3373" s="38">
        <v>3.5863900000000002</v>
      </c>
      <c r="O3373" s="38">
        <v>49.238149999999997</v>
      </c>
      <c r="P3373" s="38">
        <v>52.824539999999999</v>
      </c>
      <c r="Q3373" s="38">
        <v>102.47441999999999</v>
      </c>
      <c r="R3373" s="38">
        <v>559.77278000000001</v>
      </c>
      <c r="S3373" s="38">
        <v>0.91151000000000004</v>
      </c>
      <c r="T3373" s="38">
        <v>336.04127</v>
      </c>
      <c r="U3373" s="38">
        <v>23.740880000000001</v>
      </c>
      <c r="V3373" s="38">
        <v>0.2656</v>
      </c>
      <c r="W3373" s="38">
        <v>31.768969999999999</v>
      </c>
      <c r="X3373" s="38">
        <v>13.17623</v>
      </c>
      <c r="Y3373" s="38">
        <v>317.25576000000001</v>
      </c>
      <c r="Z3373" s="38">
        <v>54.813299999999998</v>
      </c>
      <c r="AA3373" s="38">
        <v>8.9549800000000008</v>
      </c>
      <c r="AB3373" s="38">
        <v>20.148769999999999</v>
      </c>
      <c r="AC3373" s="38">
        <v>19.916139999999999</v>
      </c>
      <c r="AD3373" s="38">
        <v>3439.0068099999999</v>
      </c>
      <c r="AE3373" s="38">
        <v>61.758159999999997</v>
      </c>
      <c r="AF3373" s="38">
        <v>24.906939999999999</v>
      </c>
      <c r="AG3373" s="38">
        <v>37.346060000000001</v>
      </c>
      <c r="AH3373" s="38">
        <v>3438.3085500000002</v>
      </c>
      <c r="AI3373" s="38">
        <v>42359.036240000001</v>
      </c>
      <c r="AJ3373" s="38">
        <v>73</v>
      </c>
      <c r="AK3373" s="38">
        <v>44.819960000000002</v>
      </c>
      <c r="AL3373" s="6">
        <v>80.118189999999998</v>
      </c>
      <c r="AM3373" s="6">
        <v>119.69417</v>
      </c>
      <c r="AN3373" s="6">
        <v>28.54712</v>
      </c>
      <c r="AO3373" s="6">
        <v>32.115009999999998</v>
      </c>
      <c r="AP3373" s="6">
        <v>33.5779</v>
      </c>
      <c r="AQ3373" s="6">
        <v>21.425899999999999</v>
      </c>
      <c r="AR3373" s="6">
        <v>3771.75</v>
      </c>
      <c r="AS3373" s="6">
        <v>31.5</v>
      </c>
      <c r="AT3373" s="6">
        <v>20</v>
      </c>
      <c r="AU3373" s="6">
        <v>78</v>
      </c>
      <c r="AV3373" s="6">
        <v>32</v>
      </c>
      <c r="AW3373" s="6">
        <v>3915.29412</v>
      </c>
      <c r="AX3373" s="6">
        <v>15</v>
      </c>
      <c r="AY3373" s="6">
        <v>22.35294</v>
      </c>
      <c r="AZ3373" s="6">
        <v>0.19500000000000001</v>
      </c>
      <c r="BA3373" s="6">
        <v>1.0625</v>
      </c>
    </row>
    <row r="3374" spans="3:53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20.511679999999998</v>
      </c>
      <c r="I3374" s="38">
        <v>11.640560000000001</v>
      </c>
      <c r="J3374" s="38">
        <v>98.242009999999993</v>
      </c>
      <c r="K3374" s="38">
        <v>11.954879999999999</v>
      </c>
      <c r="L3374" s="38">
        <v>2.0855199999999998</v>
      </c>
      <c r="M3374" s="38">
        <v>2.0892400000000002</v>
      </c>
      <c r="N3374" s="38">
        <v>3.48373</v>
      </c>
      <c r="O3374" s="38">
        <v>49.275280000000002</v>
      </c>
      <c r="P3374" s="38">
        <v>52.759010000000004</v>
      </c>
      <c r="Q3374" s="38">
        <v>102.43026999999999</v>
      </c>
      <c r="R3374" s="38">
        <v>561.51864999999998</v>
      </c>
      <c r="S3374" s="38">
        <v>0.46129999999999999</v>
      </c>
      <c r="T3374" s="38">
        <v>338.01828</v>
      </c>
      <c r="U3374" s="38">
        <v>23.743369999999999</v>
      </c>
      <c r="V3374" s="38">
        <v>0.20102999999999999</v>
      </c>
      <c r="W3374" s="38">
        <v>31.785830000000001</v>
      </c>
      <c r="X3374" s="38">
        <v>11.706160000000001</v>
      </c>
      <c r="Y3374" s="38">
        <v>310.70247000000001</v>
      </c>
      <c r="Z3374" s="38">
        <v>54.89658</v>
      </c>
      <c r="AA3374" s="38">
        <v>7.7125300000000001</v>
      </c>
      <c r="AB3374" s="38">
        <v>20.162230000000001</v>
      </c>
      <c r="AC3374" s="38">
        <v>19.930530000000001</v>
      </c>
      <c r="AD3374" s="38">
        <v>2951.0642200000002</v>
      </c>
      <c r="AE3374" s="38">
        <v>61.892240000000001</v>
      </c>
      <c r="AF3374" s="38">
        <v>24.890250000000002</v>
      </c>
      <c r="AG3374" s="38">
        <v>37.339489999999998</v>
      </c>
      <c r="AH3374" s="38">
        <v>2950.9051300000001</v>
      </c>
      <c r="AI3374" s="38">
        <v>42359.036800000002</v>
      </c>
      <c r="AJ3374" s="38">
        <v>72.986940000000004</v>
      </c>
      <c r="AK3374" s="38">
        <v>44.804279999999999</v>
      </c>
      <c r="AL3374" s="6">
        <v>80.013080000000002</v>
      </c>
      <c r="AM3374" s="6">
        <v>120.09636</v>
      </c>
      <c r="AN3374" s="6">
        <v>28.6509</v>
      </c>
      <c r="AO3374" s="6">
        <v>32.113939999999999</v>
      </c>
      <c r="AP3374" s="6">
        <v>33.58287</v>
      </c>
      <c r="AQ3374" s="6">
        <v>21.4207</v>
      </c>
      <c r="AR3374" s="6">
        <v>3312.5</v>
      </c>
      <c r="AS3374" s="6">
        <v>29.5</v>
      </c>
      <c r="AT3374" s="6">
        <v>18.431370000000001</v>
      </c>
      <c r="AU3374" s="6">
        <v>78</v>
      </c>
      <c r="AV3374" s="6">
        <v>32</v>
      </c>
      <c r="AW3374" s="6">
        <v>3312.9411799999998</v>
      </c>
      <c r="AX3374" s="6">
        <v>12</v>
      </c>
      <c r="AY3374" s="6">
        <v>20.784310000000001</v>
      </c>
      <c r="AZ3374" s="6">
        <v>7.4999999999999997E-2</v>
      </c>
      <c r="BA3374" s="6">
        <v>0</v>
      </c>
    </row>
    <row r="3375" spans="3:53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20.51446</v>
      </c>
      <c r="I3375" s="38">
        <v>11.640599999999999</v>
      </c>
      <c r="J3375" s="38">
        <v>98.239570000000001</v>
      </c>
      <c r="K3375" s="38">
        <v>10.181749999999999</v>
      </c>
      <c r="L3375" s="38">
        <v>2.0967500000000001</v>
      </c>
      <c r="M3375" s="38">
        <v>2.0916999999999999</v>
      </c>
      <c r="N3375" s="38">
        <v>3.3033800000000002</v>
      </c>
      <c r="O3375" s="38">
        <v>49.321710000000003</v>
      </c>
      <c r="P3375" s="38">
        <v>52.62509</v>
      </c>
      <c r="Q3375" s="38">
        <v>102.31532</v>
      </c>
      <c r="R3375" s="38">
        <v>560.71909000000005</v>
      </c>
      <c r="S3375" s="38">
        <v>1.0200000000000001E-3</v>
      </c>
      <c r="T3375" s="38">
        <v>334.91068999999999</v>
      </c>
      <c r="U3375" s="38">
        <v>23.756319999999999</v>
      </c>
      <c r="V3375" s="38">
        <v>0.20610999999999999</v>
      </c>
      <c r="W3375" s="38">
        <v>31.808910000000001</v>
      </c>
      <c r="X3375" s="38">
        <v>15.116960000000001</v>
      </c>
      <c r="Y3375" s="38">
        <v>302.22311000000002</v>
      </c>
      <c r="Z3375" s="38">
        <v>54.959629999999997</v>
      </c>
      <c r="AA3375" s="38">
        <v>6.49254</v>
      </c>
      <c r="AB3375" s="38">
        <v>20.192969999999999</v>
      </c>
      <c r="AC3375" s="38">
        <v>19.96358</v>
      </c>
      <c r="AD3375" s="38">
        <v>2477.1883699999998</v>
      </c>
      <c r="AE3375" s="38">
        <v>61.805190000000003</v>
      </c>
      <c r="AF3375" s="38">
        <v>25.02806</v>
      </c>
      <c r="AG3375" s="38">
        <v>37.344940000000001</v>
      </c>
      <c r="AH3375" s="38">
        <v>2476.7169800000001</v>
      </c>
      <c r="AI3375" s="38">
        <v>42359.036800000002</v>
      </c>
      <c r="AJ3375" s="38">
        <v>73.041430000000005</v>
      </c>
      <c r="AK3375" s="38">
        <v>44.800469999999997</v>
      </c>
      <c r="AL3375" s="6">
        <v>79.994169999999997</v>
      </c>
      <c r="AM3375" s="6">
        <v>119.57195</v>
      </c>
      <c r="AN3375" s="6">
        <v>28.816690000000001</v>
      </c>
      <c r="AO3375" s="6">
        <v>32.14987</v>
      </c>
      <c r="AP3375" s="6">
        <v>33.581560000000003</v>
      </c>
      <c r="AQ3375" s="6">
        <v>21.421669999999999</v>
      </c>
      <c r="AR3375" s="6">
        <v>2821</v>
      </c>
      <c r="AS3375" s="6">
        <v>27</v>
      </c>
      <c r="AT3375" s="6">
        <v>17.64706</v>
      </c>
      <c r="AU3375" s="6">
        <v>78</v>
      </c>
      <c r="AV3375" s="6">
        <v>32</v>
      </c>
      <c r="AW3375" s="6">
        <v>3011.7647099999999</v>
      </c>
      <c r="AX3375" s="6">
        <v>12</v>
      </c>
      <c r="AY3375" s="6">
        <v>20.392160000000001</v>
      </c>
      <c r="AZ3375" s="6">
        <v>1.4999999999999999E-2</v>
      </c>
      <c r="BA3375" s="6">
        <v>0</v>
      </c>
    </row>
    <row r="3376" spans="3:53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20.511209999999998</v>
      </c>
      <c r="I3376" s="38">
        <v>11.64045</v>
      </c>
      <c r="J3376" s="38">
        <v>98.240690000000001</v>
      </c>
      <c r="K3376" s="38">
        <v>4.4602899999999996</v>
      </c>
      <c r="L3376" s="38">
        <v>2.0901700000000001</v>
      </c>
      <c r="M3376" s="38">
        <v>1.8455999999999999</v>
      </c>
      <c r="N3376" s="38">
        <v>2.9572799999999999</v>
      </c>
      <c r="O3376" s="38">
        <v>49.359549999999999</v>
      </c>
      <c r="P3376" s="38">
        <v>52.316830000000003</v>
      </c>
      <c r="Q3376" s="38">
        <v>102.89247</v>
      </c>
      <c r="R3376" s="38">
        <v>557.36770999999999</v>
      </c>
      <c r="S3376" s="38">
        <v>1.83E-3</v>
      </c>
      <c r="T3376" s="38">
        <v>334.76292000000001</v>
      </c>
      <c r="U3376" s="38">
        <v>23.769390000000001</v>
      </c>
      <c r="V3376" s="38">
        <v>0.26505000000000001</v>
      </c>
      <c r="W3376" s="38">
        <v>31.841809999999999</v>
      </c>
      <c r="X3376" s="38">
        <v>14.302210000000001</v>
      </c>
      <c r="Y3376" s="38">
        <v>283.02156000000002</v>
      </c>
      <c r="Z3376" s="38">
        <v>54.966679999999997</v>
      </c>
      <c r="AA3376" s="38">
        <v>5.3177000000000003</v>
      </c>
      <c r="AB3376" s="38">
        <v>20.212730000000001</v>
      </c>
      <c r="AC3376" s="38">
        <v>19.980399999999999</v>
      </c>
      <c r="AD3376" s="38">
        <v>2026.7099700000001</v>
      </c>
      <c r="AE3376" s="38">
        <v>61.458480000000002</v>
      </c>
      <c r="AF3376" s="38">
        <v>24.950669999999999</v>
      </c>
      <c r="AG3376" s="38">
        <v>37.345700000000001</v>
      </c>
      <c r="AH3376" s="38">
        <v>2025.33717</v>
      </c>
      <c r="AI3376" s="38">
        <v>42359.036800000002</v>
      </c>
      <c r="AJ3376" s="38">
        <v>73.435310000000001</v>
      </c>
      <c r="AK3376" s="38">
        <v>44.792470000000002</v>
      </c>
      <c r="AL3376" s="6">
        <v>79.980029999999999</v>
      </c>
      <c r="AM3376" s="6">
        <v>119.72002000000001</v>
      </c>
      <c r="AN3376" s="6">
        <v>28.949729999999999</v>
      </c>
      <c r="AO3376" s="6">
        <v>32.215150000000001</v>
      </c>
      <c r="AP3376" s="6">
        <v>33.600619999999999</v>
      </c>
      <c r="AQ3376" s="6">
        <v>21.422139999999999</v>
      </c>
      <c r="AR3376" s="6">
        <v>2350.75</v>
      </c>
      <c r="AS3376" s="6">
        <v>24.5</v>
      </c>
      <c r="AT3376" s="6">
        <v>18.03922</v>
      </c>
      <c r="AU3376" s="6">
        <v>78</v>
      </c>
      <c r="AV3376" s="6">
        <v>32</v>
      </c>
      <c r="AW3376" s="6">
        <v>3614.1176500000001</v>
      </c>
      <c r="AX3376" s="6">
        <v>14</v>
      </c>
      <c r="AY3376" s="6">
        <v>20.784310000000001</v>
      </c>
      <c r="AZ3376" s="6">
        <v>0</v>
      </c>
      <c r="BA3376" s="6">
        <v>0</v>
      </c>
    </row>
    <row r="3377" spans="3:53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17.929359999999999</v>
      </c>
      <c r="I3377" s="38">
        <v>11.63269</v>
      </c>
      <c r="J3377" s="38">
        <v>98.252949999999998</v>
      </c>
      <c r="K3377" s="38">
        <v>3.4001700000000001</v>
      </c>
      <c r="L3377" s="38">
        <v>2.0506000000000002</v>
      </c>
      <c r="M3377" s="38">
        <v>1.6693800000000001</v>
      </c>
      <c r="N3377" s="38">
        <v>2.71739</v>
      </c>
      <c r="O3377" s="38">
        <v>49.438839999999999</v>
      </c>
      <c r="P3377" s="38">
        <v>52.156230000000001</v>
      </c>
      <c r="Q3377" s="38">
        <v>103.06887</v>
      </c>
      <c r="R3377" s="38">
        <v>552.33455000000004</v>
      </c>
      <c r="S3377" s="38">
        <v>0.58518999999999999</v>
      </c>
      <c r="T3377" s="38">
        <v>335.62596000000002</v>
      </c>
      <c r="U3377" s="38">
        <v>23.7761</v>
      </c>
      <c r="V3377" s="38">
        <v>0.29136000000000001</v>
      </c>
      <c r="W3377" s="38">
        <v>31.872229999999998</v>
      </c>
      <c r="X3377" s="38">
        <v>14.08229</v>
      </c>
      <c r="Y3377" s="38">
        <v>231.00362000000001</v>
      </c>
      <c r="Z3377" s="38">
        <v>54.961359999999999</v>
      </c>
      <c r="AA3377" s="38">
        <v>4.1384100000000004</v>
      </c>
      <c r="AB3377" s="38">
        <v>20.234739999999999</v>
      </c>
      <c r="AC3377" s="38">
        <v>20.00827</v>
      </c>
      <c r="AD3377" s="38">
        <v>1610.96372</v>
      </c>
      <c r="AE3377" s="38">
        <v>61.171169999999996</v>
      </c>
      <c r="AF3377" s="38">
        <v>24.48</v>
      </c>
      <c r="AG3377" s="38">
        <v>37.342059999999996</v>
      </c>
      <c r="AH3377" s="38">
        <v>1610.65328</v>
      </c>
      <c r="AI3377" s="38">
        <v>42359.036800000002</v>
      </c>
      <c r="AJ3377" s="38">
        <v>73.242130000000003</v>
      </c>
      <c r="AK3377" s="38">
        <v>44.788429999999998</v>
      </c>
      <c r="AL3377" s="6">
        <v>79.843199999999996</v>
      </c>
      <c r="AM3377" s="6">
        <v>119.75203</v>
      </c>
      <c r="AN3377" s="6">
        <v>29.053830000000001</v>
      </c>
      <c r="AO3377" s="6">
        <v>32.24474</v>
      </c>
      <c r="AP3377" s="6">
        <v>33.605840000000001</v>
      </c>
      <c r="AQ3377" s="6">
        <v>21.428889999999999</v>
      </c>
      <c r="AR3377" s="6">
        <v>1912.5</v>
      </c>
      <c r="AS3377" s="6">
        <v>21.5</v>
      </c>
      <c r="AT3377" s="6">
        <v>17.64706</v>
      </c>
      <c r="AU3377" s="6">
        <v>78</v>
      </c>
      <c r="AV3377" s="6">
        <v>32</v>
      </c>
      <c r="AW3377" s="6">
        <v>3614.1176500000001</v>
      </c>
      <c r="AX3377" s="6">
        <v>14</v>
      </c>
      <c r="AY3377" s="6">
        <v>20</v>
      </c>
      <c r="AZ3377" s="6">
        <v>3.5000000000000003E-2</v>
      </c>
      <c r="BA3377" s="6">
        <v>0</v>
      </c>
    </row>
    <row r="3378" spans="3:53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15.851380000000001</v>
      </c>
      <c r="I3378" s="38">
        <v>11.64176</v>
      </c>
      <c r="J3378" s="38">
        <v>98.240449999999996</v>
      </c>
      <c r="K3378" s="38">
        <v>3.6576200000000001</v>
      </c>
      <c r="L3378" s="38">
        <v>2.0625900000000001</v>
      </c>
      <c r="M3378" s="38">
        <v>1.5214700000000001</v>
      </c>
      <c r="N3378" s="38">
        <v>2.4806900000000001</v>
      </c>
      <c r="O3378" s="38">
        <v>49.505499999999998</v>
      </c>
      <c r="P3378" s="38">
        <v>51.986199999999997</v>
      </c>
      <c r="Q3378" s="38">
        <v>102.46035000000001</v>
      </c>
      <c r="R3378" s="38">
        <v>546.28048000000001</v>
      </c>
      <c r="S3378" s="38">
        <v>0.35369</v>
      </c>
      <c r="T3378" s="38">
        <v>335.25616000000002</v>
      </c>
      <c r="U3378" s="38">
        <v>23.785209999999999</v>
      </c>
      <c r="V3378" s="38">
        <v>0.29835</v>
      </c>
      <c r="W3378" s="38">
        <v>31.913180000000001</v>
      </c>
      <c r="X3378" s="38">
        <v>14.180580000000001</v>
      </c>
      <c r="Y3378" s="38">
        <v>175.51295999999999</v>
      </c>
      <c r="Z3378" s="38">
        <v>54.771030000000003</v>
      </c>
      <c r="AA3378" s="38">
        <v>3.0928</v>
      </c>
      <c r="AB3378" s="38">
        <v>20.268719999999998</v>
      </c>
      <c r="AC3378" s="38">
        <v>20.020189999999999</v>
      </c>
      <c r="AD3378" s="38">
        <v>1199.5807199999999</v>
      </c>
      <c r="AE3378" s="38">
        <v>61.17745</v>
      </c>
      <c r="AF3378" s="38">
        <v>24.6203</v>
      </c>
      <c r="AG3378" s="38">
        <v>37.340299999999999</v>
      </c>
      <c r="AH3378" s="38">
        <v>1198.0653400000001</v>
      </c>
      <c r="AI3378" s="38">
        <v>42359.037149999996</v>
      </c>
      <c r="AJ3378" s="38">
        <v>73.127539999999996</v>
      </c>
      <c r="AK3378" s="38">
        <v>44.792769999999997</v>
      </c>
      <c r="AL3378" s="6">
        <v>79.807220000000001</v>
      </c>
      <c r="AM3378" s="6">
        <v>120.07380000000001</v>
      </c>
      <c r="AN3378" s="6">
        <v>29.109290000000001</v>
      </c>
      <c r="AO3378" s="6">
        <v>32.23115</v>
      </c>
      <c r="AP3378" s="6">
        <v>33.618989999999997</v>
      </c>
      <c r="AQ3378" s="6">
        <v>21.42924</v>
      </c>
      <c r="AR3378" s="6">
        <v>1498.25</v>
      </c>
      <c r="AS3378" s="6">
        <v>19.5</v>
      </c>
      <c r="AT3378" s="6">
        <v>16.862749999999998</v>
      </c>
      <c r="AU3378" s="6">
        <v>78</v>
      </c>
      <c r="AV3378" s="6">
        <v>33</v>
      </c>
      <c r="AW3378" s="6">
        <v>3614.1176500000001</v>
      </c>
      <c r="AX3378" s="6">
        <v>14</v>
      </c>
      <c r="AY3378" s="6">
        <v>18.823530000000002</v>
      </c>
      <c r="AZ3378" s="6">
        <v>0.52500000000000002</v>
      </c>
      <c r="BA3378" s="6">
        <v>1.76563</v>
      </c>
    </row>
    <row r="3379" spans="3:53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15.342000000000001</v>
      </c>
      <c r="I3379" s="38">
        <v>11.65667</v>
      </c>
      <c r="J3379" s="38">
        <v>98.241420000000005</v>
      </c>
      <c r="K3379" s="38">
        <v>5.9699</v>
      </c>
      <c r="L3379" s="38">
        <v>2.0585900000000001</v>
      </c>
      <c r="M3379" s="38">
        <v>1.4928699999999999</v>
      </c>
      <c r="N3379" s="38">
        <v>2.3243499999999999</v>
      </c>
      <c r="O3379" s="38">
        <v>49.547989999999999</v>
      </c>
      <c r="P3379" s="38">
        <v>51.872340000000001</v>
      </c>
      <c r="Q3379" s="38">
        <v>102.1846</v>
      </c>
      <c r="R3379" s="38">
        <v>539.90150000000006</v>
      </c>
      <c r="S3379" s="38">
        <v>2.3800000000000002E-2</v>
      </c>
      <c r="T3379" s="38">
        <v>335.77575999999999</v>
      </c>
      <c r="U3379" s="38">
        <v>23.796050000000001</v>
      </c>
      <c r="V3379" s="38">
        <v>0.24238999999999999</v>
      </c>
      <c r="W3379" s="38">
        <v>31.9407</v>
      </c>
      <c r="X3379" s="38">
        <v>19.444009999999999</v>
      </c>
      <c r="Y3379" s="38">
        <v>126.70417999999999</v>
      </c>
      <c r="Z3379" s="38">
        <v>54.533940000000001</v>
      </c>
      <c r="AA3379" s="38">
        <v>2.1412900000000001</v>
      </c>
      <c r="AB3379" s="38">
        <v>20.276060000000001</v>
      </c>
      <c r="AC3379" s="38">
        <v>20.042179999999998</v>
      </c>
      <c r="AD3379" s="38">
        <v>825.68943000000002</v>
      </c>
      <c r="AE3379" s="38">
        <v>61.097900000000003</v>
      </c>
      <c r="AF3379" s="38">
        <v>24.572150000000001</v>
      </c>
      <c r="AG3379" s="38">
        <v>37.341149999999999</v>
      </c>
      <c r="AH3379" s="38">
        <v>825.01919999999996</v>
      </c>
      <c r="AI3379" s="38">
        <v>42359.037320000003</v>
      </c>
      <c r="AJ3379" s="38">
        <v>72.775840000000002</v>
      </c>
      <c r="AK3379" s="38">
        <v>44.778179999999999</v>
      </c>
      <c r="AL3379" s="6">
        <v>80.184479999999994</v>
      </c>
      <c r="AM3379" s="6">
        <v>119.96023</v>
      </c>
      <c r="AN3379" s="6">
        <v>29.172750000000001</v>
      </c>
      <c r="AO3379" s="6">
        <v>32.256480000000003</v>
      </c>
      <c r="AP3379" s="6">
        <v>33.629460000000002</v>
      </c>
      <c r="AQ3379" s="6">
        <v>21.420390000000001</v>
      </c>
      <c r="AR3379" s="6">
        <v>1097.5</v>
      </c>
      <c r="AS3379" s="6">
        <v>15</v>
      </c>
      <c r="AT3379" s="6">
        <v>16.862749999999998</v>
      </c>
      <c r="AU3379" s="6">
        <v>78</v>
      </c>
      <c r="AV3379" s="6">
        <v>33</v>
      </c>
      <c r="AW3379" s="6">
        <v>3915.29412</v>
      </c>
      <c r="AX3379" s="6">
        <v>15</v>
      </c>
      <c r="AY3379" s="6">
        <v>17.254899999999999</v>
      </c>
      <c r="AZ3379" s="6">
        <v>0.13500000000000001</v>
      </c>
      <c r="BA3379" s="6">
        <v>0.54688000000000003</v>
      </c>
    </row>
    <row r="3380" spans="3:53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14.28945</v>
      </c>
      <c r="I3380" s="38">
        <v>11.656750000000001</v>
      </c>
      <c r="J3380" s="38">
        <v>98.239909999999995</v>
      </c>
      <c r="K3380" s="38">
        <v>11.054080000000001</v>
      </c>
      <c r="L3380" s="38">
        <v>2.1223800000000002</v>
      </c>
      <c r="M3380" s="38">
        <v>1.7303999999999999</v>
      </c>
      <c r="N3380" s="38">
        <v>2.1278299999999999</v>
      </c>
      <c r="O3380" s="38">
        <v>49.590539999999997</v>
      </c>
      <c r="P3380" s="38">
        <v>51.71837</v>
      </c>
      <c r="Q3380" s="38">
        <v>102.87792</v>
      </c>
      <c r="R3380" s="38">
        <v>533.42235000000005</v>
      </c>
      <c r="S3380" s="38">
        <v>0.58391999999999999</v>
      </c>
      <c r="T3380" s="38">
        <v>333.74153000000001</v>
      </c>
      <c r="U3380" s="38">
        <v>23.81973</v>
      </c>
      <c r="V3380" s="38">
        <v>0.15353</v>
      </c>
      <c r="W3380" s="38">
        <v>31.973749999999999</v>
      </c>
      <c r="X3380" s="38">
        <v>49.38785</v>
      </c>
      <c r="Y3380" s="38">
        <v>119.34139</v>
      </c>
      <c r="Z3380" s="38">
        <v>54.386740000000003</v>
      </c>
      <c r="AA3380" s="38">
        <v>2.0662600000000002</v>
      </c>
      <c r="AB3380" s="38">
        <v>20.30585</v>
      </c>
      <c r="AC3380" s="38">
        <v>20.068269999999998</v>
      </c>
      <c r="AD3380" s="38">
        <v>779.96283000000005</v>
      </c>
      <c r="AE3380" s="38">
        <v>60.920639999999999</v>
      </c>
      <c r="AF3380" s="38">
        <v>25.331720000000001</v>
      </c>
      <c r="AG3380" s="38">
        <v>37.337119999999999</v>
      </c>
      <c r="AH3380" s="38">
        <v>798.07804999999996</v>
      </c>
      <c r="AI3380" s="38">
        <v>42359.037490000002</v>
      </c>
      <c r="AJ3380" s="38">
        <v>72.946759999999998</v>
      </c>
      <c r="AK3380" s="38">
        <v>44.779539999999997</v>
      </c>
      <c r="AL3380" s="6">
        <v>80.071299999999994</v>
      </c>
      <c r="AM3380" s="6">
        <v>119.56216000000001</v>
      </c>
      <c r="AN3380" s="6">
        <v>29.245889999999999</v>
      </c>
      <c r="AO3380" s="6">
        <v>32.277949999999997</v>
      </c>
      <c r="AP3380" s="6">
        <v>33.63805</v>
      </c>
      <c r="AQ3380" s="6">
        <v>21.434750000000001</v>
      </c>
      <c r="AR3380" s="6">
        <v>752.25</v>
      </c>
      <c r="AS3380" s="6">
        <v>9</v>
      </c>
      <c r="AT3380" s="6">
        <v>18.823530000000002</v>
      </c>
      <c r="AU3380" s="6">
        <v>78</v>
      </c>
      <c r="AV3380" s="6">
        <v>33</v>
      </c>
      <c r="AW3380" s="6">
        <v>6726.2745100000002</v>
      </c>
      <c r="AX3380" s="6">
        <v>28</v>
      </c>
      <c r="AY3380" s="6">
        <v>21.568629999999999</v>
      </c>
      <c r="AZ3380" s="6">
        <v>0.875</v>
      </c>
      <c r="BA3380" s="6">
        <v>0.23438000000000001</v>
      </c>
    </row>
    <row r="3381" spans="3:53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15.54391</v>
      </c>
      <c r="I3381" s="38">
        <v>11.648250000000001</v>
      </c>
      <c r="J3381" s="38">
        <v>98.244029999999995</v>
      </c>
      <c r="K3381" s="38">
        <v>9.4472199999999997</v>
      </c>
      <c r="L3381" s="38">
        <v>2.0822099999999999</v>
      </c>
      <c r="M3381" s="38">
        <v>1.6213500000000001</v>
      </c>
      <c r="N3381" s="38">
        <v>1.9813000000000001</v>
      </c>
      <c r="O3381" s="38">
        <v>49.612340000000003</v>
      </c>
      <c r="P3381" s="38">
        <v>51.593640000000001</v>
      </c>
      <c r="Q3381" s="38">
        <v>102.3719</v>
      </c>
      <c r="R3381" s="38">
        <v>527.27590999999995</v>
      </c>
      <c r="S3381" s="38">
        <v>0.71731</v>
      </c>
      <c r="T3381" s="38">
        <v>334.62992000000003</v>
      </c>
      <c r="U3381" s="38">
        <v>23.832260000000002</v>
      </c>
      <c r="V3381" s="38">
        <v>0.23615</v>
      </c>
      <c r="W3381" s="38">
        <v>32.009599999999999</v>
      </c>
      <c r="X3381" s="38">
        <v>29.584790000000002</v>
      </c>
      <c r="Y3381" s="38">
        <v>125.66858000000001</v>
      </c>
      <c r="Z3381" s="38">
        <v>54.275950000000002</v>
      </c>
      <c r="AA3381" s="38">
        <v>2.1230000000000002</v>
      </c>
      <c r="AB3381" s="38">
        <v>20.328150000000001</v>
      </c>
      <c r="AC3381" s="38">
        <v>20.09179</v>
      </c>
      <c r="AD3381" s="38">
        <v>815.36672999999996</v>
      </c>
      <c r="AE3381" s="38">
        <v>60.662129999999998</v>
      </c>
      <c r="AF3381" s="38">
        <v>24.686869999999999</v>
      </c>
      <c r="AG3381" s="38">
        <v>37.3489</v>
      </c>
      <c r="AH3381" s="38">
        <v>809.16673000000003</v>
      </c>
      <c r="AI3381" s="38">
        <v>42359.037940000002</v>
      </c>
      <c r="AJ3381" s="38">
        <v>73.137540000000001</v>
      </c>
      <c r="AK3381" s="38">
        <v>44.772359999999999</v>
      </c>
      <c r="AL3381" s="6">
        <v>80.038480000000007</v>
      </c>
      <c r="AM3381" s="6">
        <v>119.6768</v>
      </c>
      <c r="AN3381" s="6">
        <v>29.26567</v>
      </c>
      <c r="AO3381" s="6">
        <v>32.280810000000002</v>
      </c>
      <c r="AP3381" s="6">
        <v>33.631399999999999</v>
      </c>
      <c r="AQ3381" s="6">
        <v>21.438079999999999</v>
      </c>
      <c r="AR3381" s="6">
        <v>817</v>
      </c>
      <c r="AS3381" s="6">
        <v>12</v>
      </c>
      <c r="AT3381" s="6">
        <v>18.431370000000001</v>
      </c>
      <c r="AU3381" s="6">
        <v>78</v>
      </c>
      <c r="AV3381" s="6">
        <v>33</v>
      </c>
      <c r="AW3381" s="6">
        <v>11143.529409999999</v>
      </c>
      <c r="AX3381" s="6">
        <v>43</v>
      </c>
      <c r="AY3381" s="6">
        <v>20.784310000000001</v>
      </c>
      <c r="AZ3381" s="6">
        <v>0.46500000000000002</v>
      </c>
      <c r="BA3381" s="6">
        <v>1.92188</v>
      </c>
    </row>
    <row r="3382" spans="3:53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14.063929999999999</v>
      </c>
      <c r="I3382" s="38">
        <v>11.63425</v>
      </c>
      <c r="J3382" s="38">
        <v>98.240319999999997</v>
      </c>
      <c r="K3382" s="38">
        <v>10.77787</v>
      </c>
      <c r="L3382" s="38">
        <v>2.0860599999999998</v>
      </c>
      <c r="M3382" s="38">
        <v>1.7179599999999999</v>
      </c>
      <c r="N3382" s="38">
        <v>1.88009</v>
      </c>
      <c r="O3382" s="38">
        <v>49.626150000000003</v>
      </c>
      <c r="P3382" s="38">
        <v>51.506250000000001</v>
      </c>
      <c r="Q3382" s="38">
        <v>102.28485999999999</v>
      </c>
      <c r="R3382" s="38">
        <v>521.79277000000002</v>
      </c>
      <c r="S3382" s="38">
        <v>0.54691000000000001</v>
      </c>
      <c r="T3382" s="38">
        <v>335.53975000000003</v>
      </c>
      <c r="U3382" s="38">
        <v>23.846769999999999</v>
      </c>
      <c r="V3382" s="38">
        <v>0.26343</v>
      </c>
      <c r="W3382" s="38">
        <v>32.035429999999998</v>
      </c>
      <c r="X3382" s="38">
        <v>42.956009999999999</v>
      </c>
      <c r="Y3382" s="38">
        <v>120.19201</v>
      </c>
      <c r="Z3382" s="38">
        <v>54.274410000000003</v>
      </c>
      <c r="AA3382" s="38">
        <v>2.0347300000000001</v>
      </c>
      <c r="AB3382" s="38">
        <v>20.35275</v>
      </c>
      <c r="AC3382" s="38">
        <v>20.111609999999999</v>
      </c>
      <c r="AD3382" s="38">
        <v>781.92053999999996</v>
      </c>
      <c r="AE3382" s="38">
        <v>60.364739999999998</v>
      </c>
      <c r="AF3382" s="38">
        <v>24.89818</v>
      </c>
      <c r="AG3382" s="38">
        <v>37.339840000000002</v>
      </c>
      <c r="AH3382" s="38">
        <v>784.78872000000001</v>
      </c>
      <c r="AI3382" s="38">
        <v>42359.038399999998</v>
      </c>
      <c r="AJ3382" s="38">
        <v>73.155619999999999</v>
      </c>
      <c r="AK3382" s="38">
        <v>44.764279999999999</v>
      </c>
      <c r="AL3382" s="6">
        <v>79.984369999999998</v>
      </c>
      <c r="AM3382" s="6">
        <v>119.61671</v>
      </c>
      <c r="AN3382" s="6">
        <v>29.240100000000002</v>
      </c>
      <c r="AO3382" s="6">
        <v>32.31456</v>
      </c>
      <c r="AP3382" s="6">
        <v>33.64105</v>
      </c>
      <c r="AQ3382" s="6">
        <v>21.429369999999999</v>
      </c>
      <c r="AR3382" s="6">
        <v>786.5</v>
      </c>
      <c r="AS3382" s="6">
        <v>17</v>
      </c>
      <c r="AT3382" s="6">
        <v>18.431370000000001</v>
      </c>
      <c r="AU3382" s="6">
        <v>78</v>
      </c>
      <c r="AV3382" s="6">
        <v>33</v>
      </c>
      <c r="AW3382" s="6">
        <v>7328.62745</v>
      </c>
      <c r="AX3382" s="6">
        <v>30</v>
      </c>
      <c r="AY3382" s="6">
        <v>20.784310000000001</v>
      </c>
      <c r="AZ3382" s="6">
        <v>0.89500000000000002</v>
      </c>
      <c r="BA3382" s="6">
        <v>0.23438000000000001</v>
      </c>
    </row>
    <row r="3383" spans="3:53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15.44619</v>
      </c>
      <c r="I3383" s="38">
        <v>11.634029999999999</v>
      </c>
      <c r="J3383" s="38">
        <v>98.241</v>
      </c>
      <c r="K3383" s="38">
        <v>9.9587199999999996</v>
      </c>
      <c r="L3383" s="38">
        <v>2.11083</v>
      </c>
      <c r="M3383" s="38">
        <v>1.7736700000000001</v>
      </c>
      <c r="N3383" s="38">
        <v>1.7893300000000001</v>
      </c>
      <c r="O3383" s="38">
        <v>49.656840000000003</v>
      </c>
      <c r="P3383" s="38">
        <v>51.446170000000002</v>
      </c>
      <c r="Q3383" s="38">
        <v>102.59452</v>
      </c>
      <c r="R3383" s="38">
        <v>517.01296000000002</v>
      </c>
      <c r="S3383" s="38">
        <v>0.59984000000000004</v>
      </c>
      <c r="T3383" s="38">
        <v>334.91134</v>
      </c>
      <c r="U3383" s="38">
        <v>23.863630000000001</v>
      </c>
      <c r="V3383" s="38">
        <v>0.28510000000000002</v>
      </c>
      <c r="W3383" s="38">
        <v>32.063429999999997</v>
      </c>
      <c r="X3383" s="38">
        <v>32.845700000000001</v>
      </c>
      <c r="Y3383" s="38">
        <v>125.72184</v>
      </c>
      <c r="Z3383" s="38">
        <v>54.368250000000003</v>
      </c>
      <c r="AA3383" s="38">
        <v>2.1446800000000001</v>
      </c>
      <c r="AB3383" s="38">
        <v>20.378160000000001</v>
      </c>
      <c r="AC3383" s="38">
        <v>20.138259999999999</v>
      </c>
      <c r="AD3383" s="38">
        <v>813.20511999999997</v>
      </c>
      <c r="AE3383" s="38">
        <v>60.073819999999998</v>
      </c>
      <c r="AF3383" s="38">
        <v>25.223710000000001</v>
      </c>
      <c r="AG3383" s="38">
        <v>37.331859999999999</v>
      </c>
      <c r="AH3383" s="38">
        <v>812.78674999999998</v>
      </c>
      <c r="AI3383" s="38">
        <v>42359.038789999999</v>
      </c>
      <c r="AJ3383" s="38">
        <v>73.096069999999997</v>
      </c>
      <c r="AK3383" s="38">
        <v>44.764110000000002</v>
      </c>
      <c r="AL3383" s="6">
        <v>80.16722</v>
      </c>
      <c r="AM3383" s="6">
        <v>119.76860000000001</v>
      </c>
      <c r="AN3383" s="6">
        <v>29.252749999999999</v>
      </c>
      <c r="AO3383" s="6">
        <v>32.307830000000003</v>
      </c>
      <c r="AP3383" s="6">
        <v>33.650950000000002</v>
      </c>
      <c r="AQ3383" s="6">
        <v>21.440909999999999</v>
      </c>
      <c r="AR3383" s="6">
        <v>803</v>
      </c>
      <c r="AS3383" s="6">
        <v>13</v>
      </c>
      <c r="AT3383" s="6">
        <v>18.823530000000002</v>
      </c>
      <c r="AU3383" s="6">
        <v>78</v>
      </c>
      <c r="AV3383" s="6">
        <v>33</v>
      </c>
      <c r="AW3383" s="6">
        <v>10741.960779999999</v>
      </c>
      <c r="AX3383" s="6">
        <v>42</v>
      </c>
      <c r="AY3383" s="6">
        <v>21.568629999999999</v>
      </c>
      <c r="AZ3383" s="6">
        <v>0.56499999999999995</v>
      </c>
      <c r="BA3383" s="6">
        <v>0</v>
      </c>
    </row>
    <row r="3384" spans="3:53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14.09862</v>
      </c>
      <c r="I3384" s="38">
        <v>11.633760000000001</v>
      </c>
      <c r="J3384" s="38">
        <v>98.243279999999999</v>
      </c>
      <c r="K3384" s="38">
        <v>10.533289999999999</v>
      </c>
      <c r="L3384" s="38">
        <v>2.0864799999999999</v>
      </c>
      <c r="M3384" s="38">
        <v>1.73065</v>
      </c>
      <c r="N3384" s="38">
        <v>1.7480100000000001</v>
      </c>
      <c r="O3384" s="38">
        <v>49.67042</v>
      </c>
      <c r="P3384" s="38">
        <v>51.418430000000001</v>
      </c>
      <c r="Q3384" s="38">
        <v>102.59067</v>
      </c>
      <c r="R3384" s="38">
        <v>512.76905999999997</v>
      </c>
      <c r="S3384" s="38">
        <v>0.44988</v>
      </c>
      <c r="T3384" s="38">
        <v>336.98917999999998</v>
      </c>
      <c r="U3384" s="38">
        <v>23.868230000000001</v>
      </c>
      <c r="V3384" s="38">
        <v>0.27457999999999999</v>
      </c>
      <c r="W3384" s="38">
        <v>32.09205</v>
      </c>
      <c r="X3384" s="38">
        <v>38.522539999999999</v>
      </c>
      <c r="Y3384" s="38">
        <v>124.56262</v>
      </c>
      <c r="Z3384" s="38">
        <v>54.374400000000001</v>
      </c>
      <c r="AA3384" s="38">
        <v>2.0474700000000001</v>
      </c>
      <c r="AB3384" s="38">
        <v>20.393419999999999</v>
      </c>
      <c r="AC3384" s="38">
        <v>20.151499999999999</v>
      </c>
      <c r="AD3384" s="38">
        <v>785.17921999999999</v>
      </c>
      <c r="AE3384" s="38">
        <v>59.736139999999999</v>
      </c>
      <c r="AF3384" s="38">
        <v>24.906459999999999</v>
      </c>
      <c r="AG3384" s="38">
        <v>37.327199999999998</v>
      </c>
      <c r="AH3384" s="38">
        <v>779.13399000000004</v>
      </c>
      <c r="AI3384" s="38">
        <v>42359.03916</v>
      </c>
      <c r="AJ3384" s="38">
        <v>73.176150000000007</v>
      </c>
      <c r="AK3384" s="38">
        <v>44.753720000000001</v>
      </c>
      <c r="AL3384" s="6">
        <v>80.209500000000006</v>
      </c>
      <c r="AM3384" s="6">
        <v>119.84242999999999</v>
      </c>
      <c r="AN3384" s="6">
        <v>29.23976</v>
      </c>
      <c r="AO3384" s="6">
        <v>32.342750000000002</v>
      </c>
      <c r="AP3384" s="6">
        <v>33.643059999999998</v>
      </c>
      <c r="AQ3384" s="6">
        <v>21.43704</v>
      </c>
      <c r="AR3384" s="6">
        <v>801.5</v>
      </c>
      <c r="AS3384" s="6">
        <v>17.5</v>
      </c>
      <c r="AT3384" s="6">
        <v>18.431370000000001</v>
      </c>
      <c r="AU3384" s="6">
        <v>78</v>
      </c>
      <c r="AV3384" s="6">
        <v>33</v>
      </c>
      <c r="AW3384" s="6">
        <v>8131.7647100000004</v>
      </c>
      <c r="AX3384" s="6">
        <v>32</v>
      </c>
      <c r="AY3384" s="6">
        <v>20.784310000000001</v>
      </c>
      <c r="AZ3384" s="6">
        <v>0.41</v>
      </c>
      <c r="BA3384" s="6">
        <v>0.78125</v>
      </c>
    </row>
    <row r="3385" spans="3:53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14.98461</v>
      </c>
      <c r="I3385" s="38">
        <v>11.634119999999999</v>
      </c>
      <c r="J3385" s="38">
        <v>98.238519999999994</v>
      </c>
      <c r="K3385" s="38">
        <v>10.27514</v>
      </c>
      <c r="L3385" s="38">
        <v>2.0992799999999998</v>
      </c>
      <c r="M3385" s="38">
        <v>1.8287100000000001</v>
      </c>
      <c r="N3385" s="38">
        <v>1.7057599999999999</v>
      </c>
      <c r="O3385" s="38">
        <v>49.67306</v>
      </c>
      <c r="P3385" s="38">
        <v>51.378819999999997</v>
      </c>
      <c r="Q3385" s="38">
        <v>102.80441999999999</v>
      </c>
      <c r="R3385" s="38">
        <v>508.95850999999999</v>
      </c>
      <c r="S3385" s="38">
        <v>0.88443000000000005</v>
      </c>
      <c r="T3385" s="38">
        <v>335.61635000000001</v>
      </c>
      <c r="U3385" s="38">
        <v>23.885560000000002</v>
      </c>
      <c r="V3385" s="38">
        <v>0.24482999999999999</v>
      </c>
      <c r="W3385" s="38">
        <v>32.117179999999998</v>
      </c>
      <c r="X3385" s="38">
        <v>36.027369999999998</v>
      </c>
      <c r="Y3385" s="38">
        <v>126.07747999999999</v>
      </c>
      <c r="Z3385" s="38">
        <v>54.309269999999998</v>
      </c>
      <c r="AA3385" s="38">
        <v>2.1398799999999998</v>
      </c>
      <c r="AB3385" s="38">
        <v>20.422229999999999</v>
      </c>
      <c r="AC3385" s="38">
        <v>20.18356</v>
      </c>
      <c r="AD3385" s="38">
        <v>816.51508999999999</v>
      </c>
      <c r="AE3385" s="38">
        <v>59.419240000000002</v>
      </c>
      <c r="AF3385" s="38">
        <v>25.05828</v>
      </c>
      <c r="AG3385" s="38">
        <v>37.334530000000001</v>
      </c>
      <c r="AH3385" s="38">
        <v>811.95136000000002</v>
      </c>
      <c r="AI3385" s="38">
        <v>42359.039449999997</v>
      </c>
      <c r="AJ3385" s="38">
        <v>73.155810000000002</v>
      </c>
      <c r="AK3385" s="38">
        <v>44.753250000000001</v>
      </c>
      <c r="AL3385" s="6">
        <v>80.079350000000005</v>
      </c>
      <c r="AM3385" s="6">
        <v>119.74033</v>
      </c>
      <c r="AN3385" s="6">
        <v>29.24661</v>
      </c>
      <c r="AO3385" s="6">
        <v>32.33914</v>
      </c>
      <c r="AP3385" s="6">
        <v>33.648220000000002</v>
      </c>
      <c r="AQ3385" s="6">
        <v>21.44304</v>
      </c>
      <c r="AR3385" s="6">
        <v>791.25</v>
      </c>
      <c r="AS3385" s="6">
        <v>15</v>
      </c>
      <c r="AT3385" s="6">
        <v>18.823530000000002</v>
      </c>
      <c r="AU3385" s="6">
        <v>78</v>
      </c>
      <c r="AV3385" s="6">
        <v>33</v>
      </c>
      <c r="AW3385" s="6">
        <v>9738.0392200000006</v>
      </c>
      <c r="AX3385" s="6">
        <v>38</v>
      </c>
      <c r="AY3385" s="6">
        <v>21.568629999999999</v>
      </c>
      <c r="AZ3385" s="6">
        <v>0.76</v>
      </c>
      <c r="BA3385" s="6">
        <v>0.15625</v>
      </c>
    </row>
    <row r="3386" spans="3:53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14.10234</v>
      </c>
      <c r="I3386" s="38">
        <v>11.64142</v>
      </c>
      <c r="J3386" s="38">
        <v>98.240650000000002</v>
      </c>
      <c r="K3386" s="38">
        <v>10.46658</v>
      </c>
      <c r="L3386" s="38">
        <v>2.0863499999999999</v>
      </c>
      <c r="M3386" s="38">
        <v>1.8470500000000001</v>
      </c>
      <c r="N3386" s="38">
        <v>1.6601699999999999</v>
      </c>
      <c r="O3386" s="38">
        <v>49.658900000000003</v>
      </c>
      <c r="P3386" s="38">
        <v>51.319070000000004</v>
      </c>
      <c r="Q3386" s="38">
        <v>102.40873000000001</v>
      </c>
      <c r="R3386" s="38">
        <v>505.48102</v>
      </c>
      <c r="S3386" s="38">
        <v>0.60250000000000004</v>
      </c>
      <c r="T3386" s="38">
        <v>334.54525000000001</v>
      </c>
      <c r="U3386" s="38">
        <v>23.89218</v>
      </c>
      <c r="V3386" s="38">
        <v>0.21207000000000001</v>
      </c>
      <c r="W3386" s="38">
        <v>32.136890000000001</v>
      </c>
      <c r="X3386" s="38">
        <v>52.399050000000003</v>
      </c>
      <c r="Y3386" s="38">
        <v>125.985</v>
      </c>
      <c r="Z3386" s="38">
        <v>54.231839999999998</v>
      </c>
      <c r="AA3386" s="38">
        <v>2.0639799999999999</v>
      </c>
      <c r="AB3386" s="38">
        <v>20.441680000000002</v>
      </c>
      <c r="AC3386" s="38">
        <v>20.195440000000001</v>
      </c>
      <c r="AD3386" s="38">
        <v>791.58399999999995</v>
      </c>
      <c r="AE3386" s="38">
        <v>59.344810000000003</v>
      </c>
      <c r="AF3386" s="38">
        <v>24.741289999999999</v>
      </c>
      <c r="AG3386" s="38">
        <v>37.327950000000001</v>
      </c>
      <c r="AH3386" s="38">
        <v>806.46826999999996</v>
      </c>
      <c r="AI3386" s="38">
        <v>42359.039980000001</v>
      </c>
      <c r="AJ3386" s="38">
        <v>72.698449999999994</v>
      </c>
      <c r="AK3386" s="38">
        <v>44.752969999999998</v>
      </c>
      <c r="AL3386" s="6">
        <v>79.930959999999999</v>
      </c>
      <c r="AM3386" s="6">
        <v>119.28959</v>
      </c>
      <c r="AN3386" s="6">
        <v>29.236249999999998</v>
      </c>
      <c r="AO3386" s="6">
        <v>32.350009999999997</v>
      </c>
      <c r="AP3386" s="6">
        <v>33.654980000000002</v>
      </c>
      <c r="AQ3386" s="6">
        <v>21.44537</v>
      </c>
      <c r="AR3386" s="6">
        <v>810</v>
      </c>
      <c r="AS3386" s="6">
        <v>17</v>
      </c>
      <c r="AT3386" s="6">
        <v>18.03922</v>
      </c>
      <c r="AU3386" s="6">
        <v>78</v>
      </c>
      <c r="AV3386" s="6">
        <v>33</v>
      </c>
      <c r="AW3386" s="6">
        <v>8131.7647100000004</v>
      </c>
      <c r="AX3386" s="6">
        <v>32</v>
      </c>
      <c r="AY3386" s="6">
        <v>20.784310000000001</v>
      </c>
      <c r="AZ3386" s="6">
        <v>0.13500000000000001</v>
      </c>
      <c r="BA3386" s="6">
        <v>0.85938000000000003</v>
      </c>
    </row>
    <row r="3387" spans="3:53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16.022860000000001</v>
      </c>
      <c r="I3387" s="38">
        <v>11.65671</v>
      </c>
      <c r="J3387" s="38">
        <v>98.241309999999999</v>
      </c>
      <c r="K3387" s="38">
        <v>10.58114</v>
      </c>
      <c r="L3387" s="38">
        <v>2.14222</v>
      </c>
      <c r="M3387" s="38">
        <v>2.0142199999999999</v>
      </c>
      <c r="N3387" s="38">
        <v>1.6547099999999999</v>
      </c>
      <c r="O3387" s="38">
        <v>49.631390000000003</v>
      </c>
      <c r="P3387" s="38">
        <v>51.286099999999998</v>
      </c>
      <c r="Q3387" s="38">
        <v>104.41804999999999</v>
      </c>
      <c r="R3387" s="38">
        <v>502.22642000000002</v>
      </c>
      <c r="S3387" s="38">
        <v>1.3453900000000001</v>
      </c>
      <c r="T3387" s="38">
        <v>335.79097999999999</v>
      </c>
      <c r="U3387" s="38">
        <v>23.892600000000002</v>
      </c>
      <c r="V3387" s="38">
        <v>9.9500000000000005E-2</v>
      </c>
      <c r="W3387" s="38">
        <v>32.156689999999998</v>
      </c>
      <c r="X3387" s="38">
        <v>80.476979999999998</v>
      </c>
      <c r="Y3387" s="38">
        <v>139.06727000000001</v>
      </c>
      <c r="Z3387" s="38">
        <v>54.139679999999998</v>
      </c>
      <c r="AA3387" s="38">
        <v>3.0884800000000001</v>
      </c>
      <c r="AB3387" s="38">
        <v>20.459520000000001</v>
      </c>
      <c r="AC3387" s="38">
        <v>20.215910000000001</v>
      </c>
      <c r="AD3387" s="38">
        <v>1161.62617</v>
      </c>
      <c r="AE3387" s="38">
        <v>59.230759999999997</v>
      </c>
      <c r="AF3387" s="38">
        <v>25.571950000000001</v>
      </c>
      <c r="AG3387" s="38">
        <v>37.315019999999997</v>
      </c>
      <c r="AH3387" s="38">
        <v>1154.21912</v>
      </c>
      <c r="AI3387" s="38">
        <v>42359.04032</v>
      </c>
      <c r="AJ3387" s="38">
        <v>72.719189999999998</v>
      </c>
      <c r="AK3387" s="38">
        <v>44.747149999999998</v>
      </c>
      <c r="AL3387" s="6">
        <v>79.951520000000002</v>
      </c>
      <c r="AM3387" s="6">
        <v>119.89816</v>
      </c>
      <c r="AN3387" s="6">
        <v>29.239560000000001</v>
      </c>
      <c r="AO3387" s="6">
        <v>32.350349999999999</v>
      </c>
      <c r="AP3387" s="6">
        <v>33.646569999999997</v>
      </c>
      <c r="AQ3387" s="6">
        <v>21.440090000000001</v>
      </c>
      <c r="AR3387" s="6">
        <v>832.75</v>
      </c>
      <c r="AS3387" s="6">
        <v>-3.5</v>
      </c>
      <c r="AT3387" s="6">
        <v>23.921569999999999</v>
      </c>
      <c r="AU3387" s="6">
        <v>78</v>
      </c>
      <c r="AV3387" s="6">
        <v>33</v>
      </c>
      <c r="AW3387" s="6">
        <v>17669.019609999999</v>
      </c>
      <c r="AX3387" s="6">
        <v>75</v>
      </c>
      <c r="AY3387" s="6">
        <v>27.058820000000001</v>
      </c>
      <c r="AZ3387" s="6">
        <v>0.13500000000000001</v>
      </c>
      <c r="BA3387" s="6">
        <v>0.85938000000000003</v>
      </c>
    </row>
    <row r="3388" spans="3:53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14.20937</v>
      </c>
      <c r="I3388" s="38">
        <v>11.649279999999999</v>
      </c>
      <c r="J3388" s="38">
        <v>98.243570000000005</v>
      </c>
      <c r="K3388" s="38">
        <v>11.46157</v>
      </c>
      <c r="L3388" s="38">
        <v>2.1295199999999999</v>
      </c>
      <c r="M3388" s="38">
        <v>2.1627700000000001</v>
      </c>
      <c r="N3388" s="38">
        <v>1.62561</v>
      </c>
      <c r="O3388" s="38">
        <v>49.588990000000003</v>
      </c>
      <c r="P3388" s="38">
        <v>51.214599999999997</v>
      </c>
      <c r="Q3388" s="38">
        <v>104.25312</v>
      </c>
      <c r="R3388" s="38">
        <v>499.32202999999998</v>
      </c>
      <c r="S3388" s="38">
        <v>2.9803099999999998</v>
      </c>
      <c r="T3388" s="38">
        <v>335.08355999999998</v>
      </c>
      <c r="U3388" s="38">
        <v>23.905940000000001</v>
      </c>
      <c r="V3388" s="38">
        <v>0.10885</v>
      </c>
      <c r="W3388" s="38">
        <v>32.180759999999999</v>
      </c>
      <c r="X3388" s="38">
        <v>63.199069999999999</v>
      </c>
      <c r="Y3388" s="38">
        <v>216.07114000000001</v>
      </c>
      <c r="Z3388" s="38">
        <v>54.033299999999997</v>
      </c>
      <c r="AA3388" s="38">
        <v>4.6857100000000003</v>
      </c>
      <c r="AB3388" s="38">
        <v>20.486329999999999</v>
      </c>
      <c r="AC3388" s="38">
        <v>20.24718</v>
      </c>
      <c r="AD3388" s="38">
        <v>1768.28728</v>
      </c>
      <c r="AE3388" s="38">
        <v>59.131700000000002</v>
      </c>
      <c r="AF3388" s="38">
        <v>25.404199999999999</v>
      </c>
      <c r="AG3388" s="38">
        <v>37.317399999999999</v>
      </c>
      <c r="AH3388" s="38">
        <v>1767.1226099999999</v>
      </c>
      <c r="AI3388" s="38">
        <v>42359.041499999999</v>
      </c>
      <c r="AJ3388" s="38">
        <v>72.929509999999993</v>
      </c>
      <c r="AK3388" s="38">
        <v>44.742980000000003</v>
      </c>
      <c r="AL3388" s="6">
        <v>80.032070000000004</v>
      </c>
      <c r="AM3388" s="6">
        <v>119.79619</v>
      </c>
      <c r="AN3388" s="6">
        <v>29.200320000000001</v>
      </c>
      <c r="AO3388" s="6">
        <v>32.345649999999999</v>
      </c>
      <c r="AP3388" s="6">
        <v>33.645650000000003</v>
      </c>
      <c r="AQ3388" s="6">
        <v>21.443149999999999</v>
      </c>
      <c r="AR3388" s="6">
        <v>1310</v>
      </c>
      <c r="AS3388" s="6">
        <v>1</v>
      </c>
      <c r="AT3388" s="6">
        <v>26.66667</v>
      </c>
      <c r="AU3388" s="6">
        <v>78</v>
      </c>
      <c r="AV3388" s="6">
        <v>33</v>
      </c>
      <c r="AW3388" s="6">
        <v>20078.431369999998</v>
      </c>
      <c r="AX3388" s="6">
        <v>77</v>
      </c>
      <c r="AY3388" s="6">
        <v>29.411760000000001</v>
      </c>
      <c r="AZ3388" s="6">
        <v>3.5000000000000003E-2</v>
      </c>
      <c r="BA3388" s="6">
        <v>1.40625</v>
      </c>
    </row>
    <row r="3389" spans="3:53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14.3683</v>
      </c>
      <c r="I3389" s="38">
        <v>11.651719999999999</v>
      </c>
      <c r="J3389" s="38">
        <v>98.244039999999998</v>
      </c>
      <c r="K3389" s="38">
        <v>9.3570499999999992</v>
      </c>
      <c r="L3389" s="38">
        <v>2.1073200000000001</v>
      </c>
      <c r="M3389" s="38">
        <v>2.6249099999999999</v>
      </c>
      <c r="N3389" s="38">
        <v>1.7341299999999999</v>
      </c>
      <c r="O3389" s="38">
        <v>49.541780000000003</v>
      </c>
      <c r="P3389" s="38">
        <v>51.275910000000003</v>
      </c>
      <c r="Q3389" s="38">
        <v>103.76129</v>
      </c>
      <c r="R3389" s="38">
        <v>497.67892999999998</v>
      </c>
      <c r="S3389" s="38">
        <v>3.2481900000000001</v>
      </c>
      <c r="T3389" s="38">
        <v>336.44326999999998</v>
      </c>
      <c r="U3389" s="38">
        <v>23.915369999999999</v>
      </c>
      <c r="V3389" s="38">
        <v>0.11846</v>
      </c>
      <c r="W3389" s="38">
        <v>32.196869999999997</v>
      </c>
      <c r="X3389" s="38">
        <v>55.722320000000003</v>
      </c>
      <c r="Y3389" s="38">
        <v>288.54676999999998</v>
      </c>
      <c r="Z3389" s="38">
        <v>53.606270000000002</v>
      </c>
      <c r="AA3389" s="38">
        <v>5.7055899999999999</v>
      </c>
      <c r="AB3389" s="38">
        <v>20.51615</v>
      </c>
      <c r="AC3389" s="38">
        <v>20.27777</v>
      </c>
      <c r="AD3389" s="38">
        <v>2166.0138400000001</v>
      </c>
      <c r="AE3389" s="38">
        <v>59.006509999999999</v>
      </c>
      <c r="AF3389" s="38">
        <v>25.154219999999999</v>
      </c>
      <c r="AG3389" s="38">
        <v>37.329149999999998</v>
      </c>
      <c r="AH3389" s="38">
        <v>2167.23596</v>
      </c>
      <c r="AI3389" s="38">
        <v>42359.0435</v>
      </c>
      <c r="AJ3389" s="38">
        <v>72.865639999999999</v>
      </c>
      <c r="AK3389" s="38">
        <v>44.75179</v>
      </c>
      <c r="AL3389" s="6">
        <v>79.881230000000002</v>
      </c>
      <c r="AM3389" s="6">
        <v>119.99839</v>
      </c>
      <c r="AN3389" s="6">
        <v>29.103280000000002</v>
      </c>
      <c r="AO3389" s="6">
        <v>32.340029999999999</v>
      </c>
      <c r="AP3389" s="6">
        <v>33.640810000000002</v>
      </c>
      <c r="AQ3389" s="6">
        <v>21.457709999999999</v>
      </c>
      <c r="AR3389" s="6">
        <v>1892.75</v>
      </c>
      <c r="AS3389" s="6">
        <v>22</v>
      </c>
      <c r="AT3389" s="6">
        <v>24.705880000000001</v>
      </c>
      <c r="AU3389" s="6">
        <v>78</v>
      </c>
      <c r="AV3389" s="6">
        <v>33</v>
      </c>
      <c r="AW3389" s="6">
        <v>14456.470590000001</v>
      </c>
      <c r="AX3389" s="6">
        <v>57</v>
      </c>
      <c r="AY3389" s="6">
        <v>27.843139999999998</v>
      </c>
      <c r="AZ3389" s="6">
        <v>0.875</v>
      </c>
      <c r="BA3389" s="6">
        <v>1.17188</v>
      </c>
    </row>
    <row r="3390" spans="3:53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13.910880000000001</v>
      </c>
      <c r="I3390" s="38">
        <v>11.634359999999999</v>
      </c>
      <c r="J3390" s="38">
        <v>98.240139999999997</v>
      </c>
      <c r="K3390" s="38">
        <v>10.220969999999999</v>
      </c>
      <c r="L3390" s="38">
        <v>2.1115300000000001</v>
      </c>
      <c r="M3390" s="38">
        <v>3.0955699999999999</v>
      </c>
      <c r="N3390" s="38">
        <v>1.97482</v>
      </c>
      <c r="O3390" s="38">
        <v>49.467350000000003</v>
      </c>
      <c r="P3390" s="38">
        <v>51.442169999999997</v>
      </c>
      <c r="Q3390" s="38">
        <v>105.03664000000001</v>
      </c>
      <c r="R3390" s="38">
        <v>497.42392999999998</v>
      </c>
      <c r="S3390" s="38">
        <v>4.2254899999999997</v>
      </c>
      <c r="T3390" s="38">
        <v>338.53946000000002</v>
      </c>
      <c r="U3390" s="38">
        <v>23.919530000000002</v>
      </c>
      <c r="V3390" s="38">
        <v>6.5250000000000002E-2</v>
      </c>
      <c r="W3390" s="38">
        <v>32.197339999999997</v>
      </c>
      <c r="X3390" s="38">
        <v>64.465190000000007</v>
      </c>
      <c r="Y3390" s="38">
        <v>303.48710999999997</v>
      </c>
      <c r="Z3390" s="38">
        <v>52.542439999999999</v>
      </c>
      <c r="AA3390" s="38">
        <v>6.8570399999999996</v>
      </c>
      <c r="AB3390" s="38">
        <v>20.53173</v>
      </c>
      <c r="AC3390" s="38">
        <v>20.293500000000002</v>
      </c>
      <c r="AD3390" s="38">
        <v>2597.9484200000002</v>
      </c>
      <c r="AE3390" s="38">
        <v>58.756120000000003</v>
      </c>
      <c r="AF3390" s="38">
        <v>25.204470000000001</v>
      </c>
      <c r="AG3390" s="38">
        <v>37.319569999999999</v>
      </c>
      <c r="AH3390" s="38">
        <v>2597.1890400000002</v>
      </c>
      <c r="AI3390" s="38">
        <v>42359.045660000003</v>
      </c>
      <c r="AJ3390" s="38">
        <v>72.915090000000006</v>
      </c>
      <c r="AK3390" s="38">
        <v>44.741120000000002</v>
      </c>
      <c r="AL3390" s="6">
        <v>79.807410000000004</v>
      </c>
      <c r="AM3390" s="6">
        <v>120.03634</v>
      </c>
      <c r="AN3390" s="6">
        <v>29.037330000000001</v>
      </c>
      <c r="AO3390" s="6">
        <v>32.375</v>
      </c>
      <c r="AP3390" s="6">
        <v>33.642780000000002</v>
      </c>
      <c r="AQ3390" s="6">
        <v>21.457100000000001</v>
      </c>
      <c r="AR3390" s="6">
        <v>2267</v>
      </c>
      <c r="AS3390" s="6">
        <v>23.5</v>
      </c>
      <c r="AT3390" s="6">
        <v>27.058820000000001</v>
      </c>
      <c r="AU3390" s="6">
        <v>78</v>
      </c>
      <c r="AV3390" s="6">
        <v>33</v>
      </c>
      <c r="AW3390" s="6">
        <v>14757.647059999999</v>
      </c>
      <c r="AX3390" s="6">
        <v>58</v>
      </c>
      <c r="AY3390" s="6">
        <v>29.803920000000002</v>
      </c>
      <c r="AZ3390" s="6">
        <v>0.48499999999999999</v>
      </c>
      <c r="BA3390" s="6">
        <v>0.625</v>
      </c>
    </row>
    <row r="3391" spans="3:53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14.27206</v>
      </c>
      <c r="I3391" s="38">
        <v>11.632239999999999</v>
      </c>
      <c r="J3391" s="38">
        <v>98.239609999999999</v>
      </c>
      <c r="K3391" s="38">
        <v>14.54162</v>
      </c>
      <c r="L3391" s="38">
        <v>2.1087799999999999</v>
      </c>
      <c r="M3391" s="38">
        <v>2.835</v>
      </c>
      <c r="N3391" s="38">
        <v>2.16947</v>
      </c>
      <c r="O3391" s="38">
        <v>49.422080000000001</v>
      </c>
      <c r="P3391" s="38">
        <v>51.591549999999998</v>
      </c>
      <c r="Q3391" s="38">
        <v>104.71725000000001</v>
      </c>
      <c r="R3391" s="38">
        <v>498.19179000000003</v>
      </c>
      <c r="S3391" s="38">
        <v>4.8482900000000004</v>
      </c>
      <c r="T3391" s="38">
        <v>338.58830999999998</v>
      </c>
      <c r="U3391" s="38">
        <v>23.922070000000001</v>
      </c>
      <c r="V3391" s="38">
        <v>0.13181999999999999</v>
      </c>
      <c r="W3391" s="38">
        <v>32.188180000000003</v>
      </c>
      <c r="X3391" s="38">
        <v>56.23789</v>
      </c>
      <c r="Y3391" s="38">
        <v>311.93822999999998</v>
      </c>
      <c r="Z3391" s="38">
        <v>51.919730000000001</v>
      </c>
      <c r="AA3391" s="38">
        <v>7.9411699999999996</v>
      </c>
      <c r="AB3391" s="38">
        <v>20.556629999999998</v>
      </c>
      <c r="AC3391" s="38">
        <v>20.314699999999998</v>
      </c>
      <c r="AD3391" s="38">
        <v>3012.61762</v>
      </c>
      <c r="AE3391" s="38">
        <v>58.655200000000001</v>
      </c>
      <c r="AF3391" s="38">
        <v>25.171669999999999</v>
      </c>
      <c r="AG3391" s="38">
        <v>37.315150000000003</v>
      </c>
      <c r="AH3391" s="38">
        <v>3012.56304</v>
      </c>
      <c r="AI3391" s="38">
        <v>42359.048430000003</v>
      </c>
      <c r="AJ3391" s="38">
        <v>72.65061</v>
      </c>
      <c r="AK3391" s="38">
        <v>44.739719999999998</v>
      </c>
      <c r="AL3391" s="6">
        <v>79.984359999999995</v>
      </c>
      <c r="AM3391" s="6">
        <v>119.58172</v>
      </c>
      <c r="AN3391" s="6">
        <v>29.050249999999998</v>
      </c>
      <c r="AO3391" s="6">
        <v>32.330930000000002</v>
      </c>
      <c r="AP3391" s="6">
        <v>33.636400000000002</v>
      </c>
      <c r="AQ3391" s="6">
        <v>21.458269999999999</v>
      </c>
      <c r="AR3391" s="6">
        <v>2710.75</v>
      </c>
      <c r="AS3391" s="6">
        <v>26.5</v>
      </c>
      <c r="AT3391" s="6">
        <v>27.450980000000001</v>
      </c>
      <c r="AU3391" s="6">
        <v>78</v>
      </c>
      <c r="AV3391" s="6">
        <v>32</v>
      </c>
      <c r="AW3391" s="6">
        <v>14757.647059999999</v>
      </c>
      <c r="AX3391" s="6">
        <v>58</v>
      </c>
      <c r="AY3391" s="6">
        <v>30.196079999999998</v>
      </c>
      <c r="AZ3391" s="6">
        <v>0.85499999999999998</v>
      </c>
      <c r="BA3391" s="6">
        <v>0.625</v>
      </c>
    </row>
    <row r="3392" spans="3:53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14.41887</v>
      </c>
      <c r="I3392" s="38">
        <v>11.6327</v>
      </c>
      <c r="J3392" s="38">
        <v>98.237780000000001</v>
      </c>
      <c r="K3392" s="38">
        <v>15.51566</v>
      </c>
      <c r="L3392" s="38">
        <v>2.0982699999999999</v>
      </c>
      <c r="M3392" s="38">
        <v>3.1133700000000002</v>
      </c>
      <c r="N3392" s="38">
        <v>2.3974700000000002</v>
      </c>
      <c r="O3392" s="38">
        <v>49.385280000000002</v>
      </c>
      <c r="P3392" s="38">
        <v>51.782760000000003</v>
      </c>
      <c r="Q3392" s="38">
        <v>105.15885</v>
      </c>
      <c r="R3392" s="38">
        <v>500.19287000000003</v>
      </c>
      <c r="S3392" s="38">
        <v>5.5462899999999999</v>
      </c>
      <c r="T3392" s="38">
        <v>338.91800000000001</v>
      </c>
      <c r="U3392" s="38">
        <v>23.932500000000001</v>
      </c>
      <c r="V3392" s="38">
        <v>0.19799</v>
      </c>
      <c r="W3392" s="38">
        <v>32.18544</v>
      </c>
      <c r="X3392" s="38">
        <v>59.17042</v>
      </c>
      <c r="Y3392" s="38">
        <v>319.95111000000003</v>
      </c>
      <c r="Z3392" s="38">
        <v>52.132770000000001</v>
      </c>
      <c r="AA3392" s="38">
        <v>9.0742499999999993</v>
      </c>
      <c r="AB3392" s="38">
        <v>20.575430000000001</v>
      </c>
      <c r="AC3392" s="38">
        <v>20.333030000000001</v>
      </c>
      <c r="AD3392" s="38">
        <v>3459.7134999999998</v>
      </c>
      <c r="AE3392" s="38">
        <v>58.713259999999998</v>
      </c>
      <c r="AF3392" s="38">
        <v>25.046220000000002</v>
      </c>
      <c r="AG3392" s="38">
        <v>37.310639999999999</v>
      </c>
      <c r="AH3392" s="38">
        <v>3459.29657</v>
      </c>
      <c r="AI3392" s="38">
        <v>42359.051469999999</v>
      </c>
      <c r="AJ3392" s="38">
        <v>73.032039999999995</v>
      </c>
      <c r="AK3392" s="38">
        <v>44.740009999999998</v>
      </c>
      <c r="AL3392" s="6">
        <v>79.994799999999998</v>
      </c>
      <c r="AM3392" s="6">
        <v>119.85679</v>
      </c>
      <c r="AN3392" s="6">
        <v>29.070689999999999</v>
      </c>
      <c r="AO3392" s="6">
        <v>32.286450000000002</v>
      </c>
      <c r="AP3392" s="6">
        <v>33.639890000000001</v>
      </c>
      <c r="AQ3392" s="6">
        <v>21.45964</v>
      </c>
      <c r="AR3392" s="6">
        <v>3129.5</v>
      </c>
      <c r="AS3392" s="6">
        <v>28.5</v>
      </c>
      <c r="AT3392" s="6">
        <v>29.803920000000002</v>
      </c>
      <c r="AU3392" s="6">
        <v>78</v>
      </c>
      <c r="AV3392" s="6">
        <v>32</v>
      </c>
      <c r="AW3392" s="6">
        <v>15661.17647</v>
      </c>
      <c r="AX3392" s="6">
        <v>61</v>
      </c>
      <c r="AY3392" s="6">
        <v>31.764710000000001</v>
      </c>
      <c r="AZ3392" s="6">
        <v>0.54500000000000004</v>
      </c>
      <c r="BA3392" s="6">
        <v>1.92188</v>
      </c>
    </row>
    <row r="3393" spans="3:53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14.582240000000001</v>
      </c>
      <c r="I3393" s="38">
        <v>11.64082</v>
      </c>
      <c r="J3393" s="38">
        <v>98.243300000000005</v>
      </c>
      <c r="K3393" s="38">
        <v>13.966559999999999</v>
      </c>
      <c r="L3393" s="38">
        <v>2.0715699999999999</v>
      </c>
      <c r="M3393" s="38">
        <v>3.4075099999999998</v>
      </c>
      <c r="N3393" s="38">
        <v>2.5907399999999998</v>
      </c>
      <c r="O3393" s="38">
        <v>49.342689999999997</v>
      </c>
      <c r="P3393" s="38">
        <v>51.933430000000001</v>
      </c>
      <c r="Q3393" s="38">
        <v>106.13995</v>
      </c>
      <c r="R3393" s="38">
        <v>503.56794000000002</v>
      </c>
      <c r="S3393" s="38">
        <v>6.3259800000000004</v>
      </c>
      <c r="T3393" s="38">
        <v>339.14487000000003</v>
      </c>
      <c r="U3393" s="38">
        <v>23.939209999999999</v>
      </c>
      <c r="V3393" s="38">
        <v>0.19331999999999999</v>
      </c>
      <c r="W3393" s="38">
        <v>32.164949999999997</v>
      </c>
      <c r="X3393" s="38">
        <v>65.031360000000006</v>
      </c>
      <c r="Y3393" s="38">
        <v>327.32351999999997</v>
      </c>
      <c r="Z3393" s="38">
        <v>52.581420000000001</v>
      </c>
      <c r="AA3393" s="38">
        <v>10.044219999999999</v>
      </c>
      <c r="AB3393" s="38">
        <v>20.594650000000001</v>
      </c>
      <c r="AC3393" s="38">
        <v>20.361039999999999</v>
      </c>
      <c r="AD3393" s="38">
        <v>3878.8923100000002</v>
      </c>
      <c r="AE3393" s="38">
        <v>58.924930000000003</v>
      </c>
      <c r="AF3393" s="38">
        <v>24.72749</v>
      </c>
      <c r="AG3393" s="38">
        <v>37.308050000000001</v>
      </c>
      <c r="AH3393" s="38">
        <v>3879.0754099999999</v>
      </c>
      <c r="AI3393" s="38">
        <v>42359.055070000002</v>
      </c>
      <c r="AJ3393" s="38">
        <v>73.042599999999993</v>
      </c>
      <c r="AK3393" s="38">
        <v>44.734470000000002</v>
      </c>
      <c r="AL3393" s="6">
        <v>80.181160000000006</v>
      </c>
      <c r="AM3393" s="6">
        <v>119.60805999999999</v>
      </c>
      <c r="AN3393" s="6">
        <v>29.06607</v>
      </c>
      <c r="AO3393" s="6">
        <v>32.358559999999997</v>
      </c>
      <c r="AP3393" s="6">
        <v>33.650680000000001</v>
      </c>
      <c r="AQ3393" s="6">
        <v>21.46453</v>
      </c>
      <c r="AR3393" s="6">
        <v>3571</v>
      </c>
      <c r="AS3393" s="6">
        <v>29.5</v>
      </c>
      <c r="AT3393" s="6">
        <v>30.588239999999999</v>
      </c>
      <c r="AU3393" s="6">
        <v>78</v>
      </c>
      <c r="AV3393" s="6">
        <v>32</v>
      </c>
      <c r="AW3393" s="6">
        <v>15560.784309999999</v>
      </c>
      <c r="AX3393" s="6">
        <v>61</v>
      </c>
      <c r="AY3393" s="6">
        <v>32.156860000000002</v>
      </c>
      <c r="AZ3393" s="6">
        <v>0.13500000000000001</v>
      </c>
      <c r="BA3393" s="6">
        <v>0.3125</v>
      </c>
    </row>
    <row r="3394" spans="3:53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14.156219999999999</v>
      </c>
      <c r="I3394" s="38">
        <v>11.640359999999999</v>
      </c>
      <c r="J3394" s="38">
        <v>98.244739999999993</v>
      </c>
      <c r="K3394" s="38">
        <v>15.15597</v>
      </c>
      <c r="L3394" s="38">
        <v>2.09918</v>
      </c>
      <c r="M3394" s="38">
        <v>3.29203</v>
      </c>
      <c r="N3394" s="38">
        <v>2.8227899999999999</v>
      </c>
      <c r="O3394" s="38">
        <v>49.303100000000001</v>
      </c>
      <c r="P3394" s="38">
        <v>52.125889999999998</v>
      </c>
      <c r="Q3394" s="38">
        <v>105.4597</v>
      </c>
      <c r="R3394" s="38">
        <v>508.44189999999998</v>
      </c>
      <c r="S3394" s="38">
        <v>7.0101599999999999</v>
      </c>
      <c r="T3394" s="38">
        <v>338.14348999999999</v>
      </c>
      <c r="U3394" s="38">
        <v>23.948270000000001</v>
      </c>
      <c r="V3394" s="38">
        <v>0.23784</v>
      </c>
      <c r="W3394" s="38">
        <v>32.101030000000002</v>
      </c>
      <c r="X3394" s="38">
        <v>51.060969999999998</v>
      </c>
      <c r="Y3394" s="38">
        <v>330.43155999999999</v>
      </c>
      <c r="Z3394" s="38">
        <v>52.976660000000003</v>
      </c>
      <c r="AA3394" s="38">
        <v>11.18637</v>
      </c>
      <c r="AB3394" s="38">
        <v>20.615459999999999</v>
      </c>
      <c r="AC3394" s="38">
        <v>20.382459999999998</v>
      </c>
      <c r="AD3394" s="38">
        <v>4266.4025099999999</v>
      </c>
      <c r="AE3394" s="38">
        <v>59.02328</v>
      </c>
      <c r="AF3394" s="38">
        <v>25.053519999999999</v>
      </c>
      <c r="AG3394" s="38">
        <v>37.30115</v>
      </c>
      <c r="AH3394" s="38">
        <v>4265.7285099999999</v>
      </c>
      <c r="AI3394" s="38">
        <v>42359.05906</v>
      </c>
      <c r="AJ3394" s="38">
        <v>73.018330000000006</v>
      </c>
      <c r="AK3394" s="38">
        <v>44.735509999999998</v>
      </c>
      <c r="AL3394" s="6">
        <v>80.077250000000006</v>
      </c>
      <c r="AM3394" s="6">
        <v>119.95259</v>
      </c>
      <c r="AN3394" s="6">
        <v>29.008050000000001</v>
      </c>
      <c r="AO3394" s="6">
        <v>32.369289999999999</v>
      </c>
      <c r="AP3394" s="6">
        <v>33.650219999999997</v>
      </c>
      <c r="AQ3394" s="6">
        <v>21.46715</v>
      </c>
      <c r="AR3394" s="6">
        <v>3989</v>
      </c>
      <c r="AS3394" s="6">
        <v>30</v>
      </c>
      <c r="AT3394" s="6">
        <v>32.156860000000002</v>
      </c>
      <c r="AU3394" s="6">
        <v>78</v>
      </c>
      <c r="AV3394" s="6">
        <v>32</v>
      </c>
      <c r="AW3394" s="6">
        <v>15861.960779999999</v>
      </c>
      <c r="AX3394" s="6">
        <v>63</v>
      </c>
      <c r="AY3394" s="6">
        <v>33.333329999999997</v>
      </c>
      <c r="AZ3394" s="6">
        <v>0.85499999999999998</v>
      </c>
      <c r="BA3394" s="6">
        <v>1.6875</v>
      </c>
    </row>
    <row r="3395" spans="3:53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14.678330000000001</v>
      </c>
      <c r="I3395" s="38">
        <v>11.647169999999999</v>
      </c>
      <c r="J3395" s="38">
        <v>98.238669999999999</v>
      </c>
      <c r="K3395" s="38">
        <v>11.174060000000001</v>
      </c>
      <c r="L3395" s="38">
        <v>2.0947</v>
      </c>
      <c r="M3395" s="38">
        <v>3.11307</v>
      </c>
      <c r="N3395" s="38">
        <v>3.1275200000000001</v>
      </c>
      <c r="O3395" s="38">
        <v>49.267719999999997</v>
      </c>
      <c r="P3395" s="38">
        <v>52.395240000000001</v>
      </c>
      <c r="Q3395" s="38">
        <v>103.6046</v>
      </c>
      <c r="R3395" s="38">
        <v>514.81572000000006</v>
      </c>
      <c r="S3395" s="38">
        <v>5.6913299999999998</v>
      </c>
      <c r="T3395" s="38">
        <v>339.17962</v>
      </c>
      <c r="U3395" s="38">
        <v>23.95035</v>
      </c>
      <c r="V3395" s="38">
        <v>0.49914999999999998</v>
      </c>
      <c r="W3395" s="38">
        <v>32.040819999999997</v>
      </c>
      <c r="X3395" s="38">
        <v>41.101900000000001</v>
      </c>
      <c r="Y3395" s="38">
        <v>331.66554000000002</v>
      </c>
      <c r="Z3395" s="38">
        <v>53.30639</v>
      </c>
      <c r="AA3395" s="38">
        <v>11.2744</v>
      </c>
      <c r="AB3395" s="38">
        <v>20.63852</v>
      </c>
      <c r="AC3395" s="38">
        <v>20.396270000000001</v>
      </c>
      <c r="AD3395" s="38">
        <v>4306.1246300000003</v>
      </c>
      <c r="AE3395" s="38">
        <v>59.422280000000001</v>
      </c>
      <c r="AF3395" s="38">
        <v>25.00404</v>
      </c>
      <c r="AG3395" s="38">
        <v>37.29419</v>
      </c>
      <c r="AH3395" s="38">
        <v>4305.61643</v>
      </c>
      <c r="AI3395" s="38">
        <v>42359.06338</v>
      </c>
      <c r="AJ3395" s="38">
        <v>73.18441</v>
      </c>
      <c r="AK3395" s="38">
        <v>44.725960000000001</v>
      </c>
      <c r="AL3395" s="6">
        <v>80.266909999999996</v>
      </c>
      <c r="AM3395" s="6">
        <v>120.02609</v>
      </c>
      <c r="AN3395" s="6">
        <v>28.825019999999999</v>
      </c>
      <c r="AO3395" s="6">
        <v>32.370199999999997</v>
      </c>
      <c r="AP3395" s="6">
        <v>33.646749999999997</v>
      </c>
      <c r="AQ3395" s="6">
        <v>21.468779999999999</v>
      </c>
      <c r="AR3395" s="6">
        <v>4295.25</v>
      </c>
      <c r="AS3395" s="6">
        <v>36</v>
      </c>
      <c r="AT3395" s="6">
        <v>27.450980000000001</v>
      </c>
      <c r="AU3395" s="6">
        <v>78</v>
      </c>
      <c r="AV3395" s="6">
        <v>32</v>
      </c>
      <c r="AW3395" s="6">
        <v>11143.529409999999</v>
      </c>
      <c r="AX3395" s="6">
        <v>43</v>
      </c>
      <c r="AY3395" s="6">
        <v>29.803920000000002</v>
      </c>
      <c r="AZ3395" s="6">
        <v>0.85499999999999998</v>
      </c>
      <c r="BA3395" s="6">
        <v>0.98438000000000003</v>
      </c>
    </row>
    <row r="3396" spans="3:53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14.236789999999999</v>
      </c>
      <c r="I3396" s="38">
        <v>11.64775</v>
      </c>
      <c r="J3396" s="38">
        <v>98.24203</v>
      </c>
      <c r="K3396" s="38">
        <v>9.6746499999999997</v>
      </c>
      <c r="L3396" s="38">
        <v>2.09226</v>
      </c>
      <c r="M3396" s="38">
        <v>2.9551599999999998</v>
      </c>
      <c r="N3396" s="38">
        <v>3.3282699999999998</v>
      </c>
      <c r="O3396" s="38">
        <v>49.256129999999999</v>
      </c>
      <c r="P3396" s="38">
        <v>52.584400000000002</v>
      </c>
      <c r="Q3396" s="38">
        <v>103.86977</v>
      </c>
      <c r="R3396" s="38">
        <v>522.06149000000005</v>
      </c>
      <c r="S3396" s="38">
        <v>4.4829299999999996</v>
      </c>
      <c r="T3396" s="38">
        <v>336.50214999999997</v>
      </c>
      <c r="U3396" s="38">
        <v>23.9618</v>
      </c>
      <c r="V3396" s="38">
        <v>0.38796999999999998</v>
      </c>
      <c r="W3396" s="38">
        <v>31.983329999999999</v>
      </c>
      <c r="X3396" s="38">
        <v>40.686810000000001</v>
      </c>
      <c r="Y3396" s="38">
        <v>330.48298</v>
      </c>
      <c r="Z3396" s="38">
        <v>53.593989999999998</v>
      </c>
      <c r="AA3396" s="38">
        <v>11.24982</v>
      </c>
      <c r="AB3396" s="38">
        <v>20.655100000000001</v>
      </c>
      <c r="AC3396" s="38">
        <v>20.417470000000002</v>
      </c>
      <c r="AD3396" s="38">
        <v>4301.5024299999995</v>
      </c>
      <c r="AE3396" s="38">
        <v>59.979289999999999</v>
      </c>
      <c r="AF3396" s="38">
        <v>24.974489999999999</v>
      </c>
      <c r="AG3396" s="38">
        <v>37.296669999999999</v>
      </c>
      <c r="AH3396" s="38">
        <v>4301.0520500000002</v>
      </c>
      <c r="AI3396" s="38">
        <v>42359.066420000003</v>
      </c>
      <c r="AJ3396" s="38">
        <v>73.087509999999995</v>
      </c>
      <c r="AK3396" s="38">
        <v>44.72945</v>
      </c>
      <c r="AL3396" s="6">
        <v>80.259119999999996</v>
      </c>
      <c r="AM3396" s="6">
        <v>119.97853000000001</v>
      </c>
      <c r="AN3396" s="6">
        <v>28.719560000000001</v>
      </c>
      <c r="AO3396" s="6">
        <v>32.369100000000003</v>
      </c>
      <c r="AP3396" s="6">
        <v>33.645800000000001</v>
      </c>
      <c r="AQ3396" s="6">
        <v>21.461770000000001</v>
      </c>
      <c r="AR3396" s="6">
        <v>4304.5</v>
      </c>
      <c r="AS3396" s="6">
        <v>37.5</v>
      </c>
      <c r="AT3396" s="6">
        <v>26.66667</v>
      </c>
      <c r="AU3396" s="6">
        <v>78</v>
      </c>
      <c r="AV3396" s="6">
        <v>32</v>
      </c>
      <c r="AW3396" s="6">
        <v>10039.215690000001</v>
      </c>
      <c r="AX3396" s="6">
        <v>39</v>
      </c>
      <c r="AY3396" s="6">
        <v>29.411760000000001</v>
      </c>
      <c r="AZ3396" s="6">
        <v>0.82</v>
      </c>
      <c r="BA3396" s="6">
        <v>0.82813000000000003</v>
      </c>
    </row>
    <row r="3397" spans="3:53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14.54612</v>
      </c>
      <c r="I3397" s="38">
        <v>11.647880000000001</v>
      </c>
      <c r="J3397" s="38">
        <v>98.239570000000001</v>
      </c>
      <c r="K3397" s="38">
        <v>8.7503200000000003</v>
      </c>
      <c r="L3397" s="38">
        <v>2.0942099999999999</v>
      </c>
      <c r="M3397" s="38">
        <v>2.8005900000000001</v>
      </c>
      <c r="N3397" s="38">
        <v>3.4200200000000001</v>
      </c>
      <c r="O3397" s="38">
        <v>49.235720000000001</v>
      </c>
      <c r="P3397" s="38">
        <v>52.655729999999998</v>
      </c>
      <c r="Q3397" s="38">
        <v>104.30806</v>
      </c>
      <c r="R3397" s="38">
        <v>529.05988000000002</v>
      </c>
      <c r="S3397" s="38">
        <v>4.1421099999999997</v>
      </c>
      <c r="T3397" s="38">
        <v>336.43445000000003</v>
      </c>
      <c r="U3397" s="38">
        <v>23.966229999999999</v>
      </c>
      <c r="V3397" s="38">
        <v>0.35055999999999998</v>
      </c>
      <c r="W3397" s="38">
        <v>31.94089</v>
      </c>
      <c r="X3397" s="38">
        <v>40.653649999999999</v>
      </c>
      <c r="Y3397" s="38">
        <v>329.39895999999999</v>
      </c>
      <c r="Z3397" s="38">
        <v>53.871980000000001</v>
      </c>
      <c r="AA3397" s="38">
        <v>11.26948</v>
      </c>
      <c r="AB3397" s="38">
        <v>20.66386</v>
      </c>
      <c r="AC3397" s="38">
        <v>20.432089999999999</v>
      </c>
      <c r="AD3397" s="38">
        <v>4304.6672900000003</v>
      </c>
      <c r="AE3397" s="38">
        <v>60.424709999999997</v>
      </c>
      <c r="AF3397" s="38">
        <v>24.998429999999999</v>
      </c>
      <c r="AG3397" s="38">
        <v>37.289450000000002</v>
      </c>
      <c r="AH3397" s="38">
        <v>4305.1527999999998</v>
      </c>
      <c r="AI3397" s="38">
        <v>42359.06897</v>
      </c>
      <c r="AJ3397" s="38">
        <v>73.501519999999999</v>
      </c>
      <c r="AK3397" s="38">
        <v>44.724089999999997</v>
      </c>
      <c r="AL3397" s="6">
        <v>80.232830000000007</v>
      </c>
      <c r="AM3397" s="6">
        <v>119.53238</v>
      </c>
      <c r="AN3397" s="6">
        <v>28.672789999999999</v>
      </c>
      <c r="AO3397" s="6">
        <v>32.337179999999996</v>
      </c>
      <c r="AP3397" s="6">
        <v>33.641129999999997</v>
      </c>
      <c r="AQ3397" s="6">
        <v>21.466989999999999</v>
      </c>
      <c r="AR3397" s="6">
        <v>4300</v>
      </c>
      <c r="AS3397" s="6">
        <v>37.5</v>
      </c>
      <c r="AT3397" s="6">
        <v>26.66667</v>
      </c>
      <c r="AU3397" s="6">
        <v>78</v>
      </c>
      <c r="AV3397" s="6">
        <v>32</v>
      </c>
      <c r="AW3397" s="6">
        <v>10039.215690000001</v>
      </c>
      <c r="AX3397" s="6">
        <v>40</v>
      </c>
      <c r="AY3397" s="6">
        <v>29.411760000000001</v>
      </c>
      <c r="AZ3397" s="6">
        <v>7.4999999999999997E-2</v>
      </c>
      <c r="BA3397" s="6">
        <v>1.29688</v>
      </c>
    </row>
    <row r="3398" spans="3:53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14.329219999999999</v>
      </c>
      <c r="I3398" s="38">
        <v>11.63298</v>
      </c>
      <c r="J3398" s="38">
        <v>98.241720000000001</v>
      </c>
      <c r="K3398" s="38">
        <v>8.4087399999999999</v>
      </c>
      <c r="L3398" s="38">
        <v>2.0936400000000002</v>
      </c>
      <c r="M3398" s="38">
        <v>2.7966799999999998</v>
      </c>
      <c r="N3398" s="38">
        <v>3.4759500000000001</v>
      </c>
      <c r="O3398" s="38">
        <v>49.225940000000001</v>
      </c>
      <c r="P3398" s="38">
        <v>52.701889999999999</v>
      </c>
      <c r="Q3398" s="38">
        <v>104.17916</v>
      </c>
      <c r="R3398" s="38">
        <v>535.46766000000002</v>
      </c>
      <c r="S3398" s="38">
        <v>4.1232300000000004</v>
      </c>
      <c r="T3398" s="38">
        <v>337.08845000000002</v>
      </c>
      <c r="U3398" s="38">
        <v>23.974799999999998</v>
      </c>
      <c r="V3398" s="38">
        <v>0.33168999999999998</v>
      </c>
      <c r="W3398" s="38">
        <v>31.90071</v>
      </c>
      <c r="X3398" s="38">
        <v>41.670630000000003</v>
      </c>
      <c r="Y3398" s="38">
        <v>329.58738</v>
      </c>
      <c r="Z3398" s="38">
        <v>54.104520000000001</v>
      </c>
      <c r="AA3398" s="38">
        <v>11.27294</v>
      </c>
      <c r="AB3398" s="38">
        <v>20.688800000000001</v>
      </c>
      <c r="AC3398" s="38">
        <v>20.45872</v>
      </c>
      <c r="AD3398" s="38">
        <v>4307.9547400000001</v>
      </c>
      <c r="AE3398" s="38">
        <v>60.770879999999998</v>
      </c>
      <c r="AF3398" s="38">
        <v>25.009</v>
      </c>
      <c r="AG3398" s="38">
        <v>37.289569999999998</v>
      </c>
      <c r="AH3398" s="38">
        <v>4307.6076899999998</v>
      </c>
      <c r="AI3398" s="38">
        <v>42359.071600000003</v>
      </c>
      <c r="AJ3398" s="38">
        <v>73.235020000000006</v>
      </c>
      <c r="AK3398" s="38">
        <v>44.726579999999998</v>
      </c>
      <c r="AL3398" s="6">
        <v>80.019800000000004</v>
      </c>
      <c r="AM3398" s="6">
        <v>119.92671</v>
      </c>
      <c r="AN3398" s="6">
        <v>28.629829999999998</v>
      </c>
      <c r="AO3398" s="6">
        <v>32.308799999999998</v>
      </c>
      <c r="AP3398" s="6">
        <v>33.631390000000003</v>
      </c>
      <c r="AQ3398" s="6">
        <v>21.468820000000001</v>
      </c>
      <c r="AR3398" s="6">
        <v>4304.5</v>
      </c>
      <c r="AS3398" s="6">
        <v>37</v>
      </c>
      <c r="AT3398" s="6">
        <v>27.058820000000001</v>
      </c>
      <c r="AU3398" s="6">
        <v>78</v>
      </c>
      <c r="AV3398" s="6">
        <v>32</v>
      </c>
      <c r="AW3398" s="6">
        <v>10340.392159999999</v>
      </c>
      <c r="AX3398" s="6">
        <v>41</v>
      </c>
      <c r="AY3398" s="6">
        <v>29.411760000000001</v>
      </c>
      <c r="AZ3398" s="6">
        <v>0.8</v>
      </c>
      <c r="BA3398" s="6">
        <v>1.53125</v>
      </c>
    </row>
    <row r="3399" spans="3:53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14.41526</v>
      </c>
      <c r="I3399" s="38">
        <v>11.63029</v>
      </c>
      <c r="J3399" s="38">
        <v>98.245679999999993</v>
      </c>
      <c r="K3399" s="38">
        <v>8.0389999999999997</v>
      </c>
      <c r="L3399" s="38">
        <v>2.0917599999999998</v>
      </c>
      <c r="M3399" s="38">
        <v>2.7336100000000001</v>
      </c>
      <c r="N3399" s="38">
        <v>3.5986099999999999</v>
      </c>
      <c r="O3399" s="38">
        <v>49.199069999999999</v>
      </c>
      <c r="P3399" s="38">
        <v>52.79768</v>
      </c>
      <c r="Q3399" s="38">
        <v>104.06672</v>
      </c>
      <c r="R3399" s="38">
        <v>541.26805000000002</v>
      </c>
      <c r="S3399" s="38">
        <v>4.3373699999999999</v>
      </c>
      <c r="T3399" s="38">
        <v>336.73450000000003</v>
      </c>
      <c r="U3399" s="38">
        <v>23.972370000000002</v>
      </c>
      <c r="V3399" s="38">
        <v>0.32799</v>
      </c>
      <c r="W3399" s="38">
        <v>31.858160000000002</v>
      </c>
      <c r="X3399" s="38">
        <v>38.889420000000001</v>
      </c>
      <c r="Y3399" s="38">
        <v>329.78368</v>
      </c>
      <c r="Z3399" s="38">
        <v>54.286580000000001</v>
      </c>
      <c r="AA3399" s="38">
        <v>11.24954</v>
      </c>
      <c r="AB3399" s="38">
        <v>20.69453</v>
      </c>
      <c r="AC3399" s="38">
        <v>20.469380000000001</v>
      </c>
      <c r="AD3399" s="38">
        <v>4302.0228200000001</v>
      </c>
      <c r="AE3399" s="38">
        <v>61.023090000000003</v>
      </c>
      <c r="AF3399" s="38">
        <v>24.973130000000001</v>
      </c>
      <c r="AG3399" s="38">
        <v>37.283900000000003</v>
      </c>
      <c r="AH3399" s="38">
        <v>4301.0726999999997</v>
      </c>
      <c r="AI3399" s="38">
        <v>42359.074180000003</v>
      </c>
      <c r="AJ3399" s="38">
        <v>73.216830000000002</v>
      </c>
      <c r="AK3399" s="38">
        <v>44.713859999999997</v>
      </c>
      <c r="AL3399" s="6">
        <v>79.9619</v>
      </c>
      <c r="AM3399" s="6">
        <v>120.16793</v>
      </c>
      <c r="AN3399" s="6">
        <v>28.595179999999999</v>
      </c>
      <c r="AO3399" s="6">
        <v>32.281219999999998</v>
      </c>
      <c r="AP3399" s="6">
        <v>33.624099999999999</v>
      </c>
      <c r="AQ3399" s="6">
        <v>21.46576</v>
      </c>
      <c r="AR3399" s="6">
        <v>4310</v>
      </c>
      <c r="AS3399" s="6">
        <v>37.5</v>
      </c>
      <c r="AT3399" s="6">
        <v>27.058820000000001</v>
      </c>
      <c r="AU3399" s="6">
        <v>78</v>
      </c>
      <c r="AV3399" s="6">
        <v>32</v>
      </c>
      <c r="AW3399" s="6">
        <v>10139.607840000001</v>
      </c>
      <c r="AX3399" s="6">
        <v>40</v>
      </c>
      <c r="AY3399" s="6">
        <v>29.411760000000001</v>
      </c>
      <c r="AZ3399" s="6">
        <v>0.66</v>
      </c>
      <c r="BA3399" s="6">
        <v>0.82813000000000003</v>
      </c>
    </row>
    <row r="3400" spans="3:53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14.397259999999999</v>
      </c>
      <c r="I3400" s="38">
        <v>11.63015</v>
      </c>
      <c r="J3400" s="38">
        <v>98.242019999999997</v>
      </c>
      <c r="K3400" s="38">
        <v>8.0150100000000002</v>
      </c>
      <c r="L3400" s="38">
        <v>2.09755</v>
      </c>
      <c r="M3400" s="38">
        <v>2.6529500000000001</v>
      </c>
      <c r="N3400" s="38">
        <v>3.6592699999999998</v>
      </c>
      <c r="O3400" s="38">
        <v>49.187919999999998</v>
      </c>
      <c r="P3400" s="38">
        <v>52.847189999999998</v>
      </c>
      <c r="Q3400" s="38">
        <v>104.18753</v>
      </c>
      <c r="R3400" s="38">
        <v>546.57420999999999</v>
      </c>
      <c r="S3400" s="38">
        <v>4.4680200000000001</v>
      </c>
      <c r="T3400" s="38">
        <v>338.09559000000002</v>
      </c>
      <c r="U3400" s="38">
        <v>23.984580000000001</v>
      </c>
      <c r="V3400" s="38">
        <v>0.24671999999999999</v>
      </c>
      <c r="W3400" s="38">
        <v>31.82414</v>
      </c>
      <c r="X3400" s="38">
        <v>40.011580000000002</v>
      </c>
      <c r="Y3400" s="38">
        <v>328.39019000000002</v>
      </c>
      <c r="Z3400" s="38">
        <v>54.450920000000004</v>
      </c>
      <c r="AA3400" s="38">
        <v>11.27214</v>
      </c>
      <c r="AB3400" s="38">
        <v>20.710799999999999</v>
      </c>
      <c r="AC3400" s="38">
        <v>20.4895</v>
      </c>
      <c r="AD3400" s="38">
        <v>4299.2707600000003</v>
      </c>
      <c r="AE3400" s="38">
        <v>61.272500000000001</v>
      </c>
      <c r="AF3400" s="38">
        <v>25.037120000000002</v>
      </c>
      <c r="AG3400" s="38">
        <v>37.278889999999997</v>
      </c>
      <c r="AH3400" s="38">
        <v>4298.9090900000001</v>
      </c>
      <c r="AI3400" s="38">
        <v>42359.076990000001</v>
      </c>
      <c r="AJ3400" s="38">
        <v>73.066789999999997</v>
      </c>
      <c r="AK3400" s="38">
        <v>44.723730000000003</v>
      </c>
      <c r="AL3400" s="6">
        <v>80.091239999999999</v>
      </c>
      <c r="AM3400" s="6">
        <v>120.13773</v>
      </c>
      <c r="AN3400" s="6">
        <v>28.579979999999999</v>
      </c>
      <c r="AO3400" s="6">
        <v>32.256050000000002</v>
      </c>
      <c r="AP3400" s="6">
        <v>33.61983</v>
      </c>
      <c r="AQ3400" s="6">
        <v>21.46847</v>
      </c>
      <c r="AR3400" s="6">
        <v>4289.75</v>
      </c>
      <c r="AS3400" s="6">
        <v>38</v>
      </c>
      <c r="AT3400" s="6">
        <v>26.66667</v>
      </c>
      <c r="AU3400" s="6">
        <v>78</v>
      </c>
      <c r="AV3400" s="6">
        <v>32</v>
      </c>
      <c r="AW3400" s="6">
        <v>9838.4313700000002</v>
      </c>
      <c r="AX3400" s="6">
        <v>39</v>
      </c>
      <c r="AY3400" s="6">
        <v>29.411760000000001</v>
      </c>
      <c r="AZ3400" s="6">
        <v>0.115</v>
      </c>
      <c r="BA3400" s="6">
        <v>1.375</v>
      </c>
    </row>
    <row r="3401" spans="3:53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13.64757</v>
      </c>
      <c r="I3401" s="38">
        <v>11.630240000000001</v>
      </c>
      <c r="J3401" s="38">
        <v>98.240179999999995</v>
      </c>
      <c r="K3401" s="38">
        <v>7.79434</v>
      </c>
      <c r="L3401" s="38">
        <v>2.0929500000000001</v>
      </c>
      <c r="M3401" s="38">
        <v>2.6412399999999998</v>
      </c>
      <c r="N3401" s="38">
        <v>3.6612</v>
      </c>
      <c r="O3401" s="38">
        <v>49.187719999999999</v>
      </c>
      <c r="P3401" s="38">
        <v>52.848909999999997</v>
      </c>
      <c r="Q3401" s="38">
        <v>103.90125</v>
      </c>
      <c r="R3401" s="38">
        <v>551.40056000000004</v>
      </c>
      <c r="S3401" s="38">
        <v>4.4819399999999998</v>
      </c>
      <c r="T3401" s="38">
        <v>338.76544000000001</v>
      </c>
      <c r="U3401" s="38">
        <v>23.999420000000001</v>
      </c>
      <c r="V3401" s="38">
        <v>0.24748999999999999</v>
      </c>
      <c r="W3401" s="38">
        <v>31.788170000000001</v>
      </c>
      <c r="X3401" s="38">
        <v>29.608309999999999</v>
      </c>
      <c r="Y3401" s="38">
        <v>329.30887000000001</v>
      </c>
      <c r="Z3401" s="38">
        <v>54.591909999999999</v>
      </c>
      <c r="AA3401" s="38">
        <v>11.23024</v>
      </c>
      <c r="AB3401" s="38">
        <v>20.724620000000002</v>
      </c>
      <c r="AC3401" s="38">
        <v>20.50393</v>
      </c>
      <c r="AD3401" s="38">
        <v>4291.3523599999999</v>
      </c>
      <c r="AE3401" s="38">
        <v>61.437609999999999</v>
      </c>
      <c r="AF3401" s="38">
        <v>24.990159999999999</v>
      </c>
      <c r="AG3401" s="38">
        <v>37.27899</v>
      </c>
      <c r="AH3401" s="38">
        <v>4290.1563699999997</v>
      </c>
      <c r="AI3401" s="38">
        <v>42359.079760000001</v>
      </c>
      <c r="AJ3401" s="38">
        <v>73.096400000000003</v>
      </c>
      <c r="AK3401" s="38">
        <v>44.715670000000003</v>
      </c>
      <c r="AL3401" s="6">
        <v>80.231520000000003</v>
      </c>
      <c r="AM3401" s="6">
        <v>120.12555999999999</v>
      </c>
      <c r="AN3401" s="6">
        <v>28.559449999999998</v>
      </c>
      <c r="AO3401" s="6">
        <v>32.22457</v>
      </c>
      <c r="AP3401" s="6">
        <v>33.602629999999998</v>
      </c>
      <c r="AQ3401" s="6">
        <v>21.471340000000001</v>
      </c>
      <c r="AR3401" s="6">
        <v>4300</v>
      </c>
      <c r="AS3401" s="6">
        <v>37</v>
      </c>
      <c r="AT3401" s="6">
        <v>27.058820000000001</v>
      </c>
      <c r="AU3401" s="6">
        <v>78</v>
      </c>
      <c r="AV3401" s="6">
        <v>32</v>
      </c>
      <c r="AW3401" s="6">
        <v>10340.392159999999</v>
      </c>
      <c r="AX3401" s="6">
        <v>40</v>
      </c>
      <c r="AY3401" s="6">
        <v>29.803920000000002</v>
      </c>
      <c r="AZ3401" s="6">
        <v>0.8</v>
      </c>
      <c r="BA3401" s="6">
        <v>0.90625</v>
      </c>
    </row>
    <row r="3402" spans="3:53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14.99268</v>
      </c>
      <c r="I3402" s="38">
        <v>11.633050000000001</v>
      </c>
      <c r="J3402" s="38">
        <v>98.245570000000001</v>
      </c>
      <c r="K3402" s="38">
        <v>4.1689999999999996</v>
      </c>
      <c r="L3402" s="38">
        <v>2.0879099999999999</v>
      </c>
      <c r="M3402" s="38">
        <v>2.49193</v>
      </c>
      <c r="N3402" s="38">
        <v>3.6249899999999999</v>
      </c>
      <c r="O3402" s="38">
        <v>49.221499999999999</v>
      </c>
      <c r="P3402" s="38">
        <v>52.846490000000003</v>
      </c>
      <c r="Q3402" s="38">
        <v>102.69571000000001</v>
      </c>
      <c r="R3402" s="38">
        <v>555.86577999999997</v>
      </c>
      <c r="S3402" s="38">
        <v>3.0283099999999998</v>
      </c>
      <c r="T3402" s="38">
        <v>337.15278999999998</v>
      </c>
      <c r="U3402" s="38">
        <v>24.0181</v>
      </c>
      <c r="V3402" s="38">
        <v>0.45623000000000002</v>
      </c>
      <c r="W3402" s="38">
        <v>31.778870000000001</v>
      </c>
      <c r="X3402" s="38">
        <v>17.160740000000001</v>
      </c>
      <c r="Y3402" s="38">
        <v>324.88220000000001</v>
      </c>
      <c r="Z3402" s="38">
        <v>54.711919999999999</v>
      </c>
      <c r="AA3402" s="38">
        <v>10.26704</v>
      </c>
      <c r="AB3402" s="38">
        <v>20.750610000000002</v>
      </c>
      <c r="AC3402" s="38">
        <v>20.528379999999999</v>
      </c>
      <c r="AD3402" s="38">
        <v>3928.65191</v>
      </c>
      <c r="AE3402" s="38">
        <v>61.554409999999997</v>
      </c>
      <c r="AF3402" s="38">
        <v>24.923480000000001</v>
      </c>
      <c r="AG3402" s="38">
        <v>37.27863</v>
      </c>
      <c r="AH3402" s="38">
        <v>3935.9104200000002</v>
      </c>
      <c r="AI3402" s="38">
        <v>42359.082369999996</v>
      </c>
      <c r="AJ3402" s="38">
        <v>73.140320000000003</v>
      </c>
      <c r="AK3402" s="38">
        <v>44.72748</v>
      </c>
      <c r="AL3402" s="6">
        <v>80.06465</v>
      </c>
      <c r="AM3402" s="6">
        <v>119.86416</v>
      </c>
      <c r="AN3402" s="6">
        <v>28.549309999999998</v>
      </c>
      <c r="AO3402" s="6">
        <v>32.204940000000001</v>
      </c>
      <c r="AP3402" s="6">
        <v>33.607950000000002</v>
      </c>
      <c r="AQ3402" s="6">
        <v>21.480080000000001</v>
      </c>
      <c r="AR3402" s="6">
        <v>4227.25</v>
      </c>
      <c r="AS3402" s="6">
        <v>35.5</v>
      </c>
      <c r="AT3402" s="6">
        <v>21.96078</v>
      </c>
      <c r="AU3402" s="6">
        <v>78</v>
      </c>
      <c r="AV3402" s="6">
        <v>32</v>
      </c>
      <c r="AW3402" s="6">
        <v>5722.3529399999998</v>
      </c>
      <c r="AX3402" s="6">
        <v>21</v>
      </c>
      <c r="AY3402" s="6">
        <v>25.098040000000001</v>
      </c>
      <c r="AZ3402" s="6">
        <v>0.89500000000000002</v>
      </c>
      <c r="BA3402" s="6">
        <v>0.75</v>
      </c>
    </row>
    <row r="3403" spans="3:53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14.967930000000001</v>
      </c>
      <c r="I3403" s="38">
        <v>11.640750000000001</v>
      </c>
      <c r="J3403" s="38">
        <v>98.236750000000001</v>
      </c>
      <c r="K3403" s="38">
        <v>5.2092900000000002</v>
      </c>
      <c r="L3403" s="38">
        <v>2.0825300000000002</v>
      </c>
      <c r="M3403" s="38">
        <v>2.0908699999999998</v>
      </c>
      <c r="N3403" s="38">
        <v>3.5937999999999999</v>
      </c>
      <c r="O3403" s="38">
        <v>49.248579999999997</v>
      </c>
      <c r="P3403" s="38">
        <v>52.842390000000002</v>
      </c>
      <c r="Q3403" s="38">
        <v>102.76367</v>
      </c>
      <c r="R3403" s="38">
        <v>559.6721</v>
      </c>
      <c r="S3403" s="38">
        <v>2.17456</v>
      </c>
      <c r="T3403" s="38">
        <v>335.30473999999998</v>
      </c>
      <c r="U3403" s="38">
        <v>24.016749999999998</v>
      </c>
      <c r="V3403" s="38">
        <v>0.30671999999999999</v>
      </c>
      <c r="W3403" s="38">
        <v>31.7727</v>
      </c>
      <c r="X3403" s="38">
        <v>12.96397</v>
      </c>
      <c r="Y3403" s="38">
        <v>317.38188000000002</v>
      </c>
      <c r="Z3403" s="38">
        <v>54.815730000000002</v>
      </c>
      <c r="AA3403" s="38">
        <v>9.0760799999999993</v>
      </c>
      <c r="AB3403" s="38">
        <v>20.758510000000001</v>
      </c>
      <c r="AC3403" s="38">
        <v>20.535499999999999</v>
      </c>
      <c r="AD3403" s="38">
        <v>3481.9388199999999</v>
      </c>
      <c r="AE3403" s="38">
        <v>61.647370000000002</v>
      </c>
      <c r="AF3403" s="38">
        <v>24.847110000000001</v>
      </c>
      <c r="AG3403" s="38">
        <v>37.287370000000003</v>
      </c>
      <c r="AH3403" s="38">
        <v>3482.2573299999999</v>
      </c>
      <c r="AI3403" s="38">
        <v>42359.083890000002</v>
      </c>
      <c r="AJ3403" s="38">
        <v>73.182720000000003</v>
      </c>
      <c r="AK3403" s="38">
        <v>44.726030000000002</v>
      </c>
      <c r="AL3403" s="6">
        <v>80.147850000000005</v>
      </c>
      <c r="AM3403" s="6">
        <v>119.93809</v>
      </c>
      <c r="AN3403" s="6">
        <v>28.55424</v>
      </c>
      <c r="AO3403" s="6">
        <v>32.194209999999998</v>
      </c>
      <c r="AP3403" s="6">
        <v>33.606450000000002</v>
      </c>
      <c r="AQ3403" s="6">
        <v>21.479500000000002</v>
      </c>
      <c r="AR3403" s="6">
        <v>3807</v>
      </c>
      <c r="AS3403" s="6">
        <v>31.5</v>
      </c>
      <c r="AT3403" s="6">
        <v>19.607839999999999</v>
      </c>
      <c r="AU3403" s="6">
        <v>78</v>
      </c>
      <c r="AV3403" s="6">
        <v>32</v>
      </c>
      <c r="AW3403" s="6">
        <v>4116.0784299999996</v>
      </c>
      <c r="AX3403" s="6">
        <v>15</v>
      </c>
      <c r="AY3403" s="6">
        <v>22.35294</v>
      </c>
      <c r="AZ3403" s="6">
        <v>0.7</v>
      </c>
      <c r="BA3403" s="6">
        <v>0.59375</v>
      </c>
    </row>
    <row r="3404" spans="3:53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20.510020000000001</v>
      </c>
      <c r="I3404" s="38">
        <v>11.632960000000001</v>
      </c>
      <c r="J3404" s="38">
        <v>98.230639999999994</v>
      </c>
      <c r="K3404" s="38">
        <v>11.453189999999999</v>
      </c>
      <c r="L3404" s="38">
        <v>2.0864199999999999</v>
      </c>
      <c r="M3404" s="38">
        <v>1.9622900000000001</v>
      </c>
      <c r="N3404" s="38">
        <v>3.5077099999999999</v>
      </c>
      <c r="O3404" s="38">
        <v>49.273710000000001</v>
      </c>
      <c r="P3404" s="38">
        <v>52.781410000000001</v>
      </c>
      <c r="Q3404" s="38">
        <v>102.56672</v>
      </c>
      <c r="R3404" s="38">
        <v>561.71870999999999</v>
      </c>
      <c r="S3404" s="38">
        <v>1.0839799999999999</v>
      </c>
      <c r="T3404" s="38">
        <v>336.38182</v>
      </c>
      <c r="U3404" s="38">
        <v>24.028580000000002</v>
      </c>
      <c r="V3404" s="38">
        <v>0.19974</v>
      </c>
      <c r="W3404" s="38">
        <v>31.792100000000001</v>
      </c>
      <c r="X3404" s="38">
        <v>12.338279999999999</v>
      </c>
      <c r="Y3404" s="38">
        <v>311.08888999999999</v>
      </c>
      <c r="Z3404" s="38">
        <v>54.907330000000002</v>
      </c>
      <c r="AA3404" s="38">
        <v>7.8327799999999996</v>
      </c>
      <c r="AB3404" s="38">
        <v>20.769760000000002</v>
      </c>
      <c r="AC3404" s="38">
        <v>20.543980000000001</v>
      </c>
      <c r="AD3404" s="38">
        <v>2998.4545600000001</v>
      </c>
      <c r="AE3404" s="38">
        <v>61.731439999999999</v>
      </c>
      <c r="AF3404" s="38">
        <v>24.903420000000001</v>
      </c>
      <c r="AG3404" s="38">
        <v>37.285870000000003</v>
      </c>
      <c r="AH3404" s="38">
        <v>2997.4113600000001</v>
      </c>
      <c r="AI3404" s="38">
        <v>42359.085129999999</v>
      </c>
      <c r="AJ3404" s="38">
        <v>73.069339999999997</v>
      </c>
      <c r="AK3404" s="38">
        <v>44.706760000000003</v>
      </c>
      <c r="AL3404" s="6">
        <v>80.082080000000005</v>
      </c>
      <c r="AM3404" s="6">
        <v>119.62459</v>
      </c>
      <c r="AN3404" s="6">
        <v>28.64133</v>
      </c>
      <c r="AO3404" s="6">
        <v>32.19717</v>
      </c>
      <c r="AP3404" s="6">
        <v>33.600050000000003</v>
      </c>
      <c r="AQ3404" s="6">
        <v>21.475490000000001</v>
      </c>
      <c r="AR3404" s="6">
        <v>3362.5</v>
      </c>
      <c r="AS3404" s="6">
        <v>30</v>
      </c>
      <c r="AT3404" s="6">
        <v>18.03922</v>
      </c>
      <c r="AU3404" s="6">
        <v>78</v>
      </c>
      <c r="AV3404" s="6">
        <v>32</v>
      </c>
      <c r="AW3404" s="6">
        <v>3212.5490199999999</v>
      </c>
      <c r="AX3404" s="6">
        <v>12</v>
      </c>
      <c r="AY3404" s="6">
        <v>20.784310000000001</v>
      </c>
      <c r="AZ3404" s="6">
        <v>0.78</v>
      </c>
      <c r="BA3404" s="6">
        <v>0</v>
      </c>
    </row>
    <row r="3405" spans="3:53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20.50902</v>
      </c>
      <c r="I3405" s="38">
        <v>11.63284</v>
      </c>
      <c r="J3405" s="38">
        <v>98.242249999999999</v>
      </c>
      <c r="K3405" s="38">
        <v>10.7591</v>
      </c>
      <c r="L3405" s="38">
        <v>2.09775</v>
      </c>
      <c r="M3405" s="38">
        <v>2.1928000000000001</v>
      </c>
      <c r="N3405" s="38">
        <v>3.3354900000000001</v>
      </c>
      <c r="O3405" s="38">
        <v>49.312669999999997</v>
      </c>
      <c r="P3405" s="38">
        <v>52.648159999999997</v>
      </c>
      <c r="Q3405" s="38">
        <v>102.40495</v>
      </c>
      <c r="R3405" s="38">
        <v>561.26084000000003</v>
      </c>
      <c r="S3405" s="38">
        <v>5.4900000000000001E-3</v>
      </c>
      <c r="T3405" s="38">
        <v>336.19297999999998</v>
      </c>
      <c r="U3405" s="38">
        <v>24.042660000000001</v>
      </c>
      <c r="V3405" s="38">
        <v>0.20150999999999999</v>
      </c>
      <c r="W3405" s="38">
        <v>31.81418</v>
      </c>
      <c r="X3405" s="38">
        <v>13.34568</v>
      </c>
      <c r="Y3405" s="38">
        <v>302.98072000000002</v>
      </c>
      <c r="Z3405" s="38">
        <v>54.980559999999997</v>
      </c>
      <c r="AA3405" s="38">
        <v>6.6094400000000002</v>
      </c>
      <c r="AB3405" s="38">
        <v>20.778189999999999</v>
      </c>
      <c r="AC3405" s="38">
        <v>20.56166</v>
      </c>
      <c r="AD3405" s="38">
        <v>2516.3475699999999</v>
      </c>
      <c r="AE3405" s="38">
        <v>61.83081</v>
      </c>
      <c r="AF3405" s="38">
        <v>25.035399999999999</v>
      </c>
      <c r="AG3405" s="38">
        <v>37.295720000000003</v>
      </c>
      <c r="AH3405" s="38">
        <v>2515.7638000000002</v>
      </c>
      <c r="AI3405" s="38">
        <v>42359.085469999998</v>
      </c>
      <c r="AJ3405" s="38">
        <v>73.001440000000002</v>
      </c>
      <c r="AK3405" s="38">
        <v>44.707900000000002</v>
      </c>
      <c r="AL3405" s="6">
        <v>79.874139999999997</v>
      </c>
      <c r="AM3405" s="6">
        <v>119.66864</v>
      </c>
      <c r="AN3405" s="6">
        <v>28.810089999999999</v>
      </c>
      <c r="AO3405" s="6">
        <v>32.237380000000002</v>
      </c>
      <c r="AP3405" s="6">
        <v>33.606189999999998</v>
      </c>
      <c r="AQ3405" s="6">
        <v>21.479769999999998</v>
      </c>
      <c r="AR3405" s="6">
        <v>2866.25</v>
      </c>
      <c r="AS3405" s="6">
        <v>27.5</v>
      </c>
      <c r="AT3405" s="6">
        <v>17.254899999999999</v>
      </c>
      <c r="AU3405" s="6">
        <v>78</v>
      </c>
      <c r="AV3405" s="6">
        <v>32</v>
      </c>
      <c r="AW3405" s="6">
        <v>2911.37255</v>
      </c>
      <c r="AX3405" s="6">
        <v>11</v>
      </c>
      <c r="AY3405" s="6">
        <v>20</v>
      </c>
      <c r="AZ3405" s="6">
        <v>0</v>
      </c>
      <c r="BA3405" s="6">
        <v>0</v>
      </c>
    </row>
    <row r="3406" spans="3:53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20.509029999999999</v>
      </c>
      <c r="I3406" s="38">
        <v>11.63293</v>
      </c>
      <c r="J3406" s="38">
        <v>98.245360000000005</v>
      </c>
      <c r="K3406" s="38">
        <v>4.7382999999999997</v>
      </c>
      <c r="L3406" s="38">
        <v>2.0944500000000001</v>
      </c>
      <c r="M3406" s="38">
        <v>1.7703100000000001</v>
      </c>
      <c r="N3406" s="38">
        <v>3.0559500000000002</v>
      </c>
      <c r="O3406" s="38">
        <v>49.375779999999999</v>
      </c>
      <c r="P3406" s="38">
        <v>52.431730000000002</v>
      </c>
      <c r="Q3406" s="38">
        <v>102.82792999999999</v>
      </c>
      <c r="R3406" s="38">
        <v>558.18937000000005</v>
      </c>
      <c r="S3406" s="38">
        <v>0.27221000000000001</v>
      </c>
      <c r="T3406" s="38">
        <v>335.34588000000002</v>
      </c>
      <c r="U3406" s="38">
        <v>24.064640000000001</v>
      </c>
      <c r="V3406" s="38">
        <v>0.25862000000000002</v>
      </c>
      <c r="W3406" s="38">
        <v>31.835419999999999</v>
      </c>
      <c r="X3406" s="38">
        <v>14.039099999999999</v>
      </c>
      <c r="Y3406" s="38">
        <v>286.79602999999997</v>
      </c>
      <c r="Z3406" s="38">
        <v>55.009149999999998</v>
      </c>
      <c r="AA3406" s="38">
        <v>5.4170999999999996</v>
      </c>
      <c r="AB3406" s="38">
        <v>20.78623</v>
      </c>
      <c r="AC3406" s="38">
        <v>20.565380000000001</v>
      </c>
      <c r="AD3406" s="38">
        <v>2065.25371</v>
      </c>
      <c r="AE3406" s="38">
        <v>61.742730000000002</v>
      </c>
      <c r="AF3406" s="38">
        <v>24.998940000000001</v>
      </c>
      <c r="AG3406" s="38">
        <v>37.286450000000002</v>
      </c>
      <c r="AH3406" s="38">
        <v>2065.29844</v>
      </c>
      <c r="AI3406" s="38">
        <v>42359.085469999998</v>
      </c>
      <c r="AJ3406" s="38">
        <v>73.408959999999993</v>
      </c>
      <c r="AK3406" s="38">
        <v>44.703919999999997</v>
      </c>
      <c r="AL3406" s="6">
        <v>80.08793</v>
      </c>
      <c r="AM3406" s="6">
        <v>119.80934000000001</v>
      </c>
      <c r="AN3406" s="6">
        <v>28.945129999999999</v>
      </c>
      <c r="AO3406" s="6">
        <v>32.30198</v>
      </c>
      <c r="AP3406" s="6">
        <v>33.614469999999997</v>
      </c>
      <c r="AQ3406" s="6">
        <v>21.477329999999998</v>
      </c>
      <c r="AR3406" s="6">
        <v>2391.25</v>
      </c>
      <c r="AS3406" s="6">
        <v>25</v>
      </c>
      <c r="AT3406" s="6">
        <v>17.64706</v>
      </c>
      <c r="AU3406" s="6">
        <v>78</v>
      </c>
      <c r="AV3406" s="6">
        <v>32</v>
      </c>
      <c r="AW3406" s="6">
        <v>3413.3333299999999</v>
      </c>
      <c r="AX3406" s="6">
        <v>13</v>
      </c>
      <c r="AY3406" s="6">
        <v>20.392160000000001</v>
      </c>
      <c r="AZ3406" s="6">
        <v>0</v>
      </c>
      <c r="BA3406" s="6">
        <v>0</v>
      </c>
    </row>
    <row r="3407" spans="3:53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18.642330000000001</v>
      </c>
      <c r="I3407" s="38">
        <v>11.640599999999999</v>
      </c>
      <c r="J3407" s="38">
        <v>98.242239999999995</v>
      </c>
      <c r="K3407" s="38">
        <v>2.6415000000000002</v>
      </c>
      <c r="L3407" s="38">
        <v>2.05132</v>
      </c>
      <c r="M3407" s="38">
        <v>1.6325099999999999</v>
      </c>
      <c r="N3407" s="38">
        <v>2.7338900000000002</v>
      </c>
      <c r="O3407" s="38">
        <v>49.458869999999997</v>
      </c>
      <c r="P3407" s="38">
        <v>52.19276</v>
      </c>
      <c r="Q3407" s="38">
        <v>102.86261</v>
      </c>
      <c r="R3407" s="38">
        <v>553.36837000000003</v>
      </c>
      <c r="S3407" s="38">
        <v>0.50365000000000004</v>
      </c>
      <c r="T3407" s="38">
        <v>335.43043999999998</v>
      </c>
      <c r="U3407" s="38">
        <v>24.076840000000001</v>
      </c>
      <c r="V3407" s="38">
        <v>0.28904999999999997</v>
      </c>
      <c r="W3407" s="38">
        <v>31.88353</v>
      </c>
      <c r="X3407" s="38">
        <v>14.419420000000001</v>
      </c>
      <c r="Y3407" s="38">
        <v>234.64554999999999</v>
      </c>
      <c r="Z3407" s="38">
        <v>55.003070000000001</v>
      </c>
      <c r="AA3407" s="38">
        <v>4.2283900000000001</v>
      </c>
      <c r="AB3407" s="38">
        <v>20.793700000000001</v>
      </c>
      <c r="AC3407" s="38">
        <v>20.577629999999999</v>
      </c>
      <c r="AD3407" s="38">
        <v>1645.85223</v>
      </c>
      <c r="AE3407" s="38">
        <v>61.678150000000002</v>
      </c>
      <c r="AF3407" s="38">
        <v>24.486239999999999</v>
      </c>
      <c r="AG3407" s="38">
        <v>37.289520000000003</v>
      </c>
      <c r="AH3407" s="38">
        <v>1645.8144400000001</v>
      </c>
      <c r="AI3407" s="38">
        <v>42359.085579999999</v>
      </c>
      <c r="AJ3407" s="38">
        <v>73.180170000000004</v>
      </c>
      <c r="AK3407" s="38">
        <v>44.699689999999997</v>
      </c>
      <c r="AL3407" s="6">
        <v>79.870040000000003</v>
      </c>
      <c r="AM3407" s="6">
        <v>119.94244999999999</v>
      </c>
      <c r="AN3407" s="6">
        <v>29.045829999999999</v>
      </c>
      <c r="AO3407" s="6">
        <v>32.319290000000002</v>
      </c>
      <c r="AP3407" s="6">
        <v>33.634149999999998</v>
      </c>
      <c r="AQ3407" s="6">
        <v>21.48434</v>
      </c>
      <c r="AR3407" s="6">
        <v>1950.75</v>
      </c>
      <c r="AS3407" s="6">
        <v>22</v>
      </c>
      <c r="AT3407" s="6">
        <v>17.64706</v>
      </c>
      <c r="AU3407" s="6">
        <v>78</v>
      </c>
      <c r="AV3407" s="6">
        <v>32</v>
      </c>
      <c r="AW3407" s="6">
        <v>3413.3333299999999</v>
      </c>
      <c r="AX3407" s="6">
        <v>13</v>
      </c>
      <c r="AY3407" s="6">
        <v>20</v>
      </c>
      <c r="AZ3407" s="6">
        <v>1.4999999999999999E-2</v>
      </c>
      <c r="BA3407" s="6">
        <v>0</v>
      </c>
    </row>
    <row r="3408" spans="3:53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15.841469999999999</v>
      </c>
      <c r="I3408" s="38">
        <v>11.64073</v>
      </c>
      <c r="J3408" s="38">
        <v>98.244990000000001</v>
      </c>
      <c r="K3408" s="38">
        <v>3.5459700000000001</v>
      </c>
      <c r="L3408" s="38">
        <v>2.0645500000000001</v>
      </c>
      <c r="M3408" s="38">
        <v>1.44814</v>
      </c>
      <c r="N3408" s="38">
        <v>2.4693000000000001</v>
      </c>
      <c r="O3408" s="38">
        <v>49.50958</v>
      </c>
      <c r="P3408" s="38">
        <v>51.978879999999997</v>
      </c>
      <c r="Q3408" s="38">
        <v>102.64279000000001</v>
      </c>
      <c r="R3408" s="38">
        <v>547.39290000000005</v>
      </c>
      <c r="S3408" s="38">
        <v>-1.8000000000000001E-4</v>
      </c>
      <c r="T3408" s="38">
        <v>335.44612999999998</v>
      </c>
      <c r="U3408" s="38">
        <v>24.086549999999999</v>
      </c>
      <c r="V3408" s="38">
        <v>0.29552</v>
      </c>
      <c r="W3408" s="38">
        <v>31.90842</v>
      </c>
      <c r="X3408" s="38">
        <v>13.758010000000001</v>
      </c>
      <c r="Y3408" s="38">
        <v>178.61118999999999</v>
      </c>
      <c r="Z3408" s="38">
        <v>54.870339999999999</v>
      </c>
      <c r="AA3408" s="38">
        <v>3.1810299999999998</v>
      </c>
      <c r="AB3408" s="38">
        <v>20.799600000000002</v>
      </c>
      <c r="AC3408" s="38">
        <v>20.58399</v>
      </c>
      <c r="AD3408" s="38">
        <v>1226.5721000000001</v>
      </c>
      <c r="AE3408" s="38">
        <v>61.733849999999997</v>
      </c>
      <c r="AF3408" s="38">
        <v>24.594159999999999</v>
      </c>
      <c r="AG3408" s="38">
        <v>37.281320000000001</v>
      </c>
      <c r="AH3408" s="38">
        <v>1228.6037200000001</v>
      </c>
      <c r="AI3408" s="38">
        <v>42359.08584</v>
      </c>
      <c r="AJ3408" s="38">
        <v>73.145210000000006</v>
      </c>
      <c r="AK3408" s="38">
        <v>44.689500000000002</v>
      </c>
      <c r="AL3408" s="6">
        <v>79.926659999999998</v>
      </c>
      <c r="AM3408" s="6">
        <v>119.68877000000001</v>
      </c>
      <c r="AN3408" s="6">
        <v>29.10511</v>
      </c>
      <c r="AO3408" s="6">
        <v>32.302860000000003</v>
      </c>
      <c r="AP3408" s="6">
        <v>33.643270000000001</v>
      </c>
      <c r="AQ3408" s="6">
        <v>21.476980000000001</v>
      </c>
      <c r="AR3408" s="6">
        <v>1537.5</v>
      </c>
      <c r="AS3408" s="6">
        <v>19.5</v>
      </c>
      <c r="AT3408" s="6">
        <v>16.862749999999998</v>
      </c>
      <c r="AU3408" s="6">
        <v>78</v>
      </c>
      <c r="AV3408" s="6">
        <v>33</v>
      </c>
      <c r="AW3408" s="6">
        <v>3614.1176500000001</v>
      </c>
      <c r="AX3408" s="6">
        <v>14</v>
      </c>
      <c r="AY3408" s="6">
        <v>18.823530000000002</v>
      </c>
      <c r="AZ3408" s="6">
        <v>0.68</v>
      </c>
      <c r="BA3408" s="6">
        <v>1.76563</v>
      </c>
    </row>
    <row r="3409" spans="3:53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16.782039999999999</v>
      </c>
      <c r="I3409" s="38">
        <v>11.64913</v>
      </c>
      <c r="J3409" s="38">
        <v>98.242949999999993</v>
      </c>
      <c r="K3409" s="38">
        <v>5.6516700000000002</v>
      </c>
      <c r="L3409" s="38">
        <v>2.05491</v>
      </c>
      <c r="M3409" s="38">
        <v>1.38392</v>
      </c>
      <c r="N3409" s="38">
        <v>2.3191600000000001</v>
      </c>
      <c r="O3409" s="38">
        <v>49.546140000000001</v>
      </c>
      <c r="P3409" s="38">
        <v>51.865299999999998</v>
      </c>
      <c r="Q3409" s="38">
        <v>102.10772</v>
      </c>
      <c r="R3409" s="38">
        <v>541.01403000000005</v>
      </c>
      <c r="S3409" s="38">
        <v>0.26785999999999999</v>
      </c>
      <c r="T3409" s="38">
        <v>334.41435000000001</v>
      </c>
      <c r="U3409" s="38">
        <v>24.109649999999998</v>
      </c>
      <c r="V3409" s="38">
        <v>0.25451000000000001</v>
      </c>
      <c r="W3409" s="38">
        <v>31.951689999999999</v>
      </c>
      <c r="X3409" s="38">
        <v>19.310469999999999</v>
      </c>
      <c r="Y3409" s="38">
        <v>130.33878000000001</v>
      </c>
      <c r="Z3409" s="38">
        <v>54.617429999999999</v>
      </c>
      <c r="AA3409" s="38">
        <v>2.1954600000000002</v>
      </c>
      <c r="AB3409" s="38">
        <v>20.803380000000001</v>
      </c>
      <c r="AC3409" s="38">
        <v>20.592690000000001</v>
      </c>
      <c r="AD3409" s="38">
        <v>851.88145999999995</v>
      </c>
      <c r="AE3409" s="38">
        <v>61.78783</v>
      </c>
      <c r="AF3409" s="38">
        <v>24.526859999999999</v>
      </c>
      <c r="AG3409" s="38">
        <v>37.290689999999998</v>
      </c>
      <c r="AH3409" s="38">
        <v>851.97958000000006</v>
      </c>
      <c r="AI3409" s="38">
        <v>42359.085729999999</v>
      </c>
      <c r="AJ3409" s="38">
        <v>72.635509999999996</v>
      </c>
      <c r="AK3409" s="38">
        <v>44.683340000000001</v>
      </c>
      <c r="AL3409" s="6">
        <v>80.074089999999998</v>
      </c>
      <c r="AM3409" s="6">
        <v>119.74983</v>
      </c>
      <c r="AN3409" s="6">
        <v>29.186869999999999</v>
      </c>
      <c r="AO3409" s="6">
        <v>32.317369999999997</v>
      </c>
      <c r="AP3409" s="6">
        <v>33.652009999999997</v>
      </c>
      <c r="AQ3409" s="6">
        <v>21.48507</v>
      </c>
      <c r="AR3409" s="6">
        <v>1125.75</v>
      </c>
      <c r="AS3409" s="6">
        <v>16</v>
      </c>
      <c r="AT3409" s="6">
        <v>16.470590000000001</v>
      </c>
      <c r="AU3409" s="6">
        <v>78</v>
      </c>
      <c r="AV3409" s="6">
        <v>33</v>
      </c>
      <c r="AW3409" s="6">
        <v>4015.6862700000001</v>
      </c>
      <c r="AX3409" s="6">
        <v>15</v>
      </c>
      <c r="AY3409" s="6">
        <v>17.254899999999999</v>
      </c>
      <c r="AZ3409" s="6">
        <v>3.5000000000000003E-2</v>
      </c>
      <c r="BA3409" s="6">
        <v>1.76563</v>
      </c>
    </row>
    <row r="3410" spans="3:53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15.165319999999999</v>
      </c>
      <c r="I3410" s="38">
        <v>11.64926</v>
      </c>
      <c r="J3410" s="38">
        <v>98.245609999999999</v>
      </c>
      <c r="K3410" s="38">
        <v>11.09911</v>
      </c>
      <c r="L3410" s="38">
        <v>2.1151499999999999</v>
      </c>
      <c r="M3410" s="38">
        <v>1.63537</v>
      </c>
      <c r="N3410" s="38">
        <v>2.1402199999999998</v>
      </c>
      <c r="O3410" s="38">
        <v>49.575319999999998</v>
      </c>
      <c r="P3410" s="38">
        <v>51.715539999999997</v>
      </c>
      <c r="Q3410" s="38">
        <v>103.23805</v>
      </c>
      <c r="R3410" s="38">
        <v>534.50014999999996</v>
      </c>
      <c r="S3410" s="38">
        <v>0.72214999999999996</v>
      </c>
      <c r="T3410" s="38">
        <v>333.90307999999999</v>
      </c>
      <c r="U3410" s="38">
        <v>24.123090000000001</v>
      </c>
      <c r="V3410" s="38">
        <v>0.15115000000000001</v>
      </c>
      <c r="W3410" s="38">
        <v>31.971920000000001</v>
      </c>
      <c r="X3410" s="38">
        <v>50.863340000000001</v>
      </c>
      <c r="Y3410" s="38">
        <v>119.01152</v>
      </c>
      <c r="Z3410" s="38">
        <v>54.429690000000001</v>
      </c>
      <c r="AA3410" s="38">
        <v>2.0287299999999999</v>
      </c>
      <c r="AB3410" s="38">
        <v>20.807469999999999</v>
      </c>
      <c r="AC3410" s="38">
        <v>20.597560000000001</v>
      </c>
      <c r="AD3410" s="38">
        <v>769.47251000000006</v>
      </c>
      <c r="AE3410" s="38">
        <v>61.474089999999997</v>
      </c>
      <c r="AF3410" s="38">
        <v>25.245149999999999</v>
      </c>
      <c r="AG3410" s="38">
        <v>37.294670000000004</v>
      </c>
      <c r="AH3410" s="38">
        <v>776.57155999999998</v>
      </c>
      <c r="AI3410" s="38">
        <v>42359.08597</v>
      </c>
      <c r="AJ3410" s="38">
        <v>73.085650000000001</v>
      </c>
      <c r="AK3410" s="38">
        <v>44.679569999999998</v>
      </c>
      <c r="AL3410" s="6">
        <v>80.076650000000001</v>
      </c>
      <c r="AM3410" s="6">
        <v>119.60732</v>
      </c>
      <c r="AN3410" s="6">
        <v>29.251830000000002</v>
      </c>
      <c r="AO3410" s="6">
        <v>32.321599999999997</v>
      </c>
      <c r="AP3410" s="6">
        <v>33.65804</v>
      </c>
      <c r="AQ3410" s="6">
        <v>21.485469999999999</v>
      </c>
      <c r="AR3410" s="6">
        <v>762.5</v>
      </c>
      <c r="AS3410" s="6">
        <v>8.5</v>
      </c>
      <c r="AT3410" s="6">
        <v>18.431370000000001</v>
      </c>
      <c r="AU3410" s="6">
        <v>78</v>
      </c>
      <c r="AV3410" s="6">
        <v>33</v>
      </c>
      <c r="AW3410" s="6">
        <v>5822.7451000000001</v>
      </c>
      <c r="AX3410" s="6">
        <v>25</v>
      </c>
      <c r="AY3410" s="6">
        <v>21.568629999999999</v>
      </c>
      <c r="AZ3410" s="6">
        <v>0.82</v>
      </c>
      <c r="BA3410" s="6">
        <v>1.6875</v>
      </c>
    </row>
    <row r="3411" spans="3:53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15.946109999999999</v>
      </c>
      <c r="I3411" s="38">
        <v>11.65685</v>
      </c>
      <c r="J3411" s="38">
        <v>98.241190000000003</v>
      </c>
      <c r="K3411" s="38">
        <v>9.4217700000000004</v>
      </c>
      <c r="L3411" s="38">
        <v>2.0924700000000001</v>
      </c>
      <c r="M3411" s="38">
        <v>1.70174</v>
      </c>
      <c r="N3411" s="38">
        <v>1.99655</v>
      </c>
      <c r="O3411" s="38">
        <v>49.6066</v>
      </c>
      <c r="P3411" s="38">
        <v>51.603149999999999</v>
      </c>
      <c r="Q3411" s="38">
        <v>102.61578</v>
      </c>
      <c r="R3411" s="38">
        <v>528.24298999999996</v>
      </c>
      <c r="S3411" s="38">
        <v>1.12463</v>
      </c>
      <c r="T3411" s="38">
        <v>334.16985</v>
      </c>
      <c r="U3411" s="38">
        <v>24.136420000000001</v>
      </c>
      <c r="V3411" s="38">
        <v>0.22364000000000001</v>
      </c>
      <c r="W3411" s="38">
        <v>32.007800000000003</v>
      </c>
      <c r="X3411" s="38">
        <v>29.320620000000002</v>
      </c>
      <c r="Y3411" s="38">
        <v>126.94208999999999</v>
      </c>
      <c r="Z3411" s="38">
        <v>54.298990000000003</v>
      </c>
      <c r="AA3411" s="38">
        <v>2.1437300000000001</v>
      </c>
      <c r="AB3411" s="38">
        <v>20.811599999999999</v>
      </c>
      <c r="AC3411" s="38">
        <v>20.603999999999999</v>
      </c>
      <c r="AD3411" s="38">
        <v>817.88735999999994</v>
      </c>
      <c r="AE3411" s="38">
        <v>61.179110000000001</v>
      </c>
      <c r="AF3411" s="38">
        <v>24.980270000000001</v>
      </c>
      <c r="AG3411" s="38">
        <v>37.287140000000001</v>
      </c>
      <c r="AH3411" s="38">
        <v>826.53258000000005</v>
      </c>
      <c r="AI3411" s="38">
        <v>42359.086479999998</v>
      </c>
      <c r="AJ3411" s="38">
        <v>73.539410000000004</v>
      </c>
      <c r="AK3411" s="38">
        <v>44.667380000000001</v>
      </c>
      <c r="AL3411" s="6">
        <v>80.133780000000002</v>
      </c>
      <c r="AM3411" s="6">
        <v>119.98159</v>
      </c>
      <c r="AN3411" s="6">
        <v>29.272549999999999</v>
      </c>
      <c r="AO3411" s="6">
        <v>32.313809999999997</v>
      </c>
      <c r="AP3411" s="6">
        <v>33.653739999999999</v>
      </c>
      <c r="AQ3411" s="6">
        <v>21.49006</v>
      </c>
      <c r="AR3411" s="6">
        <v>794.5</v>
      </c>
      <c r="AS3411" s="6">
        <v>10.5</v>
      </c>
      <c r="AT3411" s="6">
        <v>18.431370000000001</v>
      </c>
      <c r="AU3411" s="6">
        <v>78</v>
      </c>
      <c r="AV3411" s="6">
        <v>33</v>
      </c>
      <c r="AW3411" s="6">
        <v>11946.666670000001</v>
      </c>
      <c r="AX3411" s="6">
        <v>43</v>
      </c>
      <c r="AY3411" s="6">
        <v>21.176469999999998</v>
      </c>
      <c r="AZ3411" s="6">
        <v>5.5E-2</v>
      </c>
      <c r="BA3411" s="6">
        <v>0.15625</v>
      </c>
    </row>
    <row r="3412" spans="3:53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14.34301</v>
      </c>
      <c r="I3412" s="38">
        <v>11.649039999999999</v>
      </c>
      <c r="J3412" s="38">
        <v>98.240369999999999</v>
      </c>
      <c r="K3412" s="38">
        <v>10.640919999999999</v>
      </c>
      <c r="L3412" s="38">
        <v>2.0851600000000001</v>
      </c>
      <c r="M3412" s="38">
        <v>1.7098</v>
      </c>
      <c r="N3412" s="38">
        <v>1.8577399999999999</v>
      </c>
      <c r="O3412" s="38">
        <v>49.634129999999999</v>
      </c>
      <c r="P3412" s="38">
        <v>51.491860000000003</v>
      </c>
      <c r="Q3412" s="38">
        <v>102.14915000000001</v>
      </c>
      <c r="R3412" s="38">
        <v>522.63777000000005</v>
      </c>
      <c r="S3412" s="38">
        <v>0.79607000000000006</v>
      </c>
      <c r="T3412" s="38">
        <v>334.42043000000001</v>
      </c>
      <c r="U3412" s="38">
        <v>24.153210000000001</v>
      </c>
      <c r="V3412" s="38">
        <v>0.26163999999999998</v>
      </c>
      <c r="W3412" s="38">
        <v>32.034820000000003</v>
      </c>
      <c r="X3412" s="38">
        <v>42.991599999999998</v>
      </c>
      <c r="Y3412" s="38">
        <v>123.4237</v>
      </c>
      <c r="Z3412" s="38">
        <v>54.17745</v>
      </c>
      <c r="AA3412" s="38">
        <v>2.0409299999999999</v>
      </c>
      <c r="AB3412" s="38">
        <v>20.81983</v>
      </c>
      <c r="AC3412" s="38">
        <v>20.602209999999999</v>
      </c>
      <c r="AD3412" s="38">
        <v>784.55501000000004</v>
      </c>
      <c r="AE3412" s="38">
        <v>60.843609999999998</v>
      </c>
      <c r="AF3412" s="38">
        <v>24.89124</v>
      </c>
      <c r="AG3412" s="38">
        <v>37.295900000000003</v>
      </c>
      <c r="AH3412" s="38">
        <v>793.58488999999997</v>
      </c>
      <c r="AI3412" s="38">
        <v>42359.087200000002</v>
      </c>
      <c r="AJ3412" s="38">
        <v>73.173460000000006</v>
      </c>
      <c r="AK3412" s="38">
        <v>44.669359999999998</v>
      </c>
      <c r="AL3412" s="6">
        <v>80.109830000000002</v>
      </c>
      <c r="AM3412" s="6">
        <v>120.07517</v>
      </c>
      <c r="AN3412" s="6">
        <v>29.25827</v>
      </c>
      <c r="AO3412" s="6">
        <v>32.370959999999997</v>
      </c>
      <c r="AP3412" s="6">
        <v>33.669080000000001</v>
      </c>
      <c r="AQ3412" s="6">
        <v>21.49691</v>
      </c>
      <c r="AR3412" s="6">
        <v>797.5</v>
      </c>
      <c r="AS3412" s="6">
        <v>17.5</v>
      </c>
      <c r="AT3412" s="6">
        <v>18.431370000000001</v>
      </c>
      <c r="AU3412" s="6">
        <v>78</v>
      </c>
      <c r="AV3412" s="6">
        <v>33</v>
      </c>
      <c r="AW3412" s="6">
        <v>7529.41176</v>
      </c>
      <c r="AX3412" s="6">
        <v>31</v>
      </c>
      <c r="AY3412" s="6">
        <v>21.176469999999998</v>
      </c>
      <c r="AZ3412" s="6">
        <v>7.4999999999999997E-2</v>
      </c>
      <c r="BA3412" s="6">
        <v>0.39062999999999998</v>
      </c>
    </row>
    <row r="3413" spans="3:53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15.289630000000001</v>
      </c>
      <c r="I3413" s="38">
        <v>11.656499999999999</v>
      </c>
      <c r="J3413" s="38">
        <v>98.242519999999999</v>
      </c>
      <c r="K3413" s="38">
        <v>9.7968899999999994</v>
      </c>
      <c r="L3413" s="38">
        <v>2.1171099999999998</v>
      </c>
      <c r="M3413" s="38">
        <v>1.7594000000000001</v>
      </c>
      <c r="N3413" s="38">
        <v>1.8106100000000001</v>
      </c>
      <c r="O3413" s="38">
        <v>49.63897</v>
      </c>
      <c r="P3413" s="38">
        <v>51.449579999999997</v>
      </c>
      <c r="Q3413" s="38">
        <v>102.57823999999999</v>
      </c>
      <c r="R3413" s="38">
        <v>517.76065000000006</v>
      </c>
      <c r="S3413" s="38">
        <v>0.68998000000000004</v>
      </c>
      <c r="T3413" s="38">
        <v>337.33530000000002</v>
      </c>
      <c r="U3413" s="38">
        <v>24.16208</v>
      </c>
      <c r="V3413" s="38">
        <v>0.28499999999999998</v>
      </c>
      <c r="W3413" s="38">
        <v>32.05979</v>
      </c>
      <c r="X3413" s="38">
        <v>32.375770000000003</v>
      </c>
      <c r="Y3413" s="38">
        <v>126.5621</v>
      </c>
      <c r="Z3413" s="38">
        <v>54.2273</v>
      </c>
      <c r="AA3413" s="38">
        <v>2.1507100000000001</v>
      </c>
      <c r="AB3413" s="38">
        <v>20.815169999999998</v>
      </c>
      <c r="AC3413" s="38">
        <v>20.60033</v>
      </c>
      <c r="AD3413" s="38">
        <v>811.94293000000005</v>
      </c>
      <c r="AE3413" s="38">
        <v>60.299810000000001</v>
      </c>
      <c r="AF3413" s="38">
        <v>25.270900000000001</v>
      </c>
      <c r="AG3413" s="38">
        <v>37.291519999999998</v>
      </c>
      <c r="AH3413" s="38">
        <v>816.41390000000001</v>
      </c>
      <c r="AI3413" s="38">
        <v>42359.08756</v>
      </c>
      <c r="AJ3413" s="38">
        <v>73.189329999999998</v>
      </c>
      <c r="AK3413" s="38">
        <v>44.664000000000001</v>
      </c>
      <c r="AL3413" s="6">
        <v>80.100830000000002</v>
      </c>
      <c r="AM3413" s="6">
        <v>120.02574</v>
      </c>
      <c r="AN3413" s="6">
        <v>29.258700000000001</v>
      </c>
      <c r="AO3413" s="6">
        <v>32.366019999999999</v>
      </c>
      <c r="AP3413" s="6">
        <v>33.664160000000003</v>
      </c>
      <c r="AQ3413" s="6">
        <v>21.496880000000001</v>
      </c>
      <c r="AR3413" s="6">
        <v>801.5</v>
      </c>
      <c r="AS3413" s="6">
        <v>13</v>
      </c>
      <c r="AT3413" s="6">
        <v>18.823530000000002</v>
      </c>
      <c r="AU3413" s="6">
        <v>78</v>
      </c>
      <c r="AV3413" s="6">
        <v>33</v>
      </c>
      <c r="AW3413" s="6">
        <v>10541.17647</v>
      </c>
      <c r="AX3413" s="6">
        <v>42</v>
      </c>
      <c r="AY3413" s="6">
        <v>21.568629999999999</v>
      </c>
      <c r="AZ3413" s="6">
        <v>5.5E-2</v>
      </c>
      <c r="BA3413" s="6">
        <v>0.54688000000000003</v>
      </c>
    </row>
    <row r="3414" spans="3:53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14.10596</v>
      </c>
      <c r="I3414" s="38">
        <v>11.6416</v>
      </c>
      <c r="J3414" s="38">
        <v>98.241380000000007</v>
      </c>
      <c r="K3414" s="38">
        <v>10.307359999999999</v>
      </c>
      <c r="L3414" s="38">
        <v>2.0680000000000001</v>
      </c>
      <c r="M3414" s="38">
        <v>1.7072700000000001</v>
      </c>
      <c r="N3414" s="38">
        <v>1.6965300000000001</v>
      </c>
      <c r="O3414" s="38">
        <v>49.665469999999999</v>
      </c>
      <c r="P3414" s="38">
        <v>51.362000000000002</v>
      </c>
      <c r="Q3414" s="38">
        <v>102.43554</v>
      </c>
      <c r="R3414" s="38">
        <v>513.48059999999998</v>
      </c>
      <c r="S3414" s="38">
        <v>0.64202999999999999</v>
      </c>
      <c r="T3414" s="38">
        <v>333.20787999999999</v>
      </c>
      <c r="U3414" s="38">
        <v>24.169519999999999</v>
      </c>
      <c r="V3414" s="38">
        <v>0.27683000000000002</v>
      </c>
      <c r="W3414" s="38">
        <v>32.097729999999999</v>
      </c>
      <c r="X3414" s="38">
        <v>37.47025</v>
      </c>
      <c r="Y3414" s="38">
        <v>124.90600000000001</v>
      </c>
      <c r="Z3414" s="38">
        <v>54.366849999999999</v>
      </c>
      <c r="AA3414" s="38">
        <v>2.0344799999999998</v>
      </c>
      <c r="AB3414" s="38">
        <v>20.817399999999999</v>
      </c>
      <c r="AC3414" s="38">
        <v>20.601780000000002</v>
      </c>
      <c r="AD3414" s="38">
        <v>787.76364999999998</v>
      </c>
      <c r="AE3414" s="38">
        <v>59.966380000000001</v>
      </c>
      <c r="AF3414" s="38">
        <v>24.687580000000001</v>
      </c>
      <c r="AG3414" s="38">
        <v>37.295940000000002</v>
      </c>
      <c r="AH3414" s="38">
        <v>776.31232999999997</v>
      </c>
      <c r="AI3414" s="38">
        <v>42359.088069999998</v>
      </c>
      <c r="AJ3414" s="38">
        <v>72.944310000000002</v>
      </c>
      <c r="AK3414" s="38">
        <v>44.663469999999997</v>
      </c>
      <c r="AL3414" s="6">
        <v>79.859179999999995</v>
      </c>
      <c r="AM3414" s="6">
        <v>119.94533</v>
      </c>
      <c r="AN3414" s="6">
        <v>29.256170000000001</v>
      </c>
      <c r="AO3414" s="6">
        <v>32.393610000000002</v>
      </c>
      <c r="AP3414" s="6">
        <v>33.664969999999997</v>
      </c>
      <c r="AQ3414" s="6">
        <v>21.49155</v>
      </c>
      <c r="AR3414" s="6">
        <v>798.25</v>
      </c>
      <c r="AS3414" s="6">
        <v>17.5</v>
      </c>
      <c r="AT3414" s="6">
        <v>18.431370000000001</v>
      </c>
      <c r="AU3414" s="6">
        <v>78</v>
      </c>
      <c r="AV3414" s="6">
        <v>33</v>
      </c>
      <c r="AW3414" s="6">
        <v>8131.7647100000004</v>
      </c>
      <c r="AX3414" s="6">
        <v>32</v>
      </c>
      <c r="AY3414" s="6">
        <v>21.176469999999998</v>
      </c>
      <c r="AZ3414" s="6">
        <v>0.58499999999999996</v>
      </c>
      <c r="BA3414" s="6">
        <v>0.85938000000000003</v>
      </c>
    </row>
    <row r="3415" spans="3:53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15.03248</v>
      </c>
      <c r="I3415" s="38">
        <v>11.649509999999999</v>
      </c>
      <c r="J3415" s="38">
        <v>98.241399999999999</v>
      </c>
      <c r="K3415" s="38">
        <v>10.1777</v>
      </c>
      <c r="L3415" s="38">
        <v>2.11042</v>
      </c>
      <c r="M3415" s="38">
        <v>1.9052100000000001</v>
      </c>
      <c r="N3415" s="38">
        <v>1.69577</v>
      </c>
      <c r="O3415" s="38">
        <v>49.661110000000001</v>
      </c>
      <c r="P3415" s="38">
        <v>51.356879999999997</v>
      </c>
      <c r="Q3415" s="38">
        <v>102.72224</v>
      </c>
      <c r="R3415" s="38">
        <v>509.65969999999999</v>
      </c>
      <c r="S3415" s="38">
        <v>0.80332000000000003</v>
      </c>
      <c r="T3415" s="38">
        <v>334.77632999999997</v>
      </c>
      <c r="U3415" s="38">
        <v>24.176189999999998</v>
      </c>
      <c r="V3415" s="38">
        <v>0.25163999999999997</v>
      </c>
      <c r="W3415" s="38">
        <v>32.118859999999998</v>
      </c>
      <c r="X3415" s="38">
        <v>35.66534</v>
      </c>
      <c r="Y3415" s="38">
        <v>126.82135</v>
      </c>
      <c r="Z3415" s="38">
        <v>54.410319999999999</v>
      </c>
      <c r="AA3415" s="38">
        <v>2.15239</v>
      </c>
      <c r="AB3415" s="38">
        <v>20.807459999999999</v>
      </c>
      <c r="AC3415" s="38">
        <v>20.59122</v>
      </c>
      <c r="AD3415" s="38">
        <v>816.65894000000003</v>
      </c>
      <c r="AE3415" s="38">
        <v>59.774209999999997</v>
      </c>
      <c r="AF3415" s="38">
        <v>25.146889999999999</v>
      </c>
      <c r="AG3415" s="38">
        <v>37.295110000000001</v>
      </c>
      <c r="AH3415" s="38">
        <v>820.70266000000004</v>
      </c>
      <c r="AI3415" s="38">
        <v>42359.088490000002</v>
      </c>
      <c r="AJ3415" s="38">
        <v>72.964659999999995</v>
      </c>
      <c r="AK3415" s="38">
        <v>44.65419</v>
      </c>
      <c r="AL3415" s="6">
        <v>79.847340000000003</v>
      </c>
      <c r="AM3415" s="6">
        <v>120.15694999999999</v>
      </c>
      <c r="AN3415" s="6">
        <v>29.258679999999998</v>
      </c>
      <c r="AO3415" s="6">
        <v>32.38194</v>
      </c>
      <c r="AP3415" s="6">
        <v>33.67174</v>
      </c>
      <c r="AQ3415" s="6">
        <v>21.495480000000001</v>
      </c>
      <c r="AR3415" s="6">
        <v>788.25</v>
      </c>
      <c r="AS3415" s="6">
        <v>15</v>
      </c>
      <c r="AT3415" s="6">
        <v>18.823530000000002</v>
      </c>
      <c r="AU3415" s="6">
        <v>78</v>
      </c>
      <c r="AV3415" s="6">
        <v>33</v>
      </c>
      <c r="AW3415" s="6">
        <v>9537.2548999999999</v>
      </c>
      <c r="AX3415" s="6">
        <v>37</v>
      </c>
      <c r="AY3415" s="6">
        <v>21.568629999999999</v>
      </c>
      <c r="AZ3415" s="6">
        <v>0.78</v>
      </c>
      <c r="BA3415" s="6">
        <v>0.15625</v>
      </c>
    </row>
    <row r="3416" spans="3:53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14.119579999999999</v>
      </c>
      <c r="I3416" s="38">
        <v>11.64927</v>
      </c>
      <c r="J3416" s="38">
        <v>98.244929999999997</v>
      </c>
      <c r="K3416" s="38">
        <v>10.2959</v>
      </c>
      <c r="L3416" s="38">
        <v>2.0817299999999999</v>
      </c>
      <c r="M3416" s="38">
        <v>1.8603499999999999</v>
      </c>
      <c r="N3416" s="38">
        <v>1.6702399999999999</v>
      </c>
      <c r="O3416" s="38">
        <v>49.656230000000001</v>
      </c>
      <c r="P3416" s="38">
        <v>51.326479999999997</v>
      </c>
      <c r="Q3416" s="38">
        <v>102.48671</v>
      </c>
      <c r="R3416" s="38">
        <v>506.17442</v>
      </c>
      <c r="S3416" s="38">
        <v>0.96938000000000002</v>
      </c>
      <c r="T3416" s="38">
        <v>335.05876999999998</v>
      </c>
      <c r="U3416" s="38">
        <v>24.18601</v>
      </c>
      <c r="V3416" s="38">
        <v>0.21970999999999999</v>
      </c>
      <c r="W3416" s="38">
        <v>32.137790000000003</v>
      </c>
      <c r="X3416" s="38">
        <v>46.338859999999997</v>
      </c>
      <c r="Y3416" s="38">
        <v>127.00458999999999</v>
      </c>
      <c r="Z3416" s="38">
        <v>54.384219999999999</v>
      </c>
      <c r="AA3416" s="38">
        <v>2.0506000000000002</v>
      </c>
      <c r="AB3416" s="38">
        <v>20.797740000000001</v>
      </c>
      <c r="AC3416" s="38">
        <v>20.589680000000001</v>
      </c>
      <c r="AD3416" s="38">
        <v>787.24701000000005</v>
      </c>
      <c r="AE3416" s="38">
        <v>59.564480000000003</v>
      </c>
      <c r="AF3416" s="38">
        <v>24.844899999999999</v>
      </c>
      <c r="AG3416" s="38">
        <v>37.297199999999997</v>
      </c>
      <c r="AH3416" s="38">
        <v>806.46897999999999</v>
      </c>
      <c r="AI3416" s="38">
        <v>42359.089070000002</v>
      </c>
      <c r="AJ3416" s="38">
        <v>72.870869999999996</v>
      </c>
      <c r="AK3416" s="38">
        <v>44.657899999999998</v>
      </c>
      <c r="AL3416" s="6">
        <v>79.960480000000004</v>
      </c>
      <c r="AM3416" s="6">
        <v>120.16110999999999</v>
      </c>
      <c r="AN3416" s="6">
        <v>29.264779999999998</v>
      </c>
      <c r="AO3416" s="6">
        <v>32.39087</v>
      </c>
      <c r="AP3416" s="6">
        <v>33.672350000000002</v>
      </c>
      <c r="AQ3416" s="6">
        <v>21.498090000000001</v>
      </c>
      <c r="AR3416" s="6">
        <v>812.5</v>
      </c>
      <c r="AS3416" s="6">
        <v>17.5</v>
      </c>
      <c r="AT3416" s="6">
        <v>18.03922</v>
      </c>
      <c r="AU3416" s="6">
        <v>78</v>
      </c>
      <c r="AV3416" s="6">
        <v>33</v>
      </c>
      <c r="AW3416" s="6">
        <v>8131.7647100000004</v>
      </c>
      <c r="AX3416" s="6">
        <v>32</v>
      </c>
      <c r="AY3416" s="6">
        <v>20.784310000000001</v>
      </c>
      <c r="AZ3416" s="6">
        <v>9.5000000000000001E-2</v>
      </c>
      <c r="BA3416" s="6">
        <v>0.85938000000000003</v>
      </c>
    </row>
    <row r="3417" spans="3:53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15.969760000000001</v>
      </c>
      <c r="I3417" s="38">
        <v>11.6492</v>
      </c>
      <c r="J3417" s="38">
        <v>98.246049999999997</v>
      </c>
      <c r="K3417" s="38">
        <v>10.24555</v>
      </c>
      <c r="L3417" s="38">
        <v>2.1379800000000002</v>
      </c>
      <c r="M3417" s="38">
        <v>2.1288900000000002</v>
      </c>
      <c r="N3417" s="38">
        <v>1.6500699999999999</v>
      </c>
      <c r="O3417" s="38">
        <v>49.620460000000001</v>
      </c>
      <c r="P3417" s="38">
        <v>51.270530000000001</v>
      </c>
      <c r="Q3417" s="38">
        <v>104.46069</v>
      </c>
      <c r="R3417" s="38">
        <v>502.92482999999999</v>
      </c>
      <c r="S3417" s="38">
        <v>1.5932299999999999</v>
      </c>
      <c r="T3417" s="38">
        <v>331.17119000000002</v>
      </c>
      <c r="U3417" s="38">
        <v>24.18843</v>
      </c>
      <c r="V3417" s="38">
        <v>0.10532999999999999</v>
      </c>
      <c r="W3417" s="38">
        <v>32.17259</v>
      </c>
      <c r="X3417" s="38">
        <v>77.212029999999999</v>
      </c>
      <c r="Y3417" s="38">
        <v>138.32714999999999</v>
      </c>
      <c r="Z3417" s="38">
        <v>54.3506</v>
      </c>
      <c r="AA3417" s="38">
        <v>3.0051100000000002</v>
      </c>
      <c r="AB3417" s="38">
        <v>20.79617</v>
      </c>
      <c r="AC3417" s="38">
        <v>20.589179999999999</v>
      </c>
      <c r="AD3417" s="38">
        <v>1131.47118</v>
      </c>
      <c r="AE3417" s="38">
        <v>59.454689999999999</v>
      </c>
      <c r="AF3417" s="38">
        <v>25.52252</v>
      </c>
      <c r="AG3417" s="38">
        <v>37.298220000000001</v>
      </c>
      <c r="AH3417" s="38">
        <v>1132.1905999999999</v>
      </c>
      <c r="AI3417" s="38">
        <v>42359.08958</v>
      </c>
      <c r="AJ3417" s="38">
        <v>72.832800000000006</v>
      </c>
      <c r="AK3417" s="38">
        <v>44.652970000000003</v>
      </c>
      <c r="AL3417" s="6">
        <v>79.736130000000003</v>
      </c>
      <c r="AM3417" s="6">
        <v>119.93947</v>
      </c>
      <c r="AN3417" s="6">
        <v>29.26811</v>
      </c>
      <c r="AO3417" s="6">
        <v>32.384340000000002</v>
      </c>
      <c r="AP3417" s="6">
        <v>33.66583</v>
      </c>
      <c r="AQ3417" s="6">
        <v>21.49682</v>
      </c>
      <c r="AR3417" s="6">
        <v>821</v>
      </c>
      <c r="AS3417" s="6">
        <v>7.5</v>
      </c>
      <c r="AT3417" s="6">
        <v>23.137250000000002</v>
      </c>
      <c r="AU3417" s="6">
        <v>78</v>
      </c>
      <c r="AV3417" s="6">
        <v>33</v>
      </c>
      <c r="AW3417" s="6">
        <v>16464.313730000002</v>
      </c>
      <c r="AX3417" s="6">
        <v>68</v>
      </c>
      <c r="AY3417" s="6">
        <v>26.274509999999999</v>
      </c>
      <c r="AZ3417" s="6">
        <v>0.41</v>
      </c>
      <c r="BA3417" s="6">
        <v>0.39062999999999998</v>
      </c>
    </row>
    <row r="3418" spans="3:53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14.23814</v>
      </c>
      <c r="I3418" s="38">
        <v>11.64423</v>
      </c>
      <c r="J3418" s="38">
        <v>98.240530000000007</v>
      </c>
      <c r="K3418" s="38">
        <v>10.676959999999999</v>
      </c>
      <c r="L3418" s="38">
        <v>2.1408900000000002</v>
      </c>
      <c r="M3418" s="38">
        <v>2.2416100000000001</v>
      </c>
      <c r="N3418" s="38">
        <v>1.62995</v>
      </c>
      <c r="O3418" s="38">
        <v>49.563879999999997</v>
      </c>
      <c r="P3418" s="38">
        <v>51.193829999999998</v>
      </c>
      <c r="Q3418" s="38">
        <v>104.32058000000001</v>
      </c>
      <c r="R3418" s="38">
        <v>499.9579</v>
      </c>
      <c r="S3418" s="38">
        <v>3.0071099999999999</v>
      </c>
      <c r="T3418" s="38">
        <v>333.75682999999998</v>
      </c>
      <c r="U3418" s="38">
        <v>24.183810000000001</v>
      </c>
      <c r="V3418" s="38">
        <v>0.11828</v>
      </c>
      <c r="W3418" s="38">
        <v>32.183030000000002</v>
      </c>
      <c r="X3418" s="38">
        <v>66.809659999999994</v>
      </c>
      <c r="Y3418" s="38">
        <v>208.76866999999999</v>
      </c>
      <c r="Z3418" s="38">
        <v>54.29016</v>
      </c>
      <c r="AA3418" s="38">
        <v>4.5536700000000003</v>
      </c>
      <c r="AB3418" s="38">
        <v>20.779199999999999</v>
      </c>
      <c r="AC3418" s="38">
        <v>20.57884</v>
      </c>
      <c r="AD3418" s="38">
        <v>1709.2182299999999</v>
      </c>
      <c r="AE3418" s="38">
        <v>59.281930000000003</v>
      </c>
      <c r="AF3418" s="38">
        <v>25.470510000000001</v>
      </c>
      <c r="AG3418" s="38">
        <v>37.287410000000001</v>
      </c>
      <c r="AH3418" s="38">
        <v>1708.9479899999999</v>
      </c>
      <c r="AI3418" s="38">
        <v>42359.090900000003</v>
      </c>
      <c r="AJ3418" s="38">
        <v>72.911590000000004</v>
      </c>
      <c r="AK3418" s="38">
        <v>44.64331</v>
      </c>
      <c r="AL3418" s="6">
        <v>80.019120000000001</v>
      </c>
      <c r="AM3418" s="6">
        <v>119.90567</v>
      </c>
      <c r="AN3418" s="6">
        <v>29.224740000000001</v>
      </c>
      <c r="AO3418" s="6">
        <v>32.381860000000003</v>
      </c>
      <c r="AP3418" s="6">
        <v>33.676789999999997</v>
      </c>
      <c r="AQ3418" s="6">
        <v>21.498809999999999</v>
      </c>
      <c r="AR3418" s="6">
        <v>1257</v>
      </c>
      <c r="AS3418" s="6">
        <v>1.5</v>
      </c>
      <c r="AT3418" s="6">
        <v>25.882349999999999</v>
      </c>
      <c r="AU3418" s="6">
        <v>78</v>
      </c>
      <c r="AV3418" s="6">
        <v>33</v>
      </c>
      <c r="AW3418" s="6">
        <v>19476.078430000001</v>
      </c>
      <c r="AX3418" s="6">
        <v>75</v>
      </c>
      <c r="AY3418" s="6">
        <v>29.01961</v>
      </c>
      <c r="AZ3418" s="6">
        <v>3.5000000000000003E-2</v>
      </c>
      <c r="BA3418" s="6">
        <v>1.40625</v>
      </c>
    </row>
    <row r="3419" spans="3:53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14.371409999999999</v>
      </c>
      <c r="I3419" s="38">
        <v>11.655060000000001</v>
      </c>
      <c r="J3419" s="38">
        <v>98.242800000000003</v>
      </c>
      <c r="K3419" s="38">
        <v>9.4944299999999995</v>
      </c>
      <c r="L3419" s="38">
        <v>2.1025100000000001</v>
      </c>
      <c r="M3419" s="38">
        <v>2.1487799999999999</v>
      </c>
      <c r="N3419" s="38">
        <v>1.6929799999999999</v>
      </c>
      <c r="O3419" s="38">
        <v>49.527459999999998</v>
      </c>
      <c r="P3419" s="38">
        <v>51.22045</v>
      </c>
      <c r="Q3419" s="38">
        <v>103.87266</v>
      </c>
      <c r="R3419" s="38">
        <v>498.02969000000002</v>
      </c>
      <c r="S3419" s="38">
        <v>3.6033900000000001</v>
      </c>
      <c r="T3419" s="38">
        <v>338.69504000000001</v>
      </c>
      <c r="U3419" s="38">
        <v>24.194009999999999</v>
      </c>
      <c r="V3419" s="38">
        <v>0.12146</v>
      </c>
      <c r="W3419" s="38">
        <v>32.200659999999999</v>
      </c>
      <c r="X3419" s="38">
        <v>61.359949999999998</v>
      </c>
      <c r="Y3419" s="38">
        <v>282.12495000000001</v>
      </c>
      <c r="Z3419" s="38">
        <v>53.847439999999999</v>
      </c>
      <c r="AA3419" s="38">
        <v>5.5263499999999999</v>
      </c>
      <c r="AB3419" s="38">
        <v>20.77619</v>
      </c>
      <c r="AC3419" s="38">
        <v>20.574750000000002</v>
      </c>
      <c r="AD3419" s="38">
        <v>2107.76791</v>
      </c>
      <c r="AE3419" s="38">
        <v>59.071109999999997</v>
      </c>
      <c r="AF3419" s="38">
        <v>25.096299999999999</v>
      </c>
      <c r="AG3419" s="38">
        <v>37.28163</v>
      </c>
      <c r="AH3419" s="38">
        <v>2108.1070100000002</v>
      </c>
      <c r="AI3419" s="38">
        <v>42359.092900000003</v>
      </c>
      <c r="AJ3419" s="38">
        <v>72.790289999999999</v>
      </c>
      <c r="AK3419" s="38">
        <v>44.644120000000001</v>
      </c>
      <c r="AL3419" s="6">
        <v>80.099630000000005</v>
      </c>
      <c r="AM3419" s="6">
        <v>119.98471000000001</v>
      </c>
      <c r="AN3419" s="6">
        <v>29.136880000000001</v>
      </c>
      <c r="AO3419" s="6">
        <v>32.37603</v>
      </c>
      <c r="AP3419" s="6">
        <v>33.67671</v>
      </c>
      <c r="AQ3419" s="6">
        <v>21.507829999999998</v>
      </c>
      <c r="AR3419" s="6">
        <v>1831.25</v>
      </c>
      <c r="AS3419" s="6">
        <v>22</v>
      </c>
      <c r="AT3419" s="6">
        <v>24.31373</v>
      </c>
      <c r="AU3419" s="6">
        <v>78</v>
      </c>
      <c r="AV3419" s="6">
        <v>33</v>
      </c>
      <c r="AW3419" s="6">
        <v>14657.2549</v>
      </c>
      <c r="AX3419" s="6">
        <v>56</v>
      </c>
      <c r="AY3419" s="6">
        <v>27.450980000000001</v>
      </c>
      <c r="AZ3419" s="6">
        <v>0.875</v>
      </c>
      <c r="BA3419" s="6">
        <v>1.17188</v>
      </c>
    </row>
    <row r="3420" spans="3:53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14.16409</v>
      </c>
      <c r="I3420" s="38">
        <v>11.65192</v>
      </c>
      <c r="J3420" s="38">
        <v>98.245699999999999</v>
      </c>
      <c r="K3420" s="38">
        <v>9.7313100000000006</v>
      </c>
      <c r="L3420" s="38">
        <v>2.0966100000000001</v>
      </c>
      <c r="M3420" s="38">
        <v>2.4663400000000002</v>
      </c>
      <c r="N3420" s="38">
        <v>1.90995</v>
      </c>
      <c r="O3420" s="38">
        <v>49.489379999999997</v>
      </c>
      <c r="P3420" s="38">
        <v>51.399340000000002</v>
      </c>
      <c r="Q3420" s="38">
        <v>104.98733</v>
      </c>
      <c r="R3420" s="38">
        <v>497.39816999999999</v>
      </c>
      <c r="S3420" s="38">
        <v>4.0448899999999997</v>
      </c>
      <c r="T3420" s="38">
        <v>338.05336999999997</v>
      </c>
      <c r="U3420" s="38">
        <v>24.19603</v>
      </c>
      <c r="V3420" s="38">
        <v>6.6750000000000004E-2</v>
      </c>
      <c r="W3420" s="38">
        <v>32.20599</v>
      </c>
      <c r="X3420" s="38">
        <v>55.210749999999997</v>
      </c>
      <c r="Y3420" s="38">
        <v>302.05592999999999</v>
      </c>
      <c r="Z3420" s="38">
        <v>52.754739999999998</v>
      </c>
      <c r="AA3420" s="38">
        <v>6.6558400000000004</v>
      </c>
      <c r="AB3420" s="38">
        <v>20.762350000000001</v>
      </c>
      <c r="AC3420" s="38">
        <v>20.56446</v>
      </c>
      <c r="AD3420" s="38">
        <v>2546.2548700000002</v>
      </c>
      <c r="AE3420" s="38">
        <v>58.864109999999997</v>
      </c>
      <c r="AF3420" s="38">
        <v>25.072189999999999</v>
      </c>
      <c r="AG3420" s="38">
        <v>37.274760000000001</v>
      </c>
      <c r="AH3420" s="38">
        <v>2546.2238400000001</v>
      </c>
      <c r="AI3420" s="38">
        <v>42359.095220000003</v>
      </c>
      <c r="AJ3420" s="38">
        <v>72.963930000000005</v>
      </c>
      <c r="AK3420" s="38">
        <v>44.63006</v>
      </c>
      <c r="AL3420" s="6">
        <v>79.965220000000002</v>
      </c>
      <c r="AM3420" s="6">
        <v>120.14238</v>
      </c>
      <c r="AN3420" s="6">
        <v>29.06118</v>
      </c>
      <c r="AO3420" s="6">
        <v>32.429510000000001</v>
      </c>
      <c r="AP3420" s="6">
        <v>33.68206</v>
      </c>
      <c r="AQ3420" s="6">
        <v>21.505700000000001</v>
      </c>
      <c r="AR3420" s="6">
        <v>2211.5</v>
      </c>
      <c r="AS3420" s="6">
        <v>23.5</v>
      </c>
      <c r="AT3420" s="6">
        <v>26.66667</v>
      </c>
      <c r="AU3420" s="6">
        <v>78</v>
      </c>
      <c r="AV3420" s="6">
        <v>33</v>
      </c>
      <c r="AW3420" s="6">
        <v>15058.82353</v>
      </c>
      <c r="AX3420" s="6">
        <v>58</v>
      </c>
      <c r="AY3420" s="6">
        <v>29.411760000000001</v>
      </c>
      <c r="AZ3420" s="6">
        <v>0.44500000000000001</v>
      </c>
      <c r="BA3420" s="6">
        <v>0.625</v>
      </c>
    </row>
    <row r="3421" spans="3:53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14.420439999999999</v>
      </c>
      <c r="I3421" s="38">
        <v>11.64777</v>
      </c>
      <c r="J3421" s="38">
        <v>98.239930000000001</v>
      </c>
      <c r="K3421" s="38">
        <v>14.16391</v>
      </c>
      <c r="L3421" s="38">
        <v>2.0775100000000002</v>
      </c>
      <c r="M3421" s="38">
        <v>2.7915399999999999</v>
      </c>
      <c r="N3421" s="38">
        <v>2.1645699999999999</v>
      </c>
      <c r="O3421" s="38">
        <v>49.420180000000002</v>
      </c>
      <c r="P3421" s="38">
        <v>51.58475</v>
      </c>
      <c r="Q3421" s="38">
        <v>104.88629</v>
      </c>
      <c r="R3421" s="38">
        <v>497.8048</v>
      </c>
      <c r="S3421" s="38">
        <v>4.8118699999999999</v>
      </c>
      <c r="T3421" s="38">
        <v>338.1574</v>
      </c>
      <c r="U3421" s="38">
        <v>24.186599999999999</v>
      </c>
      <c r="V3421" s="38">
        <v>9.8210000000000006E-2</v>
      </c>
      <c r="W3421" s="38">
        <v>32.204560000000001</v>
      </c>
      <c r="X3421" s="38">
        <v>56.026179999999997</v>
      </c>
      <c r="Y3421" s="38">
        <v>311.07344000000001</v>
      </c>
      <c r="Z3421" s="38">
        <v>52.036290000000001</v>
      </c>
      <c r="AA3421" s="38">
        <v>7.7045500000000002</v>
      </c>
      <c r="AB3421" s="38">
        <v>20.74286</v>
      </c>
      <c r="AC3421" s="38">
        <v>20.551290000000002</v>
      </c>
      <c r="AD3421" s="38">
        <v>2973.0593699999999</v>
      </c>
      <c r="AE3421" s="38">
        <v>58.60078</v>
      </c>
      <c r="AF3421" s="38">
        <v>24.797820000000002</v>
      </c>
      <c r="AG3421" s="38">
        <v>37.264789999999998</v>
      </c>
      <c r="AH3421" s="38">
        <v>2973.3410199999998</v>
      </c>
      <c r="AI3421" s="38">
        <v>42359.097889999997</v>
      </c>
      <c r="AJ3421" s="38">
        <v>73.064009999999996</v>
      </c>
      <c r="AK3421" s="38">
        <v>44.634590000000003</v>
      </c>
      <c r="AL3421" s="6">
        <v>80.056619999999995</v>
      </c>
      <c r="AM3421" s="6">
        <v>120.11151</v>
      </c>
      <c r="AN3421" s="6">
        <v>29.070270000000001</v>
      </c>
      <c r="AO3421" s="6">
        <v>32.384970000000003</v>
      </c>
      <c r="AP3421" s="6">
        <v>33.679589999999997</v>
      </c>
      <c r="AQ3421" s="6">
        <v>21.522279999999999</v>
      </c>
      <c r="AR3421" s="6">
        <v>2651.5</v>
      </c>
      <c r="AS3421" s="6">
        <v>26</v>
      </c>
      <c r="AT3421" s="6">
        <v>27.843139999999998</v>
      </c>
      <c r="AU3421" s="6">
        <v>78</v>
      </c>
      <c r="AV3421" s="6">
        <v>32</v>
      </c>
      <c r="AW3421" s="6">
        <v>14757.647059999999</v>
      </c>
      <c r="AX3421" s="6">
        <v>58</v>
      </c>
      <c r="AY3421" s="6">
        <v>30.196079999999998</v>
      </c>
      <c r="AZ3421" s="6">
        <v>0.83499999999999996</v>
      </c>
      <c r="BA3421" s="6">
        <v>0.54688000000000003</v>
      </c>
    </row>
    <row r="3422" spans="3:53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14.3127</v>
      </c>
      <c r="I3422" s="38">
        <v>11.64052</v>
      </c>
      <c r="J3422" s="38">
        <v>98.239220000000003</v>
      </c>
      <c r="K3422" s="38">
        <v>15.737030000000001</v>
      </c>
      <c r="L3422" s="38">
        <v>2.1072700000000002</v>
      </c>
      <c r="M3422" s="38">
        <v>3.1340599999999998</v>
      </c>
      <c r="N3422" s="38">
        <v>2.34998</v>
      </c>
      <c r="O3422" s="38">
        <v>49.366399999999999</v>
      </c>
      <c r="P3422" s="38">
        <v>51.716380000000001</v>
      </c>
      <c r="Q3422" s="38">
        <v>105.53887</v>
      </c>
      <c r="R3422" s="38">
        <v>499.50292999999999</v>
      </c>
      <c r="S3422" s="38">
        <v>5.2688199999999998</v>
      </c>
      <c r="T3422" s="38">
        <v>337.42101000000002</v>
      </c>
      <c r="U3422" s="38">
        <v>24.185659999999999</v>
      </c>
      <c r="V3422" s="38">
        <v>0.18920999999999999</v>
      </c>
      <c r="W3422" s="38">
        <v>32.190309999999997</v>
      </c>
      <c r="X3422" s="38">
        <v>65.413780000000003</v>
      </c>
      <c r="Y3422" s="38">
        <v>318.57254999999998</v>
      </c>
      <c r="Z3422" s="38">
        <v>52.152799999999999</v>
      </c>
      <c r="AA3422" s="38">
        <v>8.9735800000000001</v>
      </c>
      <c r="AB3422" s="38">
        <v>20.71557</v>
      </c>
      <c r="AC3422" s="38">
        <v>20.52477</v>
      </c>
      <c r="AD3422" s="38">
        <v>3413.3414200000002</v>
      </c>
      <c r="AE3422" s="38">
        <v>58.814419999999998</v>
      </c>
      <c r="AF3422" s="38">
        <v>25.15513</v>
      </c>
      <c r="AG3422" s="38">
        <v>37.24588</v>
      </c>
      <c r="AH3422" s="38">
        <v>3413.8073399999998</v>
      </c>
      <c r="AI3422" s="38">
        <v>42359.100910000001</v>
      </c>
      <c r="AJ3422" s="38">
        <v>73.111199999999997</v>
      </c>
      <c r="AK3422" s="38">
        <v>44.621670000000002</v>
      </c>
      <c r="AL3422" s="6">
        <v>80.152379999999994</v>
      </c>
      <c r="AM3422" s="6">
        <v>119.77999</v>
      </c>
      <c r="AN3422" s="6">
        <v>29.085830000000001</v>
      </c>
      <c r="AO3422" s="6">
        <v>32.378619999999998</v>
      </c>
      <c r="AP3422" s="6">
        <v>33.673250000000003</v>
      </c>
      <c r="AQ3422" s="6">
        <v>21.511009999999999</v>
      </c>
      <c r="AR3422" s="6">
        <v>3075.75</v>
      </c>
      <c r="AS3422" s="6">
        <v>28.5</v>
      </c>
      <c r="AT3422" s="6">
        <v>29.01961</v>
      </c>
      <c r="AU3422" s="6">
        <v>78</v>
      </c>
      <c r="AV3422" s="6">
        <v>32</v>
      </c>
      <c r="AW3422" s="6">
        <v>15058.82353</v>
      </c>
      <c r="AX3422" s="6">
        <v>59</v>
      </c>
      <c r="AY3422" s="6">
        <v>31.37255</v>
      </c>
      <c r="AZ3422" s="6">
        <v>0.54500000000000004</v>
      </c>
      <c r="BA3422" s="6">
        <v>1.92188</v>
      </c>
    </row>
    <row r="3423" spans="3:53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14.71848</v>
      </c>
      <c r="I3423" s="38">
        <v>11.64059</v>
      </c>
      <c r="J3423" s="38">
        <v>98.243499999999997</v>
      </c>
      <c r="K3423" s="38">
        <v>13.97193</v>
      </c>
      <c r="L3423" s="38">
        <v>2.1218400000000002</v>
      </c>
      <c r="M3423" s="38">
        <v>3.2523300000000002</v>
      </c>
      <c r="N3423" s="38">
        <v>2.5386799999999998</v>
      </c>
      <c r="O3423" s="38">
        <v>49.328769999999999</v>
      </c>
      <c r="P3423" s="38">
        <v>51.867460000000001</v>
      </c>
      <c r="Q3423" s="38">
        <v>105.77154</v>
      </c>
      <c r="R3423" s="38">
        <v>502.65309999999999</v>
      </c>
      <c r="S3423" s="38">
        <v>6.1556199999999999</v>
      </c>
      <c r="T3423" s="38">
        <v>336.75027999999998</v>
      </c>
      <c r="U3423" s="38">
        <v>24.190940000000001</v>
      </c>
      <c r="V3423" s="38">
        <v>0.20621</v>
      </c>
      <c r="W3423" s="38">
        <v>32.18188</v>
      </c>
      <c r="X3423" s="38">
        <v>65.146569999999997</v>
      </c>
      <c r="Y3423" s="38">
        <v>325.88364999999999</v>
      </c>
      <c r="Z3423" s="38">
        <v>52.577719999999999</v>
      </c>
      <c r="AA3423" s="38">
        <v>10.150169999999999</v>
      </c>
      <c r="AB3423" s="38">
        <v>20.708069999999999</v>
      </c>
      <c r="AC3423" s="38">
        <v>20.516660000000002</v>
      </c>
      <c r="AD3423" s="38">
        <v>3833.2720399999998</v>
      </c>
      <c r="AE3423" s="38">
        <v>58.980919999999998</v>
      </c>
      <c r="AF3423" s="38">
        <v>25.324490000000001</v>
      </c>
      <c r="AG3423" s="38">
        <v>37.249540000000003</v>
      </c>
      <c r="AH3423" s="38">
        <v>3833.75711</v>
      </c>
      <c r="AI3423" s="38">
        <v>42359.104350000001</v>
      </c>
      <c r="AJ3423" s="38">
        <v>72.905370000000005</v>
      </c>
      <c r="AK3423" s="38">
        <v>44.62959</v>
      </c>
      <c r="AL3423" s="6">
        <v>80.152159999999995</v>
      </c>
      <c r="AM3423" s="6">
        <v>119.92667</v>
      </c>
      <c r="AN3423" s="6">
        <v>29.083749999999998</v>
      </c>
      <c r="AO3423" s="6">
        <v>32.40672</v>
      </c>
      <c r="AP3423" s="6">
        <v>33.681959999999997</v>
      </c>
      <c r="AQ3423" s="6">
        <v>21.52139</v>
      </c>
      <c r="AR3423" s="6">
        <v>3527.25</v>
      </c>
      <c r="AS3423" s="6">
        <v>29.5</v>
      </c>
      <c r="AT3423" s="6">
        <v>30.588239999999999</v>
      </c>
      <c r="AU3423" s="6">
        <v>78</v>
      </c>
      <c r="AV3423" s="6">
        <v>32</v>
      </c>
      <c r="AW3423" s="6">
        <v>15560.784309999999</v>
      </c>
      <c r="AX3423" s="6">
        <v>61</v>
      </c>
      <c r="AY3423" s="6">
        <v>32.156860000000002</v>
      </c>
      <c r="AZ3423" s="6">
        <v>0.54500000000000004</v>
      </c>
      <c r="BA3423" s="6">
        <v>1.76563</v>
      </c>
    </row>
    <row r="3424" spans="3:53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14.449009999999999</v>
      </c>
      <c r="I3424" s="38">
        <v>11.640510000000001</v>
      </c>
      <c r="J3424" s="38">
        <v>98.242369999999994</v>
      </c>
      <c r="K3424" s="38">
        <v>15.057729999999999</v>
      </c>
      <c r="L3424" s="38">
        <v>2.1013799999999998</v>
      </c>
      <c r="M3424" s="38">
        <v>3.3339400000000001</v>
      </c>
      <c r="N3424" s="38">
        <v>2.7737099999999999</v>
      </c>
      <c r="O3424" s="38">
        <v>49.285209999999999</v>
      </c>
      <c r="P3424" s="38">
        <v>52.058920000000001</v>
      </c>
      <c r="Q3424" s="38">
        <v>105.90337</v>
      </c>
      <c r="R3424" s="38">
        <v>507.37416999999999</v>
      </c>
      <c r="S3424" s="38">
        <v>6.9886400000000002</v>
      </c>
      <c r="T3424" s="38">
        <v>336.72806000000003</v>
      </c>
      <c r="U3424" s="38">
        <v>24.18928</v>
      </c>
      <c r="V3424" s="38">
        <v>0.21718000000000001</v>
      </c>
      <c r="W3424" s="38">
        <v>32.129649999999998</v>
      </c>
      <c r="X3424" s="38">
        <v>55.327260000000003</v>
      </c>
      <c r="Y3424" s="38">
        <v>330.47604999999999</v>
      </c>
      <c r="Z3424" s="38">
        <v>52.961219999999997</v>
      </c>
      <c r="AA3424" s="38">
        <v>11.09944</v>
      </c>
      <c r="AB3424" s="38">
        <v>20.692530000000001</v>
      </c>
      <c r="AC3424" s="38">
        <v>20.503129999999999</v>
      </c>
      <c r="AD3424" s="38">
        <v>4229.45496</v>
      </c>
      <c r="AE3424" s="38">
        <v>59.043059999999997</v>
      </c>
      <c r="AF3424" s="38">
        <v>25.084150000000001</v>
      </c>
      <c r="AG3424" s="38">
        <v>37.251660000000001</v>
      </c>
      <c r="AH3424" s="38">
        <v>4228.7178199999998</v>
      </c>
      <c r="AI3424" s="38">
        <v>42359.108289999996</v>
      </c>
      <c r="AJ3424" s="38">
        <v>72.893770000000004</v>
      </c>
      <c r="AK3424" s="38">
        <v>44.630650000000003</v>
      </c>
      <c r="AL3424" s="6">
        <v>80.0548</v>
      </c>
      <c r="AM3424" s="6">
        <v>120.0448</v>
      </c>
      <c r="AN3424" s="6">
        <v>29.047740000000001</v>
      </c>
      <c r="AO3424" s="6">
        <v>32.418669999999999</v>
      </c>
      <c r="AP3424" s="6">
        <v>33.694339999999997</v>
      </c>
      <c r="AQ3424" s="6">
        <v>21.52497</v>
      </c>
      <c r="AR3424" s="6">
        <v>3950.75</v>
      </c>
      <c r="AS3424" s="6">
        <v>29.5</v>
      </c>
      <c r="AT3424" s="6">
        <v>31.37255</v>
      </c>
      <c r="AU3424" s="6">
        <v>78</v>
      </c>
      <c r="AV3424" s="6">
        <v>32</v>
      </c>
      <c r="AW3424" s="6">
        <v>15962.352940000001</v>
      </c>
      <c r="AX3424" s="6">
        <v>63</v>
      </c>
      <c r="AY3424" s="6">
        <v>32.941180000000003</v>
      </c>
      <c r="AZ3424" s="6">
        <v>0.85499999999999998</v>
      </c>
      <c r="BA3424" s="6">
        <v>1.76563</v>
      </c>
    </row>
    <row r="3425" spans="3:53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14.56244</v>
      </c>
      <c r="I3425" s="38">
        <v>11.63278</v>
      </c>
      <c r="J3425" s="38">
        <v>98.240099999999998</v>
      </c>
      <c r="K3425" s="38">
        <v>11.66333</v>
      </c>
      <c r="L3425" s="38">
        <v>2.0756000000000001</v>
      </c>
      <c r="M3425" s="38">
        <v>3.2436400000000001</v>
      </c>
      <c r="N3425" s="38">
        <v>3.00962</v>
      </c>
      <c r="O3425" s="38">
        <v>49.260150000000003</v>
      </c>
      <c r="P3425" s="38">
        <v>52.269759999999998</v>
      </c>
      <c r="Q3425" s="38">
        <v>103.62306</v>
      </c>
      <c r="R3425" s="38">
        <v>513.65650000000005</v>
      </c>
      <c r="S3425" s="38">
        <v>5.8630800000000001</v>
      </c>
      <c r="T3425" s="38">
        <v>337.33357999999998</v>
      </c>
      <c r="U3425" s="38">
        <v>24.181809999999999</v>
      </c>
      <c r="V3425" s="38">
        <v>0.47476000000000002</v>
      </c>
      <c r="W3425" s="38">
        <v>32.05639</v>
      </c>
      <c r="X3425" s="38">
        <v>39.585459999999998</v>
      </c>
      <c r="Y3425" s="38">
        <v>331.59287</v>
      </c>
      <c r="Z3425" s="38">
        <v>53.287999999999997</v>
      </c>
      <c r="AA3425" s="38">
        <v>11.171390000000001</v>
      </c>
      <c r="AB3425" s="38">
        <v>20.670390000000001</v>
      </c>
      <c r="AC3425" s="38">
        <v>20.49578</v>
      </c>
      <c r="AD3425" s="38">
        <v>4305.9432399999996</v>
      </c>
      <c r="AE3425" s="38">
        <v>59.473280000000003</v>
      </c>
      <c r="AF3425" s="38">
        <v>24.94098</v>
      </c>
      <c r="AG3425" s="38">
        <v>37.236269999999998</v>
      </c>
      <c r="AH3425" s="38">
        <v>4305.5744100000002</v>
      </c>
      <c r="AI3425" s="38">
        <v>42359.112560000001</v>
      </c>
      <c r="AJ3425" s="38">
        <v>73.317059999999998</v>
      </c>
      <c r="AK3425" s="38">
        <v>44.616459999999996</v>
      </c>
      <c r="AL3425" s="6">
        <v>80.188050000000004</v>
      </c>
      <c r="AM3425" s="6">
        <v>120.08573</v>
      </c>
      <c r="AN3425" s="6">
        <v>28.870190000000001</v>
      </c>
      <c r="AO3425" s="6">
        <v>32.412480000000002</v>
      </c>
      <c r="AP3425" s="6">
        <v>33.702500000000001</v>
      </c>
      <c r="AQ3425" s="6">
        <v>21.513760000000001</v>
      </c>
      <c r="AR3425" s="6">
        <v>4280.25</v>
      </c>
      <c r="AS3425" s="6">
        <v>35</v>
      </c>
      <c r="AT3425" s="6">
        <v>27.843139999999998</v>
      </c>
      <c r="AU3425" s="6">
        <v>78</v>
      </c>
      <c r="AV3425" s="6">
        <v>32</v>
      </c>
      <c r="AW3425" s="6">
        <v>11645.4902</v>
      </c>
      <c r="AX3425" s="6">
        <v>44</v>
      </c>
      <c r="AY3425" s="6">
        <v>30.196079999999998</v>
      </c>
      <c r="AZ3425" s="6">
        <v>0.85499999999999998</v>
      </c>
      <c r="BA3425" s="6">
        <v>0.98438000000000003</v>
      </c>
    </row>
    <row r="3426" spans="3:53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14.307449999999999</v>
      </c>
      <c r="I3426" s="38">
        <v>11.632820000000001</v>
      </c>
      <c r="J3426" s="38">
        <v>98.243369999999999</v>
      </c>
      <c r="K3426" s="38">
        <v>9.8566900000000004</v>
      </c>
      <c r="L3426" s="38">
        <v>2.1011899999999999</v>
      </c>
      <c r="M3426" s="38">
        <v>2.9074599999999999</v>
      </c>
      <c r="N3426" s="38">
        <v>3.3375900000000001</v>
      </c>
      <c r="O3426" s="38">
        <v>49.249600000000001</v>
      </c>
      <c r="P3426" s="38">
        <v>52.58719</v>
      </c>
      <c r="Q3426" s="38">
        <v>103.99227999999999</v>
      </c>
      <c r="R3426" s="38">
        <v>520.97537999999997</v>
      </c>
      <c r="S3426" s="38">
        <v>4.3603800000000001</v>
      </c>
      <c r="T3426" s="38">
        <v>336.09802000000002</v>
      </c>
      <c r="U3426" s="38">
        <v>24.183440000000001</v>
      </c>
      <c r="V3426" s="38">
        <v>0.38963999999999999</v>
      </c>
      <c r="W3426" s="38">
        <v>32.00179</v>
      </c>
      <c r="X3426" s="38">
        <v>42.035550000000001</v>
      </c>
      <c r="Y3426" s="38">
        <v>331.08708999999999</v>
      </c>
      <c r="Z3426" s="38">
        <v>53.580309999999997</v>
      </c>
      <c r="AA3426" s="38">
        <v>11.30072</v>
      </c>
      <c r="AB3426" s="38">
        <v>20.657689999999999</v>
      </c>
      <c r="AC3426" s="38">
        <v>20.472000000000001</v>
      </c>
      <c r="AD3426" s="38">
        <v>4302.6895599999998</v>
      </c>
      <c r="AE3426" s="38">
        <v>60.069769999999998</v>
      </c>
      <c r="AF3426" s="38">
        <v>25.08361</v>
      </c>
      <c r="AG3426" s="38">
        <v>37.248660000000001</v>
      </c>
      <c r="AH3426" s="38">
        <v>4302.9785000000002</v>
      </c>
      <c r="AI3426" s="38">
        <v>42359.115579999998</v>
      </c>
      <c r="AJ3426" s="38">
        <v>73.279880000000006</v>
      </c>
      <c r="AK3426" s="38">
        <v>44.618630000000003</v>
      </c>
      <c r="AL3426" s="6">
        <v>79.857680000000002</v>
      </c>
      <c r="AM3426" s="6">
        <v>120.33624</v>
      </c>
      <c r="AN3426" s="6">
        <v>28.760470000000002</v>
      </c>
      <c r="AO3426" s="6">
        <v>32.398739999999997</v>
      </c>
      <c r="AP3426" s="6">
        <v>33.694980000000001</v>
      </c>
      <c r="AQ3426" s="6">
        <v>21.53098</v>
      </c>
      <c r="AR3426" s="6">
        <v>4304.5</v>
      </c>
      <c r="AS3426" s="6">
        <v>37.5</v>
      </c>
      <c r="AT3426" s="6">
        <v>27.058820000000001</v>
      </c>
      <c r="AU3426" s="6">
        <v>78</v>
      </c>
      <c r="AV3426" s="6">
        <v>32</v>
      </c>
      <c r="AW3426" s="6">
        <v>10240</v>
      </c>
      <c r="AX3426" s="6">
        <v>40</v>
      </c>
      <c r="AY3426" s="6">
        <v>29.411760000000001</v>
      </c>
      <c r="AZ3426" s="6">
        <v>0.17499999999999999</v>
      </c>
      <c r="BA3426" s="6">
        <v>1.29688</v>
      </c>
    </row>
    <row r="3427" spans="3:53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14.436719999999999</v>
      </c>
      <c r="I3427" s="38">
        <v>11.64775</v>
      </c>
      <c r="J3427" s="38">
        <v>98.2453</v>
      </c>
      <c r="K3427" s="38">
        <v>9.1114099999999993</v>
      </c>
      <c r="L3427" s="38">
        <v>2.0969000000000002</v>
      </c>
      <c r="M3427" s="38">
        <v>2.88293</v>
      </c>
      <c r="N3427" s="38">
        <v>3.4627699999999999</v>
      </c>
      <c r="O3427" s="38">
        <v>49.222430000000003</v>
      </c>
      <c r="P3427" s="38">
        <v>52.685200000000002</v>
      </c>
      <c r="Q3427" s="38">
        <v>104.1313</v>
      </c>
      <c r="R3427" s="38">
        <v>528.1585</v>
      </c>
      <c r="S3427" s="38">
        <v>4.2896000000000001</v>
      </c>
      <c r="T3427" s="38">
        <v>335.31061999999997</v>
      </c>
      <c r="U3427" s="38">
        <v>24.176860000000001</v>
      </c>
      <c r="V3427" s="38">
        <v>0.35394999999999999</v>
      </c>
      <c r="W3427" s="38">
        <v>31.956959999999999</v>
      </c>
      <c r="X3427" s="38">
        <v>41.589730000000003</v>
      </c>
      <c r="Y3427" s="38">
        <v>330.39335999999997</v>
      </c>
      <c r="Z3427" s="38">
        <v>53.853200000000001</v>
      </c>
      <c r="AA3427" s="38">
        <v>11.27561</v>
      </c>
      <c r="AB3427" s="38">
        <v>20.628730000000001</v>
      </c>
      <c r="AC3427" s="38">
        <v>20.447199999999999</v>
      </c>
      <c r="AD3427" s="38">
        <v>4301.7538699999996</v>
      </c>
      <c r="AE3427" s="38">
        <v>60.382469999999998</v>
      </c>
      <c r="AF3427" s="38">
        <v>25.032419999999998</v>
      </c>
      <c r="AG3427" s="38">
        <v>37.244329999999998</v>
      </c>
      <c r="AH3427" s="38">
        <v>4301.0228500000003</v>
      </c>
      <c r="AI3427" s="38">
        <v>42359.118309999998</v>
      </c>
      <c r="AJ3427" s="38">
        <v>73.234769999999997</v>
      </c>
      <c r="AK3427" s="38">
        <v>44.623399999999997</v>
      </c>
      <c r="AL3427" s="6">
        <v>79.794219999999996</v>
      </c>
      <c r="AM3427" s="6">
        <v>120.04908</v>
      </c>
      <c r="AN3427" s="6">
        <v>28.71435</v>
      </c>
      <c r="AO3427" s="6">
        <v>32.376150000000003</v>
      </c>
      <c r="AP3427" s="6">
        <v>33.687849999999997</v>
      </c>
      <c r="AQ3427" s="6">
        <v>21.5185</v>
      </c>
      <c r="AR3427" s="6">
        <v>4304.5</v>
      </c>
      <c r="AS3427" s="6">
        <v>37.5</v>
      </c>
      <c r="AT3427" s="6">
        <v>26.66667</v>
      </c>
      <c r="AU3427" s="6">
        <v>78</v>
      </c>
      <c r="AV3427" s="6">
        <v>32</v>
      </c>
      <c r="AW3427" s="6">
        <v>10240</v>
      </c>
      <c r="AX3427" s="6">
        <v>40</v>
      </c>
      <c r="AY3427" s="6">
        <v>29.411760000000001</v>
      </c>
      <c r="AZ3427" s="6">
        <v>0.66</v>
      </c>
      <c r="BA3427" s="6">
        <v>0.82813000000000003</v>
      </c>
    </row>
    <row r="3428" spans="3:53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14.3081</v>
      </c>
      <c r="I3428" s="38">
        <v>11.64728</v>
      </c>
      <c r="J3428" s="38">
        <v>98.239680000000007</v>
      </c>
      <c r="K3428" s="38">
        <v>8.4257100000000005</v>
      </c>
      <c r="L3428" s="38">
        <v>2.0927899999999999</v>
      </c>
      <c r="M3428" s="38">
        <v>2.9128799999999999</v>
      </c>
      <c r="N3428" s="38">
        <v>3.5465200000000001</v>
      </c>
      <c r="O3428" s="38">
        <v>49.206949999999999</v>
      </c>
      <c r="P3428" s="38">
        <v>52.75347</v>
      </c>
      <c r="Q3428" s="38">
        <v>104.20475999999999</v>
      </c>
      <c r="R3428" s="38">
        <v>534.74571000000003</v>
      </c>
      <c r="S3428" s="38">
        <v>4.1485500000000002</v>
      </c>
      <c r="T3428" s="38">
        <v>337.53598</v>
      </c>
      <c r="U3428" s="38">
        <v>24.17474</v>
      </c>
      <c r="V3428" s="38">
        <v>0.33356999999999998</v>
      </c>
      <c r="W3428" s="38">
        <v>31.915030000000002</v>
      </c>
      <c r="X3428" s="38">
        <v>40.518880000000003</v>
      </c>
      <c r="Y3428" s="38">
        <v>328.35793999999999</v>
      </c>
      <c r="Z3428" s="38">
        <v>54.095199999999998</v>
      </c>
      <c r="AA3428" s="38">
        <v>11.25258</v>
      </c>
      <c r="AB3428" s="38">
        <v>20.617360000000001</v>
      </c>
      <c r="AC3428" s="38">
        <v>20.42952</v>
      </c>
      <c r="AD3428" s="38">
        <v>4301.4298699999999</v>
      </c>
      <c r="AE3428" s="38">
        <v>60.76079</v>
      </c>
      <c r="AF3428" s="38">
        <v>24.862120000000001</v>
      </c>
      <c r="AG3428" s="38">
        <v>37.244959999999999</v>
      </c>
      <c r="AH3428" s="38">
        <v>4300.8711599999997</v>
      </c>
      <c r="AI3428" s="38">
        <v>42359.120909999998</v>
      </c>
      <c r="AJ3428" s="38">
        <v>73.145820000000001</v>
      </c>
      <c r="AK3428" s="38">
        <v>44.631140000000002</v>
      </c>
      <c r="AL3428" s="6">
        <v>80.18723</v>
      </c>
      <c r="AM3428" s="6">
        <v>120.29253</v>
      </c>
      <c r="AN3428" s="6">
        <v>28.65924</v>
      </c>
      <c r="AO3428" s="6">
        <v>32.344929999999998</v>
      </c>
      <c r="AP3428" s="6">
        <v>33.688249999999996</v>
      </c>
      <c r="AQ3428" s="6">
        <v>21.523779999999999</v>
      </c>
      <c r="AR3428" s="6">
        <v>4300</v>
      </c>
      <c r="AS3428" s="6">
        <v>37.5</v>
      </c>
      <c r="AT3428" s="6">
        <v>27.058820000000001</v>
      </c>
      <c r="AU3428" s="6">
        <v>78</v>
      </c>
      <c r="AV3428" s="6">
        <v>32</v>
      </c>
      <c r="AW3428" s="6">
        <v>10240</v>
      </c>
      <c r="AX3428" s="6">
        <v>40</v>
      </c>
      <c r="AY3428" s="6">
        <v>29.411760000000001</v>
      </c>
      <c r="AZ3428" s="6">
        <v>0.17499999999999999</v>
      </c>
      <c r="BA3428" s="6">
        <v>1.45313</v>
      </c>
    </row>
    <row r="3429" spans="3:53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14.363989999999999</v>
      </c>
      <c r="I3429" s="38">
        <v>11.643179999999999</v>
      </c>
      <c r="J3429" s="38">
        <v>98.242000000000004</v>
      </c>
      <c r="K3429" s="38">
        <v>8.1594899999999999</v>
      </c>
      <c r="L3429" s="38">
        <v>2.0918800000000002</v>
      </c>
      <c r="M3429" s="38">
        <v>2.6916799999999999</v>
      </c>
      <c r="N3429" s="38">
        <v>3.5963699999999998</v>
      </c>
      <c r="O3429" s="38">
        <v>49.18336</v>
      </c>
      <c r="P3429" s="38">
        <v>52.779730000000001</v>
      </c>
      <c r="Q3429" s="38">
        <v>104.38959</v>
      </c>
      <c r="R3429" s="38">
        <v>540.70113000000003</v>
      </c>
      <c r="S3429" s="38">
        <v>4.4329900000000002</v>
      </c>
      <c r="T3429" s="38">
        <v>336.32614000000001</v>
      </c>
      <c r="U3429" s="38">
        <v>24.17127</v>
      </c>
      <c r="V3429" s="38">
        <v>0.31513000000000002</v>
      </c>
      <c r="W3429" s="38">
        <v>31.88721</v>
      </c>
      <c r="X3429" s="38">
        <v>39.41084</v>
      </c>
      <c r="Y3429" s="38">
        <v>328.48005999999998</v>
      </c>
      <c r="Z3429" s="38">
        <v>54.284050000000001</v>
      </c>
      <c r="AA3429" s="38">
        <v>11.24794</v>
      </c>
      <c r="AB3429" s="38">
        <v>20.59291</v>
      </c>
      <c r="AC3429" s="38">
        <v>20.415089999999999</v>
      </c>
      <c r="AD3429" s="38">
        <v>4301.3660799999998</v>
      </c>
      <c r="AE3429" s="38">
        <v>60.99635</v>
      </c>
      <c r="AF3429" s="38">
        <v>24.975290000000001</v>
      </c>
      <c r="AG3429" s="38">
        <v>37.255969999999998</v>
      </c>
      <c r="AH3429" s="38">
        <v>4301.3554400000003</v>
      </c>
      <c r="AI3429" s="38">
        <v>42359.123460000003</v>
      </c>
      <c r="AJ3429" s="38">
        <v>73.425920000000005</v>
      </c>
      <c r="AK3429" s="38">
        <v>44.630009999999999</v>
      </c>
      <c r="AL3429" s="6">
        <v>80.075040000000001</v>
      </c>
      <c r="AM3429" s="6">
        <v>120.23133</v>
      </c>
      <c r="AN3429" s="6">
        <v>28.62706</v>
      </c>
      <c r="AO3429" s="6">
        <v>32.30594</v>
      </c>
      <c r="AP3429" s="6">
        <v>33.684829999999998</v>
      </c>
      <c r="AQ3429" s="6">
        <v>21.529859999999999</v>
      </c>
      <c r="AR3429" s="6">
        <v>4300</v>
      </c>
      <c r="AS3429" s="6">
        <v>37.5</v>
      </c>
      <c r="AT3429" s="6">
        <v>27.058820000000001</v>
      </c>
      <c r="AU3429" s="6">
        <v>78</v>
      </c>
      <c r="AV3429" s="6">
        <v>32</v>
      </c>
      <c r="AW3429" s="6">
        <v>10240</v>
      </c>
      <c r="AX3429" s="6">
        <v>39</v>
      </c>
      <c r="AY3429" s="6">
        <v>29.411760000000001</v>
      </c>
      <c r="AZ3429" s="6">
        <v>0.78</v>
      </c>
      <c r="BA3429" s="6">
        <v>0.90625</v>
      </c>
    </row>
    <row r="3430" spans="3:53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14.416399999999999</v>
      </c>
      <c r="I3430" s="38">
        <v>11.635450000000001</v>
      </c>
      <c r="J3430" s="38">
        <v>98.241889999999998</v>
      </c>
      <c r="K3430" s="38">
        <v>8.0301899999999993</v>
      </c>
      <c r="L3430" s="38">
        <v>2.0831200000000001</v>
      </c>
      <c r="M3430" s="38">
        <v>2.7146599999999999</v>
      </c>
      <c r="N3430" s="38">
        <v>3.5978300000000001</v>
      </c>
      <c r="O3430" s="38">
        <v>49.171779999999998</v>
      </c>
      <c r="P3430" s="38">
        <v>52.76961</v>
      </c>
      <c r="Q3430" s="38">
        <v>104.30775</v>
      </c>
      <c r="R3430" s="38">
        <v>546.07003999999995</v>
      </c>
      <c r="S3430" s="38">
        <v>4.5848599999999999</v>
      </c>
      <c r="T3430" s="38">
        <v>337.5564</v>
      </c>
      <c r="U3430" s="38">
        <v>24.159559999999999</v>
      </c>
      <c r="V3430" s="38">
        <v>0.27678000000000003</v>
      </c>
      <c r="W3430" s="38">
        <v>31.83896</v>
      </c>
      <c r="X3430" s="38">
        <v>41.339880000000001</v>
      </c>
      <c r="Y3430" s="38">
        <v>328.47304000000003</v>
      </c>
      <c r="Z3430" s="38">
        <v>54.448540000000001</v>
      </c>
      <c r="AA3430" s="38">
        <v>11.202360000000001</v>
      </c>
      <c r="AB3430" s="38">
        <v>20.568809999999999</v>
      </c>
      <c r="AC3430" s="38">
        <v>20.382819999999999</v>
      </c>
      <c r="AD3430" s="38">
        <v>4302.1429099999996</v>
      </c>
      <c r="AE3430" s="38">
        <v>61.122509999999998</v>
      </c>
      <c r="AF3430" s="38">
        <v>24.954470000000001</v>
      </c>
      <c r="AG3430" s="38">
        <v>37.23912</v>
      </c>
      <c r="AH3430" s="38">
        <v>4301.6759199999997</v>
      </c>
      <c r="AI3430" s="38">
        <v>42359.126239999998</v>
      </c>
      <c r="AJ3430" s="38">
        <v>73.329080000000005</v>
      </c>
      <c r="AK3430" s="38">
        <v>44.632339999999999</v>
      </c>
      <c r="AL3430" s="6">
        <v>80.037459999999996</v>
      </c>
      <c r="AM3430" s="6">
        <v>120.08750999999999</v>
      </c>
      <c r="AN3430" s="6">
        <v>28.59722</v>
      </c>
      <c r="AO3430" s="6">
        <v>32.288029999999999</v>
      </c>
      <c r="AP3430" s="6">
        <v>33.689300000000003</v>
      </c>
      <c r="AQ3430" s="6">
        <v>21.52317</v>
      </c>
      <c r="AR3430" s="6">
        <v>4300</v>
      </c>
      <c r="AS3430" s="6">
        <v>37.5</v>
      </c>
      <c r="AT3430" s="6">
        <v>27.058820000000001</v>
      </c>
      <c r="AU3430" s="6">
        <v>78</v>
      </c>
      <c r="AV3430" s="6">
        <v>32</v>
      </c>
      <c r="AW3430" s="6">
        <v>10139.607840000001</v>
      </c>
      <c r="AX3430" s="6">
        <v>40</v>
      </c>
      <c r="AY3430" s="6">
        <v>29.411760000000001</v>
      </c>
      <c r="AZ3430" s="6">
        <v>0.17499999999999999</v>
      </c>
      <c r="BA3430" s="6">
        <v>1.45313</v>
      </c>
    </row>
    <row r="3431" spans="3:53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14.156409999999999</v>
      </c>
      <c r="I3431" s="38">
        <v>11.636139999999999</v>
      </c>
      <c r="J3431" s="38">
        <v>98.241569999999996</v>
      </c>
      <c r="K3431" s="38">
        <v>7.8626500000000004</v>
      </c>
      <c r="L3431" s="38">
        <v>2.0978699999999999</v>
      </c>
      <c r="M3431" s="38">
        <v>2.6301600000000001</v>
      </c>
      <c r="N3431" s="38">
        <v>3.5598200000000002</v>
      </c>
      <c r="O3431" s="38">
        <v>49.188879999999997</v>
      </c>
      <c r="P3431" s="38">
        <v>52.748699999999999</v>
      </c>
      <c r="Q3431" s="38">
        <v>103.95923000000001</v>
      </c>
      <c r="R3431" s="38">
        <v>551.00404000000003</v>
      </c>
      <c r="S3431" s="38">
        <v>4.6878900000000003</v>
      </c>
      <c r="T3431" s="38">
        <v>335.18920000000003</v>
      </c>
      <c r="U3431" s="38">
        <v>24.169339999999998</v>
      </c>
      <c r="V3431" s="38">
        <v>0.24914</v>
      </c>
      <c r="W3431" s="38">
        <v>31.82058</v>
      </c>
      <c r="X3431" s="38">
        <v>34.323549999999997</v>
      </c>
      <c r="Y3431" s="38">
        <v>328.37540999999999</v>
      </c>
      <c r="Z3431" s="38">
        <v>54.592480000000002</v>
      </c>
      <c r="AA3431" s="38">
        <v>11.267989999999999</v>
      </c>
      <c r="AB3431" s="38">
        <v>20.546869999999998</v>
      </c>
      <c r="AC3431" s="38">
        <v>20.36552</v>
      </c>
      <c r="AD3431" s="38">
        <v>4295.6655799999999</v>
      </c>
      <c r="AE3431" s="38">
        <v>61.342039999999997</v>
      </c>
      <c r="AF3431" s="38">
        <v>25.039670000000001</v>
      </c>
      <c r="AG3431" s="38">
        <v>37.234729999999999</v>
      </c>
      <c r="AH3431" s="38">
        <v>4294.8411100000003</v>
      </c>
      <c r="AI3431" s="38">
        <v>42359.129059999999</v>
      </c>
      <c r="AJ3431" s="38">
        <v>72.851600000000005</v>
      </c>
      <c r="AK3431" s="38">
        <v>44.635260000000002</v>
      </c>
      <c r="AL3431" s="6">
        <v>80.188460000000006</v>
      </c>
      <c r="AM3431" s="6">
        <v>120.11138</v>
      </c>
      <c r="AN3431" s="6">
        <v>28.579599999999999</v>
      </c>
      <c r="AO3431" s="6">
        <v>32.258929999999999</v>
      </c>
      <c r="AP3431" s="6">
        <v>33.680959999999999</v>
      </c>
      <c r="AQ3431" s="6">
        <v>21.533149999999999</v>
      </c>
      <c r="AR3431" s="6">
        <v>4300</v>
      </c>
      <c r="AS3431" s="6">
        <v>37</v>
      </c>
      <c r="AT3431" s="6">
        <v>27.058820000000001</v>
      </c>
      <c r="AU3431" s="6">
        <v>78</v>
      </c>
      <c r="AV3431" s="6">
        <v>32</v>
      </c>
      <c r="AW3431" s="6">
        <v>10240</v>
      </c>
      <c r="AX3431" s="6">
        <v>40</v>
      </c>
      <c r="AY3431" s="6">
        <v>29.411760000000001</v>
      </c>
      <c r="AZ3431" s="6">
        <v>0.78</v>
      </c>
      <c r="BA3431" s="6">
        <v>0.90625</v>
      </c>
    </row>
    <row r="3432" spans="3:53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14.62106</v>
      </c>
      <c r="I3432" s="38">
        <v>11.636189999999999</v>
      </c>
      <c r="J3432" s="38">
        <v>98.244280000000003</v>
      </c>
      <c r="K3432" s="38">
        <v>3.9518</v>
      </c>
      <c r="L3432" s="38">
        <v>2.09029</v>
      </c>
      <c r="M3432" s="38">
        <v>2.4924200000000001</v>
      </c>
      <c r="N3432" s="38">
        <v>3.5511200000000001</v>
      </c>
      <c r="O3432" s="38">
        <v>49.211649999999999</v>
      </c>
      <c r="P3432" s="38">
        <v>52.762770000000003</v>
      </c>
      <c r="Q3432" s="38">
        <v>102.45677999999999</v>
      </c>
      <c r="R3432" s="38">
        <v>555.5154</v>
      </c>
      <c r="S3432" s="38">
        <v>3.1714699999999998</v>
      </c>
      <c r="T3432" s="38">
        <v>336.22037</v>
      </c>
      <c r="U3432" s="38">
        <v>24.170110000000001</v>
      </c>
      <c r="V3432" s="38">
        <v>0.46632000000000001</v>
      </c>
      <c r="W3432" s="38">
        <v>31.79074</v>
      </c>
      <c r="X3432" s="38">
        <v>17.090389999999999</v>
      </c>
      <c r="Y3432" s="38">
        <v>325.03834999999998</v>
      </c>
      <c r="Z3432" s="38">
        <v>54.711970000000001</v>
      </c>
      <c r="AA3432" s="38">
        <v>10.36347</v>
      </c>
      <c r="AB3432" s="38">
        <v>20.52469</v>
      </c>
      <c r="AC3432" s="38">
        <v>20.352119999999999</v>
      </c>
      <c r="AD3432" s="38">
        <v>3959.0158000000001</v>
      </c>
      <c r="AE3432" s="38">
        <v>61.521839999999997</v>
      </c>
      <c r="AF3432" s="38">
        <v>24.944610000000001</v>
      </c>
      <c r="AG3432" s="38">
        <v>37.238489999999999</v>
      </c>
      <c r="AH3432" s="38">
        <v>3961.1572900000001</v>
      </c>
      <c r="AI3432" s="38">
        <v>42359.131809999999</v>
      </c>
      <c r="AJ3432" s="38">
        <v>73.058819999999997</v>
      </c>
      <c r="AK3432" s="38">
        <v>44.632899999999999</v>
      </c>
      <c r="AL3432" s="6">
        <v>80.044759999999997</v>
      </c>
      <c r="AM3432" s="6">
        <v>120.33507</v>
      </c>
      <c r="AN3432" s="6">
        <v>28.56326</v>
      </c>
      <c r="AO3432" s="6">
        <v>32.23171</v>
      </c>
      <c r="AP3432" s="6">
        <v>33.675400000000003</v>
      </c>
      <c r="AQ3432" s="6">
        <v>21.5458</v>
      </c>
      <c r="AR3432" s="6">
        <v>4246.75</v>
      </c>
      <c r="AS3432" s="6">
        <v>37.5</v>
      </c>
      <c r="AT3432" s="6">
        <v>22.35294</v>
      </c>
      <c r="AU3432" s="6">
        <v>78</v>
      </c>
      <c r="AV3432" s="6">
        <v>32</v>
      </c>
      <c r="AW3432" s="6">
        <v>6023.5294100000001</v>
      </c>
      <c r="AX3432" s="6">
        <v>23</v>
      </c>
      <c r="AY3432" s="6">
        <v>25.490200000000002</v>
      </c>
      <c r="AZ3432" s="6">
        <v>0.89500000000000002</v>
      </c>
      <c r="BA3432" s="6">
        <v>0.75</v>
      </c>
    </row>
    <row r="3433" spans="3:53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14.982239999999999</v>
      </c>
      <c r="I3433" s="38">
        <v>11.64072</v>
      </c>
      <c r="J3433" s="38">
        <v>98.21705</v>
      </c>
      <c r="K3433" s="38">
        <v>4.5676899999999998</v>
      </c>
      <c r="L3433" s="38">
        <v>2.08813</v>
      </c>
      <c r="M3433" s="38">
        <v>2.16723</v>
      </c>
      <c r="N3433" s="38">
        <v>3.6433200000000001</v>
      </c>
      <c r="O3433" s="38">
        <v>49.210059999999999</v>
      </c>
      <c r="P3433" s="38">
        <v>52.853380000000001</v>
      </c>
      <c r="Q3433" s="38">
        <v>102.49794</v>
      </c>
      <c r="R3433" s="38">
        <v>559.44969000000003</v>
      </c>
      <c r="S3433" s="38">
        <v>1.93238</v>
      </c>
      <c r="T3433" s="38">
        <v>334.90174000000002</v>
      </c>
      <c r="U3433" s="38">
        <v>24.166160000000001</v>
      </c>
      <c r="V3433" s="38">
        <v>0.28942000000000001</v>
      </c>
      <c r="W3433" s="38">
        <v>31.7685</v>
      </c>
      <c r="X3433" s="38">
        <v>14.214560000000001</v>
      </c>
      <c r="Y3433" s="38">
        <v>318.05164000000002</v>
      </c>
      <c r="Z3433" s="38">
        <v>54.803910000000002</v>
      </c>
      <c r="AA3433" s="38">
        <v>9.1852199999999993</v>
      </c>
      <c r="AB3433" s="38">
        <v>20.50253</v>
      </c>
      <c r="AC3433" s="38">
        <v>20.323650000000001</v>
      </c>
      <c r="AD3433" s="38">
        <v>3511.06178</v>
      </c>
      <c r="AE3433" s="38">
        <v>61.640599999999999</v>
      </c>
      <c r="AF3433" s="38">
        <v>24.818899999999999</v>
      </c>
      <c r="AG3433" s="38">
        <v>37.236130000000003</v>
      </c>
      <c r="AH3433" s="38">
        <v>3512.7957099999999</v>
      </c>
      <c r="AI3433" s="38">
        <v>42359.133349999996</v>
      </c>
      <c r="AJ3433" s="38">
        <v>73.037019999999998</v>
      </c>
      <c r="AK3433" s="38">
        <v>44.627600000000001</v>
      </c>
      <c r="AL3433" s="6">
        <v>79.988</v>
      </c>
      <c r="AM3433" s="6">
        <v>120.53514</v>
      </c>
      <c r="AN3433" s="6">
        <v>28.564979999999998</v>
      </c>
      <c r="AO3433" s="6">
        <v>32.214570000000002</v>
      </c>
      <c r="AP3433" s="6">
        <v>33.683660000000003</v>
      </c>
      <c r="AQ3433" s="6">
        <v>21.534130000000001</v>
      </c>
      <c r="AR3433" s="6">
        <v>3853.75</v>
      </c>
      <c r="AS3433" s="6">
        <v>31.5</v>
      </c>
      <c r="AT3433" s="6">
        <v>20</v>
      </c>
      <c r="AU3433" s="6">
        <v>78</v>
      </c>
      <c r="AV3433" s="6">
        <v>32</v>
      </c>
      <c r="AW3433" s="6">
        <v>4116.0784299999996</v>
      </c>
      <c r="AX3433" s="6">
        <v>16</v>
      </c>
      <c r="AY3433" s="6">
        <v>22.745100000000001</v>
      </c>
      <c r="AZ3433" s="6">
        <v>0.83499999999999996</v>
      </c>
      <c r="BA3433" s="6">
        <v>0.59375</v>
      </c>
    </row>
    <row r="3434" spans="3:53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14.659700000000001</v>
      </c>
      <c r="I3434" s="38">
        <v>11.640829999999999</v>
      </c>
      <c r="J3434" s="38">
        <v>98.242180000000005</v>
      </c>
      <c r="K3434" s="38">
        <v>10.926310000000001</v>
      </c>
      <c r="L3434" s="38">
        <v>2.0849600000000001</v>
      </c>
      <c r="M3434" s="38">
        <v>1.85866</v>
      </c>
      <c r="N3434" s="38">
        <v>3.49288</v>
      </c>
      <c r="O3434" s="38">
        <v>49.257199999999997</v>
      </c>
      <c r="P3434" s="38">
        <v>52.750079999999997</v>
      </c>
      <c r="Q3434" s="38">
        <v>102.93008</v>
      </c>
      <c r="R3434" s="38">
        <v>561.75743</v>
      </c>
      <c r="S3434" s="38">
        <v>1.1807000000000001</v>
      </c>
      <c r="T3434" s="38">
        <v>334.57231000000002</v>
      </c>
      <c r="U3434" s="38">
        <v>24.174140000000001</v>
      </c>
      <c r="V3434" s="38">
        <v>0.19689000000000001</v>
      </c>
      <c r="W3434" s="38">
        <v>31.797149999999998</v>
      </c>
      <c r="X3434" s="38">
        <v>12.018929999999999</v>
      </c>
      <c r="Y3434" s="38">
        <v>312.36056000000002</v>
      </c>
      <c r="Z3434" s="38">
        <v>54.910159999999998</v>
      </c>
      <c r="AA3434" s="38">
        <v>7.9502699999999997</v>
      </c>
      <c r="AB3434" s="38">
        <v>20.493269999999999</v>
      </c>
      <c r="AC3434" s="38">
        <v>20.3127</v>
      </c>
      <c r="AD3434" s="38">
        <v>3043.1816600000002</v>
      </c>
      <c r="AE3434" s="38">
        <v>61.725099999999998</v>
      </c>
      <c r="AF3434" s="38">
        <v>24.885069999999999</v>
      </c>
      <c r="AG3434" s="38">
        <v>37.22533</v>
      </c>
      <c r="AH3434" s="38">
        <v>3041.94911</v>
      </c>
      <c r="AI3434" s="38">
        <v>42359.134389999999</v>
      </c>
      <c r="AJ3434" s="38">
        <v>73.529129999999995</v>
      </c>
      <c r="AK3434" s="38">
        <v>44.639760000000003</v>
      </c>
      <c r="AL3434" s="6">
        <v>80.123459999999994</v>
      </c>
      <c r="AM3434" s="6">
        <v>120.09568</v>
      </c>
      <c r="AN3434" s="6">
        <v>28.6646</v>
      </c>
      <c r="AO3434" s="6">
        <v>32.210329999999999</v>
      </c>
      <c r="AP3434" s="6">
        <v>33.67642</v>
      </c>
      <c r="AQ3434" s="6">
        <v>21.53829</v>
      </c>
      <c r="AR3434" s="6">
        <v>3387.5</v>
      </c>
      <c r="AS3434" s="6">
        <v>30</v>
      </c>
      <c r="AT3434" s="6">
        <v>18.823530000000002</v>
      </c>
      <c r="AU3434" s="6">
        <v>78</v>
      </c>
      <c r="AV3434" s="6">
        <v>32</v>
      </c>
      <c r="AW3434" s="6">
        <v>3413.3333299999999</v>
      </c>
      <c r="AX3434" s="6">
        <v>13</v>
      </c>
      <c r="AY3434" s="6">
        <v>21.176469999999998</v>
      </c>
      <c r="AZ3434" s="6">
        <v>0.54500000000000004</v>
      </c>
      <c r="BA3434" s="6">
        <v>0.75</v>
      </c>
    </row>
    <row r="3435" spans="3:53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20.51163</v>
      </c>
      <c r="I3435" s="38">
        <v>11.640829999999999</v>
      </c>
      <c r="J3435" s="38">
        <v>98.241</v>
      </c>
      <c r="K3435" s="38">
        <v>11.244479999999999</v>
      </c>
      <c r="L3435" s="38">
        <v>2.0878700000000001</v>
      </c>
      <c r="M3435" s="38">
        <v>2.0551200000000001</v>
      </c>
      <c r="N3435" s="38">
        <v>3.3342800000000001</v>
      </c>
      <c r="O3435" s="38">
        <v>49.30209</v>
      </c>
      <c r="P3435" s="38">
        <v>52.636369999999999</v>
      </c>
      <c r="Q3435" s="38">
        <v>102.22396999999999</v>
      </c>
      <c r="R3435" s="38">
        <v>561.63431000000003</v>
      </c>
      <c r="S3435" s="38">
        <v>0.39874999999999999</v>
      </c>
      <c r="T3435" s="38">
        <v>336.87036000000001</v>
      </c>
      <c r="U3435" s="38">
        <v>24.180260000000001</v>
      </c>
      <c r="V3435" s="38">
        <v>0.20754</v>
      </c>
      <c r="W3435" s="38">
        <v>31.807729999999999</v>
      </c>
      <c r="X3435" s="38">
        <v>13.632989999999999</v>
      </c>
      <c r="Y3435" s="38">
        <v>303.93797000000001</v>
      </c>
      <c r="Z3435" s="38">
        <v>54.970649999999999</v>
      </c>
      <c r="AA3435" s="38">
        <v>6.6960199999999999</v>
      </c>
      <c r="AB3435" s="38">
        <v>20.464259999999999</v>
      </c>
      <c r="AC3435" s="38">
        <v>20.289400000000001</v>
      </c>
      <c r="AD3435" s="38">
        <v>2557.8297499999999</v>
      </c>
      <c r="AE3435" s="38">
        <v>61.781599999999997</v>
      </c>
      <c r="AF3435" s="38">
        <v>24.97532</v>
      </c>
      <c r="AG3435" s="38">
        <v>37.230249999999998</v>
      </c>
      <c r="AH3435" s="38">
        <v>2558.1721299999999</v>
      </c>
      <c r="AI3435" s="38">
        <v>42359.135009999998</v>
      </c>
      <c r="AJ3435" s="38">
        <v>73.25994</v>
      </c>
      <c r="AK3435" s="38">
        <v>44.636620000000001</v>
      </c>
      <c r="AL3435" s="6">
        <v>80.060760000000002</v>
      </c>
      <c r="AM3435" s="6">
        <v>120.00758999999999</v>
      </c>
      <c r="AN3435" s="6">
        <v>28.82818</v>
      </c>
      <c r="AO3435" s="6">
        <v>32.247590000000002</v>
      </c>
      <c r="AP3435" s="6">
        <v>33.683239999999998</v>
      </c>
      <c r="AQ3435" s="6">
        <v>21.535019999999999</v>
      </c>
      <c r="AR3435" s="6">
        <v>2910.75</v>
      </c>
      <c r="AS3435" s="6">
        <v>27.5</v>
      </c>
      <c r="AT3435" s="6">
        <v>17.254899999999999</v>
      </c>
      <c r="AU3435" s="6">
        <v>78</v>
      </c>
      <c r="AV3435" s="6">
        <v>32</v>
      </c>
      <c r="AW3435" s="6">
        <v>3011.7647099999999</v>
      </c>
      <c r="AX3435" s="6">
        <v>11</v>
      </c>
      <c r="AY3435" s="6">
        <v>20</v>
      </c>
      <c r="AZ3435" s="6">
        <v>0</v>
      </c>
      <c r="BA3435" s="6">
        <v>0</v>
      </c>
    </row>
    <row r="3436" spans="3:53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20.511710000000001</v>
      </c>
      <c r="I3436" s="38">
        <v>11.63283</v>
      </c>
      <c r="J3436" s="38">
        <v>98.239369999999994</v>
      </c>
      <c r="K3436" s="38">
        <v>4.8761599999999996</v>
      </c>
      <c r="L3436" s="38">
        <v>2.0836899999999998</v>
      </c>
      <c r="M3436" s="38">
        <v>1.55244</v>
      </c>
      <c r="N3436" s="38">
        <v>3.0385900000000001</v>
      </c>
      <c r="O3436" s="38">
        <v>49.362490000000001</v>
      </c>
      <c r="P3436" s="38">
        <v>52.40108</v>
      </c>
      <c r="Q3436" s="38">
        <v>102.43877999999999</v>
      </c>
      <c r="R3436" s="38">
        <v>558.88005999999996</v>
      </c>
      <c r="S3436" s="38">
        <v>0.41747000000000001</v>
      </c>
      <c r="T3436" s="38">
        <v>335.23439000000002</v>
      </c>
      <c r="U3436" s="38">
        <v>24.171019999999999</v>
      </c>
      <c r="V3436" s="38">
        <v>0.26700000000000002</v>
      </c>
      <c r="W3436" s="38">
        <v>31.83952</v>
      </c>
      <c r="X3436" s="38">
        <v>14.440619999999999</v>
      </c>
      <c r="Y3436" s="38">
        <v>288.55034000000001</v>
      </c>
      <c r="Z3436" s="38">
        <v>54.988790000000002</v>
      </c>
      <c r="AA3436" s="38">
        <v>5.4843000000000002</v>
      </c>
      <c r="AB3436" s="38">
        <v>20.435549999999999</v>
      </c>
      <c r="AC3436" s="38">
        <v>20.2607</v>
      </c>
      <c r="AD3436" s="38">
        <v>2099.55429</v>
      </c>
      <c r="AE3436" s="38">
        <v>61.422220000000003</v>
      </c>
      <c r="AF3436" s="38">
        <v>24.873570000000001</v>
      </c>
      <c r="AG3436" s="38">
        <v>37.218829999999997</v>
      </c>
      <c r="AH3436" s="38">
        <v>2096.8701999999998</v>
      </c>
      <c r="AI3436" s="38">
        <v>42359.135240000003</v>
      </c>
      <c r="AJ3436" s="38">
        <v>73.185640000000006</v>
      </c>
      <c r="AK3436" s="38">
        <v>44.627839999999999</v>
      </c>
      <c r="AL3436" s="6">
        <v>79.887169999999998</v>
      </c>
      <c r="AM3436" s="6">
        <v>120.04729</v>
      </c>
      <c r="AN3436" s="6">
        <v>28.9572</v>
      </c>
      <c r="AO3436" s="6">
        <v>32.320830000000001</v>
      </c>
      <c r="AP3436" s="6">
        <v>33.681570000000001</v>
      </c>
      <c r="AQ3436" s="6">
        <v>21.531759999999998</v>
      </c>
      <c r="AR3436" s="6">
        <v>2429.5</v>
      </c>
      <c r="AS3436" s="6">
        <v>25</v>
      </c>
      <c r="AT3436" s="6">
        <v>17.254899999999999</v>
      </c>
      <c r="AU3436" s="6">
        <v>78</v>
      </c>
      <c r="AV3436" s="6">
        <v>32</v>
      </c>
      <c r="AW3436" s="6">
        <v>3112.1568600000001</v>
      </c>
      <c r="AX3436" s="6">
        <v>12</v>
      </c>
      <c r="AY3436" s="6">
        <v>20</v>
      </c>
      <c r="AZ3436" s="6">
        <v>0</v>
      </c>
      <c r="BA3436" s="6">
        <v>0</v>
      </c>
    </row>
    <row r="3437" spans="3:53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19.687239999999999</v>
      </c>
      <c r="I3437" s="38">
        <v>11.625719999999999</v>
      </c>
      <c r="J3437" s="38">
        <v>98.246260000000007</v>
      </c>
      <c r="K3437" s="38">
        <v>2.7536999999999998</v>
      </c>
      <c r="L3437" s="38">
        <v>2.0689799999999998</v>
      </c>
      <c r="M3437" s="38">
        <v>1.6804699999999999</v>
      </c>
      <c r="N3437" s="38">
        <v>2.7532000000000001</v>
      </c>
      <c r="O3437" s="38">
        <v>49.425559999999997</v>
      </c>
      <c r="P3437" s="38">
        <v>52.178759999999997</v>
      </c>
      <c r="Q3437" s="38">
        <v>102.37993</v>
      </c>
      <c r="R3437" s="38">
        <v>554.26535000000001</v>
      </c>
      <c r="S3437" s="38">
        <v>-4.4000000000000002E-4</v>
      </c>
      <c r="T3437" s="38">
        <v>336.25385999999997</v>
      </c>
      <c r="U3437" s="38">
        <v>24.18451</v>
      </c>
      <c r="V3437" s="38">
        <v>0.28919</v>
      </c>
      <c r="W3437" s="38">
        <v>31.884820000000001</v>
      </c>
      <c r="X3437" s="38">
        <v>13.64789</v>
      </c>
      <c r="Y3437" s="38">
        <v>237.00189</v>
      </c>
      <c r="Z3437" s="38">
        <v>54.977350000000001</v>
      </c>
      <c r="AA3437" s="38">
        <v>4.3408199999999999</v>
      </c>
      <c r="AB3437" s="38">
        <v>20.423200000000001</v>
      </c>
      <c r="AC3437" s="38">
        <v>20.24635</v>
      </c>
      <c r="AD3437" s="38">
        <v>1671.8904</v>
      </c>
      <c r="AE3437" s="38">
        <v>61.158850000000001</v>
      </c>
      <c r="AF3437" s="38">
        <v>24.722619999999999</v>
      </c>
      <c r="AG3437" s="38">
        <v>37.228409999999997</v>
      </c>
      <c r="AH3437" s="38">
        <v>1670.87329</v>
      </c>
      <c r="AI3437" s="38">
        <v>42359.135549999999</v>
      </c>
      <c r="AJ3437" s="38">
        <v>73.167090000000002</v>
      </c>
      <c r="AK3437" s="38">
        <v>44.63673</v>
      </c>
      <c r="AL3437" s="6">
        <v>80.066940000000002</v>
      </c>
      <c r="AM3437" s="6">
        <v>120.04223</v>
      </c>
      <c r="AN3437" s="6">
        <v>29.06804</v>
      </c>
      <c r="AO3437" s="6">
        <v>32.359630000000003</v>
      </c>
      <c r="AP3437" s="6">
        <v>33.702150000000003</v>
      </c>
      <c r="AQ3437" s="6">
        <v>21.549160000000001</v>
      </c>
      <c r="AR3437" s="6">
        <v>1985.75</v>
      </c>
      <c r="AS3437" s="6">
        <v>22</v>
      </c>
      <c r="AT3437" s="6">
        <v>17.254899999999999</v>
      </c>
      <c r="AU3437" s="6">
        <v>78</v>
      </c>
      <c r="AV3437" s="6">
        <v>32</v>
      </c>
      <c r="AW3437" s="6">
        <v>3312.9411799999998</v>
      </c>
      <c r="AX3437" s="6">
        <v>12</v>
      </c>
      <c r="AY3437" s="6">
        <v>20</v>
      </c>
      <c r="AZ3437" s="6">
        <v>1.4999999999999999E-2</v>
      </c>
      <c r="BA3437" s="6">
        <v>0</v>
      </c>
    </row>
    <row r="3438" spans="3:53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15.93235</v>
      </c>
      <c r="I3438" s="38">
        <v>11.611000000000001</v>
      </c>
      <c r="J3438" s="38">
        <v>98.242890000000003</v>
      </c>
      <c r="K3438" s="38">
        <v>3.7104499999999998</v>
      </c>
      <c r="L3438" s="38">
        <v>2.0710099999999998</v>
      </c>
      <c r="M3438" s="38">
        <v>1.4327799999999999</v>
      </c>
      <c r="N3438" s="38">
        <v>2.5136500000000002</v>
      </c>
      <c r="O3438" s="38">
        <v>49.479570000000002</v>
      </c>
      <c r="P3438" s="38">
        <v>51.993229999999997</v>
      </c>
      <c r="Q3438" s="38">
        <v>102.51973</v>
      </c>
      <c r="R3438" s="38">
        <v>548.40237999999999</v>
      </c>
      <c r="S3438" s="38">
        <v>0.11959</v>
      </c>
      <c r="T3438" s="38">
        <v>337.09789999999998</v>
      </c>
      <c r="U3438" s="38">
        <v>24.18507</v>
      </c>
      <c r="V3438" s="38">
        <v>0.29577999999999999</v>
      </c>
      <c r="W3438" s="38">
        <v>31.906580000000002</v>
      </c>
      <c r="X3438" s="38">
        <v>15.155480000000001</v>
      </c>
      <c r="Y3438" s="38">
        <v>181.45927</v>
      </c>
      <c r="Z3438" s="38">
        <v>54.858159999999998</v>
      </c>
      <c r="AA3438" s="38">
        <v>3.2658999999999998</v>
      </c>
      <c r="AB3438" s="38">
        <v>20.393080000000001</v>
      </c>
      <c r="AC3438" s="38">
        <v>20.229330000000001</v>
      </c>
      <c r="AD3438" s="38">
        <v>1255.6838</v>
      </c>
      <c r="AE3438" s="38">
        <v>61.053489999999996</v>
      </c>
      <c r="AF3438" s="38">
        <v>24.722840000000001</v>
      </c>
      <c r="AG3438" s="38">
        <v>37.219209999999997</v>
      </c>
      <c r="AH3438" s="38">
        <v>1257.5332900000001</v>
      </c>
      <c r="AI3438" s="38">
        <v>42359.135549999999</v>
      </c>
      <c r="AJ3438" s="38">
        <v>73.071870000000004</v>
      </c>
      <c r="AK3438" s="38">
        <v>44.632669999999997</v>
      </c>
      <c r="AL3438" s="6">
        <v>80.260019999999997</v>
      </c>
      <c r="AM3438" s="6">
        <v>120.25836</v>
      </c>
      <c r="AN3438" s="6">
        <v>29.126619999999999</v>
      </c>
      <c r="AO3438" s="6">
        <v>32.351410000000001</v>
      </c>
      <c r="AP3438" s="6">
        <v>33.709510000000002</v>
      </c>
      <c r="AQ3438" s="6">
        <v>21.54402</v>
      </c>
      <c r="AR3438" s="6">
        <v>1562.5</v>
      </c>
      <c r="AS3438" s="6">
        <v>20</v>
      </c>
      <c r="AT3438" s="6">
        <v>16.862749999999998</v>
      </c>
      <c r="AU3438" s="6">
        <v>78</v>
      </c>
      <c r="AV3438" s="6">
        <v>33</v>
      </c>
      <c r="AW3438" s="6">
        <v>3513.7254899999998</v>
      </c>
      <c r="AX3438" s="6">
        <v>13</v>
      </c>
      <c r="AY3438" s="6">
        <v>18.823530000000002</v>
      </c>
      <c r="AZ3438" s="6">
        <v>9.5000000000000001E-2</v>
      </c>
      <c r="BA3438" s="6">
        <v>0.23438000000000001</v>
      </c>
    </row>
    <row r="3439" spans="3:53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15.438929999999999</v>
      </c>
      <c r="I3439" s="38">
        <v>11.61782</v>
      </c>
      <c r="J3439" s="38">
        <v>98.240039999999993</v>
      </c>
      <c r="K3439" s="38">
        <v>5.34443</v>
      </c>
      <c r="L3439" s="38">
        <v>2.0561699999999998</v>
      </c>
      <c r="M3439" s="38">
        <v>1.46801</v>
      </c>
      <c r="N3439" s="38">
        <v>2.3416000000000001</v>
      </c>
      <c r="O3439" s="38">
        <v>49.519640000000003</v>
      </c>
      <c r="P3439" s="38">
        <v>51.861240000000002</v>
      </c>
      <c r="Q3439" s="38">
        <v>101.94468000000001</v>
      </c>
      <c r="R3439" s="38">
        <v>542.06448</v>
      </c>
      <c r="S3439" s="38">
        <v>1E-3</v>
      </c>
      <c r="T3439" s="38">
        <v>335.05910999999998</v>
      </c>
      <c r="U3439" s="38">
        <v>24.200610000000001</v>
      </c>
      <c r="V3439" s="38">
        <v>0.24224000000000001</v>
      </c>
      <c r="W3439" s="38">
        <v>31.955110000000001</v>
      </c>
      <c r="X3439" s="38">
        <v>18.154879999999999</v>
      </c>
      <c r="Y3439" s="38">
        <v>131.64302000000001</v>
      </c>
      <c r="Z3439" s="38">
        <v>54.616199999999999</v>
      </c>
      <c r="AA3439" s="38">
        <v>2.27102</v>
      </c>
      <c r="AB3439" s="38">
        <v>20.376930000000002</v>
      </c>
      <c r="AC3439" s="38">
        <v>20.208100000000002</v>
      </c>
      <c r="AD3439" s="38">
        <v>877.90461000000005</v>
      </c>
      <c r="AE3439" s="38">
        <v>60.89002</v>
      </c>
      <c r="AF3439" s="38">
        <v>24.550339999999998</v>
      </c>
      <c r="AG3439" s="38">
        <v>37.216850000000001</v>
      </c>
      <c r="AH3439" s="38">
        <v>877.74135000000001</v>
      </c>
      <c r="AI3439" s="38">
        <v>42359.135840000003</v>
      </c>
      <c r="AJ3439" s="38">
        <v>72.78022</v>
      </c>
      <c r="AK3439" s="38">
        <v>44.629890000000003</v>
      </c>
      <c r="AL3439" s="6">
        <v>80.026269999999997</v>
      </c>
      <c r="AM3439" s="6">
        <v>120.17475</v>
      </c>
      <c r="AN3439" s="6">
        <v>29.208939999999998</v>
      </c>
      <c r="AO3439" s="6">
        <v>32.362180000000002</v>
      </c>
      <c r="AP3439" s="6">
        <v>33.71134</v>
      </c>
      <c r="AQ3439" s="6">
        <v>21.542670000000001</v>
      </c>
      <c r="AR3439" s="6">
        <v>1157</v>
      </c>
      <c r="AS3439" s="6">
        <v>16.5</v>
      </c>
      <c r="AT3439" s="6">
        <v>16.862749999999998</v>
      </c>
      <c r="AU3439" s="6">
        <v>78</v>
      </c>
      <c r="AV3439" s="6">
        <v>33</v>
      </c>
      <c r="AW3439" s="6">
        <v>3814.9019600000001</v>
      </c>
      <c r="AX3439" s="6">
        <v>15</v>
      </c>
      <c r="AY3439" s="6">
        <v>17.254899999999999</v>
      </c>
      <c r="AZ3439" s="6">
        <v>9.5000000000000001E-2</v>
      </c>
      <c r="BA3439" s="6">
        <v>0.39062999999999998</v>
      </c>
    </row>
    <row r="3440" spans="3:53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14.18277</v>
      </c>
      <c r="I3440" s="38">
        <v>11.61098</v>
      </c>
      <c r="J3440" s="38">
        <v>98.240160000000003</v>
      </c>
      <c r="K3440" s="38">
        <v>11.046659999999999</v>
      </c>
      <c r="L3440" s="38">
        <v>2.0822099999999999</v>
      </c>
      <c r="M3440" s="38">
        <v>1.7202299999999999</v>
      </c>
      <c r="N3440" s="38">
        <v>2.1638999999999999</v>
      </c>
      <c r="O3440" s="38">
        <v>49.565309999999997</v>
      </c>
      <c r="P3440" s="38">
        <v>51.729210000000002</v>
      </c>
      <c r="Q3440" s="38">
        <v>102.96845</v>
      </c>
      <c r="R3440" s="38">
        <v>535.56534999999997</v>
      </c>
      <c r="S3440" s="38">
        <v>4.2000000000000002E-4</v>
      </c>
      <c r="T3440" s="38">
        <v>336.90055000000001</v>
      </c>
      <c r="U3440" s="38">
        <v>24.20233</v>
      </c>
      <c r="V3440" s="38">
        <v>0.14810999999999999</v>
      </c>
      <c r="W3440" s="38">
        <v>31.984829999999999</v>
      </c>
      <c r="X3440" s="38">
        <v>53.581980000000001</v>
      </c>
      <c r="Y3440" s="38">
        <v>120.05092999999999</v>
      </c>
      <c r="Z3440" s="38">
        <v>54.443950000000001</v>
      </c>
      <c r="AA3440" s="38">
        <v>1.9622900000000001</v>
      </c>
      <c r="AB3440" s="38">
        <v>20.35876</v>
      </c>
      <c r="AC3440" s="38">
        <v>20.18778</v>
      </c>
      <c r="AD3440" s="38">
        <v>751.86563000000001</v>
      </c>
      <c r="AE3440" s="38">
        <v>60.710250000000002</v>
      </c>
      <c r="AF3440" s="38">
        <v>24.99653</v>
      </c>
      <c r="AG3440" s="38">
        <v>37.219430000000003</v>
      </c>
      <c r="AH3440" s="38">
        <v>784.25671999999997</v>
      </c>
      <c r="AI3440" s="38">
        <v>42359.135840000003</v>
      </c>
      <c r="AJ3440" s="38">
        <v>73.253709999999998</v>
      </c>
      <c r="AK3440" s="38">
        <v>44.632730000000002</v>
      </c>
      <c r="AL3440" s="6">
        <v>79.959519999999998</v>
      </c>
      <c r="AM3440" s="6">
        <v>120.37755</v>
      </c>
      <c r="AN3440" s="6">
        <v>29.272010000000002</v>
      </c>
      <c r="AO3440" s="6">
        <v>32.364350000000002</v>
      </c>
      <c r="AP3440" s="6">
        <v>33.70626</v>
      </c>
      <c r="AQ3440" s="6">
        <v>21.54795</v>
      </c>
      <c r="AR3440" s="6">
        <v>785.75</v>
      </c>
      <c r="AS3440" s="6">
        <v>3.5</v>
      </c>
      <c r="AT3440" s="6">
        <v>17.64706</v>
      </c>
      <c r="AU3440" s="6">
        <v>78</v>
      </c>
      <c r="AV3440" s="6">
        <v>33</v>
      </c>
      <c r="AW3440" s="6">
        <v>5320.78431</v>
      </c>
      <c r="AX3440" s="6">
        <v>22</v>
      </c>
      <c r="AY3440" s="6">
        <v>20.784310000000001</v>
      </c>
      <c r="AZ3440" s="6">
        <v>0.85499999999999998</v>
      </c>
      <c r="BA3440" s="6">
        <v>7.8130000000000005E-2</v>
      </c>
    </row>
    <row r="3441" spans="3:53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15.76469</v>
      </c>
      <c r="I3441" s="38">
        <v>11.61117</v>
      </c>
      <c r="J3441" s="38">
        <v>98.221779999999995</v>
      </c>
      <c r="K3441" s="38">
        <v>9.4049399999999999</v>
      </c>
      <c r="L3441" s="38">
        <v>2.1219899999999998</v>
      </c>
      <c r="M3441" s="38">
        <v>1.70611</v>
      </c>
      <c r="N3441" s="38">
        <v>1.9608399999999999</v>
      </c>
      <c r="O3441" s="38">
        <v>49.611049999999999</v>
      </c>
      <c r="P3441" s="38">
        <v>51.571890000000003</v>
      </c>
      <c r="Q3441" s="38">
        <v>102.42552999999999</v>
      </c>
      <c r="R3441" s="38">
        <v>529.30566999999996</v>
      </c>
      <c r="S3441" s="38">
        <v>0.94352000000000003</v>
      </c>
      <c r="T3441" s="38">
        <v>335.53840000000002</v>
      </c>
      <c r="U3441" s="38">
        <v>24.208729999999999</v>
      </c>
      <c r="V3441" s="38">
        <v>0.23153000000000001</v>
      </c>
      <c r="W3441" s="38">
        <v>32.01146</v>
      </c>
      <c r="X3441" s="38">
        <v>29.566759999999999</v>
      </c>
      <c r="Y3441" s="38">
        <v>128.66691</v>
      </c>
      <c r="Z3441" s="38">
        <v>54.29007</v>
      </c>
      <c r="AA3441" s="38">
        <v>2.1892200000000002</v>
      </c>
      <c r="AB3441" s="38">
        <v>20.346080000000001</v>
      </c>
      <c r="AC3441" s="38">
        <v>20.167999999999999</v>
      </c>
      <c r="AD3441" s="38">
        <v>824.13076999999998</v>
      </c>
      <c r="AE3441" s="38">
        <v>60.652589999999996</v>
      </c>
      <c r="AF3441" s="38">
        <v>25.33296</v>
      </c>
      <c r="AG3441" s="38">
        <v>37.213839999999998</v>
      </c>
      <c r="AH3441" s="38">
        <v>829.40695000000005</v>
      </c>
      <c r="AI3441" s="38">
        <v>42359.13607</v>
      </c>
      <c r="AJ3441" s="38">
        <v>73.227549999999994</v>
      </c>
      <c r="AK3441" s="38">
        <v>44.634320000000002</v>
      </c>
      <c r="AL3441" s="6">
        <v>80.011510000000001</v>
      </c>
      <c r="AM3441" s="6">
        <v>120.05165</v>
      </c>
      <c r="AN3441" s="6">
        <v>29.298680000000001</v>
      </c>
      <c r="AO3441" s="6">
        <v>32.341389999999997</v>
      </c>
      <c r="AP3441" s="6">
        <v>33.716410000000003</v>
      </c>
      <c r="AQ3441" s="6">
        <v>21.556229999999999</v>
      </c>
      <c r="AR3441" s="6">
        <v>802.25</v>
      </c>
      <c r="AS3441" s="6">
        <v>9.5</v>
      </c>
      <c r="AT3441" s="6">
        <v>18.823530000000002</v>
      </c>
      <c r="AU3441" s="6">
        <v>78</v>
      </c>
      <c r="AV3441" s="6">
        <v>33</v>
      </c>
      <c r="AW3441" s="6">
        <v>12850.19608</v>
      </c>
      <c r="AX3441" s="6">
        <v>47</v>
      </c>
      <c r="AY3441" s="6">
        <v>21.568629999999999</v>
      </c>
      <c r="AZ3441" s="6">
        <v>0.56499999999999995</v>
      </c>
      <c r="BA3441" s="6">
        <v>1.84375</v>
      </c>
    </row>
    <row r="3442" spans="3:53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14.036849999999999</v>
      </c>
      <c r="I3442" s="38">
        <v>11.622640000000001</v>
      </c>
      <c r="J3442" s="38">
        <v>98.244630000000001</v>
      </c>
      <c r="K3442" s="38">
        <v>10.654249999999999</v>
      </c>
      <c r="L3442" s="38">
        <v>2.0777999999999999</v>
      </c>
      <c r="M3442" s="38">
        <v>1.6697299999999999</v>
      </c>
      <c r="N3442" s="38">
        <v>1.8741399999999999</v>
      </c>
      <c r="O3442" s="38">
        <v>49.620800000000003</v>
      </c>
      <c r="P3442" s="38">
        <v>51.49494</v>
      </c>
      <c r="Q3442" s="38">
        <v>102.10258</v>
      </c>
      <c r="R3442" s="38">
        <v>523.66804999999999</v>
      </c>
      <c r="S3442" s="38">
        <v>0.59902</v>
      </c>
      <c r="T3442" s="38">
        <v>334.74437</v>
      </c>
      <c r="U3442" s="38">
        <v>24.205200000000001</v>
      </c>
      <c r="V3442" s="38">
        <v>0.26589000000000002</v>
      </c>
      <c r="W3442" s="38">
        <v>32.024940000000001</v>
      </c>
      <c r="X3442" s="38">
        <v>42.767749999999999</v>
      </c>
      <c r="Y3442" s="38">
        <v>121.23323000000001</v>
      </c>
      <c r="Z3442" s="38">
        <v>54.089840000000002</v>
      </c>
      <c r="AA3442" s="38">
        <v>2.0069499999999998</v>
      </c>
      <c r="AB3442" s="38">
        <v>20.316310000000001</v>
      </c>
      <c r="AC3442" s="38">
        <v>20.14087</v>
      </c>
      <c r="AD3442" s="38">
        <v>774.84776999999997</v>
      </c>
      <c r="AE3442" s="38">
        <v>60.389539999999997</v>
      </c>
      <c r="AF3442" s="38">
        <v>24.80499</v>
      </c>
      <c r="AG3442" s="38">
        <v>37.198540000000001</v>
      </c>
      <c r="AH3442" s="38">
        <v>764.74292000000003</v>
      </c>
      <c r="AI3442" s="38">
        <v>42359.136619999997</v>
      </c>
      <c r="AJ3442" s="38">
        <v>73.105450000000005</v>
      </c>
      <c r="AK3442" s="38">
        <v>44.626019999999997</v>
      </c>
      <c r="AL3442" s="6">
        <v>80.032619999999994</v>
      </c>
      <c r="AM3442" s="6">
        <v>120.03919999999999</v>
      </c>
      <c r="AN3442" s="6">
        <v>29.27563</v>
      </c>
      <c r="AO3442" s="6">
        <v>32.388060000000003</v>
      </c>
      <c r="AP3442" s="6">
        <v>33.717379999999999</v>
      </c>
      <c r="AQ3442" s="6">
        <v>21.548670000000001</v>
      </c>
      <c r="AR3442" s="6">
        <v>803</v>
      </c>
      <c r="AS3442" s="6">
        <v>17.5</v>
      </c>
      <c r="AT3442" s="6">
        <v>18.03922</v>
      </c>
      <c r="AU3442" s="6">
        <v>78</v>
      </c>
      <c r="AV3442" s="6">
        <v>33</v>
      </c>
      <c r="AW3442" s="6">
        <v>7328.62745</v>
      </c>
      <c r="AX3442" s="6">
        <v>29</v>
      </c>
      <c r="AY3442" s="6">
        <v>20.784310000000001</v>
      </c>
      <c r="AZ3442" s="6">
        <v>0.875</v>
      </c>
      <c r="BA3442" s="6">
        <v>0.23438000000000001</v>
      </c>
    </row>
    <row r="3443" spans="3:53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15.539759999999999</v>
      </c>
      <c r="I3443" s="38">
        <v>11.625909999999999</v>
      </c>
      <c r="J3443" s="38">
        <v>98.242570000000001</v>
      </c>
      <c r="K3443" s="38">
        <v>9.9872599999999991</v>
      </c>
      <c r="L3443" s="38">
        <v>2.1232099999999998</v>
      </c>
      <c r="M3443" s="38">
        <v>1.8006500000000001</v>
      </c>
      <c r="N3443" s="38">
        <v>1.7831399999999999</v>
      </c>
      <c r="O3443" s="38">
        <v>49.666469999999997</v>
      </c>
      <c r="P3443" s="38">
        <v>51.44961</v>
      </c>
      <c r="Q3443" s="38">
        <v>102.67625</v>
      </c>
      <c r="R3443" s="38">
        <v>518.76522</v>
      </c>
      <c r="S3443" s="38">
        <v>0.86265000000000003</v>
      </c>
      <c r="T3443" s="38">
        <v>337.74759</v>
      </c>
      <c r="U3443" s="38">
        <v>24.212769999999999</v>
      </c>
      <c r="V3443" s="38">
        <v>0.27950999999999998</v>
      </c>
      <c r="W3443" s="38">
        <v>32.065890000000003</v>
      </c>
      <c r="X3443" s="38">
        <v>32.562530000000002</v>
      </c>
      <c r="Y3443" s="38">
        <v>125.07595999999999</v>
      </c>
      <c r="Z3443" s="38">
        <v>54.085920000000002</v>
      </c>
      <c r="AA3443" s="38">
        <v>2.1796600000000002</v>
      </c>
      <c r="AB3443" s="38">
        <v>20.309719999999999</v>
      </c>
      <c r="AC3443" s="38">
        <v>20.130120000000002</v>
      </c>
      <c r="AD3443" s="38">
        <v>820.45426999999995</v>
      </c>
      <c r="AE3443" s="38">
        <v>59.950220000000002</v>
      </c>
      <c r="AF3443" s="38">
        <v>25.346789999999999</v>
      </c>
      <c r="AG3443" s="38">
        <v>37.206679999999999</v>
      </c>
      <c r="AH3443" s="38">
        <v>831.56843000000003</v>
      </c>
      <c r="AI3443" s="38">
        <v>42359.13697</v>
      </c>
      <c r="AJ3443" s="38">
        <v>73.141220000000004</v>
      </c>
      <c r="AK3443" s="38">
        <v>44.637630000000001</v>
      </c>
      <c r="AL3443" s="6">
        <v>80.108969999999999</v>
      </c>
      <c r="AM3443" s="6">
        <v>119.93532</v>
      </c>
      <c r="AN3443" s="6">
        <v>29.290019999999998</v>
      </c>
      <c r="AO3443" s="6">
        <v>32.388330000000003</v>
      </c>
      <c r="AP3443" s="6">
        <v>33.719760000000001</v>
      </c>
      <c r="AQ3443" s="6">
        <v>21.5609</v>
      </c>
      <c r="AR3443" s="6">
        <v>781.25</v>
      </c>
      <c r="AS3443" s="6">
        <v>13</v>
      </c>
      <c r="AT3443" s="6">
        <v>19.215689999999999</v>
      </c>
      <c r="AU3443" s="6">
        <v>78</v>
      </c>
      <c r="AV3443" s="6">
        <v>33</v>
      </c>
      <c r="AW3443" s="6">
        <v>10842.352940000001</v>
      </c>
      <c r="AX3443" s="6">
        <v>44</v>
      </c>
      <c r="AY3443" s="6">
        <v>21.568629999999999</v>
      </c>
      <c r="AZ3443" s="6">
        <v>0.72</v>
      </c>
      <c r="BA3443" s="6">
        <v>1.92188</v>
      </c>
    </row>
    <row r="3444" spans="3:53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14.13334</v>
      </c>
      <c r="I3444" s="38">
        <v>11.63025</v>
      </c>
      <c r="J3444" s="38">
        <v>98.242679999999993</v>
      </c>
      <c r="K3444" s="38">
        <v>10.359690000000001</v>
      </c>
      <c r="L3444" s="38">
        <v>2.0613899999999998</v>
      </c>
      <c r="M3444" s="38">
        <v>1.6488499999999999</v>
      </c>
      <c r="N3444" s="38">
        <v>1.7616400000000001</v>
      </c>
      <c r="O3444" s="38">
        <v>49.666460000000001</v>
      </c>
      <c r="P3444" s="38">
        <v>51.428100000000001</v>
      </c>
      <c r="Q3444" s="38">
        <v>102.41512</v>
      </c>
      <c r="R3444" s="38">
        <v>514.43557999999996</v>
      </c>
      <c r="S3444" s="38">
        <v>0.85602999999999996</v>
      </c>
      <c r="T3444" s="38">
        <v>334.67592999999999</v>
      </c>
      <c r="U3444" s="38">
        <v>24.209070000000001</v>
      </c>
      <c r="V3444" s="38">
        <v>0.28393000000000002</v>
      </c>
      <c r="W3444" s="38">
        <v>32.094349999999999</v>
      </c>
      <c r="X3444" s="38">
        <v>37.727260000000001</v>
      </c>
      <c r="Y3444" s="38">
        <v>124.50196</v>
      </c>
      <c r="Z3444" s="38">
        <v>54.149720000000002</v>
      </c>
      <c r="AA3444" s="38">
        <v>1.99979</v>
      </c>
      <c r="AB3444" s="38">
        <v>20.285959999999999</v>
      </c>
      <c r="AC3444" s="38">
        <v>20.104659999999999</v>
      </c>
      <c r="AD3444" s="38">
        <v>776.31260999999995</v>
      </c>
      <c r="AE3444" s="38">
        <v>59.637920000000001</v>
      </c>
      <c r="AF3444" s="38">
        <v>24.603680000000001</v>
      </c>
      <c r="AG3444" s="38">
        <v>37.214019999999998</v>
      </c>
      <c r="AH3444" s="38">
        <v>761.16918999999996</v>
      </c>
      <c r="AI3444" s="38">
        <v>42359.137580000002</v>
      </c>
      <c r="AJ3444" s="38">
        <v>72.706770000000006</v>
      </c>
      <c r="AK3444" s="38">
        <v>44.63109</v>
      </c>
      <c r="AL3444" s="6">
        <v>80.187399999999997</v>
      </c>
      <c r="AM3444" s="6">
        <v>120.1934</v>
      </c>
      <c r="AN3444" s="6">
        <v>29.280999999999999</v>
      </c>
      <c r="AO3444" s="6">
        <v>32.415309999999998</v>
      </c>
      <c r="AP3444" s="6">
        <v>33.728569999999998</v>
      </c>
      <c r="AQ3444" s="6">
        <v>21.560110000000002</v>
      </c>
      <c r="AR3444" s="6">
        <v>810</v>
      </c>
      <c r="AS3444" s="6">
        <v>17.5</v>
      </c>
      <c r="AT3444" s="6">
        <v>18.03922</v>
      </c>
      <c r="AU3444" s="6">
        <v>78</v>
      </c>
      <c r="AV3444" s="6">
        <v>33</v>
      </c>
      <c r="AW3444" s="6">
        <v>8031.37255</v>
      </c>
      <c r="AX3444" s="6">
        <v>32</v>
      </c>
      <c r="AY3444" s="6">
        <v>20.784310000000001</v>
      </c>
      <c r="AZ3444" s="6">
        <v>9.5000000000000001E-2</v>
      </c>
      <c r="BA3444" s="6">
        <v>0.70313000000000003</v>
      </c>
    </row>
    <row r="3445" spans="3:53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15.270810000000001</v>
      </c>
      <c r="I3445" s="38">
        <v>11.64129</v>
      </c>
      <c r="J3445" s="38">
        <v>98.241079999999997</v>
      </c>
      <c r="K3445" s="38">
        <v>10.29795</v>
      </c>
      <c r="L3445" s="38">
        <v>2.1222300000000001</v>
      </c>
      <c r="M3445" s="38">
        <v>1.82053</v>
      </c>
      <c r="N3445" s="38">
        <v>1.6820299999999999</v>
      </c>
      <c r="O3445" s="38">
        <v>49.673180000000002</v>
      </c>
      <c r="P3445" s="38">
        <v>51.35521</v>
      </c>
      <c r="Q3445" s="38">
        <v>102.82496</v>
      </c>
      <c r="R3445" s="38">
        <v>510.54363000000001</v>
      </c>
      <c r="S3445" s="38">
        <v>0.70447000000000004</v>
      </c>
      <c r="T3445" s="38">
        <v>336.81232999999997</v>
      </c>
      <c r="U3445" s="38">
        <v>24.203009999999999</v>
      </c>
      <c r="V3445" s="38">
        <v>0.24132000000000001</v>
      </c>
      <c r="W3445" s="38">
        <v>32.113970000000002</v>
      </c>
      <c r="X3445" s="38">
        <v>35.202350000000003</v>
      </c>
      <c r="Y3445" s="38">
        <v>124.70802</v>
      </c>
      <c r="Z3445" s="38">
        <v>54.143639999999998</v>
      </c>
      <c r="AA3445" s="38">
        <v>2.1799599999999999</v>
      </c>
      <c r="AB3445" s="38">
        <v>20.263369999999998</v>
      </c>
      <c r="AC3445" s="38">
        <v>20.08747</v>
      </c>
      <c r="AD3445" s="38">
        <v>821.12977999999998</v>
      </c>
      <c r="AE3445" s="38">
        <v>59.344619999999999</v>
      </c>
      <c r="AF3445" s="38">
        <v>25.175380000000001</v>
      </c>
      <c r="AG3445" s="38">
        <v>37.211689999999997</v>
      </c>
      <c r="AH3445" s="38">
        <v>831.39323000000002</v>
      </c>
      <c r="AI3445" s="38">
        <v>42359.138010000002</v>
      </c>
      <c r="AJ3445" s="38">
        <v>73.019350000000003</v>
      </c>
      <c r="AK3445" s="38">
        <v>44.629240000000003</v>
      </c>
      <c r="AL3445" s="6">
        <v>80.149990000000003</v>
      </c>
      <c r="AM3445" s="6">
        <v>120.00125</v>
      </c>
      <c r="AN3445" s="6">
        <v>29.28077</v>
      </c>
      <c r="AO3445" s="6">
        <v>32.411430000000003</v>
      </c>
      <c r="AP3445" s="6">
        <v>33.738129999999998</v>
      </c>
      <c r="AQ3445" s="6">
        <v>21.55649</v>
      </c>
      <c r="AR3445" s="6">
        <v>777.25</v>
      </c>
      <c r="AS3445" s="6">
        <v>14.5</v>
      </c>
      <c r="AT3445" s="6">
        <v>19.215689999999999</v>
      </c>
      <c r="AU3445" s="6">
        <v>78</v>
      </c>
      <c r="AV3445" s="6">
        <v>33</v>
      </c>
      <c r="AW3445" s="6">
        <v>10240</v>
      </c>
      <c r="AX3445" s="6">
        <v>41</v>
      </c>
      <c r="AY3445" s="6">
        <v>21.96078</v>
      </c>
      <c r="AZ3445" s="6">
        <v>0.83499999999999996</v>
      </c>
      <c r="BA3445" s="6">
        <v>0.23438000000000001</v>
      </c>
    </row>
    <row r="3446" spans="3:53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14.14447</v>
      </c>
      <c r="I3446" s="38">
        <v>11.64095</v>
      </c>
      <c r="J3446" s="38">
        <v>98.242040000000003</v>
      </c>
      <c r="K3446" s="38">
        <v>10.33034</v>
      </c>
      <c r="L3446" s="38">
        <v>2.0812300000000001</v>
      </c>
      <c r="M3446" s="38">
        <v>1.75135</v>
      </c>
      <c r="N3446" s="38">
        <v>1.6419699999999999</v>
      </c>
      <c r="O3446" s="38">
        <v>49.669159999999998</v>
      </c>
      <c r="P3446" s="38">
        <v>51.311129999999999</v>
      </c>
      <c r="Q3446" s="38">
        <v>102.44741</v>
      </c>
      <c r="R3446" s="38">
        <v>507.00087000000002</v>
      </c>
      <c r="S3446" s="38">
        <v>0.49735000000000001</v>
      </c>
      <c r="T3446" s="38">
        <v>334.27481999999998</v>
      </c>
      <c r="U3446" s="38">
        <v>24.20757</v>
      </c>
      <c r="V3446" s="38">
        <v>0.2296</v>
      </c>
      <c r="W3446" s="38">
        <v>32.135899999999999</v>
      </c>
      <c r="X3446" s="38">
        <v>41.643900000000002</v>
      </c>
      <c r="Y3446" s="38">
        <v>124.08548999999999</v>
      </c>
      <c r="Z3446" s="38">
        <v>54.112349999999999</v>
      </c>
      <c r="AA3446" s="38">
        <v>2.0343200000000001</v>
      </c>
      <c r="AB3446" s="38">
        <v>20.242819999999998</v>
      </c>
      <c r="AC3446" s="38">
        <v>20.061219999999999</v>
      </c>
      <c r="AD3446" s="38">
        <v>781.2</v>
      </c>
      <c r="AE3446" s="38">
        <v>59.040179999999999</v>
      </c>
      <c r="AF3446" s="38">
        <v>24.84046</v>
      </c>
      <c r="AG3446" s="38">
        <v>37.205350000000003</v>
      </c>
      <c r="AH3446" s="38">
        <v>776.95542999999998</v>
      </c>
      <c r="AI3446" s="38">
        <v>42359.13841</v>
      </c>
      <c r="AJ3446" s="38">
        <v>72.715940000000003</v>
      </c>
      <c r="AK3446" s="38">
        <v>44.630389999999998</v>
      </c>
      <c r="AL3446" s="6">
        <v>80.101429999999993</v>
      </c>
      <c r="AM3446" s="6">
        <v>120.06444</v>
      </c>
      <c r="AN3446" s="6">
        <v>29.279669999999999</v>
      </c>
      <c r="AO3446" s="6">
        <v>32.424349999999997</v>
      </c>
      <c r="AP3446" s="6">
        <v>33.730179999999997</v>
      </c>
      <c r="AQ3446" s="6">
        <v>21.558299999999999</v>
      </c>
      <c r="AR3446" s="6">
        <v>818.75</v>
      </c>
      <c r="AS3446" s="6">
        <v>17.5</v>
      </c>
      <c r="AT3446" s="6">
        <v>18.03922</v>
      </c>
      <c r="AU3446" s="6">
        <v>78</v>
      </c>
      <c r="AV3446" s="6">
        <v>33</v>
      </c>
      <c r="AW3446" s="6">
        <v>8232.1568599999991</v>
      </c>
      <c r="AX3446" s="6">
        <v>32</v>
      </c>
      <c r="AY3446" s="6">
        <v>20.784310000000001</v>
      </c>
      <c r="AZ3446" s="6">
        <v>7.4999999999999997E-2</v>
      </c>
      <c r="BA3446" s="6">
        <v>0.85938000000000003</v>
      </c>
    </row>
    <row r="3447" spans="3:53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15.95308</v>
      </c>
      <c r="I3447" s="38">
        <v>11.64087</v>
      </c>
      <c r="J3447" s="38">
        <v>98.247450000000001</v>
      </c>
      <c r="K3447" s="38">
        <v>10.06002</v>
      </c>
      <c r="L3447" s="38">
        <v>2.1675</v>
      </c>
      <c r="M3447" s="38">
        <v>1.97435</v>
      </c>
      <c r="N3447" s="38">
        <v>1.62523</v>
      </c>
      <c r="O3447" s="38">
        <v>49.638719999999999</v>
      </c>
      <c r="P3447" s="38">
        <v>51.263950000000001</v>
      </c>
      <c r="Q3447" s="38">
        <v>104.26646</v>
      </c>
      <c r="R3447" s="38">
        <v>503.69279</v>
      </c>
      <c r="S3447" s="38">
        <v>1.36873</v>
      </c>
      <c r="T3447" s="38">
        <v>333.29957999999999</v>
      </c>
      <c r="U3447" s="38">
        <v>24.1919</v>
      </c>
      <c r="V3447" s="38">
        <v>0.114</v>
      </c>
      <c r="W3447" s="38">
        <v>32.155569999999997</v>
      </c>
      <c r="X3447" s="38">
        <v>78.399140000000003</v>
      </c>
      <c r="Y3447" s="38">
        <v>136.08528000000001</v>
      </c>
      <c r="Z3447" s="38">
        <v>54.058050000000001</v>
      </c>
      <c r="AA3447" s="38">
        <v>2.9448099999999999</v>
      </c>
      <c r="AB3447" s="38">
        <v>20.212260000000001</v>
      </c>
      <c r="AC3447" s="38">
        <v>20.036069999999999</v>
      </c>
      <c r="AD3447" s="38">
        <v>1091.66525</v>
      </c>
      <c r="AE3447" s="38">
        <v>58.82761</v>
      </c>
      <c r="AF3447" s="38">
        <v>25.870909999999999</v>
      </c>
      <c r="AG3447" s="38">
        <v>37.20384</v>
      </c>
      <c r="AH3447" s="38">
        <v>1089.88483</v>
      </c>
      <c r="AI3447" s="38">
        <v>42359.13867</v>
      </c>
      <c r="AJ3447" s="38">
        <v>72.735330000000005</v>
      </c>
      <c r="AK3447" s="38">
        <v>44.627549999999999</v>
      </c>
      <c r="AL3447" s="6">
        <v>80.084609999999998</v>
      </c>
      <c r="AM3447" s="6">
        <v>120.14133</v>
      </c>
      <c r="AN3447" s="6">
        <v>29.286829999999998</v>
      </c>
      <c r="AO3447" s="6">
        <v>32.420639999999999</v>
      </c>
      <c r="AP3447" s="6">
        <v>33.735080000000004</v>
      </c>
      <c r="AQ3447" s="6">
        <v>21.557670000000002</v>
      </c>
      <c r="AR3447" s="6">
        <v>810.75</v>
      </c>
      <c r="AS3447" s="6">
        <v>11</v>
      </c>
      <c r="AT3447" s="6">
        <v>22.745100000000001</v>
      </c>
      <c r="AU3447" s="6">
        <v>78</v>
      </c>
      <c r="AV3447" s="6">
        <v>33</v>
      </c>
      <c r="AW3447" s="6">
        <v>15360</v>
      </c>
      <c r="AX3447" s="6">
        <v>61</v>
      </c>
      <c r="AY3447" s="6">
        <v>25.882349999999999</v>
      </c>
      <c r="AZ3447" s="6">
        <v>0.8</v>
      </c>
      <c r="BA3447" s="6">
        <v>0.39062999999999998</v>
      </c>
    </row>
    <row r="3448" spans="3:53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14.64988</v>
      </c>
      <c r="I3448" s="38">
        <v>11.640739999999999</v>
      </c>
      <c r="J3448" s="38">
        <v>98.237110000000001</v>
      </c>
      <c r="K3448" s="38">
        <v>9.3912700000000005</v>
      </c>
      <c r="L3448" s="38">
        <v>2.1780599999999999</v>
      </c>
      <c r="M3448" s="38">
        <v>2.19591</v>
      </c>
      <c r="N3448" s="38">
        <v>1.6059699999999999</v>
      </c>
      <c r="O3448" s="38">
        <v>49.608400000000003</v>
      </c>
      <c r="P3448" s="38">
        <v>51.214359999999999</v>
      </c>
      <c r="Q3448" s="38">
        <v>104.53666</v>
      </c>
      <c r="R3448" s="38">
        <v>500.63524000000001</v>
      </c>
      <c r="S3448" s="38">
        <v>2.7728299999999999</v>
      </c>
      <c r="T3448" s="38">
        <v>331.28715</v>
      </c>
      <c r="U3448" s="38">
        <v>24.182490000000001</v>
      </c>
      <c r="V3448" s="38">
        <v>0.11605</v>
      </c>
      <c r="W3448" s="38">
        <v>32.177030000000002</v>
      </c>
      <c r="X3448" s="38">
        <v>65.965959999999995</v>
      </c>
      <c r="Y3448" s="38">
        <v>200.39585</v>
      </c>
      <c r="Z3448" s="38">
        <v>53.974670000000003</v>
      </c>
      <c r="AA3448" s="38">
        <v>4.4909499999999998</v>
      </c>
      <c r="AB3448" s="38">
        <v>20.202190000000002</v>
      </c>
      <c r="AC3448" s="38">
        <v>20.015969999999999</v>
      </c>
      <c r="AD3448" s="38">
        <v>1655.25299</v>
      </c>
      <c r="AE3448" s="38">
        <v>58.873829999999998</v>
      </c>
      <c r="AF3448" s="38">
        <v>25.996310000000001</v>
      </c>
      <c r="AG3448" s="38">
        <v>37.195250000000001</v>
      </c>
      <c r="AH3448" s="38">
        <v>1649.55197</v>
      </c>
      <c r="AI3448" s="38">
        <v>42359.139900000002</v>
      </c>
      <c r="AJ3448" s="38">
        <v>72.951239999999999</v>
      </c>
      <c r="AK3448" s="38">
        <v>44.62677</v>
      </c>
      <c r="AL3448" s="6">
        <v>80.194389999999999</v>
      </c>
      <c r="AM3448" s="6">
        <v>120.07312</v>
      </c>
      <c r="AN3448" s="6">
        <v>29.266780000000001</v>
      </c>
      <c r="AO3448" s="6">
        <v>32.425429999999999</v>
      </c>
      <c r="AP3448" s="6">
        <v>33.728250000000003</v>
      </c>
      <c r="AQ3448" s="6">
        <v>21.5624</v>
      </c>
      <c r="AR3448" s="6">
        <v>1240.5</v>
      </c>
      <c r="AS3448" s="6">
        <v>0.5</v>
      </c>
      <c r="AT3448" s="6">
        <v>25.490200000000002</v>
      </c>
      <c r="AU3448" s="6">
        <v>78</v>
      </c>
      <c r="AV3448" s="6">
        <v>33</v>
      </c>
      <c r="AW3448" s="6">
        <v>19275.294119999999</v>
      </c>
      <c r="AX3448" s="6">
        <v>77</v>
      </c>
      <c r="AY3448" s="6">
        <v>28.62745</v>
      </c>
      <c r="AZ3448" s="6">
        <v>3.5000000000000003E-2</v>
      </c>
      <c r="BA3448" s="6">
        <v>1.32813</v>
      </c>
    </row>
    <row r="3449" spans="3:53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14.116960000000001</v>
      </c>
      <c r="I3449" s="38">
        <v>11.64091</v>
      </c>
      <c r="J3449" s="38">
        <v>98.247799999999998</v>
      </c>
      <c r="K3449" s="38">
        <v>10.008929999999999</v>
      </c>
      <c r="L3449" s="38">
        <v>2.1233399999999998</v>
      </c>
      <c r="M3449" s="38">
        <v>2.15727</v>
      </c>
      <c r="N3449" s="38">
        <v>1.69184</v>
      </c>
      <c r="O3449" s="38">
        <v>49.537439999999997</v>
      </c>
      <c r="P3449" s="38">
        <v>51.229280000000003</v>
      </c>
      <c r="Q3449" s="38">
        <v>103.61724</v>
      </c>
      <c r="R3449" s="38">
        <v>498.56335999999999</v>
      </c>
      <c r="S3449" s="38">
        <v>3.4930300000000001</v>
      </c>
      <c r="T3449" s="38">
        <v>334.84482000000003</v>
      </c>
      <c r="U3449" s="38">
        <v>24.178439999999998</v>
      </c>
      <c r="V3449" s="38">
        <v>0.12711</v>
      </c>
      <c r="W3449" s="38">
        <v>32.186509999999998</v>
      </c>
      <c r="X3449" s="38">
        <v>54.826920000000001</v>
      </c>
      <c r="Y3449" s="38">
        <v>277.75903</v>
      </c>
      <c r="Z3449" s="38">
        <v>53.591670000000001</v>
      </c>
      <c r="AA3449" s="38">
        <v>5.4985099999999996</v>
      </c>
      <c r="AB3449" s="38">
        <v>20.184850000000001</v>
      </c>
      <c r="AC3449" s="38">
        <v>20.00264</v>
      </c>
      <c r="AD3449" s="38">
        <v>2075.5201200000001</v>
      </c>
      <c r="AE3449" s="38">
        <v>58.951320000000003</v>
      </c>
      <c r="AF3449" s="38">
        <v>25.34928</v>
      </c>
      <c r="AG3449" s="38">
        <v>37.192630000000001</v>
      </c>
      <c r="AH3449" s="38">
        <v>2075.5901899999999</v>
      </c>
      <c r="AI3449" s="38">
        <v>42359.141779999998</v>
      </c>
      <c r="AJ3449" s="38">
        <v>72.538430000000005</v>
      </c>
      <c r="AK3449" s="38">
        <v>44.62715</v>
      </c>
      <c r="AL3449" s="6">
        <v>80.189840000000004</v>
      </c>
      <c r="AM3449" s="6">
        <v>120.04013</v>
      </c>
      <c r="AN3449" s="6">
        <v>29.175889999999999</v>
      </c>
      <c r="AO3449" s="6">
        <v>32.417659999999998</v>
      </c>
      <c r="AP3449" s="6">
        <v>33.722760000000001</v>
      </c>
      <c r="AQ3449" s="6">
        <v>21.562180000000001</v>
      </c>
      <c r="AR3449" s="6">
        <v>1797.5</v>
      </c>
      <c r="AS3449" s="6">
        <v>20.5</v>
      </c>
      <c r="AT3449" s="6">
        <v>25.098040000000001</v>
      </c>
      <c r="AU3449" s="6">
        <v>78</v>
      </c>
      <c r="AV3449" s="6">
        <v>33</v>
      </c>
      <c r="AW3449" s="6">
        <v>15259.607840000001</v>
      </c>
      <c r="AX3449" s="6">
        <v>59</v>
      </c>
      <c r="AY3449" s="6">
        <v>27.843139999999998</v>
      </c>
      <c r="AZ3449" s="6">
        <v>0.875</v>
      </c>
      <c r="BA3449" s="6">
        <v>1.32813</v>
      </c>
    </row>
    <row r="3450" spans="3:53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14.425560000000001</v>
      </c>
      <c r="I3450" s="38">
        <v>11.628629999999999</v>
      </c>
      <c r="J3450" s="38">
        <v>98.243409999999997</v>
      </c>
      <c r="K3450" s="38">
        <v>9.5032599999999992</v>
      </c>
      <c r="L3450" s="38">
        <v>2.0962900000000002</v>
      </c>
      <c r="M3450" s="38">
        <v>2.9741499999999998</v>
      </c>
      <c r="N3450" s="38">
        <v>1.915</v>
      </c>
      <c r="O3450" s="38">
        <v>49.491349999999997</v>
      </c>
      <c r="P3450" s="38">
        <v>51.406359999999999</v>
      </c>
      <c r="Q3450" s="38">
        <v>105.07826</v>
      </c>
      <c r="R3450" s="38">
        <v>497.82042999999999</v>
      </c>
      <c r="S3450" s="38">
        <v>4.0335799999999997</v>
      </c>
      <c r="T3450" s="38">
        <v>336.55014999999997</v>
      </c>
      <c r="U3450" s="38">
        <v>24.175820000000002</v>
      </c>
      <c r="V3450" s="38">
        <v>6.4799999999999996E-2</v>
      </c>
      <c r="W3450" s="38">
        <v>32.195749999999997</v>
      </c>
      <c r="X3450" s="38">
        <v>60.792209999999997</v>
      </c>
      <c r="Y3450" s="38">
        <v>301.44770999999997</v>
      </c>
      <c r="Z3450" s="38">
        <v>52.615879999999997</v>
      </c>
      <c r="AA3450" s="38">
        <v>6.5853099999999998</v>
      </c>
      <c r="AB3450" s="38">
        <v>20.168800000000001</v>
      </c>
      <c r="AC3450" s="38">
        <v>19.991689999999998</v>
      </c>
      <c r="AD3450" s="38">
        <v>2516.7240999999999</v>
      </c>
      <c r="AE3450" s="38">
        <v>58.773800000000001</v>
      </c>
      <c r="AF3450" s="38">
        <v>24.951409999999999</v>
      </c>
      <c r="AG3450" s="38">
        <v>37.183030000000002</v>
      </c>
      <c r="AH3450" s="38">
        <v>2516.7095800000002</v>
      </c>
      <c r="AI3450" s="38">
        <v>42359.143960000001</v>
      </c>
      <c r="AJ3450" s="38">
        <v>73.249350000000007</v>
      </c>
      <c r="AK3450" s="38">
        <v>44.625509999999998</v>
      </c>
      <c r="AL3450" s="6">
        <v>80.176270000000002</v>
      </c>
      <c r="AM3450" s="6">
        <v>119.65286</v>
      </c>
      <c r="AN3450" s="6">
        <v>29.1081</v>
      </c>
      <c r="AO3450" s="6">
        <v>32.454219999999999</v>
      </c>
      <c r="AP3450" s="6">
        <v>33.718330000000002</v>
      </c>
      <c r="AQ3450" s="6">
        <v>21.56711</v>
      </c>
      <c r="AR3450" s="6">
        <v>2183.5</v>
      </c>
      <c r="AS3450" s="6">
        <v>23.5</v>
      </c>
      <c r="AT3450" s="6">
        <v>26.274509999999999</v>
      </c>
      <c r="AU3450" s="6">
        <v>78</v>
      </c>
      <c r="AV3450" s="6">
        <v>33</v>
      </c>
      <c r="AW3450" s="6">
        <v>14958.43137</v>
      </c>
      <c r="AX3450" s="6">
        <v>59</v>
      </c>
      <c r="AY3450" s="6">
        <v>29.411760000000001</v>
      </c>
      <c r="AZ3450" s="6">
        <v>0.7</v>
      </c>
      <c r="BA3450" s="6">
        <v>0.78125</v>
      </c>
    </row>
    <row r="3451" spans="3:53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14.14833</v>
      </c>
      <c r="I3451" s="38">
        <v>11.63217</v>
      </c>
      <c r="J3451" s="38">
        <v>98.243399999999994</v>
      </c>
      <c r="K3451" s="38">
        <v>13.789490000000001</v>
      </c>
      <c r="L3451" s="38">
        <v>2.1052599999999999</v>
      </c>
      <c r="M3451" s="38">
        <v>2.7612100000000002</v>
      </c>
      <c r="N3451" s="38">
        <v>2.11748</v>
      </c>
      <c r="O3451" s="38">
        <v>49.434660000000001</v>
      </c>
      <c r="P3451" s="38">
        <v>51.552140000000001</v>
      </c>
      <c r="Q3451" s="38">
        <v>104.81837</v>
      </c>
      <c r="R3451" s="38">
        <v>498.13621999999998</v>
      </c>
      <c r="S3451" s="38">
        <v>4.8654099999999998</v>
      </c>
      <c r="T3451" s="38">
        <v>337.71857</v>
      </c>
      <c r="U3451" s="38">
        <v>24.16403</v>
      </c>
      <c r="V3451" s="38">
        <v>8.6809999999999998E-2</v>
      </c>
      <c r="W3451" s="38">
        <v>32.197290000000002</v>
      </c>
      <c r="X3451" s="38">
        <v>56.846139999999998</v>
      </c>
      <c r="Y3451" s="38">
        <v>310.05547999999999</v>
      </c>
      <c r="Z3451" s="38">
        <v>51.897669999999998</v>
      </c>
      <c r="AA3451" s="38">
        <v>7.7222600000000003</v>
      </c>
      <c r="AB3451" s="38">
        <v>20.151859999999999</v>
      </c>
      <c r="AC3451" s="38">
        <v>19.966429999999999</v>
      </c>
      <c r="AD3451" s="38">
        <v>2939.2316500000002</v>
      </c>
      <c r="AE3451" s="38">
        <v>58.602229999999999</v>
      </c>
      <c r="AF3451" s="38">
        <v>25.129549999999998</v>
      </c>
      <c r="AG3451" s="38">
        <v>37.186509999999998</v>
      </c>
      <c r="AH3451" s="38">
        <v>2939.0857500000002</v>
      </c>
      <c r="AI3451" s="38">
        <v>42359.146610000003</v>
      </c>
      <c r="AJ3451" s="38">
        <v>72.840299999999999</v>
      </c>
      <c r="AK3451" s="38">
        <v>44.631619999999998</v>
      </c>
      <c r="AL3451" s="6">
        <v>80.013649999999998</v>
      </c>
      <c r="AM3451" s="6">
        <v>120.06774</v>
      </c>
      <c r="AN3451" s="6">
        <v>29.09928</v>
      </c>
      <c r="AO3451" s="6">
        <v>32.412550000000003</v>
      </c>
      <c r="AP3451" s="6">
        <v>33.72204</v>
      </c>
      <c r="AQ3451" s="6">
        <v>21.57685</v>
      </c>
      <c r="AR3451" s="6">
        <v>2620.25</v>
      </c>
      <c r="AS3451" s="6">
        <v>26</v>
      </c>
      <c r="AT3451" s="6">
        <v>27.450980000000001</v>
      </c>
      <c r="AU3451" s="6">
        <v>78</v>
      </c>
      <c r="AV3451" s="6">
        <v>32</v>
      </c>
      <c r="AW3451" s="6">
        <v>14456.470590000001</v>
      </c>
      <c r="AX3451" s="6">
        <v>56</v>
      </c>
      <c r="AY3451" s="6">
        <v>30.196079999999998</v>
      </c>
      <c r="AZ3451" s="6">
        <v>0.7</v>
      </c>
      <c r="BA3451" s="6">
        <v>0.15625</v>
      </c>
    </row>
    <row r="3452" spans="3:53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14.079829999999999</v>
      </c>
      <c r="I3452" s="38">
        <v>11.638500000000001</v>
      </c>
      <c r="J3452" s="38">
        <v>98.242789999999999</v>
      </c>
      <c r="K3452" s="38">
        <v>15.682499999999999</v>
      </c>
      <c r="L3452" s="38">
        <v>2.0989599999999999</v>
      </c>
      <c r="M3452" s="38">
        <v>3.1078600000000001</v>
      </c>
      <c r="N3452" s="38">
        <v>2.2888099999999998</v>
      </c>
      <c r="O3452" s="38">
        <v>49.378720000000001</v>
      </c>
      <c r="P3452" s="38">
        <v>51.667520000000003</v>
      </c>
      <c r="Q3452" s="38">
        <v>105.59220999999999</v>
      </c>
      <c r="R3452" s="38">
        <v>499.78397999999999</v>
      </c>
      <c r="S3452" s="38">
        <v>5.3518699999999999</v>
      </c>
      <c r="T3452" s="38">
        <v>335.88513</v>
      </c>
      <c r="U3452" s="38">
        <v>24.154109999999999</v>
      </c>
      <c r="V3452" s="38">
        <v>0.19766</v>
      </c>
      <c r="W3452" s="38">
        <v>32.180680000000002</v>
      </c>
      <c r="X3452" s="38">
        <v>65.659419999999997</v>
      </c>
      <c r="Y3452" s="38">
        <v>318.33929000000001</v>
      </c>
      <c r="Z3452" s="38">
        <v>52.012210000000003</v>
      </c>
      <c r="AA3452" s="38">
        <v>8.8515200000000007</v>
      </c>
      <c r="AB3452" s="38">
        <v>20.121829999999999</v>
      </c>
      <c r="AC3452" s="38">
        <v>19.9344</v>
      </c>
      <c r="AD3452" s="38">
        <v>3377.9425200000001</v>
      </c>
      <c r="AE3452" s="38">
        <v>58.880969999999998</v>
      </c>
      <c r="AF3452" s="38">
        <v>25.058199999999999</v>
      </c>
      <c r="AG3452" s="38">
        <v>37.181910000000002</v>
      </c>
      <c r="AH3452" s="38">
        <v>3378.1647400000002</v>
      </c>
      <c r="AI3452" s="38">
        <v>42359.149729999997</v>
      </c>
      <c r="AJ3452" s="38">
        <v>72.947839999999999</v>
      </c>
      <c r="AK3452" s="38">
        <v>44.627670000000002</v>
      </c>
      <c r="AL3452" s="6">
        <v>80.026910000000001</v>
      </c>
      <c r="AM3452" s="6">
        <v>120.38042</v>
      </c>
      <c r="AN3452" s="6">
        <v>29.121009999999998</v>
      </c>
      <c r="AO3452" s="6">
        <v>32.433010000000003</v>
      </c>
      <c r="AP3452" s="6">
        <v>33.727809999999998</v>
      </c>
      <c r="AQ3452" s="6">
        <v>21.569189999999999</v>
      </c>
      <c r="AR3452" s="6">
        <v>3053</v>
      </c>
      <c r="AS3452" s="6">
        <v>28.5</v>
      </c>
      <c r="AT3452" s="6">
        <v>29.01961</v>
      </c>
      <c r="AU3452" s="6">
        <v>78</v>
      </c>
      <c r="AV3452" s="6">
        <v>32</v>
      </c>
      <c r="AW3452" s="6">
        <v>15259.607840000001</v>
      </c>
      <c r="AX3452" s="6">
        <v>59</v>
      </c>
      <c r="AY3452" s="6">
        <v>31.37255</v>
      </c>
      <c r="AZ3452" s="6">
        <v>0.8</v>
      </c>
      <c r="BA3452" s="6">
        <v>0.15625</v>
      </c>
    </row>
    <row r="3453" spans="3:53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14.6104</v>
      </c>
      <c r="I3453" s="38">
        <v>11.64672</v>
      </c>
      <c r="J3453" s="38">
        <v>98.24409</v>
      </c>
      <c r="K3453" s="38">
        <v>13.99009</v>
      </c>
      <c r="L3453" s="38">
        <v>2.1116700000000002</v>
      </c>
      <c r="M3453" s="38">
        <v>3.1839300000000001</v>
      </c>
      <c r="N3453" s="38">
        <v>2.5379999999999998</v>
      </c>
      <c r="O3453" s="38">
        <v>49.348080000000003</v>
      </c>
      <c r="P3453" s="38">
        <v>51.88608</v>
      </c>
      <c r="Q3453" s="38">
        <v>105.59824999999999</v>
      </c>
      <c r="R3453" s="38">
        <v>502.88812999999999</v>
      </c>
      <c r="S3453" s="38">
        <v>6.1930699999999996</v>
      </c>
      <c r="T3453" s="38">
        <v>335.72262999999998</v>
      </c>
      <c r="U3453" s="38">
        <v>24.150680000000001</v>
      </c>
      <c r="V3453" s="38">
        <v>0.20605999999999999</v>
      </c>
      <c r="W3453" s="38">
        <v>32.170020000000001</v>
      </c>
      <c r="X3453" s="38">
        <v>62.354500000000002</v>
      </c>
      <c r="Y3453" s="38">
        <v>325.80700000000002</v>
      </c>
      <c r="Z3453" s="38">
        <v>52.455489999999998</v>
      </c>
      <c r="AA3453" s="38">
        <v>10.020770000000001</v>
      </c>
      <c r="AB3453" s="38">
        <v>20.108979999999999</v>
      </c>
      <c r="AC3453" s="38">
        <v>19.942679999999999</v>
      </c>
      <c r="AD3453" s="38">
        <v>3800.4413100000002</v>
      </c>
      <c r="AE3453" s="38">
        <v>59.072369999999999</v>
      </c>
      <c r="AF3453" s="38">
        <v>25.204219999999999</v>
      </c>
      <c r="AG3453" s="38">
        <v>37.189050000000002</v>
      </c>
      <c r="AH3453" s="38">
        <v>3800.16275</v>
      </c>
      <c r="AI3453" s="38">
        <v>42359.15322</v>
      </c>
      <c r="AJ3453" s="38">
        <v>72.677040000000005</v>
      </c>
      <c r="AK3453" s="38">
        <v>44.6417</v>
      </c>
      <c r="AL3453" s="6">
        <v>79.931899999999999</v>
      </c>
      <c r="AM3453" s="6">
        <v>119.95632999999999</v>
      </c>
      <c r="AN3453" s="6">
        <v>29.124469999999999</v>
      </c>
      <c r="AO3453" s="6">
        <v>32.491219999999998</v>
      </c>
      <c r="AP3453" s="6">
        <v>33.731090000000002</v>
      </c>
      <c r="AQ3453" s="6">
        <v>21.575310000000002</v>
      </c>
      <c r="AR3453" s="6">
        <v>3497.5</v>
      </c>
      <c r="AS3453" s="6">
        <v>29.5</v>
      </c>
      <c r="AT3453" s="6">
        <v>30.588239999999999</v>
      </c>
      <c r="AU3453" s="6">
        <v>78</v>
      </c>
      <c r="AV3453" s="6">
        <v>32</v>
      </c>
      <c r="AW3453" s="6">
        <v>15661.17647</v>
      </c>
      <c r="AX3453" s="6">
        <v>62</v>
      </c>
      <c r="AY3453" s="6">
        <v>32.156860000000002</v>
      </c>
      <c r="AZ3453" s="6">
        <v>0.76</v>
      </c>
      <c r="BA3453" s="6">
        <v>1.84375</v>
      </c>
    </row>
    <row r="3454" spans="3:53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14.412000000000001</v>
      </c>
      <c r="I3454" s="38">
        <v>11.632059999999999</v>
      </c>
      <c r="J3454" s="38">
        <v>98.244479999999996</v>
      </c>
      <c r="K3454" s="38">
        <v>15.366479999999999</v>
      </c>
      <c r="L3454" s="38">
        <v>2.0983399999999999</v>
      </c>
      <c r="M3454" s="38">
        <v>3.33236</v>
      </c>
      <c r="N3454" s="38">
        <v>2.8136100000000002</v>
      </c>
      <c r="O3454" s="38">
        <v>49.302579999999999</v>
      </c>
      <c r="P3454" s="38">
        <v>52.11618</v>
      </c>
      <c r="Q3454" s="38">
        <v>106.04514</v>
      </c>
      <c r="R3454" s="38">
        <v>507.50445999999999</v>
      </c>
      <c r="S3454" s="38">
        <v>7.1128200000000001</v>
      </c>
      <c r="T3454" s="38">
        <v>337.43518999999998</v>
      </c>
      <c r="U3454" s="38">
        <v>24.131340000000002</v>
      </c>
      <c r="V3454" s="38">
        <v>0.19427</v>
      </c>
      <c r="W3454" s="38">
        <v>32.112310000000001</v>
      </c>
      <c r="X3454" s="38">
        <v>59.612349999999999</v>
      </c>
      <c r="Y3454" s="38">
        <v>330.68274000000002</v>
      </c>
      <c r="Z3454" s="38">
        <v>52.873710000000003</v>
      </c>
      <c r="AA3454" s="38">
        <v>11.072240000000001</v>
      </c>
      <c r="AB3454" s="38">
        <v>20.085989999999999</v>
      </c>
      <c r="AC3454" s="38">
        <v>19.906269999999999</v>
      </c>
      <c r="AD3454" s="38">
        <v>4224.1597599999996</v>
      </c>
      <c r="AE3454" s="38">
        <v>59.178699999999999</v>
      </c>
      <c r="AF3454" s="38">
        <v>25.044550000000001</v>
      </c>
      <c r="AG3454" s="38">
        <v>37.19265</v>
      </c>
      <c r="AH3454" s="38">
        <v>4224.5949899999996</v>
      </c>
      <c r="AI3454" s="38">
        <v>42359.157160000002</v>
      </c>
      <c r="AJ3454" s="38">
        <v>72.731620000000007</v>
      </c>
      <c r="AK3454" s="38">
        <v>44.636209999999998</v>
      </c>
      <c r="AL3454" s="6">
        <v>80.181359999999998</v>
      </c>
      <c r="AM3454" s="6">
        <v>119.89453</v>
      </c>
      <c r="AN3454" s="6">
        <v>29.073619999999998</v>
      </c>
      <c r="AO3454" s="6">
        <v>32.499360000000003</v>
      </c>
      <c r="AP3454" s="6">
        <v>33.732570000000003</v>
      </c>
      <c r="AQ3454" s="6">
        <v>21.57715</v>
      </c>
      <c r="AR3454" s="6">
        <v>3917.75</v>
      </c>
      <c r="AS3454" s="6">
        <v>29</v>
      </c>
      <c r="AT3454" s="6">
        <v>32.156860000000002</v>
      </c>
      <c r="AU3454" s="6">
        <v>78</v>
      </c>
      <c r="AV3454" s="6">
        <v>32</v>
      </c>
      <c r="AW3454" s="6">
        <v>16464.313730000002</v>
      </c>
      <c r="AX3454" s="6">
        <v>65</v>
      </c>
      <c r="AY3454" s="6">
        <v>33.333329999999997</v>
      </c>
      <c r="AZ3454" s="6">
        <v>0.85499999999999998</v>
      </c>
      <c r="BA3454" s="6">
        <v>1.76563</v>
      </c>
    </row>
    <row r="3455" spans="3:53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14.7494</v>
      </c>
      <c r="I3455" s="38">
        <v>11.628729999999999</v>
      </c>
      <c r="J3455" s="38">
        <v>98.242630000000005</v>
      </c>
      <c r="K3455" s="38">
        <v>11.953340000000001</v>
      </c>
      <c r="L3455" s="38">
        <v>2.0852200000000001</v>
      </c>
      <c r="M3455" s="38">
        <v>3.1828500000000002</v>
      </c>
      <c r="N3455" s="38">
        <v>2.97824</v>
      </c>
      <c r="O3455" s="38">
        <v>49.269219999999997</v>
      </c>
      <c r="P3455" s="38">
        <v>52.247459999999997</v>
      </c>
      <c r="Q3455" s="38">
        <v>103.58278</v>
      </c>
      <c r="R3455" s="38">
        <v>513.66494999999998</v>
      </c>
      <c r="S3455" s="38">
        <v>6.0649899999999999</v>
      </c>
      <c r="T3455" s="38">
        <v>334.68617999999998</v>
      </c>
      <c r="U3455" s="38">
        <v>24.12754</v>
      </c>
      <c r="V3455" s="38">
        <v>0.48970000000000002</v>
      </c>
      <c r="W3455" s="38">
        <v>32.045389999999998</v>
      </c>
      <c r="X3455" s="38">
        <v>40.90025</v>
      </c>
      <c r="Y3455" s="38">
        <v>331.84314999999998</v>
      </c>
      <c r="Z3455" s="38">
        <v>53.222110000000001</v>
      </c>
      <c r="AA3455" s="38">
        <v>11.23086</v>
      </c>
      <c r="AB3455" s="38">
        <v>20.067360000000001</v>
      </c>
      <c r="AC3455" s="38">
        <v>19.899370000000001</v>
      </c>
      <c r="AD3455" s="38">
        <v>4308.85041</v>
      </c>
      <c r="AE3455" s="38">
        <v>59.573929999999997</v>
      </c>
      <c r="AF3455" s="38">
        <v>24.781510000000001</v>
      </c>
      <c r="AG3455" s="38">
        <v>37.187890000000003</v>
      </c>
      <c r="AH3455" s="38">
        <v>4308.2771400000001</v>
      </c>
      <c r="AI3455" s="38">
        <v>42359.161569999997</v>
      </c>
      <c r="AJ3455" s="38">
        <v>73.113550000000004</v>
      </c>
      <c r="AK3455" s="38">
        <v>44.642189999999999</v>
      </c>
      <c r="AL3455" s="6">
        <v>80.263599999999997</v>
      </c>
      <c r="AM3455" s="6">
        <v>120.07126</v>
      </c>
      <c r="AN3455" s="6">
        <v>28.900960000000001</v>
      </c>
      <c r="AO3455" s="6">
        <v>32.483559999999997</v>
      </c>
      <c r="AP3455" s="6">
        <v>33.734760000000001</v>
      </c>
      <c r="AQ3455" s="6">
        <v>21.576889999999999</v>
      </c>
      <c r="AR3455" s="6">
        <v>4280.25</v>
      </c>
      <c r="AS3455" s="6">
        <v>34.5</v>
      </c>
      <c r="AT3455" s="6">
        <v>28.235289999999999</v>
      </c>
      <c r="AU3455" s="6">
        <v>78</v>
      </c>
      <c r="AV3455" s="6">
        <v>32</v>
      </c>
      <c r="AW3455" s="6">
        <v>12047.05882</v>
      </c>
      <c r="AX3455" s="6">
        <v>47</v>
      </c>
      <c r="AY3455" s="6">
        <v>30.196079999999998</v>
      </c>
      <c r="AZ3455" s="6">
        <v>0.83499999999999996</v>
      </c>
      <c r="BA3455" s="6">
        <v>0.98438000000000003</v>
      </c>
    </row>
    <row r="3456" spans="3:53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14.349930000000001</v>
      </c>
      <c r="I3456" s="38">
        <v>11.61683</v>
      </c>
      <c r="J3456" s="38">
        <v>98.239519999999999</v>
      </c>
      <c r="K3456" s="38">
        <v>9.98203</v>
      </c>
      <c r="L3456" s="38">
        <v>2.0893299999999999</v>
      </c>
      <c r="M3456" s="38">
        <v>3.0434199999999998</v>
      </c>
      <c r="N3456" s="38">
        <v>3.2492299999999998</v>
      </c>
      <c r="O3456" s="38">
        <v>49.26388</v>
      </c>
      <c r="P3456" s="38">
        <v>52.513100000000001</v>
      </c>
      <c r="Q3456" s="38">
        <v>104.09354999999999</v>
      </c>
      <c r="R3456" s="38">
        <v>520.89953000000003</v>
      </c>
      <c r="S3456" s="38">
        <v>4.7355200000000002</v>
      </c>
      <c r="T3456" s="38">
        <v>337.56459000000001</v>
      </c>
      <c r="U3456" s="38">
        <v>24.116610000000001</v>
      </c>
      <c r="V3456" s="38">
        <v>0.3967</v>
      </c>
      <c r="W3456" s="38">
        <v>31.9834</v>
      </c>
      <c r="X3456" s="38">
        <v>41.305970000000002</v>
      </c>
      <c r="Y3456" s="38">
        <v>331.31772999999998</v>
      </c>
      <c r="Z3456" s="38">
        <v>53.537970000000001</v>
      </c>
      <c r="AA3456" s="38">
        <v>11.25041</v>
      </c>
      <c r="AB3456" s="38">
        <v>20.054220000000001</v>
      </c>
      <c r="AC3456" s="38">
        <v>19.876670000000001</v>
      </c>
      <c r="AD3456" s="38">
        <v>4307.5094099999997</v>
      </c>
      <c r="AE3456" s="38">
        <v>59.931849999999997</v>
      </c>
      <c r="AF3456" s="38">
        <v>24.939399999999999</v>
      </c>
      <c r="AG3456" s="38">
        <v>37.189070000000001</v>
      </c>
      <c r="AH3456" s="38">
        <v>4306.4033900000004</v>
      </c>
      <c r="AI3456" s="38">
        <v>42359.164870000001</v>
      </c>
      <c r="AJ3456" s="38">
        <v>73.328819999999993</v>
      </c>
      <c r="AK3456" s="38">
        <v>44.647350000000003</v>
      </c>
      <c r="AL3456" s="6">
        <v>79.933199999999999</v>
      </c>
      <c r="AM3456" s="6">
        <v>119.92558</v>
      </c>
      <c r="AN3456" s="6">
        <v>28.78134</v>
      </c>
      <c r="AO3456" s="6">
        <v>32.470039999999997</v>
      </c>
      <c r="AP3456" s="6">
        <v>33.732900000000001</v>
      </c>
      <c r="AQ3456" s="6">
        <v>21.58334</v>
      </c>
      <c r="AR3456" s="6">
        <v>4310</v>
      </c>
      <c r="AS3456" s="6">
        <v>37</v>
      </c>
      <c r="AT3456" s="6">
        <v>27.058820000000001</v>
      </c>
      <c r="AU3456" s="6">
        <v>78</v>
      </c>
      <c r="AV3456" s="6">
        <v>32</v>
      </c>
      <c r="AW3456" s="6">
        <v>10240</v>
      </c>
      <c r="AX3456" s="6">
        <v>40</v>
      </c>
      <c r="AY3456" s="6">
        <v>29.803920000000002</v>
      </c>
      <c r="AZ3456" s="6">
        <v>0.54500000000000004</v>
      </c>
      <c r="BA3456" s="6">
        <v>1.29688</v>
      </c>
    </row>
    <row r="3457" spans="3:53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14.42057</v>
      </c>
      <c r="I3457" s="38">
        <v>11.61688</v>
      </c>
      <c r="J3457" s="38">
        <v>98.245760000000004</v>
      </c>
      <c r="K3457" s="38">
        <v>8.9008299999999991</v>
      </c>
      <c r="L3457" s="38">
        <v>2.0924200000000002</v>
      </c>
      <c r="M3457" s="38">
        <v>2.8426100000000001</v>
      </c>
      <c r="N3457" s="38">
        <v>3.43099</v>
      </c>
      <c r="O3457" s="38">
        <v>49.243870000000001</v>
      </c>
      <c r="P3457" s="38">
        <v>52.674860000000002</v>
      </c>
      <c r="Q3457" s="38">
        <v>104.24068</v>
      </c>
      <c r="R3457" s="38">
        <v>528.03531999999996</v>
      </c>
      <c r="S3457" s="38">
        <v>4.7981100000000003</v>
      </c>
      <c r="T3457" s="38">
        <v>337.34503000000001</v>
      </c>
      <c r="U3457" s="38">
        <v>24.108730000000001</v>
      </c>
      <c r="V3457" s="38">
        <v>0.36242999999999997</v>
      </c>
      <c r="W3457" s="38">
        <v>31.939109999999999</v>
      </c>
      <c r="X3457" s="38">
        <v>39.51052</v>
      </c>
      <c r="Y3457" s="38">
        <v>330.25583</v>
      </c>
      <c r="Z3457" s="38">
        <v>53.831940000000003</v>
      </c>
      <c r="AA3457" s="38">
        <v>11.260479999999999</v>
      </c>
      <c r="AB3457" s="38">
        <v>20.036580000000001</v>
      </c>
      <c r="AC3457" s="38">
        <v>19.85548</v>
      </c>
      <c r="AD3457" s="38">
        <v>4305.2101899999998</v>
      </c>
      <c r="AE3457" s="38">
        <v>60.378129999999999</v>
      </c>
      <c r="AF3457" s="38">
        <v>24.987349999999999</v>
      </c>
      <c r="AG3457" s="38">
        <v>37.199660000000002</v>
      </c>
      <c r="AH3457" s="38">
        <v>4304.7133800000001</v>
      </c>
      <c r="AI3457" s="38">
        <v>42359.167750000001</v>
      </c>
      <c r="AJ3457" s="38">
        <v>73.20599</v>
      </c>
      <c r="AK3457" s="38">
        <v>44.648339999999997</v>
      </c>
      <c r="AL3457" s="6">
        <v>80.032020000000003</v>
      </c>
      <c r="AM3457" s="6">
        <v>119.95511</v>
      </c>
      <c r="AN3457" s="6">
        <v>28.733470000000001</v>
      </c>
      <c r="AO3457" s="6">
        <v>32.444319999999998</v>
      </c>
      <c r="AP3457" s="6">
        <v>33.719470000000001</v>
      </c>
      <c r="AQ3457" s="6">
        <v>21.58652</v>
      </c>
      <c r="AR3457" s="6">
        <v>4304.5</v>
      </c>
      <c r="AS3457" s="6">
        <v>37.5</v>
      </c>
      <c r="AT3457" s="6">
        <v>27.058820000000001</v>
      </c>
      <c r="AU3457" s="6">
        <v>78</v>
      </c>
      <c r="AV3457" s="6">
        <v>32</v>
      </c>
      <c r="AW3457" s="6">
        <v>10240</v>
      </c>
      <c r="AX3457" s="6">
        <v>40</v>
      </c>
      <c r="AY3457" s="6">
        <v>29.803920000000002</v>
      </c>
      <c r="AZ3457" s="6">
        <v>0.54500000000000004</v>
      </c>
      <c r="BA3457" s="6">
        <v>0.75</v>
      </c>
    </row>
    <row r="3458" spans="3:53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14.47602</v>
      </c>
      <c r="I3458" s="38">
        <v>11.609769999999999</v>
      </c>
      <c r="J3458" s="38">
        <v>98.243700000000004</v>
      </c>
      <c r="K3458" s="38">
        <v>8.4623799999999996</v>
      </c>
      <c r="L3458" s="38">
        <v>2.0979700000000001</v>
      </c>
      <c r="M3458" s="38">
        <v>2.7938499999999999</v>
      </c>
      <c r="N3458" s="38">
        <v>3.5117699999999998</v>
      </c>
      <c r="O3458" s="38">
        <v>49.224440000000001</v>
      </c>
      <c r="P3458" s="38">
        <v>52.73621</v>
      </c>
      <c r="Q3458" s="38">
        <v>104.24917000000001</v>
      </c>
      <c r="R3458" s="38">
        <v>534.61391000000003</v>
      </c>
      <c r="S3458" s="38">
        <v>4.4670699999999997</v>
      </c>
      <c r="T3458" s="38">
        <v>337.00306</v>
      </c>
      <c r="U3458" s="38">
        <v>24.09375</v>
      </c>
      <c r="V3458" s="38">
        <v>0.33633000000000002</v>
      </c>
      <c r="W3458" s="38">
        <v>31.895230000000002</v>
      </c>
      <c r="X3458" s="38">
        <v>41.428739999999998</v>
      </c>
      <c r="Y3458" s="38">
        <v>329.18095</v>
      </c>
      <c r="Z3458" s="38">
        <v>54.075150000000001</v>
      </c>
      <c r="AA3458" s="38">
        <v>11.28356</v>
      </c>
      <c r="AB3458" s="38">
        <v>20.012419999999999</v>
      </c>
      <c r="AC3458" s="38">
        <v>19.84121</v>
      </c>
      <c r="AD3458" s="38">
        <v>4302.7646199999999</v>
      </c>
      <c r="AE3458" s="38">
        <v>60.711649999999999</v>
      </c>
      <c r="AF3458" s="38">
        <v>25.037749999999999</v>
      </c>
      <c r="AG3458" s="38">
        <v>37.192979999999999</v>
      </c>
      <c r="AH3458" s="38">
        <v>4302.4037699999999</v>
      </c>
      <c r="AI3458" s="38">
        <v>42359.17065</v>
      </c>
      <c r="AJ3458" s="38">
        <v>73.188659999999999</v>
      </c>
      <c r="AK3458" s="38">
        <v>44.650329999999997</v>
      </c>
      <c r="AL3458" s="6">
        <v>80.06062</v>
      </c>
      <c r="AM3458" s="6">
        <v>119.95741</v>
      </c>
      <c r="AN3458" s="6">
        <v>28.68038</v>
      </c>
      <c r="AO3458" s="6">
        <v>32.404879999999999</v>
      </c>
      <c r="AP3458" s="6">
        <v>33.71349</v>
      </c>
      <c r="AQ3458" s="6">
        <v>21.581800000000001</v>
      </c>
      <c r="AR3458" s="6">
        <v>4300</v>
      </c>
      <c r="AS3458" s="6">
        <v>37</v>
      </c>
      <c r="AT3458" s="6">
        <v>27.058820000000001</v>
      </c>
      <c r="AU3458" s="6">
        <v>78</v>
      </c>
      <c r="AV3458" s="6">
        <v>32</v>
      </c>
      <c r="AW3458" s="6">
        <v>10240</v>
      </c>
      <c r="AX3458" s="6">
        <v>40</v>
      </c>
      <c r="AY3458" s="6">
        <v>29.803920000000002</v>
      </c>
      <c r="AZ3458" s="6">
        <v>0.13500000000000001</v>
      </c>
      <c r="BA3458" s="6">
        <v>1.375</v>
      </c>
    </row>
    <row r="3459" spans="3:53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14.28012</v>
      </c>
      <c r="I3459" s="38">
        <v>11.6312</v>
      </c>
      <c r="J3459" s="38">
        <v>98.240719999999996</v>
      </c>
      <c r="K3459" s="38">
        <v>8.2589299999999994</v>
      </c>
      <c r="L3459" s="38">
        <v>2.09782</v>
      </c>
      <c r="M3459" s="38">
        <v>2.78443</v>
      </c>
      <c r="N3459" s="38">
        <v>3.5259499999999999</v>
      </c>
      <c r="O3459" s="38">
        <v>49.204770000000003</v>
      </c>
      <c r="P3459" s="38">
        <v>52.730710000000002</v>
      </c>
      <c r="Q3459" s="38">
        <v>104.3006</v>
      </c>
      <c r="R3459" s="38">
        <v>540.59813999999994</v>
      </c>
      <c r="S3459" s="38">
        <v>4.3569199999999997</v>
      </c>
      <c r="T3459" s="38">
        <v>335.77319999999997</v>
      </c>
      <c r="U3459" s="38">
        <v>24.087900000000001</v>
      </c>
      <c r="V3459" s="38">
        <v>0.3175</v>
      </c>
      <c r="W3459" s="38">
        <v>31.861419999999999</v>
      </c>
      <c r="X3459" s="38">
        <v>41.954909999999998</v>
      </c>
      <c r="Y3459" s="38">
        <v>328.95931999999999</v>
      </c>
      <c r="Z3459" s="38">
        <v>54.28051</v>
      </c>
      <c r="AA3459" s="38">
        <v>11.283530000000001</v>
      </c>
      <c r="AB3459" s="38">
        <v>19.999289999999998</v>
      </c>
      <c r="AC3459" s="38">
        <v>19.822220000000002</v>
      </c>
      <c r="AD3459" s="38">
        <v>4302.6132600000001</v>
      </c>
      <c r="AE3459" s="38">
        <v>60.907829999999997</v>
      </c>
      <c r="AF3459" s="38">
        <v>25.037800000000001</v>
      </c>
      <c r="AG3459" s="38">
        <v>37.194609999999997</v>
      </c>
      <c r="AH3459" s="38">
        <v>4303.2377399999996</v>
      </c>
      <c r="AI3459" s="38">
        <v>42359.173360000001</v>
      </c>
      <c r="AJ3459" s="38">
        <v>73.214240000000004</v>
      </c>
      <c r="AK3459" s="38">
        <v>44.653280000000002</v>
      </c>
      <c r="AL3459" s="6">
        <v>79.95487</v>
      </c>
      <c r="AM3459" s="6">
        <v>119.80718</v>
      </c>
      <c r="AN3459" s="6">
        <v>28.647970000000001</v>
      </c>
      <c r="AO3459" s="6">
        <v>32.367649999999998</v>
      </c>
      <c r="AP3459" s="6">
        <v>33.703360000000004</v>
      </c>
      <c r="AQ3459" s="6">
        <v>21.592890000000001</v>
      </c>
      <c r="AR3459" s="6">
        <v>4304.5</v>
      </c>
      <c r="AS3459" s="6">
        <v>37.5</v>
      </c>
      <c r="AT3459" s="6">
        <v>27.058820000000001</v>
      </c>
      <c r="AU3459" s="6">
        <v>78</v>
      </c>
      <c r="AV3459" s="6">
        <v>32</v>
      </c>
      <c r="AW3459" s="6">
        <v>10240</v>
      </c>
      <c r="AX3459" s="6">
        <v>40</v>
      </c>
      <c r="AY3459" s="6">
        <v>29.803920000000002</v>
      </c>
      <c r="AZ3459" s="6">
        <v>0.82</v>
      </c>
      <c r="BA3459" s="6">
        <v>0.90625</v>
      </c>
    </row>
    <row r="3460" spans="3:53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14.3291</v>
      </c>
      <c r="I3460" s="38">
        <v>11.62481</v>
      </c>
      <c r="J3460" s="38">
        <v>98.240359999999995</v>
      </c>
      <c r="K3460" s="38">
        <v>8.0203299999999995</v>
      </c>
      <c r="L3460" s="38">
        <v>2.09484</v>
      </c>
      <c r="M3460" s="38">
        <v>2.67347</v>
      </c>
      <c r="N3460" s="38">
        <v>3.4840599999999999</v>
      </c>
      <c r="O3460" s="38">
        <v>49.203710000000001</v>
      </c>
      <c r="P3460" s="38">
        <v>52.687759999999997</v>
      </c>
      <c r="Q3460" s="38">
        <v>104.3224</v>
      </c>
      <c r="R3460" s="38">
        <v>546.03448000000003</v>
      </c>
      <c r="S3460" s="38">
        <v>4.3852000000000002</v>
      </c>
      <c r="T3460" s="38">
        <v>336.52256</v>
      </c>
      <c r="U3460" s="38">
        <v>24.081119999999999</v>
      </c>
      <c r="V3460" s="38">
        <v>0.26795000000000002</v>
      </c>
      <c r="W3460" s="38">
        <v>31.826090000000001</v>
      </c>
      <c r="X3460" s="38">
        <v>40.023180000000004</v>
      </c>
      <c r="Y3460" s="38">
        <v>328.87965000000003</v>
      </c>
      <c r="Z3460" s="38">
        <v>54.44209</v>
      </c>
      <c r="AA3460" s="38">
        <v>11.269220000000001</v>
      </c>
      <c r="AB3460" s="38">
        <v>19.972570000000001</v>
      </c>
      <c r="AC3460" s="38">
        <v>19.804300000000001</v>
      </c>
      <c r="AD3460" s="38">
        <v>4303.81916</v>
      </c>
      <c r="AE3460" s="38">
        <v>61.153550000000003</v>
      </c>
      <c r="AF3460" s="38">
        <v>24.879629999999999</v>
      </c>
      <c r="AG3460" s="38">
        <v>37.20523</v>
      </c>
      <c r="AH3460" s="38">
        <v>4303.3246200000003</v>
      </c>
      <c r="AI3460" s="38">
        <v>42359.17598</v>
      </c>
      <c r="AJ3460" s="38">
        <v>73.213149999999999</v>
      </c>
      <c r="AK3460" s="38">
        <v>44.640940000000001</v>
      </c>
      <c r="AL3460" s="6">
        <v>80.095849999999999</v>
      </c>
      <c r="AM3460" s="6">
        <v>120.14246</v>
      </c>
      <c r="AN3460" s="6">
        <v>28.61617</v>
      </c>
      <c r="AO3460" s="6">
        <v>32.333539999999999</v>
      </c>
      <c r="AP3460" s="6">
        <v>33.69032</v>
      </c>
      <c r="AQ3460" s="6">
        <v>21.589320000000001</v>
      </c>
      <c r="AR3460" s="6">
        <v>4300</v>
      </c>
      <c r="AS3460" s="6">
        <v>37.5</v>
      </c>
      <c r="AT3460" s="6">
        <v>27.058820000000001</v>
      </c>
      <c r="AU3460" s="6">
        <v>78</v>
      </c>
      <c r="AV3460" s="6">
        <v>32</v>
      </c>
      <c r="AW3460" s="6">
        <v>10240</v>
      </c>
      <c r="AX3460" s="6">
        <v>40</v>
      </c>
      <c r="AY3460" s="6">
        <v>29.803920000000002</v>
      </c>
      <c r="AZ3460" s="6">
        <v>0.115</v>
      </c>
      <c r="BA3460" s="6">
        <v>1.375</v>
      </c>
    </row>
    <row r="3461" spans="3:53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14.374549999999999</v>
      </c>
      <c r="I3461" s="38">
        <v>11.624219999999999</v>
      </c>
      <c r="J3461" s="38">
        <v>98.244789999999995</v>
      </c>
      <c r="K3461" s="38">
        <v>7.7342000000000004</v>
      </c>
      <c r="L3461" s="38">
        <v>2.0907200000000001</v>
      </c>
      <c r="M3461" s="38">
        <v>2.68283</v>
      </c>
      <c r="N3461" s="38">
        <v>3.5445799999999998</v>
      </c>
      <c r="O3461" s="38">
        <v>49.195349999999998</v>
      </c>
      <c r="P3461" s="38">
        <v>52.739930000000001</v>
      </c>
      <c r="Q3461" s="38">
        <v>104.08635</v>
      </c>
      <c r="R3461" s="38">
        <v>550.98938999999996</v>
      </c>
      <c r="S3461" s="38">
        <v>4.4873399999999997</v>
      </c>
      <c r="T3461" s="38">
        <v>333.52087</v>
      </c>
      <c r="U3461" s="38">
        <v>24.06738</v>
      </c>
      <c r="V3461" s="38">
        <v>0.23502000000000001</v>
      </c>
      <c r="W3461" s="38">
        <v>31.790240000000001</v>
      </c>
      <c r="X3461" s="38">
        <v>35.61421</v>
      </c>
      <c r="Y3461" s="38">
        <v>328.35557999999997</v>
      </c>
      <c r="Z3461" s="38">
        <v>54.573830000000001</v>
      </c>
      <c r="AA3461" s="38">
        <v>11.24508</v>
      </c>
      <c r="AB3461" s="38">
        <v>19.95412</v>
      </c>
      <c r="AC3461" s="38">
        <v>19.783539999999999</v>
      </c>
      <c r="AD3461" s="38">
        <v>4302.4869099999996</v>
      </c>
      <c r="AE3461" s="38">
        <v>61.342590000000001</v>
      </c>
      <c r="AF3461" s="38">
        <v>24.954239999999999</v>
      </c>
      <c r="AG3461" s="38">
        <v>37.215949999999999</v>
      </c>
      <c r="AH3461" s="38">
        <v>4300.8967899999998</v>
      </c>
      <c r="AI3461" s="38">
        <v>42359.178679999997</v>
      </c>
      <c r="AJ3461" s="38">
        <v>72.889340000000004</v>
      </c>
      <c r="AK3461" s="38">
        <v>44.63597</v>
      </c>
      <c r="AL3461" s="6">
        <v>80.13794</v>
      </c>
      <c r="AM3461" s="6">
        <v>120.0484</v>
      </c>
      <c r="AN3461" s="6">
        <v>28.59179</v>
      </c>
      <c r="AO3461" s="6">
        <v>32.304009999999998</v>
      </c>
      <c r="AP3461" s="6">
        <v>33.691809999999997</v>
      </c>
      <c r="AQ3461" s="6">
        <v>21.587230000000002</v>
      </c>
      <c r="AR3461" s="6">
        <v>4300</v>
      </c>
      <c r="AS3461" s="6">
        <v>37.5</v>
      </c>
      <c r="AT3461" s="6">
        <v>26.66667</v>
      </c>
      <c r="AU3461" s="6">
        <v>78</v>
      </c>
      <c r="AV3461" s="6">
        <v>32</v>
      </c>
      <c r="AW3461" s="6">
        <v>10240</v>
      </c>
      <c r="AX3461" s="6">
        <v>40</v>
      </c>
      <c r="AY3461" s="6">
        <v>29.803920000000002</v>
      </c>
      <c r="AZ3461" s="6">
        <v>0.76</v>
      </c>
      <c r="BA3461" s="6">
        <v>0.82813000000000003</v>
      </c>
    </row>
    <row r="3462" spans="3:53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14.96852</v>
      </c>
      <c r="I3462" s="38">
        <v>11.616820000000001</v>
      </c>
      <c r="J3462" s="38">
        <v>98.242890000000003</v>
      </c>
      <c r="K3462" s="38">
        <v>4.6510100000000003</v>
      </c>
      <c r="L3462" s="38">
        <v>2.0750999999999999</v>
      </c>
      <c r="M3462" s="38">
        <v>2.3517100000000002</v>
      </c>
      <c r="N3462" s="38">
        <v>3.6215799999999998</v>
      </c>
      <c r="O3462" s="38">
        <v>49.218249999999998</v>
      </c>
      <c r="P3462" s="38">
        <v>52.839829999999999</v>
      </c>
      <c r="Q3462" s="38">
        <v>102.69974000000001</v>
      </c>
      <c r="R3462" s="38">
        <v>555.53447000000006</v>
      </c>
      <c r="S3462" s="38">
        <v>3.1551399999999998</v>
      </c>
      <c r="T3462" s="38">
        <v>336.85543000000001</v>
      </c>
      <c r="U3462" s="38">
        <v>24.066610000000001</v>
      </c>
      <c r="V3462" s="38">
        <v>0.4592</v>
      </c>
      <c r="W3462" s="38">
        <v>31.76735</v>
      </c>
      <c r="X3462" s="38">
        <v>16.617830000000001</v>
      </c>
      <c r="Y3462" s="38">
        <v>326.21627000000001</v>
      </c>
      <c r="Z3462" s="38">
        <v>54.694769999999998</v>
      </c>
      <c r="AA3462" s="38">
        <v>10.358919999999999</v>
      </c>
      <c r="AB3462" s="38">
        <v>19.941320000000001</v>
      </c>
      <c r="AC3462" s="38">
        <v>19.76549</v>
      </c>
      <c r="AD3462" s="38">
        <v>3988.1712900000002</v>
      </c>
      <c r="AE3462" s="38">
        <v>61.496130000000001</v>
      </c>
      <c r="AF3462" s="38">
        <v>24.929970000000001</v>
      </c>
      <c r="AG3462" s="38">
        <v>37.243389999999998</v>
      </c>
      <c r="AH3462" s="38">
        <v>3992.65427</v>
      </c>
      <c r="AI3462" s="38">
        <v>42359.181470000003</v>
      </c>
      <c r="AJ3462" s="38">
        <v>73.034080000000003</v>
      </c>
      <c r="AK3462" s="38">
        <v>44.645310000000002</v>
      </c>
      <c r="AL3462" s="6">
        <v>80.170410000000004</v>
      </c>
      <c r="AM3462" s="6">
        <v>120.12135000000001</v>
      </c>
      <c r="AN3462" s="6">
        <v>28.58201</v>
      </c>
      <c r="AO3462" s="6">
        <v>32.277889999999999</v>
      </c>
      <c r="AP3462" s="6">
        <v>33.675420000000003</v>
      </c>
      <c r="AQ3462" s="6">
        <v>21.593389999999999</v>
      </c>
      <c r="AR3462" s="6">
        <v>4260.75</v>
      </c>
      <c r="AS3462" s="6">
        <v>39.5</v>
      </c>
      <c r="AT3462" s="6">
        <v>23.137250000000002</v>
      </c>
      <c r="AU3462" s="6">
        <v>78</v>
      </c>
      <c r="AV3462" s="6">
        <v>32</v>
      </c>
      <c r="AW3462" s="6">
        <v>6826.6666699999996</v>
      </c>
      <c r="AX3462" s="6">
        <v>25</v>
      </c>
      <c r="AY3462" s="6">
        <v>25.882349999999999</v>
      </c>
      <c r="AZ3462" s="6">
        <v>0.89500000000000002</v>
      </c>
      <c r="BA3462" s="6">
        <v>0.67188000000000003</v>
      </c>
    </row>
    <row r="3463" spans="3:53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14.59347</v>
      </c>
      <c r="I3463" s="38">
        <v>11.62401</v>
      </c>
      <c r="J3463" s="38">
        <v>98.241039999999998</v>
      </c>
      <c r="K3463" s="38">
        <v>4.3528000000000002</v>
      </c>
      <c r="L3463" s="38">
        <v>2.0904600000000002</v>
      </c>
      <c r="M3463" s="38">
        <v>2.2432799999999999</v>
      </c>
      <c r="N3463" s="38">
        <v>3.6042900000000002</v>
      </c>
      <c r="O3463" s="38">
        <v>49.237729999999999</v>
      </c>
      <c r="P3463" s="38">
        <v>52.842030000000001</v>
      </c>
      <c r="Q3463" s="38">
        <v>102.68555000000001</v>
      </c>
      <c r="R3463" s="38">
        <v>559.51673000000005</v>
      </c>
      <c r="S3463" s="38">
        <v>1.80193</v>
      </c>
      <c r="T3463" s="38">
        <v>334.51564999999999</v>
      </c>
      <c r="U3463" s="38">
        <v>24.063659999999999</v>
      </c>
      <c r="V3463" s="38">
        <v>0.31730000000000003</v>
      </c>
      <c r="W3463" s="38">
        <v>31.760960000000001</v>
      </c>
      <c r="X3463" s="38">
        <v>15.498900000000001</v>
      </c>
      <c r="Y3463" s="38">
        <v>318.38853</v>
      </c>
      <c r="Z3463" s="38">
        <v>54.798810000000003</v>
      </c>
      <c r="AA3463" s="38">
        <v>9.2678200000000004</v>
      </c>
      <c r="AB3463" s="38">
        <v>19.923390000000001</v>
      </c>
      <c r="AC3463" s="38">
        <v>19.750499999999999</v>
      </c>
      <c r="AD3463" s="38">
        <v>3542.4602</v>
      </c>
      <c r="AE3463" s="38">
        <v>61.659770000000002</v>
      </c>
      <c r="AF3463" s="38">
        <v>24.94773</v>
      </c>
      <c r="AG3463" s="38">
        <v>37.262410000000003</v>
      </c>
      <c r="AH3463" s="38">
        <v>3539.06385</v>
      </c>
      <c r="AI3463" s="38">
        <v>42359.182930000003</v>
      </c>
      <c r="AJ3463" s="38">
        <v>73.038830000000004</v>
      </c>
      <c r="AK3463" s="38">
        <v>44.648099999999999</v>
      </c>
      <c r="AL3463" s="6">
        <v>80.270189999999999</v>
      </c>
      <c r="AM3463" s="6">
        <v>119.58165</v>
      </c>
      <c r="AN3463" s="6">
        <v>28.579840000000001</v>
      </c>
      <c r="AO3463" s="6">
        <v>32.24718</v>
      </c>
      <c r="AP3463" s="6">
        <v>33.67906</v>
      </c>
      <c r="AQ3463" s="6">
        <v>21.590440000000001</v>
      </c>
      <c r="AR3463" s="6">
        <v>3877.25</v>
      </c>
      <c r="AS3463" s="6">
        <v>31.5</v>
      </c>
      <c r="AT3463" s="6">
        <v>20.392160000000001</v>
      </c>
      <c r="AU3463" s="6">
        <v>78</v>
      </c>
      <c r="AV3463" s="6">
        <v>32</v>
      </c>
      <c r="AW3463" s="6">
        <v>4216.4705899999999</v>
      </c>
      <c r="AX3463" s="6">
        <v>16</v>
      </c>
      <c r="AY3463" s="6">
        <v>23.137250000000002</v>
      </c>
      <c r="AZ3463" s="6">
        <v>0.78</v>
      </c>
      <c r="BA3463" s="6">
        <v>0.51563000000000003</v>
      </c>
    </row>
    <row r="3464" spans="3:53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14.710190000000001</v>
      </c>
      <c r="I3464" s="38">
        <v>11.616350000000001</v>
      </c>
      <c r="J3464" s="38">
        <v>98.241489999999999</v>
      </c>
      <c r="K3464" s="38">
        <v>11.44951</v>
      </c>
      <c r="L3464" s="38">
        <v>2.0906400000000001</v>
      </c>
      <c r="M3464" s="38">
        <v>2.2203200000000001</v>
      </c>
      <c r="N3464" s="38">
        <v>3.5199799999999999</v>
      </c>
      <c r="O3464" s="38">
        <v>49.266959999999997</v>
      </c>
      <c r="P3464" s="38">
        <v>52.786940000000001</v>
      </c>
      <c r="Q3464" s="38">
        <v>103.00427000000001</v>
      </c>
      <c r="R3464" s="38">
        <v>561.99833999999998</v>
      </c>
      <c r="S3464" s="38">
        <v>1.29453</v>
      </c>
      <c r="T3464" s="38">
        <v>337.15222</v>
      </c>
      <c r="U3464" s="38">
        <v>24.059180000000001</v>
      </c>
      <c r="V3464" s="38">
        <v>0.20186000000000001</v>
      </c>
      <c r="W3464" s="38">
        <v>31.770630000000001</v>
      </c>
      <c r="X3464" s="38">
        <v>13.8971</v>
      </c>
      <c r="Y3464" s="38">
        <v>312.58483999999999</v>
      </c>
      <c r="Z3464" s="38">
        <v>54.897849999999998</v>
      </c>
      <c r="AA3464" s="38">
        <v>8.0530399999999993</v>
      </c>
      <c r="AB3464" s="38">
        <v>19.902989999999999</v>
      </c>
      <c r="AC3464" s="38">
        <v>19.726089999999999</v>
      </c>
      <c r="AD3464" s="38">
        <v>3077.0994500000002</v>
      </c>
      <c r="AE3464" s="38">
        <v>61.812640000000002</v>
      </c>
      <c r="AF3464" s="38">
        <v>24.956</v>
      </c>
      <c r="AG3464" s="38">
        <v>37.258479999999999</v>
      </c>
      <c r="AH3464" s="38">
        <v>3076.6103199999998</v>
      </c>
      <c r="AI3464" s="38">
        <v>42359.183700000001</v>
      </c>
      <c r="AJ3464" s="38">
        <v>73.409710000000004</v>
      </c>
      <c r="AK3464" s="38">
        <v>44.647779999999997</v>
      </c>
      <c r="AL3464" s="6">
        <v>79.981350000000006</v>
      </c>
      <c r="AM3464" s="6">
        <v>119.34599</v>
      </c>
      <c r="AN3464" s="6">
        <v>28.647500000000001</v>
      </c>
      <c r="AO3464" s="6">
        <v>32.255299999999998</v>
      </c>
      <c r="AP3464" s="6">
        <v>33.664360000000002</v>
      </c>
      <c r="AQ3464" s="6">
        <v>21.592870000000001</v>
      </c>
      <c r="AR3464" s="6">
        <v>3421</v>
      </c>
      <c r="AS3464" s="6">
        <v>30</v>
      </c>
      <c r="AT3464" s="6">
        <v>18.823530000000002</v>
      </c>
      <c r="AU3464" s="6">
        <v>78</v>
      </c>
      <c r="AV3464" s="6">
        <v>32</v>
      </c>
      <c r="AW3464" s="6">
        <v>3413.3333299999999</v>
      </c>
      <c r="AX3464" s="6">
        <v>13</v>
      </c>
      <c r="AY3464" s="6">
        <v>21.568629999999999</v>
      </c>
      <c r="AZ3464" s="6">
        <v>7.4999999999999997E-2</v>
      </c>
      <c r="BA3464" s="6">
        <v>1.21875</v>
      </c>
    </row>
    <row r="3465" spans="3:53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20.511430000000001</v>
      </c>
      <c r="I3465" s="38">
        <v>11.616709999999999</v>
      </c>
      <c r="J3465" s="38">
        <v>98.241529999999997</v>
      </c>
      <c r="K3465" s="38">
        <v>11.734819999999999</v>
      </c>
      <c r="L3465" s="38">
        <v>2.08155</v>
      </c>
      <c r="M3465" s="38">
        <v>1.93607</v>
      </c>
      <c r="N3465" s="38">
        <v>3.3784100000000001</v>
      </c>
      <c r="O3465" s="38">
        <v>49.313160000000003</v>
      </c>
      <c r="P3465" s="38">
        <v>52.691580000000002</v>
      </c>
      <c r="Q3465" s="38">
        <v>102.34613</v>
      </c>
      <c r="R3465" s="38">
        <v>562.12992999999994</v>
      </c>
      <c r="S3465" s="38">
        <v>0.49814000000000003</v>
      </c>
      <c r="T3465" s="38">
        <v>337.58942999999999</v>
      </c>
      <c r="U3465" s="38">
        <v>24.063279999999999</v>
      </c>
      <c r="V3465" s="38">
        <v>0.20755000000000001</v>
      </c>
      <c r="W3465" s="38">
        <v>31.792870000000001</v>
      </c>
      <c r="X3465" s="38">
        <v>13.732530000000001</v>
      </c>
      <c r="Y3465" s="38">
        <v>305.1078</v>
      </c>
      <c r="Z3465" s="38">
        <v>54.980310000000003</v>
      </c>
      <c r="AA3465" s="38">
        <v>6.7532100000000002</v>
      </c>
      <c r="AB3465" s="38">
        <v>19.886430000000001</v>
      </c>
      <c r="AC3465" s="38">
        <v>19.721270000000001</v>
      </c>
      <c r="AD3465" s="38">
        <v>2591.0069899999999</v>
      </c>
      <c r="AE3465" s="38">
        <v>61.827820000000003</v>
      </c>
      <c r="AF3465" s="38">
        <v>24.847000000000001</v>
      </c>
      <c r="AG3465" s="38">
        <v>37.271030000000003</v>
      </c>
      <c r="AH3465" s="38">
        <v>2590.6483600000001</v>
      </c>
      <c r="AI3465" s="38">
        <v>42359.184459999997</v>
      </c>
      <c r="AJ3465" s="38">
        <v>73.078490000000002</v>
      </c>
      <c r="AK3465" s="38">
        <v>44.642539999999997</v>
      </c>
      <c r="AL3465" s="6">
        <v>80.062020000000004</v>
      </c>
      <c r="AM3465" s="6">
        <v>119.98479</v>
      </c>
      <c r="AN3465" s="6">
        <v>28.8245</v>
      </c>
      <c r="AO3465" s="6">
        <v>32.291020000000003</v>
      </c>
      <c r="AP3465" s="6">
        <v>33.674019999999999</v>
      </c>
      <c r="AQ3465" s="6">
        <v>21.594059999999999</v>
      </c>
      <c r="AR3465" s="6">
        <v>2945.25</v>
      </c>
      <c r="AS3465" s="6">
        <v>27.5</v>
      </c>
      <c r="AT3465" s="6">
        <v>18.03922</v>
      </c>
      <c r="AU3465" s="6">
        <v>78</v>
      </c>
      <c r="AV3465" s="6">
        <v>32</v>
      </c>
      <c r="AW3465" s="6">
        <v>3112.1568600000001</v>
      </c>
      <c r="AX3465" s="6">
        <v>12</v>
      </c>
      <c r="AY3465" s="6">
        <v>20.392160000000001</v>
      </c>
      <c r="AZ3465" s="6">
        <v>0</v>
      </c>
      <c r="BA3465" s="6">
        <v>0</v>
      </c>
    </row>
    <row r="3466" spans="3:53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20.51163</v>
      </c>
      <c r="I3466" s="38">
        <v>11.62143</v>
      </c>
      <c r="J3466" s="38">
        <v>98.239059999999995</v>
      </c>
      <c r="K3466" s="38">
        <v>5.0875000000000004</v>
      </c>
      <c r="L3466" s="38">
        <v>2.0882299999999998</v>
      </c>
      <c r="M3466" s="38">
        <v>1.72275</v>
      </c>
      <c r="N3466" s="38">
        <v>3.0983000000000001</v>
      </c>
      <c r="O3466" s="38">
        <v>49.376519999999999</v>
      </c>
      <c r="P3466" s="38">
        <v>52.474809999999998</v>
      </c>
      <c r="Q3466" s="38">
        <v>102.67634</v>
      </c>
      <c r="R3466" s="38">
        <v>559.61716000000001</v>
      </c>
      <c r="S3466" s="38">
        <v>9.0000000000000006E-5</v>
      </c>
      <c r="T3466" s="38">
        <v>335.22570999999999</v>
      </c>
      <c r="U3466" s="38">
        <v>24.052499999999998</v>
      </c>
      <c r="V3466" s="38">
        <v>0.25844</v>
      </c>
      <c r="W3466" s="38">
        <v>31.822839999999999</v>
      </c>
      <c r="X3466" s="38">
        <v>14.729150000000001</v>
      </c>
      <c r="Y3466" s="38">
        <v>290.64783</v>
      </c>
      <c r="Z3466" s="38">
        <v>55.006950000000003</v>
      </c>
      <c r="AA3466" s="38">
        <v>5.5644</v>
      </c>
      <c r="AB3466" s="38">
        <v>19.87575</v>
      </c>
      <c r="AC3466" s="38">
        <v>19.69717</v>
      </c>
      <c r="AD3466" s="38">
        <v>2127.51514</v>
      </c>
      <c r="AE3466" s="38">
        <v>61.765329999999999</v>
      </c>
      <c r="AF3466" s="38">
        <v>24.924700000000001</v>
      </c>
      <c r="AG3466" s="38">
        <v>37.270699999999998</v>
      </c>
      <c r="AH3466" s="38">
        <v>2129.0451800000001</v>
      </c>
      <c r="AI3466" s="38">
        <v>42359.184690000002</v>
      </c>
      <c r="AJ3466" s="38">
        <v>73.219819999999999</v>
      </c>
      <c r="AK3466" s="38">
        <v>44.646369999999997</v>
      </c>
      <c r="AL3466" s="6">
        <v>79.962029999999999</v>
      </c>
      <c r="AM3466" s="6">
        <v>119.97306</v>
      </c>
      <c r="AN3466" s="6">
        <v>28.955660000000002</v>
      </c>
      <c r="AO3466" s="6">
        <v>32.323059999999998</v>
      </c>
      <c r="AP3466" s="6">
        <v>33.677149999999997</v>
      </c>
      <c r="AQ3466" s="6">
        <v>21.590949999999999</v>
      </c>
      <c r="AR3466" s="6">
        <v>2461.5</v>
      </c>
      <c r="AS3466" s="6">
        <v>25.5</v>
      </c>
      <c r="AT3466" s="6">
        <v>18.03922</v>
      </c>
      <c r="AU3466" s="6">
        <v>78</v>
      </c>
      <c r="AV3466" s="6">
        <v>32</v>
      </c>
      <c r="AW3466" s="6">
        <v>3312.9411799999998</v>
      </c>
      <c r="AX3466" s="6">
        <v>13</v>
      </c>
      <c r="AY3466" s="6">
        <v>20.392160000000001</v>
      </c>
      <c r="AZ3466" s="6">
        <v>0</v>
      </c>
      <c r="BA3466" s="6">
        <v>0</v>
      </c>
    </row>
    <row r="3467" spans="3:53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18.775700000000001</v>
      </c>
      <c r="I3467" s="38">
        <v>11.62801</v>
      </c>
      <c r="J3467" s="38">
        <v>98.238420000000005</v>
      </c>
      <c r="K3467" s="38">
        <v>2.8234900000000001</v>
      </c>
      <c r="L3467" s="38">
        <v>2.0758999999999999</v>
      </c>
      <c r="M3467" s="38">
        <v>1.6089599999999999</v>
      </c>
      <c r="N3467" s="38">
        <v>2.8376399999999999</v>
      </c>
      <c r="O3467" s="38">
        <v>49.429160000000003</v>
      </c>
      <c r="P3467" s="38">
        <v>52.266800000000003</v>
      </c>
      <c r="Q3467" s="38">
        <v>102.71022000000001</v>
      </c>
      <c r="R3467" s="38">
        <v>555.12851000000001</v>
      </c>
      <c r="S3467" s="38">
        <v>0.52622000000000002</v>
      </c>
      <c r="T3467" s="38">
        <v>335.81049999999999</v>
      </c>
      <c r="U3467" s="38">
        <v>24.052099999999999</v>
      </c>
      <c r="V3467" s="38">
        <v>0.28925000000000001</v>
      </c>
      <c r="W3467" s="38">
        <v>31.861080000000001</v>
      </c>
      <c r="X3467" s="38">
        <v>14.753629999999999</v>
      </c>
      <c r="Y3467" s="38">
        <v>241.92858000000001</v>
      </c>
      <c r="Z3467" s="38">
        <v>55.006270000000001</v>
      </c>
      <c r="AA3467" s="38">
        <v>4.4310099999999997</v>
      </c>
      <c r="AB3467" s="38">
        <v>19.866389999999999</v>
      </c>
      <c r="AC3467" s="38">
        <v>19.689969999999999</v>
      </c>
      <c r="AD3467" s="38">
        <v>1704.1957399999999</v>
      </c>
      <c r="AE3467" s="38">
        <v>61.520269999999996</v>
      </c>
      <c r="AF3467" s="38">
        <v>24.937809999999999</v>
      </c>
      <c r="AG3467" s="38">
        <v>37.270009999999999</v>
      </c>
      <c r="AH3467" s="38">
        <v>1703.3096399999999</v>
      </c>
      <c r="AI3467" s="38">
        <v>42359.184690000002</v>
      </c>
      <c r="AJ3467" s="38">
        <v>73.21396</v>
      </c>
      <c r="AK3467" s="38">
        <v>44.647309999999997</v>
      </c>
      <c r="AL3467" s="6">
        <v>80.046130000000005</v>
      </c>
      <c r="AM3467" s="6">
        <v>120.02279</v>
      </c>
      <c r="AN3467" s="6">
        <v>29.07253</v>
      </c>
      <c r="AO3467" s="6">
        <v>32.35942</v>
      </c>
      <c r="AP3467" s="6">
        <v>33.691229999999997</v>
      </c>
      <c r="AQ3467" s="6">
        <v>21.59732</v>
      </c>
      <c r="AR3467" s="6">
        <v>2021</v>
      </c>
      <c r="AS3467" s="6">
        <v>22</v>
      </c>
      <c r="AT3467" s="6">
        <v>17.64706</v>
      </c>
      <c r="AU3467" s="6">
        <v>78</v>
      </c>
      <c r="AV3467" s="6">
        <v>32</v>
      </c>
      <c r="AW3467" s="6">
        <v>3513.7254899999998</v>
      </c>
      <c r="AX3467" s="6">
        <v>14</v>
      </c>
      <c r="AY3467" s="6">
        <v>20.392160000000001</v>
      </c>
      <c r="AZ3467" s="6">
        <v>1.4999999999999999E-2</v>
      </c>
      <c r="BA3467" s="6">
        <v>0</v>
      </c>
    </row>
    <row r="3468" spans="3:53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15.66816</v>
      </c>
      <c r="I3468" s="38">
        <v>11.61834</v>
      </c>
      <c r="J3468" s="38">
        <v>98.229519999999994</v>
      </c>
      <c r="K3468" s="38">
        <v>3.56738</v>
      </c>
      <c r="L3468" s="38">
        <v>2.0691000000000002</v>
      </c>
      <c r="M3468" s="38">
        <v>1.5239</v>
      </c>
      <c r="N3468" s="38">
        <v>2.5249899999999998</v>
      </c>
      <c r="O3468" s="38">
        <v>49.50273</v>
      </c>
      <c r="P3468" s="38">
        <v>52.027709999999999</v>
      </c>
      <c r="Q3468" s="38">
        <v>102.81542</v>
      </c>
      <c r="R3468" s="38">
        <v>549.36320000000001</v>
      </c>
      <c r="S3468" s="38">
        <v>0.44591999999999998</v>
      </c>
      <c r="T3468" s="38">
        <v>336.87024000000002</v>
      </c>
      <c r="U3468" s="38">
        <v>24.051490000000001</v>
      </c>
      <c r="V3468" s="38">
        <v>0.29705999999999999</v>
      </c>
      <c r="W3468" s="38">
        <v>31.89639</v>
      </c>
      <c r="X3468" s="38">
        <v>14.18718</v>
      </c>
      <c r="Y3468" s="38">
        <v>186.55848</v>
      </c>
      <c r="Z3468" s="38">
        <v>54.888599999999997</v>
      </c>
      <c r="AA3468" s="38">
        <v>3.3366099999999999</v>
      </c>
      <c r="AB3468" s="38">
        <v>19.851890000000001</v>
      </c>
      <c r="AC3468" s="38">
        <v>19.672229999999999</v>
      </c>
      <c r="AD3468" s="38">
        <v>1286.2315799999999</v>
      </c>
      <c r="AE3468" s="38">
        <v>61.43618</v>
      </c>
      <c r="AF3468" s="38">
        <v>24.696159999999999</v>
      </c>
      <c r="AG3468" s="38">
        <v>37.287849999999999</v>
      </c>
      <c r="AH3468" s="38">
        <v>1290.4368300000001</v>
      </c>
      <c r="AI3468" s="38">
        <v>42359.185100000002</v>
      </c>
      <c r="AJ3468" s="38">
        <v>73.104849999999999</v>
      </c>
      <c r="AK3468" s="38">
        <v>44.65784</v>
      </c>
      <c r="AL3468" s="6">
        <v>80.025980000000004</v>
      </c>
      <c r="AM3468" s="6">
        <v>119.72913</v>
      </c>
      <c r="AN3468" s="6">
        <v>29.128869999999999</v>
      </c>
      <c r="AO3468" s="6">
        <v>32.352699999999999</v>
      </c>
      <c r="AP3468" s="6">
        <v>33.708219999999997</v>
      </c>
      <c r="AQ3468" s="6">
        <v>21.602869999999999</v>
      </c>
      <c r="AR3468" s="6">
        <v>1596.75</v>
      </c>
      <c r="AS3468" s="6">
        <v>20</v>
      </c>
      <c r="AT3468" s="6">
        <v>16.862749999999998</v>
      </c>
      <c r="AU3468" s="6">
        <v>78</v>
      </c>
      <c r="AV3468" s="6">
        <v>32</v>
      </c>
      <c r="AW3468" s="6">
        <v>3614.1176500000001</v>
      </c>
      <c r="AX3468" s="6">
        <v>14</v>
      </c>
      <c r="AY3468" s="6">
        <v>19.215689999999999</v>
      </c>
      <c r="AZ3468" s="6">
        <v>0.44500000000000001</v>
      </c>
      <c r="BA3468" s="6">
        <v>0.23438000000000001</v>
      </c>
    </row>
    <row r="3469" spans="3:53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15.95124</v>
      </c>
      <c r="I3469" s="38">
        <v>11.617889999999999</v>
      </c>
      <c r="J3469" s="38">
        <v>98.243589999999998</v>
      </c>
      <c r="K3469" s="38">
        <v>4.8834799999999996</v>
      </c>
      <c r="L3469" s="38">
        <v>2.0564499999999999</v>
      </c>
      <c r="M3469" s="38">
        <v>1.52712</v>
      </c>
      <c r="N3469" s="38">
        <v>2.32151</v>
      </c>
      <c r="O3469" s="38">
        <v>49.540010000000002</v>
      </c>
      <c r="P3469" s="38">
        <v>51.861519999999999</v>
      </c>
      <c r="Q3469" s="38">
        <v>101.79976000000001</v>
      </c>
      <c r="R3469" s="38">
        <v>543.08668</v>
      </c>
      <c r="S3469" s="38">
        <v>0.36542999999999998</v>
      </c>
      <c r="T3469" s="38">
        <v>335.39465000000001</v>
      </c>
      <c r="U3469" s="38">
        <v>24.060459999999999</v>
      </c>
      <c r="V3469" s="38">
        <v>0.25603999999999999</v>
      </c>
      <c r="W3469" s="38">
        <v>31.935700000000001</v>
      </c>
      <c r="X3469" s="38">
        <v>17.410039999999999</v>
      </c>
      <c r="Y3469" s="38">
        <v>136.71135000000001</v>
      </c>
      <c r="Z3469" s="38">
        <v>54.637880000000003</v>
      </c>
      <c r="AA3469" s="38">
        <v>2.33568</v>
      </c>
      <c r="AB3469" s="38">
        <v>19.832660000000001</v>
      </c>
      <c r="AC3469" s="38">
        <v>19.656089999999999</v>
      </c>
      <c r="AD3469" s="38">
        <v>905.66530999999998</v>
      </c>
      <c r="AE3469" s="38">
        <v>61.37491</v>
      </c>
      <c r="AF3469" s="38">
        <v>24.548839999999998</v>
      </c>
      <c r="AG3469" s="38">
        <v>37.31521</v>
      </c>
      <c r="AH3469" s="38">
        <v>905.00653999999997</v>
      </c>
      <c r="AI3469" s="38">
        <v>42359.185490000003</v>
      </c>
      <c r="AJ3469" s="38">
        <v>72.774169999999998</v>
      </c>
      <c r="AK3469" s="38">
        <v>44.65108</v>
      </c>
      <c r="AL3469" s="6">
        <v>79.981530000000006</v>
      </c>
      <c r="AM3469" s="6">
        <v>119.94275</v>
      </c>
      <c r="AN3469" s="6">
        <v>29.207249999999998</v>
      </c>
      <c r="AO3469" s="6">
        <v>32.367620000000002</v>
      </c>
      <c r="AP3469" s="6">
        <v>33.710430000000002</v>
      </c>
      <c r="AQ3469" s="6">
        <v>21.601710000000001</v>
      </c>
      <c r="AR3469" s="6">
        <v>1175.75</v>
      </c>
      <c r="AS3469" s="6">
        <v>16.5</v>
      </c>
      <c r="AT3469" s="6">
        <v>16.862749999999998</v>
      </c>
      <c r="AU3469" s="6">
        <v>78</v>
      </c>
      <c r="AV3469" s="6">
        <v>33</v>
      </c>
      <c r="AW3469" s="6">
        <v>3714.5097999999998</v>
      </c>
      <c r="AX3469" s="6">
        <v>15</v>
      </c>
      <c r="AY3469" s="6">
        <v>18.03922</v>
      </c>
      <c r="AZ3469" s="6">
        <v>5.5E-2</v>
      </c>
      <c r="BA3469" s="6">
        <v>0.46875</v>
      </c>
    </row>
    <row r="3470" spans="3:53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13.928269999999999</v>
      </c>
      <c r="I3470" s="38">
        <v>11.610620000000001</v>
      </c>
      <c r="J3470" s="38">
        <v>98.243979999999993</v>
      </c>
      <c r="K3470" s="38">
        <v>10.634679999999999</v>
      </c>
      <c r="L3470" s="38">
        <v>2.0839500000000002</v>
      </c>
      <c r="M3470" s="38">
        <v>1.64615</v>
      </c>
      <c r="N3470" s="38">
        <v>2.19746</v>
      </c>
      <c r="O3470" s="38">
        <v>49.58184</v>
      </c>
      <c r="P3470" s="38">
        <v>51.779299999999999</v>
      </c>
      <c r="Q3470" s="38">
        <v>102.75928</v>
      </c>
      <c r="R3470" s="38">
        <v>536.62973999999997</v>
      </c>
      <c r="S3470" s="38">
        <v>0.39639999999999997</v>
      </c>
      <c r="T3470" s="38">
        <v>336.27507000000003</v>
      </c>
      <c r="U3470" s="38">
        <v>24.059570000000001</v>
      </c>
      <c r="V3470" s="38">
        <v>0.15404999999999999</v>
      </c>
      <c r="W3470" s="38">
        <v>31.963159999999998</v>
      </c>
      <c r="X3470" s="38">
        <v>50.33587</v>
      </c>
      <c r="Y3470" s="38">
        <v>120.00364999999999</v>
      </c>
      <c r="Z3470" s="38">
        <v>54.44218</v>
      </c>
      <c r="AA3470" s="38">
        <v>1.9589399999999999</v>
      </c>
      <c r="AB3470" s="38">
        <v>19.81448</v>
      </c>
      <c r="AC3470" s="38">
        <v>19.63946</v>
      </c>
      <c r="AD3470" s="38">
        <v>752.13707999999997</v>
      </c>
      <c r="AE3470" s="38">
        <v>61.201790000000003</v>
      </c>
      <c r="AF3470" s="38">
        <v>24.875810000000001</v>
      </c>
      <c r="AG3470" s="38">
        <v>37.331879999999998</v>
      </c>
      <c r="AH3470" s="38">
        <v>782.29323999999997</v>
      </c>
      <c r="AI3470" s="38">
        <v>42359.185700000002</v>
      </c>
      <c r="AJ3470" s="38">
        <v>73.463149999999999</v>
      </c>
      <c r="AK3470" s="38">
        <v>44.66283</v>
      </c>
      <c r="AL3470" s="6">
        <v>80.083160000000007</v>
      </c>
      <c r="AM3470" s="6">
        <v>120.16176</v>
      </c>
      <c r="AN3470" s="6">
        <v>29.274899999999999</v>
      </c>
      <c r="AO3470" s="6">
        <v>32.368789999999997</v>
      </c>
      <c r="AP3470" s="6">
        <v>33.714320000000001</v>
      </c>
      <c r="AQ3470" s="6">
        <v>21.59881</v>
      </c>
      <c r="AR3470" s="6">
        <v>814</v>
      </c>
      <c r="AS3470" s="6">
        <v>6</v>
      </c>
      <c r="AT3470" s="6">
        <v>17.254899999999999</v>
      </c>
      <c r="AU3470" s="6">
        <v>78</v>
      </c>
      <c r="AV3470" s="6">
        <v>33</v>
      </c>
      <c r="AW3470" s="6">
        <v>4718.4313700000002</v>
      </c>
      <c r="AX3470" s="6">
        <v>19</v>
      </c>
      <c r="AY3470" s="6">
        <v>20.392160000000001</v>
      </c>
      <c r="AZ3470" s="6">
        <v>0.85499999999999998</v>
      </c>
      <c r="BA3470" s="6">
        <v>0.3125</v>
      </c>
    </row>
    <row r="3471" spans="3:53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15.640180000000001</v>
      </c>
      <c r="I3471" s="38">
        <v>11.6107</v>
      </c>
      <c r="J3471" s="38">
        <v>98.243489999999994</v>
      </c>
      <c r="K3471" s="38">
        <v>9.4429599999999994</v>
      </c>
      <c r="L3471" s="38">
        <v>2.1382599999999998</v>
      </c>
      <c r="M3471" s="38">
        <v>1.66533</v>
      </c>
      <c r="N3471" s="38">
        <v>2.0155500000000002</v>
      </c>
      <c r="O3471" s="38">
        <v>49.613250000000001</v>
      </c>
      <c r="P3471" s="38">
        <v>51.628799999999998</v>
      </c>
      <c r="Q3471" s="38">
        <v>102.59083</v>
      </c>
      <c r="R3471" s="38">
        <v>530.35086000000001</v>
      </c>
      <c r="S3471" s="38">
        <v>0.87780999999999998</v>
      </c>
      <c r="T3471" s="38">
        <v>337.07400999999999</v>
      </c>
      <c r="U3471" s="38">
        <v>24.054300000000001</v>
      </c>
      <c r="V3471" s="38">
        <v>0.21121999999999999</v>
      </c>
      <c r="W3471" s="38">
        <v>31.982810000000001</v>
      </c>
      <c r="X3471" s="38">
        <v>29.13822</v>
      </c>
      <c r="Y3471" s="38">
        <v>124.08598000000001</v>
      </c>
      <c r="Z3471" s="38">
        <v>54.281109999999998</v>
      </c>
      <c r="AA3471" s="38">
        <v>2.1989299999999998</v>
      </c>
      <c r="AB3471" s="38">
        <v>19.79299</v>
      </c>
      <c r="AC3471" s="38">
        <v>19.609940000000002</v>
      </c>
      <c r="AD3471" s="38">
        <v>821.53633000000002</v>
      </c>
      <c r="AE3471" s="38">
        <v>60.875480000000003</v>
      </c>
      <c r="AF3471" s="38">
        <v>25.51943</v>
      </c>
      <c r="AG3471" s="38">
        <v>37.350879999999997</v>
      </c>
      <c r="AH3471" s="38">
        <v>831.85116000000005</v>
      </c>
      <c r="AI3471" s="38">
        <v>42359.185940000003</v>
      </c>
      <c r="AJ3471" s="38">
        <v>73.21942</v>
      </c>
      <c r="AK3471" s="38">
        <v>44.653149999999997</v>
      </c>
      <c r="AL3471" s="6">
        <v>79.945750000000004</v>
      </c>
      <c r="AM3471" s="6">
        <v>120.11011999999999</v>
      </c>
      <c r="AN3471" s="6">
        <v>29.301870000000001</v>
      </c>
      <c r="AO3471" s="6">
        <v>32.356499999999997</v>
      </c>
      <c r="AP3471" s="6">
        <v>33.724539999999998</v>
      </c>
      <c r="AQ3471" s="6">
        <v>21.597529999999999</v>
      </c>
      <c r="AR3471" s="6">
        <v>792.75</v>
      </c>
      <c r="AS3471" s="6">
        <v>10</v>
      </c>
      <c r="AT3471" s="6">
        <v>19.215689999999999</v>
      </c>
      <c r="AU3471" s="6">
        <v>78</v>
      </c>
      <c r="AV3471" s="6">
        <v>33</v>
      </c>
      <c r="AW3471" s="6">
        <v>12448.62745</v>
      </c>
      <c r="AX3471" s="6">
        <v>47</v>
      </c>
      <c r="AY3471" s="6">
        <v>21.96078</v>
      </c>
      <c r="AZ3471" s="6">
        <v>0.72</v>
      </c>
      <c r="BA3471" s="6">
        <v>0</v>
      </c>
    </row>
    <row r="3472" spans="3:53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14.15934</v>
      </c>
      <c r="I3472" s="38">
        <v>11.610670000000001</v>
      </c>
      <c r="J3472" s="38">
        <v>98.241219999999998</v>
      </c>
      <c r="K3472" s="38">
        <v>10.58854</v>
      </c>
      <c r="L3472" s="38">
        <v>2.0594800000000002</v>
      </c>
      <c r="M3472" s="38">
        <v>1.7224200000000001</v>
      </c>
      <c r="N3472" s="38">
        <v>1.87985</v>
      </c>
      <c r="O3472" s="38">
        <v>49.640279999999997</v>
      </c>
      <c r="P3472" s="38">
        <v>51.520130000000002</v>
      </c>
      <c r="Q3472" s="38">
        <v>102.08525</v>
      </c>
      <c r="R3472" s="38">
        <v>524.67729999999995</v>
      </c>
      <c r="S3472" s="38">
        <v>0.74809999999999999</v>
      </c>
      <c r="T3472" s="38">
        <v>336.03937999999999</v>
      </c>
      <c r="U3472" s="38">
        <v>24.055530000000001</v>
      </c>
      <c r="V3472" s="38">
        <v>0.26501999999999998</v>
      </c>
      <c r="W3472" s="38">
        <v>32.010080000000002</v>
      </c>
      <c r="X3472" s="38">
        <v>41.316270000000003</v>
      </c>
      <c r="Y3472" s="38">
        <v>121.72534</v>
      </c>
      <c r="Z3472" s="38">
        <v>54.004869999999997</v>
      </c>
      <c r="AA3472" s="38">
        <v>1.9770399999999999</v>
      </c>
      <c r="AB3472" s="38">
        <v>19.786660000000001</v>
      </c>
      <c r="AC3472" s="38">
        <v>19.605619999999998</v>
      </c>
      <c r="AD3472" s="38">
        <v>768.84454000000005</v>
      </c>
      <c r="AE3472" s="38">
        <v>60.489409999999999</v>
      </c>
      <c r="AF3472" s="38">
        <v>24.725110000000001</v>
      </c>
      <c r="AG3472" s="38">
        <v>37.360469999999999</v>
      </c>
      <c r="AH3472" s="38">
        <v>782.67568000000006</v>
      </c>
      <c r="AI3472" s="38">
        <v>42359.186540000002</v>
      </c>
      <c r="AJ3472" s="38">
        <v>72.984949999999998</v>
      </c>
      <c r="AK3472" s="38">
        <v>44.66516</v>
      </c>
      <c r="AL3472" s="6">
        <v>80.051929999999999</v>
      </c>
      <c r="AM3472" s="6">
        <v>119.83929000000001</v>
      </c>
      <c r="AN3472" s="6">
        <v>29.286149999999999</v>
      </c>
      <c r="AO3472" s="6">
        <v>32.397689999999997</v>
      </c>
      <c r="AP3472" s="6">
        <v>33.722459999999998</v>
      </c>
      <c r="AQ3472" s="6">
        <v>21.6037</v>
      </c>
      <c r="AR3472" s="6">
        <v>799</v>
      </c>
      <c r="AS3472" s="6">
        <v>17</v>
      </c>
      <c r="AT3472" s="6">
        <v>18.03922</v>
      </c>
      <c r="AU3472" s="6">
        <v>78</v>
      </c>
      <c r="AV3472" s="6">
        <v>33</v>
      </c>
      <c r="AW3472" s="6">
        <v>7328.62745</v>
      </c>
      <c r="AX3472" s="6">
        <v>30</v>
      </c>
      <c r="AY3472" s="6">
        <v>20.784310000000001</v>
      </c>
      <c r="AZ3472" s="6">
        <v>0.85499999999999998</v>
      </c>
      <c r="BA3472" s="6">
        <v>0.15625</v>
      </c>
    </row>
    <row r="3473" spans="3:53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15.614190000000001</v>
      </c>
      <c r="I3473" s="38">
        <v>11.60801</v>
      </c>
      <c r="J3473" s="38">
        <v>98.245800000000003</v>
      </c>
      <c r="K3473" s="38">
        <v>10.09465</v>
      </c>
      <c r="L3473" s="38">
        <v>2.13463</v>
      </c>
      <c r="M3473" s="38">
        <v>1.72028</v>
      </c>
      <c r="N3473" s="38">
        <v>1.8228500000000001</v>
      </c>
      <c r="O3473" s="38">
        <v>49.659680000000002</v>
      </c>
      <c r="P3473" s="38">
        <v>51.482520000000001</v>
      </c>
      <c r="Q3473" s="38">
        <v>102.84371</v>
      </c>
      <c r="R3473" s="38">
        <v>519.73145999999997</v>
      </c>
      <c r="S3473" s="38">
        <v>0.83131999999999995</v>
      </c>
      <c r="T3473" s="38">
        <v>338.10453999999999</v>
      </c>
      <c r="U3473" s="38">
        <v>24.04729</v>
      </c>
      <c r="V3473" s="38">
        <v>0.27309</v>
      </c>
      <c r="W3473" s="38">
        <v>32.047400000000003</v>
      </c>
      <c r="X3473" s="38">
        <v>34.919199999999996</v>
      </c>
      <c r="Y3473" s="38">
        <v>124.59707</v>
      </c>
      <c r="Z3473" s="38">
        <v>54.009770000000003</v>
      </c>
      <c r="AA3473" s="38">
        <v>2.2027399999999999</v>
      </c>
      <c r="AB3473" s="38">
        <v>19.774519999999999</v>
      </c>
      <c r="AC3473" s="38">
        <v>19.586539999999999</v>
      </c>
      <c r="AD3473" s="38">
        <v>825.23909000000003</v>
      </c>
      <c r="AE3473" s="38">
        <v>60.072830000000003</v>
      </c>
      <c r="AF3473" s="38">
        <v>25.483630000000002</v>
      </c>
      <c r="AG3473" s="38">
        <v>37.373420000000003</v>
      </c>
      <c r="AH3473" s="38">
        <v>828.43624999999997</v>
      </c>
      <c r="AI3473" s="38">
        <v>42359.18705</v>
      </c>
      <c r="AJ3473" s="38">
        <v>73.068759999999997</v>
      </c>
      <c r="AK3473" s="38">
        <v>44.664319999999996</v>
      </c>
      <c r="AL3473" s="6">
        <v>80.137609999999995</v>
      </c>
      <c r="AM3473" s="6">
        <v>119.80371</v>
      </c>
      <c r="AN3473" s="6">
        <v>29.293379999999999</v>
      </c>
      <c r="AO3473" s="6">
        <v>32.36938</v>
      </c>
      <c r="AP3473" s="6">
        <v>33.717170000000003</v>
      </c>
      <c r="AQ3473" s="6">
        <v>21.60622</v>
      </c>
      <c r="AR3473" s="6">
        <v>775</v>
      </c>
      <c r="AS3473" s="6">
        <v>13</v>
      </c>
      <c r="AT3473" s="6">
        <v>19.215689999999999</v>
      </c>
      <c r="AU3473" s="6">
        <v>78</v>
      </c>
      <c r="AV3473" s="6">
        <v>33</v>
      </c>
      <c r="AW3473" s="6">
        <v>10842.352940000001</v>
      </c>
      <c r="AX3473" s="6">
        <v>42</v>
      </c>
      <c r="AY3473" s="6">
        <v>21.96078</v>
      </c>
      <c r="AZ3473" s="6">
        <v>0.58499999999999996</v>
      </c>
      <c r="BA3473" s="6">
        <v>1.84375</v>
      </c>
    </row>
    <row r="3474" spans="3:53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14.10078</v>
      </c>
      <c r="I3474" s="38">
        <v>11.6183</v>
      </c>
      <c r="J3474" s="38">
        <v>98.262559999999993</v>
      </c>
      <c r="K3474" s="38">
        <v>10.14395</v>
      </c>
      <c r="L3474" s="38">
        <v>2.0858300000000001</v>
      </c>
      <c r="M3474" s="38">
        <v>1.6379600000000001</v>
      </c>
      <c r="N3474" s="38">
        <v>1.7433000000000001</v>
      </c>
      <c r="O3474" s="38">
        <v>49.678809999999999</v>
      </c>
      <c r="P3474" s="38">
        <v>51.422110000000004</v>
      </c>
      <c r="Q3474" s="38">
        <v>102.57853</v>
      </c>
      <c r="R3474" s="38">
        <v>515.36878999999999</v>
      </c>
      <c r="S3474" s="38">
        <v>0.74882000000000004</v>
      </c>
      <c r="T3474" s="38">
        <v>336.07515999999998</v>
      </c>
      <c r="U3474" s="38">
        <v>24.045380000000002</v>
      </c>
      <c r="V3474" s="38">
        <v>0.28260000000000002</v>
      </c>
      <c r="W3474" s="38">
        <v>32.070509999999999</v>
      </c>
      <c r="X3474" s="38">
        <v>37.985590000000002</v>
      </c>
      <c r="Y3474" s="38">
        <v>124.27724000000001</v>
      </c>
      <c r="Z3474" s="38">
        <v>54.114460000000001</v>
      </c>
      <c r="AA3474" s="38">
        <v>2.0228199999999998</v>
      </c>
      <c r="AB3474" s="38">
        <v>19.754999999999999</v>
      </c>
      <c r="AC3474" s="38">
        <v>19.57752</v>
      </c>
      <c r="AD3474" s="38">
        <v>775.78220999999996</v>
      </c>
      <c r="AE3474" s="38">
        <v>59.763579999999997</v>
      </c>
      <c r="AF3474" s="38">
        <v>24.900169999999999</v>
      </c>
      <c r="AG3474" s="38">
        <v>37.376350000000002</v>
      </c>
      <c r="AH3474" s="38">
        <v>759.48346000000004</v>
      </c>
      <c r="AI3474" s="38">
        <v>42359.187579999998</v>
      </c>
      <c r="AJ3474" s="38">
        <v>72.823679999999996</v>
      </c>
      <c r="AK3474" s="38">
        <v>44.674930000000003</v>
      </c>
      <c r="AL3474" s="6">
        <v>80.18835</v>
      </c>
      <c r="AM3474" s="6">
        <v>119.95231</v>
      </c>
      <c r="AN3474" s="6">
        <v>29.292850000000001</v>
      </c>
      <c r="AO3474" s="6">
        <v>32.397959999999998</v>
      </c>
      <c r="AP3474" s="6">
        <v>33.714120000000001</v>
      </c>
      <c r="AQ3474" s="6">
        <v>21.60399</v>
      </c>
      <c r="AR3474" s="6">
        <v>821</v>
      </c>
      <c r="AS3474" s="6">
        <v>17.5</v>
      </c>
      <c r="AT3474" s="6">
        <v>18.03922</v>
      </c>
      <c r="AU3474" s="6">
        <v>78</v>
      </c>
      <c r="AV3474" s="6">
        <v>33</v>
      </c>
      <c r="AW3474" s="6">
        <v>8031.37255</v>
      </c>
      <c r="AX3474" s="6">
        <v>31</v>
      </c>
      <c r="AY3474" s="6">
        <v>20.784310000000001</v>
      </c>
      <c r="AZ3474" s="6">
        <v>7.4999999999999997E-2</v>
      </c>
      <c r="BA3474" s="6">
        <v>0.70313000000000003</v>
      </c>
    </row>
    <row r="3475" spans="3:53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15.178140000000001</v>
      </c>
      <c r="I3475" s="38">
        <v>11.625859999999999</v>
      </c>
      <c r="J3475" s="38">
        <v>98.239019999999996</v>
      </c>
      <c r="K3475" s="38">
        <v>10.280889999999999</v>
      </c>
      <c r="L3475" s="38">
        <v>2.1242399999999999</v>
      </c>
      <c r="M3475" s="38">
        <v>1.80264</v>
      </c>
      <c r="N3475" s="38">
        <v>1.71071</v>
      </c>
      <c r="O3475" s="38">
        <v>49.686039999999998</v>
      </c>
      <c r="P3475" s="38">
        <v>51.396749999999997</v>
      </c>
      <c r="Q3475" s="38">
        <v>102.90918000000001</v>
      </c>
      <c r="R3475" s="38">
        <v>511.44691999999998</v>
      </c>
      <c r="S3475" s="38">
        <v>0.93200000000000005</v>
      </c>
      <c r="T3475" s="38">
        <v>335.00560000000002</v>
      </c>
      <c r="U3475" s="38">
        <v>24.04599</v>
      </c>
      <c r="V3475" s="38">
        <v>0.26061000000000001</v>
      </c>
      <c r="W3475" s="38">
        <v>32.11656</v>
      </c>
      <c r="X3475" s="38">
        <v>34.139380000000003</v>
      </c>
      <c r="Y3475" s="38">
        <v>125.64458999999999</v>
      </c>
      <c r="Z3475" s="38">
        <v>54.187800000000003</v>
      </c>
      <c r="AA3475" s="38">
        <v>2.1696599999999999</v>
      </c>
      <c r="AB3475" s="38">
        <v>19.7516</v>
      </c>
      <c r="AC3475" s="38">
        <v>19.565020000000001</v>
      </c>
      <c r="AD3475" s="38">
        <v>817.08300999999994</v>
      </c>
      <c r="AE3475" s="38">
        <v>59.525350000000003</v>
      </c>
      <c r="AF3475" s="38">
        <v>25.287579999999998</v>
      </c>
      <c r="AG3475" s="38">
        <v>37.389690000000002</v>
      </c>
      <c r="AH3475" s="38">
        <v>826.96843999999999</v>
      </c>
      <c r="AI3475" s="38">
        <v>42359.188110000003</v>
      </c>
      <c r="AJ3475" s="38">
        <v>73.026510000000002</v>
      </c>
      <c r="AK3475" s="38">
        <v>44.69258</v>
      </c>
      <c r="AL3475" s="6">
        <v>80.217500000000001</v>
      </c>
      <c r="AM3475" s="6">
        <v>119.79309000000001</v>
      </c>
      <c r="AN3475" s="6">
        <v>29.30368</v>
      </c>
      <c r="AO3475" s="6">
        <v>32.390090000000001</v>
      </c>
      <c r="AP3475" s="6">
        <v>33.7194</v>
      </c>
      <c r="AQ3475" s="6">
        <v>21.61046</v>
      </c>
      <c r="AR3475" s="6">
        <v>776.5</v>
      </c>
      <c r="AS3475" s="6">
        <v>14</v>
      </c>
      <c r="AT3475" s="6">
        <v>19.215689999999999</v>
      </c>
      <c r="AU3475" s="6">
        <v>78</v>
      </c>
      <c r="AV3475" s="6">
        <v>33</v>
      </c>
      <c r="AW3475" s="6">
        <v>10240</v>
      </c>
      <c r="AX3475" s="6">
        <v>41</v>
      </c>
      <c r="AY3475" s="6">
        <v>21.96078</v>
      </c>
      <c r="AZ3475" s="6">
        <v>0.85499999999999998</v>
      </c>
      <c r="BA3475" s="6">
        <v>0.15625</v>
      </c>
    </row>
    <row r="3476" spans="3:53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14.228300000000001</v>
      </c>
      <c r="I3476" s="38">
        <v>11.625920000000001</v>
      </c>
      <c r="J3476" s="38">
        <v>98.246420000000001</v>
      </c>
      <c r="K3476" s="38">
        <v>10.38748</v>
      </c>
      <c r="L3476" s="38">
        <v>2.07769</v>
      </c>
      <c r="M3476" s="38">
        <v>1.71604</v>
      </c>
      <c r="N3476" s="38">
        <v>1.6537500000000001</v>
      </c>
      <c r="O3476" s="38">
        <v>49.683770000000003</v>
      </c>
      <c r="P3476" s="38">
        <v>51.337530000000001</v>
      </c>
      <c r="Q3476" s="38">
        <v>102.1575</v>
      </c>
      <c r="R3476" s="38">
        <v>507.86543</v>
      </c>
      <c r="S3476" s="38">
        <v>1.11459</v>
      </c>
      <c r="T3476" s="38">
        <v>335.56680999999998</v>
      </c>
      <c r="U3476" s="38">
        <v>24.039950000000001</v>
      </c>
      <c r="V3476" s="38">
        <v>0.23585</v>
      </c>
      <c r="W3476" s="38">
        <v>32.126660000000001</v>
      </c>
      <c r="X3476" s="38">
        <v>37.084600000000002</v>
      </c>
      <c r="Y3476" s="38">
        <v>125.97732999999999</v>
      </c>
      <c r="Z3476" s="38">
        <v>54.155479999999997</v>
      </c>
      <c r="AA3476" s="38">
        <v>2.0404200000000001</v>
      </c>
      <c r="AB3476" s="38">
        <v>19.73395</v>
      </c>
      <c r="AC3476" s="38">
        <v>19.542590000000001</v>
      </c>
      <c r="AD3476" s="38">
        <v>785.46068000000002</v>
      </c>
      <c r="AE3476" s="38">
        <v>59.285539999999997</v>
      </c>
      <c r="AF3476" s="38">
        <v>24.79975</v>
      </c>
      <c r="AG3476" s="38">
        <v>37.383940000000003</v>
      </c>
      <c r="AH3476" s="38">
        <v>776.33083999999997</v>
      </c>
      <c r="AI3476" s="38">
        <v>42359.188699999999</v>
      </c>
      <c r="AJ3476" s="38">
        <v>72.646039999999999</v>
      </c>
      <c r="AK3476" s="38">
        <v>44.690159999999999</v>
      </c>
      <c r="AL3476" s="6">
        <v>79.999759999999995</v>
      </c>
      <c r="AM3476" s="6">
        <v>119.94649</v>
      </c>
      <c r="AN3476" s="6">
        <v>29.292339999999999</v>
      </c>
      <c r="AO3476" s="6">
        <v>32.393979999999999</v>
      </c>
      <c r="AP3476" s="6">
        <v>33.722679999999997</v>
      </c>
      <c r="AQ3476" s="6">
        <v>21.610720000000001</v>
      </c>
      <c r="AR3476" s="6">
        <v>811.5</v>
      </c>
      <c r="AS3476" s="6">
        <v>17</v>
      </c>
      <c r="AT3476" s="6">
        <v>18.431370000000001</v>
      </c>
      <c r="AU3476" s="6">
        <v>78</v>
      </c>
      <c r="AV3476" s="6">
        <v>33</v>
      </c>
      <c r="AW3476" s="6">
        <v>8332.5490200000004</v>
      </c>
      <c r="AX3476" s="6">
        <v>32</v>
      </c>
      <c r="AY3476" s="6">
        <v>21.176469999999998</v>
      </c>
      <c r="AZ3476" s="6">
        <v>7.4999999999999997E-2</v>
      </c>
      <c r="BA3476" s="6">
        <v>0.78125</v>
      </c>
    </row>
    <row r="3477" spans="3:53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15.999840000000001</v>
      </c>
      <c r="I3477" s="38">
        <v>11.640549999999999</v>
      </c>
      <c r="J3477" s="38">
        <v>98.244780000000006</v>
      </c>
      <c r="K3477" s="38">
        <v>10.11462</v>
      </c>
      <c r="L3477" s="38">
        <v>2.2102499999999998</v>
      </c>
      <c r="M3477" s="38">
        <v>2.01546</v>
      </c>
      <c r="N3477" s="38">
        <v>1.64473</v>
      </c>
      <c r="O3477" s="38">
        <v>49.654200000000003</v>
      </c>
      <c r="P3477" s="38">
        <v>51.298920000000003</v>
      </c>
      <c r="Q3477" s="38">
        <v>103.77481</v>
      </c>
      <c r="R3477" s="38">
        <v>504.53152</v>
      </c>
      <c r="S3477" s="38">
        <v>1.3750500000000001</v>
      </c>
      <c r="T3477" s="38">
        <v>334.76855</v>
      </c>
      <c r="U3477" s="38">
        <v>24.03791</v>
      </c>
      <c r="V3477" s="38">
        <v>0.1181</v>
      </c>
      <c r="W3477" s="38">
        <v>32.154330000000002</v>
      </c>
      <c r="X3477" s="38">
        <v>78.240830000000003</v>
      </c>
      <c r="Y3477" s="38">
        <v>134.82343</v>
      </c>
      <c r="Z3477" s="38">
        <v>54.10145</v>
      </c>
      <c r="AA3477" s="38">
        <v>2.8704999999999998</v>
      </c>
      <c r="AB3477" s="38">
        <v>19.727270000000001</v>
      </c>
      <c r="AC3477" s="38">
        <v>19.528500000000001</v>
      </c>
      <c r="AD3477" s="38">
        <v>1045.09428</v>
      </c>
      <c r="AE3477" s="38">
        <v>59.053809999999999</v>
      </c>
      <c r="AF3477" s="38">
        <v>26.452870000000001</v>
      </c>
      <c r="AG3477" s="38">
        <v>37.385399999999997</v>
      </c>
      <c r="AH3477" s="38">
        <v>1044.5850399999999</v>
      </c>
      <c r="AI3477" s="38">
        <v>42359.189409999999</v>
      </c>
      <c r="AJ3477" s="38">
        <v>72.524090000000001</v>
      </c>
      <c r="AK3477" s="38">
        <v>44.704799999999999</v>
      </c>
      <c r="AL3477" s="6">
        <v>79.890559999999994</v>
      </c>
      <c r="AM3477" s="6">
        <v>119.94865</v>
      </c>
      <c r="AN3477" s="6">
        <v>29.305569999999999</v>
      </c>
      <c r="AO3477" s="6">
        <v>32.391550000000002</v>
      </c>
      <c r="AP3477" s="6">
        <v>33.718150000000001</v>
      </c>
      <c r="AQ3477" s="6">
        <v>21.616990000000001</v>
      </c>
      <c r="AR3477" s="6">
        <v>792.75</v>
      </c>
      <c r="AS3477" s="6">
        <v>11.5</v>
      </c>
      <c r="AT3477" s="6">
        <v>21.96078</v>
      </c>
      <c r="AU3477" s="6">
        <v>78</v>
      </c>
      <c r="AV3477" s="6">
        <v>33</v>
      </c>
      <c r="AW3477" s="6">
        <v>12649.411760000001</v>
      </c>
      <c r="AX3477" s="6">
        <v>55</v>
      </c>
      <c r="AY3477" s="6">
        <v>25.490200000000002</v>
      </c>
      <c r="AZ3477" s="6">
        <v>0.83499999999999996</v>
      </c>
      <c r="BA3477" s="6">
        <v>0.39062999999999998</v>
      </c>
    </row>
    <row r="3478" spans="3:53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14.786659999999999</v>
      </c>
      <c r="I3478" s="38">
        <v>11.632820000000001</v>
      </c>
      <c r="J3478" s="38">
        <v>98.239919999999998</v>
      </c>
      <c r="K3478" s="38">
        <v>9.7759599999999995</v>
      </c>
      <c r="L3478" s="38">
        <v>2.1425200000000002</v>
      </c>
      <c r="M3478" s="38">
        <v>2.3807499999999999</v>
      </c>
      <c r="N3478" s="38">
        <v>1.6249899999999999</v>
      </c>
      <c r="O3478" s="38">
        <v>49.617229999999999</v>
      </c>
      <c r="P3478" s="38">
        <v>51.242220000000003</v>
      </c>
      <c r="Q3478" s="38">
        <v>104.84211999999999</v>
      </c>
      <c r="R3478" s="38">
        <v>501.4409</v>
      </c>
      <c r="S3478" s="38">
        <v>2.5474700000000001</v>
      </c>
      <c r="T3478" s="38">
        <v>333.68763000000001</v>
      </c>
      <c r="U3478" s="38">
        <v>24.016069999999999</v>
      </c>
      <c r="V3478" s="38">
        <v>0.1124</v>
      </c>
      <c r="W3478" s="38">
        <v>32.170490000000001</v>
      </c>
      <c r="X3478" s="38">
        <v>68.931510000000003</v>
      </c>
      <c r="Y3478" s="38">
        <v>193.01794000000001</v>
      </c>
      <c r="Z3478" s="38">
        <v>54.008969999999998</v>
      </c>
      <c r="AA3478" s="38">
        <v>4.3174999999999999</v>
      </c>
      <c r="AB3478" s="38">
        <v>19.710550000000001</v>
      </c>
      <c r="AC3478" s="38">
        <v>19.514099999999999</v>
      </c>
      <c r="AD3478" s="38">
        <v>1617.1758500000001</v>
      </c>
      <c r="AE3478" s="38">
        <v>59.144820000000003</v>
      </c>
      <c r="AF3478" s="38">
        <v>25.571100000000001</v>
      </c>
      <c r="AG3478" s="38">
        <v>37.389699999999998</v>
      </c>
      <c r="AH3478" s="38">
        <v>1620.8082899999999</v>
      </c>
      <c r="AI3478" s="38">
        <v>42359.19051</v>
      </c>
      <c r="AJ3478" s="38">
        <v>72.820660000000004</v>
      </c>
      <c r="AK3478" s="38">
        <v>44.700600000000001</v>
      </c>
      <c r="AL3478" s="6">
        <v>79.884100000000004</v>
      </c>
      <c r="AM3478" s="6">
        <v>119.96805999999999</v>
      </c>
      <c r="AN3478" s="6">
        <v>29.281099999999999</v>
      </c>
      <c r="AO3478" s="6">
        <v>32.383229999999998</v>
      </c>
      <c r="AP3478" s="6">
        <v>33.717089999999999</v>
      </c>
      <c r="AQ3478" s="6">
        <v>21.6097</v>
      </c>
      <c r="AR3478" s="6">
        <v>1185</v>
      </c>
      <c r="AS3478" s="6">
        <v>-2.5</v>
      </c>
      <c r="AT3478" s="6">
        <v>25.882349999999999</v>
      </c>
      <c r="AU3478" s="6">
        <v>78</v>
      </c>
      <c r="AV3478" s="6">
        <v>33</v>
      </c>
      <c r="AW3478" s="6">
        <v>19877.647059999999</v>
      </c>
      <c r="AX3478" s="6">
        <v>76</v>
      </c>
      <c r="AY3478" s="6">
        <v>28.62745</v>
      </c>
      <c r="AZ3478" s="6">
        <v>3.5000000000000003E-2</v>
      </c>
      <c r="BA3478" s="6">
        <v>1.25</v>
      </c>
    </row>
    <row r="3479" spans="3:53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13.99019</v>
      </c>
      <c r="I3479" s="38">
        <v>11.64077</v>
      </c>
      <c r="J3479" s="38">
        <v>98.241919999999993</v>
      </c>
      <c r="K3479" s="38">
        <v>9.8784100000000006</v>
      </c>
      <c r="L3479" s="38">
        <v>2.07951</v>
      </c>
      <c r="M3479" s="38">
        <v>2.4357000000000002</v>
      </c>
      <c r="N3479" s="38">
        <v>1.6657299999999999</v>
      </c>
      <c r="O3479" s="38">
        <v>49.57114</v>
      </c>
      <c r="P3479" s="38">
        <v>51.236870000000003</v>
      </c>
      <c r="Q3479" s="38">
        <v>103.42242</v>
      </c>
      <c r="R3479" s="38">
        <v>499.24126999999999</v>
      </c>
      <c r="S3479" s="38">
        <v>3.17326</v>
      </c>
      <c r="T3479" s="38">
        <v>336.30205999999998</v>
      </c>
      <c r="U3479" s="38">
        <v>24.018820000000002</v>
      </c>
      <c r="V3479" s="38">
        <v>0.13213</v>
      </c>
      <c r="W3479" s="38">
        <v>32.186079999999997</v>
      </c>
      <c r="X3479" s="38">
        <v>57.296100000000003</v>
      </c>
      <c r="Y3479" s="38">
        <v>274.64819</v>
      </c>
      <c r="Z3479" s="38">
        <v>53.681249999999999</v>
      </c>
      <c r="AA3479" s="38">
        <v>5.3196399999999997</v>
      </c>
      <c r="AB3479" s="38">
        <v>19.69511</v>
      </c>
      <c r="AC3479" s="38">
        <v>19.508690000000001</v>
      </c>
      <c r="AD3479" s="38">
        <v>2049.0704000000001</v>
      </c>
      <c r="AE3479" s="38">
        <v>59.186120000000003</v>
      </c>
      <c r="AF3479" s="38">
        <v>24.822379999999999</v>
      </c>
      <c r="AG3479" s="38">
        <v>37.396439999999998</v>
      </c>
      <c r="AH3479" s="38">
        <v>2050.1859300000001</v>
      </c>
      <c r="AI3479" s="38">
        <v>42359.192320000002</v>
      </c>
      <c r="AJ3479" s="38">
        <v>72.520150000000001</v>
      </c>
      <c r="AK3479" s="38">
        <v>44.707560000000001</v>
      </c>
      <c r="AL3479" s="6">
        <v>79.800420000000003</v>
      </c>
      <c r="AM3479" s="6">
        <v>119.68052</v>
      </c>
      <c r="AN3479" s="6">
        <v>29.192710000000002</v>
      </c>
      <c r="AO3479" s="6">
        <v>32.369889999999998</v>
      </c>
      <c r="AP3479" s="6">
        <v>33.714199999999998</v>
      </c>
      <c r="AQ3479" s="6">
        <v>21.621099999999998</v>
      </c>
      <c r="AR3479" s="6">
        <v>1753</v>
      </c>
      <c r="AS3479" s="6">
        <v>20</v>
      </c>
      <c r="AT3479" s="6">
        <v>24.705880000000001</v>
      </c>
      <c r="AU3479" s="6">
        <v>78</v>
      </c>
      <c r="AV3479" s="6">
        <v>33</v>
      </c>
      <c r="AW3479" s="6">
        <v>15360</v>
      </c>
      <c r="AX3479" s="6">
        <v>61</v>
      </c>
      <c r="AY3479" s="6">
        <v>27.843139999999998</v>
      </c>
      <c r="AZ3479" s="6">
        <v>0.83499999999999996</v>
      </c>
      <c r="BA3479" s="6">
        <v>1.25</v>
      </c>
    </row>
    <row r="3480" spans="3:53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14.167310000000001</v>
      </c>
      <c r="I3480" s="38">
        <v>11.640689999999999</v>
      </c>
      <c r="J3480" s="38">
        <v>98.245279999999994</v>
      </c>
      <c r="K3480" s="38">
        <v>9.2945100000000007</v>
      </c>
      <c r="L3480" s="38">
        <v>2.0981200000000002</v>
      </c>
      <c r="M3480" s="38">
        <v>2.5671400000000002</v>
      </c>
      <c r="N3480" s="38">
        <v>1.8975900000000001</v>
      </c>
      <c r="O3480" s="38">
        <v>49.513469999999998</v>
      </c>
      <c r="P3480" s="38">
        <v>51.411059999999999</v>
      </c>
      <c r="Q3480" s="38">
        <v>104.85903999999999</v>
      </c>
      <c r="R3480" s="38">
        <v>498.36941999999999</v>
      </c>
      <c r="S3480" s="38">
        <v>3.3682300000000001</v>
      </c>
      <c r="T3480" s="38">
        <v>334.93799999999999</v>
      </c>
      <c r="U3480" s="38">
        <v>23.9971</v>
      </c>
      <c r="V3480" s="38">
        <v>6.3450000000000006E-2</v>
      </c>
      <c r="W3480" s="38">
        <v>32.18526</v>
      </c>
      <c r="X3480" s="38">
        <v>56.947569999999999</v>
      </c>
      <c r="Y3480" s="38">
        <v>301.00988999999998</v>
      </c>
      <c r="Z3480" s="38">
        <v>52.790759999999999</v>
      </c>
      <c r="AA3480" s="38">
        <v>6.4941300000000002</v>
      </c>
      <c r="AB3480" s="38">
        <v>19.683769999999999</v>
      </c>
      <c r="AC3480" s="38">
        <v>19.487469999999998</v>
      </c>
      <c r="AD3480" s="38">
        <v>2481.0750200000002</v>
      </c>
      <c r="AE3480" s="38">
        <v>58.85219</v>
      </c>
      <c r="AF3480" s="38">
        <v>25.045280000000002</v>
      </c>
      <c r="AG3480" s="38">
        <v>37.402369999999998</v>
      </c>
      <c r="AH3480" s="38">
        <v>2481.3418900000001</v>
      </c>
      <c r="AI3480" s="38">
        <v>42359.194190000002</v>
      </c>
      <c r="AJ3480" s="38">
        <v>72.979230000000001</v>
      </c>
      <c r="AK3480" s="38">
        <v>44.703780000000002</v>
      </c>
      <c r="AL3480" s="6">
        <v>79.925250000000005</v>
      </c>
      <c r="AM3480" s="6">
        <v>119.61848000000001</v>
      </c>
      <c r="AN3480" s="6">
        <v>29.11112</v>
      </c>
      <c r="AO3480" s="6">
        <v>32.40851</v>
      </c>
      <c r="AP3480" s="6">
        <v>33.711979999999997</v>
      </c>
      <c r="AQ3480" s="6">
        <v>21.60962</v>
      </c>
      <c r="AR3480" s="6">
        <v>2143.75</v>
      </c>
      <c r="AS3480" s="6">
        <v>23</v>
      </c>
      <c r="AT3480" s="6">
        <v>26.66667</v>
      </c>
      <c r="AU3480" s="6">
        <v>78</v>
      </c>
      <c r="AV3480" s="6">
        <v>33</v>
      </c>
      <c r="AW3480" s="6">
        <v>14958.43137</v>
      </c>
      <c r="AX3480" s="6">
        <v>61</v>
      </c>
      <c r="AY3480" s="6">
        <v>29.411760000000001</v>
      </c>
      <c r="AZ3480" s="6">
        <v>0.66</v>
      </c>
      <c r="BA3480" s="6">
        <v>0.70313000000000003</v>
      </c>
    </row>
    <row r="3481" spans="3:53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14.40161</v>
      </c>
      <c r="I3481" s="38">
        <v>11.64081</v>
      </c>
      <c r="J3481" s="38">
        <v>98.240899999999996</v>
      </c>
      <c r="K3481" s="38">
        <v>13.456530000000001</v>
      </c>
      <c r="L3481" s="38">
        <v>2.1158399999999999</v>
      </c>
      <c r="M3481" s="38">
        <v>2.9131300000000002</v>
      </c>
      <c r="N3481" s="38">
        <v>2.0582500000000001</v>
      </c>
      <c r="O3481" s="38">
        <v>49.454479999999997</v>
      </c>
      <c r="P3481" s="38">
        <v>51.512729999999998</v>
      </c>
      <c r="Q3481" s="38">
        <v>104.45179</v>
      </c>
      <c r="R3481" s="38">
        <v>498.54786000000001</v>
      </c>
      <c r="S3481" s="38">
        <v>4.3939899999999996</v>
      </c>
      <c r="T3481" s="38">
        <v>337.06601000000001</v>
      </c>
      <c r="U3481" s="38">
        <v>23.995200000000001</v>
      </c>
      <c r="V3481" s="38">
        <v>8.3089999999999997E-2</v>
      </c>
      <c r="W3481" s="38">
        <v>32.190649999999998</v>
      </c>
      <c r="X3481" s="38">
        <v>61.359589999999997</v>
      </c>
      <c r="Y3481" s="38">
        <v>310.59726999999998</v>
      </c>
      <c r="Z3481" s="38">
        <v>51.981580000000001</v>
      </c>
      <c r="AA3481" s="38">
        <v>7.6371799999999999</v>
      </c>
      <c r="AB3481" s="38">
        <v>19.672599999999999</v>
      </c>
      <c r="AC3481" s="38">
        <v>19.478159999999999</v>
      </c>
      <c r="AD3481" s="38">
        <v>2891.5636</v>
      </c>
      <c r="AE3481" s="38">
        <v>58.553789999999999</v>
      </c>
      <c r="AF3481" s="38">
        <v>25.252289999999999</v>
      </c>
      <c r="AG3481" s="38">
        <v>37.408909999999999</v>
      </c>
      <c r="AH3481" s="38">
        <v>2892.0881199999999</v>
      </c>
      <c r="AI3481" s="38">
        <v>42359.196470000003</v>
      </c>
      <c r="AJ3481" s="38">
        <v>72.616479999999996</v>
      </c>
      <c r="AK3481" s="38">
        <v>44.715150000000001</v>
      </c>
      <c r="AL3481" s="6">
        <v>80.057010000000005</v>
      </c>
      <c r="AM3481" s="6">
        <v>120.07084</v>
      </c>
      <c r="AN3481" s="6">
        <v>29.110749999999999</v>
      </c>
      <c r="AO3481" s="6">
        <v>32.3643</v>
      </c>
      <c r="AP3481" s="6">
        <v>33.71557</v>
      </c>
      <c r="AQ3481" s="6">
        <v>21.618960000000001</v>
      </c>
      <c r="AR3481" s="6">
        <v>2592.75</v>
      </c>
      <c r="AS3481" s="6">
        <v>25.5</v>
      </c>
      <c r="AT3481" s="6">
        <v>27.450980000000001</v>
      </c>
      <c r="AU3481" s="6">
        <v>78</v>
      </c>
      <c r="AV3481" s="6">
        <v>32</v>
      </c>
      <c r="AW3481" s="6">
        <v>14757.647059999999</v>
      </c>
      <c r="AX3481" s="6">
        <v>58</v>
      </c>
      <c r="AY3481" s="6">
        <v>29.803920000000002</v>
      </c>
      <c r="AZ3481" s="6">
        <v>0.85499999999999998</v>
      </c>
      <c r="BA3481" s="6">
        <v>0.625</v>
      </c>
    </row>
    <row r="3482" spans="3:53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14.505409999999999</v>
      </c>
      <c r="I3482" s="38">
        <v>11.632680000000001</v>
      </c>
      <c r="J3482" s="38">
        <v>98.222740000000002</v>
      </c>
      <c r="K3482" s="38">
        <v>15.672499999999999</v>
      </c>
      <c r="L3482" s="38">
        <v>2.0888499999999999</v>
      </c>
      <c r="M3482" s="38">
        <v>3.2065199999999998</v>
      </c>
      <c r="N3482" s="38">
        <v>2.2389600000000001</v>
      </c>
      <c r="O3482" s="38">
        <v>49.411090000000002</v>
      </c>
      <c r="P3482" s="38">
        <v>51.65005</v>
      </c>
      <c r="Q3482" s="38">
        <v>105.43181</v>
      </c>
      <c r="R3482" s="38">
        <v>499.98559</v>
      </c>
      <c r="S3482" s="38">
        <v>5.2081400000000002</v>
      </c>
      <c r="T3482" s="38">
        <v>337.49094000000002</v>
      </c>
      <c r="U3482" s="38">
        <v>23.981120000000001</v>
      </c>
      <c r="V3482" s="38">
        <v>0.19001999999999999</v>
      </c>
      <c r="W3482" s="38">
        <v>32.18327</v>
      </c>
      <c r="X3482" s="38">
        <v>63.872680000000003</v>
      </c>
      <c r="Y3482" s="38">
        <v>318.07571000000002</v>
      </c>
      <c r="Z3482" s="38">
        <v>52.029730000000001</v>
      </c>
      <c r="AA3482" s="38">
        <v>8.7023200000000003</v>
      </c>
      <c r="AB3482" s="38">
        <v>19.659669999999998</v>
      </c>
      <c r="AC3482" s="38">
        <v>19.46848</v>
      </c>
      <c r="AD3482" s="38">
        <v>3336.7205399999998</v>
      </c>
      <c r="AE3482" s="38">
        <v>58.624859999999998</v>
      </c>
      <c r="AF3482" s="38">
        <v>24.923929999999999</v>
      </c>
      <c r="AG3482" s="38">
        <v>37.40775</v>
      </c>
      <c r="AH3482" s="38">
        <v>3336.28557</v>
      </c>
      <c r="AI3482" s="38">
        <v>42359.1993</v>
      </c>
      <c r="AJ3482" s="38">
        <v>72.81935</v>
      </c>
      <c r="AK3482" s="38">
        <v>44.714300000000001</v>
      </c>
      <c r="AL3482" s="6">
        <v>79.995090000000005</v>
      </c>
      <c r="AM3482" s="6">
        <v>120.05432999999999</v>
      </c>
      <c r="AN3482" s="6">
        <v>29.130189999999999</v>
      </c>
      <c r="AO3482" s="6">
        <v>32.357750000000003</v>
      </c>
      <c r="AP3482" s="6">
        <v>33.704059999999998</v>
      </c>
      <c r="AQ3482" s="6">
        <v>21.619620000000001</v>
      </c>
      <c r="AR3482" s="6">
        <v>3009.25</v>
      </c>
      <c r="AS3482" s="6">
        <v>28</v>
      </c>
      <c r="AT3482" s="6">
        <v>29.01961</v>
      </c>
      <c r="AU3482" s="6">
        <v>78</v>
      </c>
      <c r="AV3482" s="6">
        <v>32</v>
      </c>
      <c r="AW3482" s="6">
        <v>15560.784309999999</v>
      </c>
      <c r="AX3482" s="6">
        <v>60</v>
      </c>
      <c r="AY3482" s="6">
        <v>31.37255</v>
      </c>
      <c r="AZ3482" s="6">
        <v>0.68</v>
      </c>
      <c r="BA3482" s="6">
        <v>0</v>
      </c>
    </row>
    <row r="3483" spans="3:53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14.678280000000001</v>
      </c>
      <c r="I3483" s="38">
        <v>11.6408</v>
      </c>
      <c r="J3483" s="38">
        <v>98.245559999999998</v>
      </c>
      <c r="K3483" s="38">
        <v>14.16797</v>
      </c>
      <c r="L3483" s="38">
        <v>2.0904699999999998</v>
      </c>
      <c r="M3483" s="38">
        <v>3.21143</v>
      </c>
      <c r="N3483" s="38">
        <v>2.5131700000000001</v>
      </c>
      <c r="O3483" s="38">
        <v>49.368250000000003</v>
      </c>
      <c r="P3483" s="38">
        <v>51.881410000000002</v>
      </c>
      <c r="Q3483" s="38">
        <v>105.40217</v>
      </c>
      <c r="R3483" s="38">
        <v>502.85676999999998</v>
      </c>
      <c r="S3483" s="38">
        <v>6.02576</v>
      </c>
      <c r="T3483" s="38">
        <v>336.27596999999997</v>
      </c>
      <c r="U3483" s="38">
        <v>23.970369999999999</v>
      </c>
      <c r="V3483" s="38">
        <v>0.20396</v>
      </c>
      <c r="W3483" s="38">
        <v>32.159950000000002</v>
      </c>
      <c r="X3483" s="38">
        <v>62.33708</v>
      </c>
      <c r="Y3483" s="38">
        <v>325.62887000000001</v>
      </c>
      <c r="Z3483" s="38">
        <v>52.429090000000002</v>
      </c>
      <c r="AA3483" s="38">
        <v>9.8340599999999991</v>
      </c>
      <c r="AB3483" s="38">
        <v>19.643000000000001</v>
      </c>
      <c r="AC3483" s="38">
        <v>19.451650000000001</v>
      </c>
      <c r="AD3483" s="38">
        <v>3767.8770300000001</v>
      </c>
      <c r="AE3483" s="38">
        <v>58.878509999999999</v>
      </c>
      <c r="AF3483" s="38">
        <v>24.946539999999999</v>
      </c>
      <c r="AG3483" s="38">
        <v>37.425139999999999</v>
      </c>
      <c r="AH3483" s="38">
        <v>3766.94229</v>
      </c>
      <c r="AI3483" s="38">
        <v>42359.202680000002</v>
      </c>
      <c r="AJ3483" s="38">
        <v>72.729039999999998</v>
      </c>
      <c r="AK3483" s="38">
        <v>44.723350000000003</v>
      </c>
      <c r="AL3483" s="6">
        <v>80.29204</v>
      </c>
      <c r="AM3483" s="6">
        <v>120.29747</v>
      </c>
      <c r="AN3483" s="6">
        <v>29.12255</v>
      </c>
      <c r="AO3483" s="6">
        <v>32.430529999999997</v>
      </c>
      <c r="AP3483" s="6">
        <v>33.712809999999998</v>
      </c>
      <c r="AQ3483" s="6">
        <v>21.62039</v>
      </c>
      <c r="AR3483" s="6">
        <v>3449</v>
      </c>
      <c r="AS3483" s="6">
        <v>29.5</v>
      </c>
      <c r="AT3483" s="6">
        <v>30.196079999999998</v>
      </c>
      <c r="AU3483" s="6">
        <v>78</v>
      </c>
      <c r="AV3483" s="6">
        <v>32</v>
      </c>
      <c r="AW3483" s="6">
        <v>15560.784309999999</v>
      </c>
      <c r="AX3483" s="6">
        <v>61</v>
      </c>
      <c r="AY3483" s="6">
        <v>32.156860000000002</v>
      </c>
      <c r="AZ3483" s="6">
        <v>0.7</v>
      </c>
      <c r="BA3483" s="6">
        <v>0.46875</v>
      </c>
    </row>
    <row r="3484" spans="3:53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13.972670000000001</v>
      </c>
      <c r="I3484" s="38">
        <v>11.64067</v>
      </c>
      <c r="J3484" s="38">
        <v>98.241699999999994</v>
      </c>
      <c r="K3484" s="38">
        <v>15.022130000000001</v>
      </c>
      <c r="L3484" s="38">
        <v>2.1024699999999998</v>
      </c>
      <c r="M3484" s="38">
        <v>3.40503</v>
      </c>
      <c r="N3484" s="38">
        <v>2.7080799999999998</v>
      </c>
      <c r="O3484" s="38">
        <v>49.340960000000003</v>
      </c>
      <c r="P3484" s="38">
        <v>52.049039999999998</v>
      </c>
      <c r="Q3484" s="38">
        <v>105.99988999999999</v>
      </c>
      <c r="R3484" s="38">
        <v>507.30115000000001</v>
      </c>
      <c r="S3484" s="38">
        <v>6.9186899999999998</v>
      </c>
      <c r="T3484" s="38">
        <v>335.20159999999998</v>
      </c>
      <c r="U3484" s="38">
        <v>23.95599</v>
      </c>
      <c r="V3484" s="38">
        <v>0.19178999999999999</v>
      </c>
      <c r="W3484" s="38">
        <v>32.120159999999998</v>
      </c>
      <c r="X3484" s="38">
        <v>59.952080000000002</v>
      </c>
      <c r="Y3484" s="38">
        <v>331.01127000000002</v>
      </c>
      <c r="Z3484" s="38">
        <v>52.850320000000004</v>
      </c>
      <c r="AA3484" s="38">
        <v>10.990360000000001</v>
      </c>
      <c r="AB3484" s="38">
        <v>19.635490000000001</v>
      </c>
      <c r="AC3484" s="38">
        <v>19.451239999999999</v>
      </c>
      <c r="AD3484" s="38">
        <v>4185.7098400000004</v>
      </c>
      <c r="AE3484" s="38">
        <v>59.111469999999997</v>
      </c>
      <c r="AF3484" s="38">
        <v>25.097709999999999</v>
      </c>
      <c r="AG3484" s="38">
        <v>37.42624</v>
      </c>
      <c r="AH3484" s="38">
        <v>4184.7248799999998</v>
      </c>
      <c r="AI3484" s="38">
        <v>42359.206539999999</v>
      </c>
      <c r="AJ3484" s="38">
        <v>72.915289999999999</v>
      </c>
      <c r="AK3484" s="38">
        <v>44.728879999999997</v>
      </c>
      <c r="AL3484" s="6">
        <v>80.197140000000005</v>
      </c>
      <c r="AM3484" s="6">
        <v>120.08626</v>
      </c>
      <c r="AN3484" s="6">
        <v>29.09573</v>
      </c>
      <c r="AO3484" s="6">
        <v>32.449719999999999</v>
      </c>
      <c r="AP3484" s="6">
        <v>33.724409999999999</v>
      </c>
      <c r="AQ3484" s="6">
        <v>21.61844</v>
      </c>
      <c r="AR3484" s="6">
        <v>3881.25</v>
      </c>
      <c r="AS3484" s="6">
        <v>29</v>
      </c>
      <c r="AT3484" s="6">
        <v>31.37255</v>
      </c>
      <c r="AU3484" s="6">
        <v>78</v>
      </c>
      <c r="AV3484" s="6">
        <v>32</v>
      </c>
      <c r="AW3484" s="6">
        <v>16163.13725</v>
      </c>
      <c r="AX3484" s="6">
        <v>63</v>
      </c>
      <c r="AY3484" s="6">
        <v>32.941180000000003</v>
      </c>
      <c r="AZ3484" s="6">
        <v>0.85499999999999998</v>
      </c>
      <c r="BA3484" s="6">
        <v>1.76563</v>
      </c>
    </row>
    <row r="3485" spans="3:53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14.344709999999999</v>
      </c>
      <c r="I3485" s="38">
        <v>11.640919999999999</v>
      </c>
      <c r="J3485" s="38">
        <v>98.242450000000005</v>
      </c>
      <c r="K3485" s="38">
        <v>12.024430000000001</v>
      </c>
      <c r="L3485" s="38">
        <v>2.0947499999999999</v>
      </c>
      <c r="M3485" s="38">
        <v>3.0804299999999998</v>
      </c>
      <c r="N3485" s="38">
        <v>3.0022899999999999</v>
      </c>
      <c r="O3485" s="38">
        <v>49.294289999999997</v>
      </c>
      <c r="P3485" s="38">
        <v>52.296579999999999</v>
      </c>
      <c r="Q3485" s="38">
        <v>103.58108</v>
      </c>
      <c r="R3485" s="38">
        <v>513.32980999999995</v>
      </c>
      <c r="S3485" s="38">
        <v>6.03308</v>
      </c>
      <c r="T3485" s="38">
        <v>335.49426999999997</v>
      </c>
      <c r="U3485" s="38">
        <v>23.952159999999999</v>
      </c>
      <c r="V3485" s="38">
        <v>0.47697000000000001</v>
      </c>
      <c r="W3485" s="38">
        <v>32.058669999999999</v>
      </c>
      <c r="X3485" s="38">
        <v>41.069589999999998</v>
      </c>
      <c r="Y3485" s="38">
        <v>332.65607999999997</v>
      </c>
      <c r="Z3485" s="38">
        <v>53.20252</v>
      </c>
      <c r="AA3485" s="38">
        <v>11.256640000000001</v>
      </c>
      <c r="AB3485" s="38">
        <v>19.631789999999999</v>
      </c>
      <c r="AC3485" s="38">
        <v>19.43628</v>
      </c>
      <c r="AD3485" s="38">
        <v>4299.0643600000003</v>
      </c>
      <c r="AE3485" s="38">
        <v>59.480409999999999</v>
      </c>
      <c r="AF3485" s="38">
        <v>25.002400000000002</v>
      </c>
      <c r="AG3485" s="38">
        <v>37.444240000000001</v>
      </c>
      <c r="AH3485" s="38">
        <v>4298.5907500000003</v>
      </c>
      <c r="AI3485" s="38">
        <v>42359.210879999999</v>
      </c>
      <c r="AJ3485" s="38">
        <v>73.170469999999995</v>
      </c>
      <c r="AK3485" s="38">
        <v>44.731119999999997</v>
      </c>
      <c r="AL3485" s="6">
        <v>80.333359999999999</v>
      </c>
      <c r="AM3485" s="6">
        <v>120.10411999999999</v>
      </c>
      <c r="AN3485" s="6">
        <v>28.933430000000001</v>
      </c>
      <c r="AO3485" s="6">
        <v>32.444409999999998</v>
      </c>
      <c r="AP3485" s="6">
        <v>33.725589999999997</v>
      </c>
      <c r="AQ3485" s="6">
        <v>21.61861</v>
      </c>
      <c r="AR3485" s="6">
        <v>4260.75</v>
      </c>
      <c r="AS3485" s="6">
        <v>33.5</v>
      </c>
      <c r="AT3485" s="6">
        <v>28.62745</v>
      </c>
      <c r="AU3485" s="6">
        <v>78</v>
      </c>
      <c r="AV3485" s="6">
        <v>32</v>
      </c>
      <c r="AW3485" s="6">
        <v>12950.588239999999</v>
      </c>
      <c r="AX3485" s="6">
        <v>49</v>
      </c>
      <c r="AY3485" s="6">
        <v>30.588239999999999</v>
      </c>
      <c r="AZ3485" s="6">
        <v>0.875</v>
      </c>
      <c r="BA3485" s="6">
        <v>1.29688</v>
      </c>
    </row>
    <row r="3486" spans="3:53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14.532209999999999</v>
      </c>
      <c r="I3486" s="38">
        <v>11.633179999999999</v>
      </c>
      <c r="J3486" s="38">
        <v>98.241389999999996</v>
      </c>
      <c r="K3486" s="38">
        <v>9.9322400000000002</v>
      </c>
      <c r="L3486" s="38">
        <v>2.0963799999999999</v>
      </c>
      <c r="M3486" s="38">
        <v>2.99505</v>
      </c>
      <c r="N3486" s="38">
        <v>3.3084899999999999</v>
      </c>
      <c r="O3486" s="38">
        <v>49.284680000000002</v>
      </c>
      <c r="P3486" s="38">
        <v>52.593170000000001</v>
      </c>
      <c r="Q3486" s="38">
        <v>103.92079</v>
      </c>
      <c r="R3486" s="38">
        <v>520.46538999999996</v>
      </c>
      <c r="S3486" s="38">
        <v>4.7332299999999998</v>
      </c>
      <c r="T3486" s="38">
        <v>338.84929</v>
      </c>
      <c r="U3486" s="38">
        <v>23.947710000000001</v>
      </c>
      <c r="V3486" s="38">
        <v>0.40464</v>
      </c>
      <c r="W3486" s="38">
        <v>31.992920000000002</v>
      </c>
      <c r="X3486" s="38">
        <v>41.018189999999997</v>
      </c>
      <c r="Y3486" s="38">
        <v>331.78607</v>
      </c>
      <c r="Z3486" s="38">
        <v>53.4983</v>
      </c>
      <c r="AA3486" s="38">
        <v>11.251150000000001</v>
      </c>
      <c r="AB3486" s="38">
        <v>19.629010000000001</v>
      </c>
      <c r="AC3486" s="38">
        <v>19.429490000000001</v>
      </c>
      <c r="AD3486" s="38">
        <v>4293.5227299999997</v>
      </c>
      <c r="AE3486" s="38">
        <v>60.092350000000003</v>
      </c>
      <c r="AF3486" s="38">
        <v>25.020499999999998</v>
      </c>
      <c r="AG3486" s="38">
        <v>37.44679</v>
      </c>
      <c r="AH3486" s="38">
        <v>4293.2379799999999</v>
      </c>
      <c r="AI3486" s="38">
        <v>42359.214079999998</v>
      </c>
      <c r="AJ3486" s="38">
        <v>73.194389999999999</v>
      </c>
      <c r="AK3486" s="38">
        <v>44.74194</v>
      </c>
      <c r="AL3486" s="6">
        <v>80.110230000000001</v>
      </c>
      <c r="AM3486" s="6">
        <v>120.04254</v>
      </c>
      <c r="AN3486" s="6">
        <v>28.807729999999999</v>
      </c>
      <c r="AO3486" s="6">
        <v>32.427129999999998</v>
      </c>
      <c r="AP3486" s="6">
        <v>33.73039</v>
      </c>
      <c r="AQ3486" s="6">
        <v>21.623539999999998</v>
      </c>
      <c r="AR3486" s="6">
        <v>4295.25</v>
      </c>
      <c r="AS3486" s="6">
        <v>37.5</v>
      </c>
      <c r="AT3486" s="6">
        <v>26.66667</v>
      </c>
      <c r="AU3486" s="6">
        <v>78</v>
      </c>
      <c r="AV3486" s="6">
        <v>32</v>
      </c>
      <c r="AW3486" s="6">
        <v>10139.607840000001</v>
      </c>
      <c r="AX3486" s="6">
        <v>39</v>
      </c>
      <c r="AY3486" s="6">
        <v>29.411760000000001</v>
      </c>
      <c r="AZ3486" s="6">
        <v>0.31</v>
      </c>
      <c r="BA3486" s="6">
        <v>1.21875</v>
      </c>
    </row>
    <row r="3487" spans="3:53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14.28492</v>
      </c>
      <c r="I3487" s="38">
        <v>11.62607</v>
      </c>
      <c r="J3487" s="38">
        <v>98.240700000000004</v>
      </c>
      <c r="K3487" s="38">
        <v>8.8623100000000008</v>
      </c>
      <c r="L3487" s="38">
        <v>2.0941900000000002</v>
      </c>
      <c r="M3487" s="38">
        <v>2.80674</v>
      </c>
      <c r="N3487" s="38">
        <v>3.39697</v>
      </c>
      <c r="O3487" s="38">
        <v>49.262680000000003</v>
      </c>
      <c r="P3487" s="38">
        <v>52.659649999999999</v>
      </c>
      <c r="Q3487" s="38">
        <v>103.86207</v>
      </c>
      <c r="R3487" s="38">
        <v>527.54911000000004</v>
      </c>
      <c r="S3487" s="38">
        <v>4.5350700000000002</v>
      </c>
      <c r="T3487" s="38">
        <v>337.07409000000001</v>
      </c>
      <c r="U3487" s="38">
        <v>23.92991</v>
      </c>
      <c r="V3487" s="38">
        <v>0.36423</v>
      </c>
      <c r="W3487" s="38">
        <v>31.942630000000001</v>
      </c>
      <c r="X3487" s="38">
        <v>40.57817</v>
      </c>
      <c r="Y3487" s="38">
        <v>331.11493000000002</v>
      </c>
      <c r="Z3487" s="38">
        <v>53.770490000000002</v>
      </c>
      <c r="AA3487" s="38">
        <v>11.22012</v>
      </c>
      <c r="AB3487" s="38">
        <v>19.612349999999999</v>
      </c>
      <c r="AC3487" s="38">
        <v>19.422560000000001</v>
      </c>
      <c r="AD3487" s="38">
        <v>4286.0734199999997</v>
      </c>
      <c r="AE3487" s="38">
        <v>60.49156</v>
      </c>
      <c r="AF3487" s="38">
        <v>24.8338</v>
      </c>
      <c r="AG3487" s="38">
        <v>37.446649999999998</v>
      </c>
      <c r="AH3487" s="38">
        <v>4286.7464399999999</v>
      </c>
      <c r="AI3487" s="38">
        <v>42359.216869999997</v>
      </c>
      <c r="AJ3487" s="38">
        <v>72.871970000000005</v>
      </c>
      <c r="AK3487" s="38">
        <v>44.745370000000001</v>
      </c>
      <c r="AL3487" s="6">
        <v>79.973979999999997</v>
      </c>
      <c r="AM3487" s="6">
        <v>120.06254</v>
      </c>
      <c r="AN3487" s="6">
        <v>28.747109999999999</v>
      </c>
      <c r="AO3487" s="6">
        <v>32.38935</v>
      </c>
      <c r="AP3487" s="6">
        <v>33.715649999999997</v>
      </c>
      <c r="AQ3487" s="6">
        <v>21.624939999999999</v>
      </c>
      <c r="AR3487" s="6">
        <v>4289.75</v>
      </c>
      <c r="AS3487" s="6">
        <v>37.5</v>
      </c>
      <c r="AT3487" s="6">
        <v>26.66667</v>
      </c>
      <c r="AU3487" s="6">
        <v>78</v>
      </c>
      <c r="AV3487" s="6">
        <v>32</v>
      </c>
      <c r="AW3487" s="6">
        <v>10139.607840000001</v>
      </c>
      <c r="AX3487" s="6">
        <v>40</v>
      </c>
      <c r="AY3487" s="6">
        <v>29.411760000000001</v>
      </c>
      <c r="AZ3487" s="6">
        <v>0.7</v>
      </c>
      <c r="BA3487" s="6">
        <v>1.45313</v>
      </c>
    </row>
    <row r="3488" spans="3:53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14.30153</v>
      </c>
      <c r="I3488" s="38">
        <v>11.62603</v>
      </c>
      <c r="J3488" s="38">
        <v>98.241200000000006</v>
      </c>
      <c r="K3488" s="38">
        <v>8.9331899999999997</v>
      </c>
      <c r="L3488" s="38">
        <v>2.0892200000000001</v>
      </c>
      <c r="M3488" s="38">
        <v>2.8016399999999999</v>
      </c>
      <c r="N3488" s="38">
        <v>3.4478499999999999</v>
      </c>
      <c r="O3488" s="38">
        <v>49.23921</v>
      </c>
      <c r="P3488" s="38">
        <v>52.687060000000002</v>
      </c>
      <c r="Q3488" s="38">
        <v>104.37922</v>
      </c>
      <c r="R3488" s="38">
        <v>534.05309</v>
      </c>
      <c r="S3488" s="38">
        <v>4.6974900000000002</v>
      </c>
      <c r="T3488" s="38">
        <v>335.98173000000003</v>
      </c>
      <c r="U3488" s="38">
        <v>23.919350000000001</v>
      </c>
      <c r="V3488" s="38">
        <v>0.32207000000000002</v>
      </c>
      <c r="W3488" s="38">
        <v>31.899930000000001</v>
      </c>
      <c r="X3488" s="38">
        <v>39.196219999999997</v>
      </c>
      <c r="Y3488" s="38">
        <v>330.37941000000001</v>
      </c>
      <c r="Z3488" s="38">
        <v>54.024970000000003</v>
      </c>
      <c r="AA3488" s="38">
        <v>11.2433</v>
      </c>
      <c r="AB3488" s="38">
        <v>19.608519999999999</v>
      </c>
      <c r="AC3488" s="38">
        <v>19.419799999999999</v>
      </c>
      <c r="AD3488" s="38">
        <v>4305.5917300000001</v>
      </c>
      <c r="AE3488" s="38">
        <v>60.849800000000002</v>
      </c>
      <c r="AF3488" s="38">
        <v>24.939820000000001</v>
      </c>
      <c r="AG3488" s="38">
        <v>37.465119999999999</v>
      </c>
      <c r="AH3488" s="38">
        <v>4304.96407</v>
      </c>
      <c r="AI3488" s="38">
        <v>42359.219660000002</v>
      </c>
      <c r="AJ3488" s="38">
        <v>73.042330000000007</v>
      </c>
      <c r="AK3488" s="38">
        <v>44.746879999999997</v>
      </c>
      <c r="AL3488" s="6">
        <v>80.034440000000004</v>
      </c>
      <c r="AM3488" s="6">
        <v>119.96313000000001</v>
      </c>
      <c r="AN3488" s="6">
        <v>28.70054</v>
      </c>
      <c r="AO3488" s="6">
        <v>32.349319999999999</v>
      </c>
      <c r="AP3488" s="6">
        <v>33.722810000000003</v>
      </c>
      <c r="AQ3488" s="6">
        <v>21.621269999999999</v>
      </c>
      <c r="AR3488" s="6">
        <v>4285</v>
      </c>
      <c r="AS3488" s="6">
        <v>37</v>
      </c>
      <c r="AT3488" s="6">
        <v>27.058820000000001</v>
      </c>
      <c r="AU3488" s="6">
        <v>78</v>
      </c>
      <c r="AV3488" s="6">
        <v>32</v>
      </c>
      <c r="AW3488" s="6">
        <v>10340.392159999999</v>
      </c>
      <c r="AX3488" s="6">
        <v>41</v>
      </c>
      <c r="AY3488" s="6">
        <v>29.803920000000002</v>
      </c>
      <c r="AZ3488" s="6">
        <v>0.39</v>
      </c>
      <c r="BA3488" s="6">
        <v>0.82813000000000003</v>
      </c>
    </row>
    <row r="3489" spans="3:53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14.578139999999999</v>
      </c>
      <c r="I3489" s="38">
        <v>11.618080000000001</v>
      </c>
      <c r="J3489" s="38">
        <v>98.245310000000003</v>
      </c>
      <c r="K3489" s="38">
        <v>8.1921999999999997</v>
      </c>
      <c r="L3489" s="38">
        <v>2.0815800000000002</v>
      </c>
      <c r="M3489" s="38">
        <v>2.6613099999999998</v>
      </c>
      <c r="N3489" s="38">
        <v>3.4615999999999998</v>
      </c>
      <c r="O3489" s="38">
        <v>49.226439999999997</v>
      </c>
      <c r="P3489" s="38">
        <v>52.688029999999998</v>
      </c>
      <c r="Q3489" s="38">
        <v>103.98997</v>
      </c>
      <c r="R3489" s="38">
        <v>539.96771000000001</v>
      </c>
      <c r="S3489" s="38">
        <v>4.3916500000000003</v>
      </c>
      <c r="T3489" s="38">
        <v>333.54011000000003</v>
      </c>
      <c r="U3489" s="38">
        <v>23.918970000000002</v>
      </c>
      <c r="V3489" s="38">
        <v>0.32621</v>
      </c>
      <c r="W3489" s="38">
        <v>31.868189999999998</v>
      </c>
      <c r="X3489" s="38">
        <v>41.803530000000002</v>
      </c>
      <c r="Y3489" s="38">
        <v>328.82436000000001</v>
      </c>
      <c r="Z3489" s="38">
        <v>54.233370000000001</v>
      </c>
      <c r="AA3489" s="38">
        <v>11.16981</v>
      </c>
      <c r="AB3489" s="38">
        <v>19.609069999999999</v>
      </c>
      <c r="AC3489" s="38">
        <v>19.4148</v>
      </c>
      <c r="AD3489" s="38">
        <v>4293.1887299999999</v>
      </c>
      <c r="AE3489" s="38">
        <v>61.111460000000001</v>
      </c>
      <c r="AF3489" s="38">
        <v>24.975429999999999</v>
      </c>
      <c r="AG3489" s="38">
        <v>37.479889999999997</v>
      </c>
      <c r="AH3489" s="38">
        <v>4293.1503899999998</v>
      </c>
      <c r="AI3489" s="38">
        <v>42359.22251</v>
      </c>
      <c r="AJ3489" s="38">
        <v>73.060659999999999</v>
      </c>
      <c r="AK3489" s="38">
        <v>44.750070000000001</v>
      </c>
      <c r="AL3489" s="6">
        <v>79.910399999999996</v>
      </c>
      <c r="AM3489" s="6">
        <v>119.68065</v>
      </c>
      <c r="AN3489" s="6">
        <v>28.653569999999998</v>
      </c>
      <c r="AO3489" s="6">
        <v>32.29974</v>
      </c>
      <c r="AP3489" s="6">
        <v>33.712299999999999</v>
      </c>
      <c r="AQ3489" s="6">
        <v>21.631060000000002</v>
      </c>
      <c r="AR3489" s="6">
        <v>4300</v>
      </c>
      <c r="AS3489" s="6">
        <v>37.5</v>
      </c>
      <c r="AT3489" s="6">
        <v>26.66667</v>
      </c>
      <c r="AU3489" s="6">
        <v>78</v>
      </c>
      <c r="AV3489" s="6">
        <v>32</v>
      </c>
      <c r="AW3489" s="6">
        <v>9938.8235299999997</v>
      </c>
      <c r="AX3489" s="6">
        <v>39</v>
      </c>
      <c r="AY3489" s="6">
        <v>29.411760000000001</v>
      </c>
      <c r="AZ3489" s="6">
        <v>0.23</v>
      </c>
      <c r="BA3489" s="6">
        <v>1.21875</v>
      </c>
    </row>
    <row r="3490" spans="3:53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14.22739</v>
      </c>
      <c r="I3490" s="38">
        <v>11.618080000000001</v>
      </c>
      <c r="J3490" s="38">
        <v>98.242800000000003</v>
      </c>
      <c r="K3490" s="38">
        <v>8.0167800000000007</v>
      </c>
      <c r="L3490" s="38">
        <v>2.10093</v>
      </c>
      <c r="M3490" s="38">
        <v>2.72011</v>
      </c>
      <c r="N3490" s="38">
        <v>3.53498</v>
      </c>
      <c r="O3490" s="38">
        <v>49.209029999999998</v>
      </c>
      <c r="P3490" s="38">
        <v>52.744010000000003</v>
      </c>
      <c r="Q3490" s="38">
        <v>104.45432</v>
      </c>
      <c r="R3490" s="38">
        <v>545.40354000000002</v>
      </c>
      <c r="S3490" s="38">
        <v>4.3568800000000003</v>
      </c>
      <c r="T3490" s="38">
        <v>335.43790999999999</v>
      </c>
      <c r="U3490" s="38">
        <v>23.913620000000002</v>
      </c>
      <c r="V3490" s="38">
        <v>0.28021000000000001</v>
      </c>
      <c r="W3490" s="38">
        <v>31.837759999999999</v>
      </c>
      <c r="X3490" s="38">
        <v>42.125860000000003</v>
      </c>
      <c r="Y3490" s="38">
        <v>329.17061999999999</v>
      </c>
      <c r="Z3490" s="38">
        <v>54.402940000000001</v>
      </c>
      <c r="AA3490" s="38">
        <v>11.29804</v>
      </c>
      <c r="AB3490" s="38">
        <v>19.604620000000001</v>
      </c>
      <c r="AC3490" s="38">
        <v>19.414210000000001</v>
      </c>
      <c r="AD3490" s="38">
        <v>4302.2880100000002</v>
      </c>
      <c r="AE3490" s="38">
        <v>61.268560000000001</v>
      </c>
      <c r="AF3490" s="38">
        <v>25.077970000000001</v>
      </c>
      <c r="AG3490" s="38">
        <v>37.486669999999997</v>
      </c>
      <c r="AH3490" s="38">
        <v>4301.6289200000001</v>
      </c>
      <c r="AI3490" s="38">
        <v>42359.225189999997</v>
      </c>
      <c r="AJ3490" s="38">
        <v>73.207340000000002</v>
      </c>
      <c r="AK3490" s="38">
        <v>44.752769999999998</v>
      </c>
      <c r="AL3490" s="6">
        <v>79.805189999999996</v>
      </c>
      <c r="AM3490" s="6">
        <v>119.92003</v>
      </c>
      <c r="AN3490" s="6">
        <v>28.635719999999999</v>
      </c>
      <c r="AO3490" s="6">
        <v>32.258209999999998</v>
      </c>
      <c r="AP3490" s="6">
        <v>33.712989999999998</v>
      </c>
      <c r="AQ3490" s="6">
        <v>21.62893</v>
      </c>
      <c r="AR3490" s="6">
        <v>4295.25</v>
      </c>
      <c r="AS3490" s="6">
        <v>37</v>
      </c>
      <c r="AT3490" s="6">
        <v>27.058820000000001</v>
      </c>
      <c r="AU3490" s="6">
        <v>78</v>
      </c>
      <c r="AV3490" s="6">
        <v>32</v>
      </c>
      <c r="AW3490" s="6">
        <v>10340.392159999999</v>
      </c>
      <c r="AX3490" s="6">
        <v>40</v>
      </c>
      <c r="AY3490" s="6">
        <v>29.803920000000002</v>
      </c>
      <c r="AZ3490" s="6">
        <v>0.78</v>
      </c>
      <c r="BA3490" s="6">
        <v>1.53125</v>
      </c>
    </row>
    <row r="3491" spans="3:53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14.37687</v>
      </c>
      <c r="I3491" s="38">
        <v>11.63247</v>
      </c>
      <c r="J3491" s="38">
        <v>98.244820000000004</v>
      </c>
      <c r="K3491" s="38">
        <v>8.1685599999999994</v>
      </c>
      <c r="L3491" s="38">
        <v>2.0971299999999999</v>
      </c>
      <c r="M3491" s="38">
        <v>2.7676599999999998</v>
      </c>
      <c r="N3491" s="38">
        <v>3.5432899999999998</v>
      </c>
      <c r="O3491" s="38">
        <v>49.22045</v>
      </c>
      <c r="P3491" s="38">
        <v>52.763739999999999</v>
      </c>
      <c r="Q3491" s="38">
        <v>104.32382</v>
      </c>
      <c r="R3491" s="38">
        <v>550.41471000000001</v>
      </c>
      <c r="S3491" s="38">
        <v>4.6324500000000004</v>
      </c>
      <c r="T3491" s="38">
        <v>337.41206</v>
      </c>
      <c r="U3491" s="38">
        <v>23.90277</v>
      </c>
      <c r="V3491" s="38">
        <v>0.23605999999999999</v>
      </c>
      <c r="W3491" s="38">
        <v>31.802340000000001</v>
      </c>
      <c r="X3491" s="38">
        <v>39.41921</v>
      </c>
      <c r="Y3491" s="38">
        <v>329.88774000000001</v>
      </c>
      <c r="Z3491" s="38">
        <v>54.540370000000003</v>
      </c>
      <c r="AA3491" s="38">
        <v>11.28162</v>
      </c>
      <c r="AB3491" s="38">
        <v>19.603269999999998</v>
      </c>
      <c r="AC3491" s="38">
        <v>19.413789999999999</v>
      </c>
      <c r="AD3491" s="38">
        <v>4303.6427700000004</v>
      </c>
      <c r="AE3491" s="38">
        <v>61.36054</v>
      </c>
      <c r="AF3491" s="38">
        <v>25.03265</v>
      </c>
      <c r="AG3491" s="38">
        <v>37.502000000000002</v>
      </c>
      <c r="AH3491" s="38">
        <v>4303.1095500000001</v>
      </c>
      <c r="AI3491" s="38">
        <v>42359.227890000002</v>
      </c>
      <c r="AJ3491" s="38">
        <v>73.279640000000001</v>
      </c>
      <c r="AK3491" s="38">
        <v>44.76023</v>
      </c>
      <c r="AL3491" s="6">
        <v>79.943860000000001</v>
      </c>
      <c r="AM3491" s="6">
        <v>119.96378</v>
      </c>
      <c r="AN3491" s="6">
        <v>28.618960000000001</v>
      </c>
      <c r="AO3491" s="6">
        <v>32.216380000000001</v>
      </c>
      <c r="AP3491" s="6">
        <v>33.709310000000002</v>
      </c>
      <c r="AQ3491" s="6">
        <v>21.630669999999999</v>
      </c>
      <c r="AR3491" s="6">
        <v>4300</v>
      </c>
      <c r="AS3491" s="6">
        <v>37</v>
      </c>
      <c r="AT3491" s="6">
        <v>27.058820000000001</v>
      </c>
      <c r="AU3491" s="6">
        <v>78</v>
      </c>
      <c r="AV3491" s="6">
        <v>32</v>
      </c>
      <c r="AW3491" s="6">
        <v>10340.392159999999</v>
      </c>
      <c r="AX3491" s="6">
        <v>41</v>
      </c>
      <c r="AY3491" s="6">
        <v>29.803920000000002</v>
      </c>
      <c r="AZ3491" s="6">
        <v>0.625</v>
      </c>
      <c r="BA3491" s="6">
        <v>0.82813000000000003</v>
      </c>
    </row>
    <row r="3492" spans="3:53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15.059570000000001</v>
      </c>
      <c r="I3492" s="38">
        <v>11.62585</v>
      </c>
      <c r="J3492" s="38">
        <v>98.239599999999996</v>
      </c>
      <c r="K3492" s="38">
        <v>4.67563</v>
      </c>
      <c r="L3492" s="38">
        <v>2.0789599999999999</v>
      </c>
      <c r="M3492" s="38">
        <v>2.4373999999999998</v>
      </c>
      <c r="N3492" s="38">
        <v>3.61774</v>
      </c>
      <c r="O3492" s="38">
        <v>49.224739999999997</v>
      </c>
      <c r="P3492" s="38">
        <v>52.842480000000002</v>
      </c>
      <c r="Q3492" s="38">
        <v>102.47439</v>
      </c>
      <c r="R3492" s="38">
        <v>555.07065999999998</v>
      </c>
      <c r="S3492" s="38">
        <v>3.2524600000000001</v>
      </c>
      <c r="T3492" s="38">
        <v>334.20098999999999</v>
      </c>
      <c r="U3492" s="38">
        <v>23.89986</v>
      </c>
      <c r="V3492" s="38">
        <v>0.45466000000000001</v>
      </c>
      <c r="W3492" s="38">
        <v>31.772189999999998</v>
      </c>
      <c r="X3492" s="38">
        <v>19.034469999999999</v>
      </c>
      <c r="Y3492" s="38">
        <v>326.48129999999998</v>
      </c>
      <c r="Z3492" s="38">
        <v>54.670859999999998</v>
      </c>
      <c r="AA3492" s="38">
        <v>10.45707</v>
      </c>
      <c r="AB3492" s="38">
        <v>19.607610000000001</v>
      </c>
      <c r="AC3492" s="38">
        <v>19.41056</v>
      </c>
      <c r="AD3492" s="38">
        <v>4023.9629799999998</v>
      </c>
      <c r="AE3492" s="38">
        <v>61.476109999999998</v>
      </c>
      <c r="AF3492" s="38">
        <v>24.815750000000001</v>
      </c>
      <c r="AG3492" s="38">
        <v>37.505459999999999</v>
      </c>
      <c r="AH3492" s="38">
        <v>4024.8555900000001</v>
      </c>
      <c r="AI3492" s="38">
        <v>42359.2307</v>
      </c>
      <c r="AJ3492" s="38">
        <v>73.146199999999993</v>
      </c>
      <c r="AK3492" s="38">
        <v>44.758009999999999</v>
      </c>
      <c r="AL3492" s="6">
        <v>79.962159999999997</v>
      </c>
      <c r="AM3492" s="6">
        <v>120.09666</v>
      </c>
      <c r="AN3492" s="6">
        <v>28.5959</v>
      </c>
      <c r="AO3492" s="6">
        <v>32.184240000000003</v>
      </c>
      <c r="AP3492" s="6">
        <v>33.706389999999999</v>
      </c>
      <c r="AQ3492" s="6">
        <v>21.633610000000001</v>
      </c>
      <c r="AR3492" s="6">
        <v>4275.75</v>
      </c>
      <c r="AS3492" s="6">
        <v>41.5</v>
      </c>
      <c r="AT3492" s="6">
        <v>23.529409999999999</v>
      </c>
      <c r="AU3492" s="6">
        <v>78</v>
      </c>
      <c r="AV3492" s="6">
        <v>32</v>
      </c>
      <c r="AW3492" s="6">
        <v>7328.62745</v>
      </c>
      <c r="AX3492" s="6">
        <v>27</v>
      </c>
      <c r="AY3492" s="6">
        <v>26.274509999999999</v>
      </c>
      <c r="AZ3492" s="6">
        <v>0.85499999999999998</v>
      </c>
      <c r="BA3492" s="6">
        <v>0.59375</v>
      </c>
    </row>
    <row r="3493" spans="3:53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14.734310000000001</v>
      </c>
      <c r="I3493" s="38">
        <v>11.637650000000001</v>
      </c>
      <c r="J3493" s="38">
        <v>98.242519999999999</v>
      </c>
      <c r="K3493" s="38">
        <v>3.71896</v>
      </c>
      <c r="L3493" s="38">
        <v>2.0821700000000001</v>
      </c>
      <c r="M3493" s="38">
        <v>2.1876699999999998</v>
      </c>
      <c r="N3493" s="38">
        <v>3.61734</v>
      </c>
      <c r="O3493" s="38">
        <v>49.253019999999999</v>
      </c>
      <c r="P3493" s="38">
        <v>52.870359999999998</v>
      </c>
      <c r="Q3493" s="38">
        <v>102.82383</v>
      </c>
      <c r="R3493" s="38">
        <v>559.23825999999997</v>
      </c>
      <c r="S3493" s="38">
        <v>1.76474</v>
      </c>
      <c r="T3493" s="38">
        <v>338.20094</v>
      </c>
      <c r="U3493" s="38">
        <v>23.89592</v>
      </c>
      <c r="V3493" s="38">
        <v>0.33190999999999998</v>
      </c>
      <c r="W3493" s="38">
        <v>31.756789999999999</v>
      </c>
      <c r="X3493" s="38">
        <v>14.315810000000001</v>
      </c>
      <c r="Y3493" s="38">
        <v>319.35386999999997</v>
      </c>
      <c r="Z3493" s="38">
        <v>54.779969999999999</v>
      </c>
      <c r="AA3493" s="38">
        <v>9.3342600000000004</v>
      </c>
      <c r="AB3493" s="38">
        <v>19.601179999999999</v>
      </c>
      <c r="AC3493" s="38">
        <v>19.410150000000002</v>
      </c>
      <c r="AD3493" s="38">
        <v>3586.3604300000002</v>
      </c>
      <c r="AE3493" s="38">
        <v>61.61345</v>
      </c>
      <c r="AF3493" s="38">
        <v>24.854050000000001</v>
      </c>
      <c r="AG3493" s="38">
        <v>37.502969999999998</v>
      </c>
      <c r="AH3493" s="38">
        <v>3588.7499699999998</v>
      </c>
      <c r="AI3493" s="38">
        <v>42359.232239999998</v>
      </c>
      <c r="AJ3493" s="38">
        <v>73.251069999999999</v>
      </c>
      <c r="AK3493" s="38">
        <v>44.766370000000002</v>
      </c>
      <c r="AL3493" s="6">
        <v>80.212429999999998</v>
      </c>
      <c r="AM3493" s="6">
        <v>120.12296000000001</v>
      </c>
      <c r="AN3493" s="6">
        <v>28.598549999999999</v>
      </c>
      <c r="AO3493" s="6">
        <v>32.14696</v>
      </c>
      <c r="AP3493" s="6">
        <v>33.702579999999998</v>
      </c>
      <c r="AQ3493" s="6">
        <v>21.636140000000001</v>
      </c>
      <c r="AR3493" s="6">
        <v>3914</v>
      </c>
      <c r="AS3493" s="6">
        <v>32</v>
      </c>
      <c r="AT3493" s="6">
        <v>20.392160000000001</v>
      </c>
      <c r="AU3493" s="6">
        <v>78</v>
      </c>
      <c r="AV3493" s="6">
        <v>32</v>
      </c>
      <c r="AW3493" s="6">
        <v>4316.8627500000002</v>
      </c>
      <c r="AX3493" s="6">
        <v>16</v>
      </c>
      <c r="AY3493" s="6">
        <v>23.529409999999999</v>
      </c>
      <c r="AZ3493" s="6">
        <v>0.8</v>
      </c>
      <c r="BA3493" s="6">
        <v>0.51563000000000003</v>
      </c>
    </row>
    <row r="3494" spans="3:53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14.587759999999999</v>
      </c>
      <c r="I3494" s="38">
        <v>11.634069999999999</v>
      </c>
      <c r="J3494" s="38">
        <v>98.241020000000006</v>
      </c>
      <c r="K3494" s="38">
        <v>10.692360000000001</v>
      </c>
      <c r="L3494" s="38">
        <v>2.0819999999999999</v>
      </c>
      <c r="M3494" s="38">
        <v>2.19442</v>
      </c>
      <c r="N3494" s="38">
        <v>3.6437200000000001</v>
      </c>
      <c r="O3494" s="38">
        <v>49.281750000000002</v>
      </c>
      <c r="P3494" s="38">
        <v>52.925469999999997</v>
      </c>
      <c r="Q3494" s="38">
        <v>102.82359</v>
      </c>
      <c r="R3494" s="38">
        <v>562.01620000000003</v>
      </c>
      <c r="S3494" s="38">
        <v>1.16275</v>
      </c>
      <c r="T3494" s="38">
        <v>337.30374999999998</v>
      </c>
      <c r="U3494" s="38">
        <v>23.899830000000001</v>
      </c>
      <c r="V3494" s="38">
        <v>0.20782999999999999</v>
      </c>
      <c r="W3494" s="38">
        <v>31.7761</v>
      </c>
      <c r="X3494" s="38">
        <v>14.15302</v>
      </c>
      <c r="Y3494" s="38">
        <v>312.75538</v>
      </c>
      <c r="Z3494" s="38">
        <v>54.88908</v>
      </c>
      <c r="AA3494" s="38">
        <v>8.1251099999999994</v>
      </c>
      <c r="AB3494" s="38">
        <v>19.605419999999999</v>
      </c>
      <c r="AC3494" s="38">
        <v>19.412230000000001</v>
      </c>
      <c r="AD3494" s="38">
        <v>3122.0454599999998</v>
      </c>
      <c r="AE3494" s="38">
        <v>61.777439999999999</v>
      </c>
      <c r="AF3494" s="38">
        <v>24.85201</v>
      </c>
      <c r="AG3494" s="38">
        <v>37.521169999999998</v>
      </c>
      <c r="AH3494" s="38">
        <v>3121.7434600000001</v>
      </c>
      <c r="AI3494" s="38">
        <v>42359.233350000002</v>
      </c>
      <c r="AJ3494" s="38">
        <v>73.192679999999996</v>
      </c>
      <c r="AK3494" s="38">
        <v>44.768369999999997</v>
      </c>
      <c r="AL3494" s="6">
        <v>79.975570000000005</v>
      </c>
      <c r="AM3494" s="6">
        <v>120.15579</v>
      </c>
      <c r="AN3494" s="6">
        <v>28.673490000000001</v>
      </c>
      <c r="AO3494" s="6">
        <v>32.145290000000003</v>
      </c>
      <c r="AP3494" s="6">
        <v>33.699399999999997</v>
      </c>
      <c r="AQ3494" s="6">
        <v>21.634509999999999</v>
      </c>
      <c r="AR3494" s="6">
        <v>3468.75</v>
      </c>
      <c r="AS3494" s="6">
        <v>30.5</v>
      </c>
      <c r="AT3494" s="6">
        <v>18.823530000000002</v>
      </c>
      <c r="AU3494" s="6">
        <v>78</v>
      </c>
      <c r="AV3494" s="6">
        <v>32</v>
      </c>
      <c r="AW3494" s="6">
        <v>3714.5097999999998</v>
      </c>
      <c r="AX3494" s="6">
        <v>13</v>
      </c>
      <c r="AY3494" s="6">
        <v>21.568629999999999</v>
      </c>
      <c r="AZ3494" s="6">
        <v>0.37</v>
      </c>
      <c r="BA3494" s="6">
        <v>1.21875</v>
      </c>
    </row>
    <row r="3495" spans="3:53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20.511089999999999</v>
      </c>
      <c r="I3495" s="38">
        <v>11.641780000000001</v>
      </c>
      <c r="J3495" s="38">
        <v>98.239329999999995</v>
      </c>
      <c r="K3495" s="38">
        <v>12.34775</v>
      </c>
      <c r="L3495" s="38">
        <v>2.08094</v>
      </c>
      <c r="M3495" s="38">
        <v>2.0016500000000002</v>
      </c>
      <c r="N3495" s="38">
        <v>3.3970899999999999</v>
      </c>
      <c r="O3495" s="38">
        <v>49.327210000000001</v>
      </c>
      <c r="P3495" s="38">
        <v>52.724299999999999</v>
      </c>
      <c r="Q3495" s="38">
        <v>102.35614</v>
      </c>
      <c r="R3495" s="38">
        <v>562.45249000000001</v>
      </c>
      <c r="S3495" s="38">
        <v>0.34044999999999997</v>
      </c>
      <c r="T3495" s="38">
        <v>333.82126</v>
      </c>
      <c r="U3495" s="38">
        <v>23.890879999999999</v>
      </c>
      <c r="V3495" s="38">
        <v>0.2117</v>
      </c>
      <c r="W3495" s="38">
        <v>31.793330000000001</v>
      </c>
      <c r="X3495" s="38">
        <v>11.917389999999999</v>
      </c>
      <c r="Y3495" s="38">
        <v>306.20003000000003</v>
      </c>
      <c r="Z3495" s="38">
        <v>54.948090000000001</v>
      </c>
      <c r="AA3495" s="38">
        <v>6.84788</v>
      </c>
      <c r="AB3495" s="38">
        <v>19.61186</v>
      </c>
      <c r="AC3495" s="38">
        <v>19.414339999999999</v>
      </c>
      <c r="AD3495" s="38">
        <v>2632.6155199999998</v>
      </c>
      <c r="AE3495" s="38">
        <v>61.98939</v>
      </c>
      <c r="AF3495" s="38">
        <v>24.83935</v>
      </c>
      <c r="AG3495" s="38">
        <v>37.503590000000003</v>
      </c>
      <c r="AH3495" s="38">
        <v>2631.9663399999999</v>
      </c>
      <c r="AI3495" s="38">
        <v>42359.233869999996</v>
      </c>
      <c r="AJ3495" s="38">
        <v>73.127529999999993</v>
      </c>
      <c r="AK3495" s="38">
        <v>44.773510000000002</v>
      </c>
      <c r="AL3495" s="6">
        <v>80.108720000000005</v>
      </c>
      <c r="AM3495" s="6">
        <v>119.92097</v>
      </c>
      <c r="AN3495" s="6">
        <v>28.834140000000001</v>
      </c>
      <c r="AO3495" s="6">
        <v>32.19511</v>
      </c>
      <c r="AP3495" s="6">
        <v>33.70561</v>
      </c>
      <c r="AQ3495" s="6">
        <v>21.63832</v>
      </c>
      <c r="AR3495" s="6">
        <v>2987.5</v>
      </c>
      <c r="AS3495" s="6">
        <v>27.5</v>
      </c>
      <c r="AT3495" s="6">
        <v>18.03922</v>
      </c>
      <c r="AU3495" s="6">
        <v>78</v>
      </c>
      <c r="AV3495" s="6">
        <v>32</v>
      </c>
      <c r="AW3495" s="6">
        <v>3011.7647099999999</v>
      </c>
      <c r="AX3495" s="6">
        <v>12</v>
      </c>
      <c r="AY3495" s="6">
        <v>20.392160000000001</v>
      </c>
      <c r="AZ3495" s="6">
        <v>0</v>
      </c>
      <c r="BA3495" s="6">
        <v>0</v>
      </c>
    </row>
    <row r="3496" spans="3:53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20.512499999999999</v>
      </c>
      <c r="I3496" s="38">
        <v>11.641640000000001</v>
      </c>
      <c r="J3496" s="38">
        <v>98.242339999999999</v>
      </c>
      <c r="K3496" s="38">
        <v>5.7719300000000002</v>
      </c>
      <c r="L3496" s="38">
        <v>2.09592</v>
      </c>
      <c r="M3496" s="38">
        <v>1.6371199999999999</v>
      </c>
      <c r="N3496" s="38">
        <v>3.11354</v>
      </c>
      <c r="O3496" s="38">
        <v>49.373809999999999</v>
      </c>
      <c r="P3496" s="38">
        <v>52.487349999999999</v>
      </c>
      <c r="Q3496" s="38">
        <v>102.60616</v>
      </c>
      <c r="R3496" s="38">
        <v>560.19123000000002</v>
      </c>
      <c r="S3496" s="38">
        <v>2.7200000000000002E-3</v>
      </c>
      <c r="T3496" s="38">
        <v>335.67442999999997</v>
      </c>
      <c r="U3496" s="38">
        <v>23.888950000000001</v>
      </c>
      <c r="V3496" s="38">
        <v>0.24045</v>
      </c>
      <c r="W3496" s="38">
        <v>31.82067</v>
      </c>
      <c r="X3496" s="38">
        <v>15.896140000000001</v>
      </c>
      <c r="Y3496" s="38">
        <v>292.96141</v>
      </c>
      <c r="Z3496" s="38">
        <v>54.977310000000003</v>
      </c>
      <c r="AA3496" s="38">
        <v>5.6797300000000002</v>
      </c>
      <c r="AB3496" s="38">
        <v>19.612850000000002</v>
      </c>
      <c r="AC3496" s="38">
        <v>19.40746</v>
      </c>
      <c r="AD3496" s="38">
        <v>2167.9252700000002</v>
      </c>
      <c r="AE3496" s="38">
        <v>61.811369999999997</v>
      </c>
      <c r="AF3496" s="38">
        <v>25.018149999999999</v>
      </c>
      <c r="AG3496" s="38">
        <v>37.500050000000002</v>
      </c>
      <c r="AH3496" s="38">
        <v>2167.9210800000001</v>
      </c>
      <c r="AI3496" s="38">
        <v>42359.234040000003</v>
      </c>
      <c r="AJ3496" s="38">
        <v>73.129199999999997</v>
      </c>
      <c r="AK3496" s="38">
        <v>44.774909999999998</v>
      </c>
      <c r="AL3496" s="6">
        <v>80.003</v>
      </c>
      <c r="AM3496" s="6">
        <v>119.94862000000001</v>
      </c>
      <c r="AN3496" s="6">
        <v>28.971499999999999</v>
      </c>
      <c r="AO3496" s="6">
        <v>32.248959999999997</v>
      </c>
      <c r="AP3496" s="6">
        <v>33.712829999999997</v>
      </c>
      <c r="AQ3496" s="6">
        <v>21.632370000000002</v>
      </c>
      <c r="AR3496" s="6">
        <v>2503</v>
      </c>
      <c r="AS3496" s="6">
        <v>25.5</v>
      </c>
      <c r="AT3496" s="6">
        <v>17.64706</v>
      </c>
      <c r="AU3496" s="6">
        <v>78</v>
      </c>
      <c r="AV3496" s="6">
        <v>32</v>
      </c>
      <c r="AW3496" s="6">
        <v>3212.5490199999999</v>
      </c>
      <c r="AX3496" s="6">
        <v>12</v>
      </c>
      <c r="AY3496" s="6">
        <v>20.392160000000001</v>
      </c>
      <c r="AZ3496" s="6">
        <v>0</v>
      </c>
      <c r="BA3496" s="6">
        <v>0</v>
      </c>
    </row>
    <row r="3497" spans="3:53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19.007390000000001</v>
      </c>
      <c r="I3497" s="38">
        <v>11.65685</v>
      </c>
      <c r="J3497" s="38">
        <v>98.244569999999996</v>
      </c>
      <c r="K3497" s="38">
        <v>2.9513099999999999</v>
      </c>
      <c r="L3497" s="38">
        <v>2.0667800000000001</v>
      </c>
      <c r="M3497" s="38">
        <v>1.57873</v>
      </c>
      <c r="N3497" s="38">
        <v>2.76891</v>
      </c>
      <c r="O3497" s="38">
        <v>49.430050000000001</v>
      </c>
      <c r="P3497" s="38">
        <v>52.198970000000003</v>
      </c>
      <c r="Q3497" s="38">
        <v>102.82203</v>
      </c>
      <c r="R3497" s="38">
        <v>555.87262999999996</v>
      </c>
      <c r="S3497" s="38">
        <v>1.6230000000000001E-2</v>
      </c>
      <c r="T3497" s="38">
        <v>336.29838000000001</v>
      </c>
      <c r="U3497" s="38">
        <v>23.888290000000001</v>
      </c>
      <c r="V3497" s="38">
        <v>0.28371000000000002</v>
      </c>
      <c r="W3497" s="38">
        <v>31.85624</v>
      </c>
      <c r="X3497" s="38">
        <v>15.68272</v>
      </c>
      <c r="Y3497" s="38">
        <v>248.59262000000001</v>
      </c>
      <c r="Z3497" s="38">
        <v>54.973889999999997</v>
      </c>
      <c r="AA3497" s="38">
        <v>4.5058400000000001</v>
      </c>
      <c r="AB3497" s="38">
        <v>19.615580000000001</v>
      </c>
      <c r="AC3497" s="38">
        <v>19.418060000000001</v>
      </c>
      <c r="AD3497" s="38">
        <v>1744.09924</v>
      </c>
      <c r="AE3497" s="38">
        <v>61.471710000000002</v>
      </c>
      <c r="AF3497" s="38">
        <v>24.67041</v>
      </c>
      <c r="AG3497" s="38">
        <v>37.524140000000003</v>
      </c>
      <c r="AH3497" s="38">
        <v>1739.2093299999999</v>
      </c>
      <c r="AI3497" s="38">
        <v>42359.234040000003</v>
      </c>
      <c r="AJ3497" s="38">
        <v>73.517750000000007</v>
      </c>
      <c r="AK3497" s="38">
        <v>44.774120000000003</v>
      </c>
      <c r="AL3497" s="6">
        <v>80.072289999999995</v>
      </c>
      <c r="AM3497" s="6">
        <v>119.60956</v>
      </c>
      <c r="AN3497" s="6">
        <v>29.080629999999999</v>
      </c>
      <c r="AO3497" s="6">
        <v>32.319070000000004</v>
      </c>
      <c r="AP3497" s="6">
        <v>33.71951</v>
      </c>
      <c r="AQ3497" s="6">
        <v>21.640339999999998</v>
      </c>
      <c r="AR3497" s="6">
        <v>2057.75</v>
      </c>
      <c r="AS3497" s="6">
        <v>22.5</v>
      </c>
      <c r="AT3497" s="6">
        <v>17.64706</v>
      </c>
      <c r="AU3497" s="6">
        <v>78</v>
      </c>
      <c r="AV3497" s="6">
        <v>32</v>
      </c>
      <c r="AW3497" s="6">
        <v>3513.7254899999998</v>
      </c>
      <c r="AX3497" s="6">
        <v>14</v>
      </c>
      <c r="AY3497" s="6">
        <v>20.392160000000001</v>
      </c>
      <c r="AZ3497" s="6">
        <v>1.4999999999999999E-2</v>
      </c>
      <c r="BA3497" s="6">
        <v>0</v>
      </c>
    </row>
    <row r="3498" spans="3:53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15.42276</v>
      </c>
      <c r="I3498" s="38">
        <v>11.653409999999999</v>
      </c>
      <c r="J3498" s="38">
        <v>98.242369999999994</v>
      </c>
      <c r="K3498" s="38">
        <v>4.1429200000000002</v>
      </c>
      <c r="L3498" s="38">
        <v>2.0542400000000001</v>
      </c>
      <c r="M3498" s="38">
        <v>1.48746</v>
      </c>
      <c r="N3498" s="38">
        <v>2.5503300000000002</v>
      </c>
      <c r="O3498" s="38">
        <v>49.50535</v>
      </c>
      <c r="P3498" s="38">
        <v>52.055680000000002</v>
      </c>
      <c r="Q3498" s="38">
        <v>103.24871</v>
      </c>
      <c r="R3498" s="38">
        <v>550.19815000000006</v>
      </c>
      <c r="S3498" s="38">
        <v>0.11497</v>
      </c>
      <c r="T3498" s="38">
        <v>335.70983000000001</v>
      </c>
      <c r="U3498" s="38">
        <v>23.879799999999999</v>
      </c>
      <c r="V3498" s="38">
        <v>0.29937999999999998</v>
      </c>
      <c r="W3498" s="38">
        <v>31.89772</v>
      </c>
      <c r="X3498" s="38">
        <v>14.34219</v>
      </c>
      <c r="Y3498" s="38">
        <v>192.85476</v>
      </c>
      <c r="Z3498" s="38">
        <v>54.907330000000002</v>
      </c>
      <c r="AA3498" s="38">
        <v>3.42536</v>
      </c>
      <c r="AB3498" s="38">
        <v>19.618929999999999</v>
      </c>
      <c r="AC3498" s="38">
        <v>19.420490000000001</v>
      </c>
      <c r="AD3498" s="38">
        <v>1328.58942</v>
      </c>
      <c r="AE3498" s="38">
        <v>61.261989999999997</v>
      </c>
      <c r="AF3498" s="38">
        <v>24.52411</v>
      </c>
      <c r="AG3498" s="38">
        <v>37.541789999999999</v>
      </c>
      <c r="AH3498" s="38">
        <v>1326.00108</v>
      </c>
      <c r="AI3498" s="38">
        <v>42359.234210000002</v>
      </c>
      <c r="AJ3498" s="38">
        <v>73.405510000000007</v>
      </c>
      <c r="AK3498" s="38">
        <v>44.785200000000003</v>
      </c>
      <c r="AL3498" s="6">
        <v>80.036379999999994</v>
      </c>
      <c r="AM3498" s="6">
        <v>119.88687</v>
      </c>
      <c r="AN3498" s="6">
        <v>29.144860000000001</v>
      </c>
      <c r="AO3498" s="6">
        <v>32.305309999999999</v>
      </c>
      <c r="AP3498" s="6">
        <v>33.7239</v>
      </c>
      <c r="AQ3498" s="6">
        <v>21.637060000000002</v>
      </c>
      <c r="AR3498" s="6">
        <v>1632</v>
      </c>
      <c r="AS3498" s="6">
        <v>20.5</v>
      </c>
      <c r="AT3498" s="6">
        <v>16.862749999999998</v>
      </c>
      <c r="AU3498" s="6">
        <v>78</v>
      </c>
      <c r="AV3498" s="6">
        <v>32</v>
      </c>
      <c r="AW3498" s="6">
        <v>3614.1176500000001</v>
      </c>
      <c r="AX3498" s="6">
        <v>14</v>
      </c>
      <c r="AY3498" s="6">
        <v>18.823530000000002</v>
      </c>
      <c r="AZ3498" s="6">
        <v>0.52500000000000002</v>
      </c>
      <c r="BA3498" s="6">
        <v>0.23438000000000001</v>
      </c>
    </row>
    <row r="3499" spans="3:53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16.8522</v>
      </c>
      <c r="I3499" s="38">
        <v>11.663830000000001</v>
      </c>
      <c r="J3499" s="38">
        <v>98.241590000000002</v>
      </c>
      <c r="K3499" s="38">
        <v>4.7775800000000004</v>
      </c>
      <c r="L3499" s="38">
        <v>2.0585499999999999</v>
      </c>
      <c r="M3499" s="38">
        <v>1.53383</v>
      </c>
      <c r="N3499" s="38">
        <v>2.3578800000000002</v>
      </c>
      <c r="O3499" s="38">
        <v>49.558399999999999</v>
      </c>
      <c r="P3499" s="38">
        <v>51.916269999999997</v>
      </c>
      <c r="Q3499" s="38">
        <v>101.80815</v>
      </c>
      <c r="R3499" s="38">
        <v>543.92430000000002</v>
      </c>
      <c r="S3499" s="38">
        <v>0.34078000000000003</v>
      </c>
      <c r="T3499" s="38">
        <v>336.33418999999998</v>
      </c>
      <c r="U3499" s="38">
        <v>23.880279999999999</v>
      </c>
      <c r="V3499" s="38">
        <v>0.27746999999999999</v>
      </c>
      <c r="W3499" s="38">
        <v>31.933499999999999</v>
      </c>
      <c r="X3499" s="38">
        <v>18.024360000000001</v>
      </c>
      <c r="Y3499" s="38">
        <v>141.29432</v>
      </c>
      <c r="Z3499" s="38">
        <v>54.694679999999998</v>
      </c>
      <c r="AA3499" s="38">
        <v>2.42022</v>
      </c>
      <c r="AB3499" s="38">
        <v>19.62837</v>
      </c>
      <c r="AC3499" s="38">
        <v>19.43008</v>
      </c>
      <c r="AD3499" s="38">
        <v>935.48379999999997</v>
      </c>
      <c r="AE3499" s="38">
        <v>61.104500000000002</v>
      </c>
      <c r="AF3499" s="38">
        <v>24.538039999999999</v>
      </c>
      <c r="AG3499" s="38">
        <v>37.550800000000002</v>
      </c>
      <c r="AH3499" s="38">
        <v>935.88250000000005</v>
      </c>
      <c r="AI3499" s="38">
        <v>42359.234210000002</v>
      </c>
      <c r="AJ3499" s="38">
        <v>73.199820000000003</v>
      </c>
      <c r="AK3499" s="38">
        <v>44.791449999999998</v>
      </c>
      <c r="AL3499" s="6">
        <v>79.955179999999999</v>
      </c>
      <c r="AM3499" s="6">
        <v>120.09576</v>
      </c>
      <c r="AN3499" s="6">
        <v>29.213270000000001</v>
      </c>
      <c r="AO3499" s="6">
        <v>32.314160000000001</v>
      </c>
      <c r="AP3499" s="6">
        <v>33.738149999999997</v>
      </c>
      <c r="AQ3499" s="6">
        <v>21.641860000000001</v>
      </c>
      <c r="AR3499" s="6">
        <v>1216.25</v>
      </c>
      <c r="AS3499" s="6">
        <v>17</v>
      </c>
      <c r="AT3499" s="6">
        <v>16.078430000000001</v>
      </c>
      <c r="AU3499" s="6">
        <v>78</v>
      </c>
      <c r="AV3499" s="6">
        <v>33</v>
      </c>
      <c r="AW3499" s="6">
        <v>3413.3333299999999</v>
      </c>
      <c r="AX3499" s="6">
        <v>13</v>
      </c>
      <c r="AY3499" s="6">
        <v>18.03922</v>
      </c>
      <c r="AZ3499" s="6">
        <v>3.5000000000000003E-2</v>
      </c>
      <c r="BA3499" s="6">
        <v>1.76563</v>
      </c>
    </row>
    <row r="3500" spans="3:53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14.79804</v>
      </c>
      <c r="I3500" s="38">
        <v>11.66855</v>
      </c>
      <c r="J3500" s="38">
        <v>98.240710000000007</v>
      </c>
      <c r="K3500" s="38">
        <v>10.68634</v>
      </c>
      <c r="L3500" s="38">
        <v>2.0733000000000001</v>
      </c>
      <c r="M3500" s="38">
        <v>1.63378</v>
      </c>
      <c r="N3500" s="38">
        <v>2.19645</v>
      </c>
      <c r="O3500" s="38">
        <v>49.589019999999998</v>
      </c>
      <c r="P3500" s="38">
        <v>51.785469999999997</v>
      </c>
      <c r="Q3500" s="38">
        <v>102.59318</v>
      </c>
      <c r="R3500" s="38">
        <v>537.40971000000002</v>
      </c>
      <c r="S3500" s="38">
        <v>0.58152999999999999</v>
      </c>
      <c r="T3500" s="38">
        <v>335.45555999999999</v>
      </c>
      <c r="U3500" s="38">
        <v>23.869129999999998</v>
      </c>
      <c r="V3500" s="38">
        <v>0.15898999999999999</v>
      </c>
      <c r="W3500" s="38">
        <v>31.96265</v>
      </c>
      <c r="X3500" s="38">
        <v>53.067929999999997</v>
      </c>
      <c r="Y3500" s="38">
        <v>118.98471000000001</v>
      </c>
      <c r="Z3500" s="38">
        <v>54.469549999999998</v>
      </c>
      <c r="AA3500" s="38">
        <v>1.90516</v>
      </c>
      <c r="AB3500" s="38">
        <v>19.630130000000001</v>
      </c>
      <c r="AC3500" s="38">
        <v>19.43338</v>
      </c>
      <c r="AD3500" s="38">
        <v>736.65804000000003</v>
      </c>
      <c r="AE3500" s="38">
        <v>60.943089999999998</v>
      </c>
      <c r="AF3500" s="38">
        <v>24.74315</v>
      </c>
      <c r="AG3500" s="38">
        <v>37.539020000000001</v>
      </c>
      <c r="AH3500" s="38">
        <v>724.69476999999995</v>
      </c>
      <c r="AI3500" s="38">
        <v>42359.234389999998</v>
      </c>
      <c r="AJ3500" s="38">
        <v>73.222080000000005</v>
      </c>
      <c r="AK3500" s="38">
        <v>44.799959999999999</v>
      </c>
      <c r="AL3500" s="6">
        <v>79.996790000000004</v>
      </c>
      <c r="AM3500" s="6">
        <v>120.03523</v>
      </c>
      <c r="AN3500" s="6">
        <v>29.274840000000001</v>
      </c>
      <c r="AO3500" s="6">
        <v>32.365949999999998</v>
      </c>
      <c r="AP3500" s="6">
        <v>33.733969999999999</v>
      </c>
      <c r="AQ3500" s="6">
        <v>21.633130000000001</v>
      </c>
      <c r="AR3500" s="6">
        <v>844.5</v>
      </c>
      <c r="AS3500" s="6">
        <v>9.5</v>
      </c>
      <c r="AT3500" s="6">
        <v>16.862749999999998</v>
      </c>
      <c r="AU3500" s="6">
        <v>78</v>
      </c>
      <c r="AV3500" s="6">
        <v>33</v>
      </c>
      <c r="AW3500" s="6">
        <v>4718.4313700000002</v>
      </c>
      <c r="AX3500" s="6">
        <v>19</v>
      </c>
      <c r="AY3500" s="6">
        <v>19.215689999999999</v>
      </c>
      <c r="AZ3500" s="6">
        <v>0.83499999999999996</v>
      </c>
      <c r="BA3500" s="6">
        <v>1.60938</v>
      </c>
    </row>
    <row r="3501" spans="3:53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16.35652</v>
      </c>
      <c r="I3501" s="38">
        <v>11.668559999999999</v>
      </c>
      <c r="J3501" s="38">
        <v>98.245500000000007</v>
      </c>
      <c r="K3501" s="38">
        <v>9.7198600000000006</v>
      </c>
      <c r="L3501" s="38">
        <v>2.1241599999999998</v>
      </c>
      <c r="M3501" s="38">
        <v>1.7532000000000001</v>
      </c>
      <c r="N3501" s="38">
        <v>1.99708</v>
      </c>
      <c r="O3501" s="38">
        <v>49.62923</v>
      </c>
      <c r="P3501" s="38">
        <v>51.626309999999997</v>
      </c>
      <c r="Q3501" s="38">
        <v>102.62194</v>
      </c>
      <c r="R3501" s="38">
        <v>531.03935999999999</v>
      </c>
      <c r="S3501" s="38">
        <v>0.79066999999999998</v>
      </c>
      <c r="T3501" s="38">
        <v>336.72402</v>
      </c>
      <c r="U3501" s="38">
        <v>23.869779999999999</v>
      </c>
      <c r="V3501" s="38">
        <v>0.19345000000000001</v>
      </c>
      <c r="W3501" s="38">
        <v>31.991620000000001</v>
      </c>
      <c r="X3501" s="38">
        <v>33.352400000000003</v>
      </c>
      <c r="Y3501" s="38">
        <v>126.58157</v>
      </c>
      <c r="Z3501" s="38">
        <v>54.335250000000002</v>
      </c>
      <c r="AA3501" s="38">
        <v>2.21332</v>
      </c>
      <c r="AB3501" s="38">
        <v>19.649619999999999</v>
      </c>
      <c r="AC3501" s="38">
        <v>19.432179999999999</v>
      </c>
      <c r="AD3501" s="38">
        <v>834.33212000000003</v>
      </c>
      <c r="AE3501" s="38">
        <v>60.611379999999997</v>
      </c>
      <c r="AF3501" s="38">
        <v>25.35772</v>
      </c>
      <c r="AG3501" s="38">
        <v>37.532910000000001</v>
      </c>
      <c r="AH3501" s="38">
        <v>830.18322999999998</v>
      </c>
      <c r="AI3501" s="38">
        <v>42359.234770000003</v>
      </c>
      <c r="AJ3501" s="38">
        <v>73.298379999999995</v>
      </c>
      <c r="AK3501" s="38">
        <v>44.813049999999997</v>
      </c>
      <c r="AL3501" s="6">
        <v>79.96557</v>
      </c>
      <c r="AM3501" s="6">
        <v>119.80106000000001</v>
      </c>
      <c r="AN3501" s="6">
        <v>29.300219999999999</v>
      </c>
      <c r="AO3501" s="6">
        <v>32.358879999999999</v>
      </c>
      <c r="AP3501" s="6">
        <v>33.737780000000001</v>
      </c>
      <c r="AQ3501" s="6">
        <v>21.63918</v>
      </c>
      <c r="AR3501" s="6">
        <v>770.25</v>
      </c>
      <c r="AS3501" s="6">
        <v>9.5</v>
      </c>
      <c r="AT3501" s="6">
        <v>19.607839999999999</v>
      </c>
      <c r="AU3501" s="6">
        <v>78</v>
      </c>
      <c r="AV3501" s="6">
        <v>33</v>
      </c>
      <c r="AW3501" s="6">
        <v>13452.54902</v>
      </c>
      <c r="AX3501" s="6">
        <v>53</v>
      </c>
      <c r="AY3501" s="6">
        <v>22.35294</v>
      </c>
      <c r="AZ3501" s="6">
        <v>0.41</v>
      </c>
      <c r="BA3501" s="6">
        <v>1.375</v>
      </c>
    </row>
    <row r="3502" spans="3:53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14.460599999999999</v>
      </c>
      <c r="I3502" s="38">
        <v>11.665319999999999</v>
      </c>
      <c r="J3502" s="38">
        <v>98.242149999999995</v>
      </c>
      <c r="K3502" s="38">
        <v>10.370509999999999</v>
      </c>
      <c r="L3502" s="38">
        <v>2.05633</v>
      </c>
      <c r="M3502" s="38">
        <v>1.7879799999999999</v>
      </c>
      <c r="N3502" s="38">
        <v>1.88686</v>
      </c>
      <c r="O3502" s="38">
        <v>49.650660000000002</v>
      </c>
      <c r="P3502" s="38">
        <v>51.537529999999997</v>
      </c>
      <c r="Q3502" s="38">
        <v>102.04671</v>
      </c>
      <c r="R3502" s="38">
        <v>525.23108000000002</v>
      </c>
      <c r="S3502" s="38">
        <v>0.63239999999999996</v>
      </c>
      <c r="T3502" s="38">
        <v>334.41899000000001</v>
      </c>
      <c r="U3502" s="38">
        <v>23.87302</v>
      </c>
      <c r="V3502" s="38">
        <v>0.27056000000000002</v>
      </c>
      <c r="W3502" s="38">
        <v>32.016939999999998</v>
      </c>
      <c r="X3502" s="38">
        <v>37.940289999999997</v>
      </c>
      <c r="Y3502" s="38">
        <v>121.15088</v>
      </c>
      <c r="Z3502" s="38">
        <v>54.252850000000002</v>
      </c>
      <c r="AA3502" s="38">
        <v>1.9808399999999999</v>
      </c>
      <c r="AB3502" s="38">
        <v>19.659980000000001</v>
      </c>
      <c r="AC3502" s="38">
        <v>19.439769999999999</v>
      </c>
      <c r="AD3502" s="38">
        <v>768.86330999999996</v>
      </c>
      <c r="AE3502" s="38">
        <v>60.417589999999997</v>
      </c>
      <c r="AF3502" s="38">
        <v>24.546600000000002</v>
      </c>
      <c r="AG3502" s="38">
        <v>37.550460000000001</v>
      </c>
      <c r="AH3502" s="38">
        <v>783.21123999999998</v>
      </c>
      <c r="AI3502" s="38">
        <v>42359.235269999997</v>
      </c>
      <c r="AJ3502" s="38">
        <v>73.112480000000005</v>
      </c>
      <c r="AK3502" s="38">
        <v>44.823</v>
      </c>
      <c r="AL3502" s="6">
        <v>79.932259999999999</v>
      </c>
      <c r="AM3502" s="6">
        <v>119.70307</v>
      </c>
      <c r="AN3502" s="6">
        <v>29.282990000000002</v>
      </c>
      <c r="AO3502" s="6">
        <v>32.40802</v>
      </c>
      <c r="AP3502" s="6">
        <v>33.738340000000001</v>
      </c>
      <c r="AQ3502" s="6">
        <v>21.645060000000001</v>
      </c>
      <c r="AR3502" s="6">
        <v>819.5</v>
      </c>
      <c r="AS3502" s="6">
        <v>18.5</v>
      </c>
      <c r="AT3502" s="6">
        <v>18.03922</v>
      </c>
      <c r="AU3502" s="6">
        <v>78</v>
      </c>
      <c r="AV3502" s="6">
        <v>33</v>
      </c>
      <c r="AW3502" s="6">
        <v>7529.41176</v>
      </c>
      <c r="AX3502" s="6">
        <v>28</v>
      </c>
      <c r="AY3502" s="6">
        <v>20.784310000000001</v>
      </c>
      <c r="AZ3502" s="6">
        <v>5.5E-2</v>
      </c>
      <c r="BA3502" s="6">
        <v>0.23438000000000001</v>
      </c>
    </row>
    <row r="3503" spans="3:53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15.561299999999999</v>
      </c>
      <c r="I3503" s="38">
        <v>11.67291</v>
      </c>
      <c r="J3503" s="38">
        <v>98.238849999999999</v>
      </c>
      <c r="K3503" s="38">
        <v>10.29997</v>
      </c>
      <c r="L3503" s="38">
        <v>2.12677</v>
      </c>
      <c r="M3503" s="38">
        <v>1.8900699999999999</v>
      </c>
      <c r="N3503" s="38">
        <v>1.84128</v>
      </c>
      <c r="O3503" s="38">
        <v>49.670560000000002</v>
      </c>
      <c r="P3503" s="38">
        <v>51.511839999999999</v>
      </c>
      <c r="Q3503" s="38">
        <v>102.80641</v>
      </c>
      <c r="R3503" s="38">
        <v>520.15956000000006</v>
      </c>
      <c r="S3503" s="38">
        <v>0.55471999999999999</v>
      </c>
      <c r="T3503" s="38">
        <v>335.46382</v>
      </c>
      <c r="U3503" s="38">
        <v>23.862850000000002</v>
      </c>
      <c r="V3503" s="38">
        <v>0.26769999999999999</v>
      </c>
      <c r="W3503" s="38">
        <v>32.059930000000001</v>
      </c>
      <c r="X3503" s="38">
        <v>36.889040000000001</v>
      </c>
      <c r="Y3503" s="38">
        <v>125.26862</v>
      </c>
      <c r="Z3503" s="38">
        <v>54.340809999999998</v>
      </c>
      <c r="AA3503" s="38">
        <v>2.1763499999999998</v>
      </c>
      <c r="AB3503" s="38">
        <v>19.68047</v>
      </c>
      <c r="AC3503" s="38">
        <v>19.457470000000001</v>
      </c>
      <c r="AD3503" s="38">
        <v>819.14954999999998</v>
      </c>
      <c r="AE3503" s="38">
        <v>60.25797</v>
      </c>
      <c r="AF3503" s="38">
        <v>25.387889999999999</v>
      </c>
      <c r="AG3503" s="38">
        <v>37.546219999999998</v>
      </c>
      <c r="AH3503" s="38">
        <v>820.20698000000004</v>
      </c>
      <c r="AI3503" s="38">
        <v>42359.23558</v>
      </c>
      <c r="AJ3503" s="38">
        <v>73.241659999999996</v>
      </c>
      <c r="AK3503" s="38">
        <v>44.838529999999999</v>
      </c>
      <c r="AL3503" s="6">
        <v>79.782150000000001</v>
      </c>
      <c r="AM3503" s="6">
        <v>119.84817</v>
      </c>
      <c r="AN3503" s="6">
        <v>29.293019999999999</v>
      </c>
      <c r="AO3503" s="6">
        <v>32.405459999999998</v>
      </c>
      <c r="AP3503" s="6">
        <v>33.732469999999999</v>
      </c>
      <c r="AQ3503" s="6">
        <v>21.656580000000002</v>
      </c>
      <c r="AR3503" s="6">
        <v>775.75</v>
      </c>
      <c r="AS3503" s="6">
        <v>14</v>
      </c>
      <c r="AT3503" s="6">
        <v>19.215689999999999</v>
      </c>
      <c r="AU3503" s="6">
        <v>78</v>
      </c>
      <c r="AV3503" s="6">
        <v>33</v>
      </c>
      <c r="AW3503" s="6">
        <v>10541.17647</v>
      </c>
      <c r="AX3503" s="6">
        <v>40</v>
      </c>
      <c r="AY3503" s="6">
        <v>21.96078</v>
      </c>
      <c r="AZ3503" s="6">
        <v>0.72</v>
      </c>
      <c r="BA3503" s="6">
        <v>1.92188</v>
      </c>
    </row>
    <row r="3504" spans="3:53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14.375260000000001</v>
      </c>
      <c r="I3504" s="38">
        <v>11.67306</v>
      </c>
      <c r="J3504" s="38">
        <v>98.239810000000006</v>
      </c>
      <c r="K3504" s="38">
        <v>10.043419999999999</v>
      </c>
      <c r="L3504" s="38">
        <v>2.0925199999999999</v>
      </c>
      <c r="M3504" s="38">
        <v>1.97007</v>
      </c>
      <c r="N3504" s="38">
        <v>1.7487900000000001</v>
      </c>
      <c r="O3504" s="38">
        <v>49.680259999999997</v>
      </c>
      <c r="P3504" s="38">
        <v>51.429049999999997</v>
      </c>
      <c r="Q3504" s="38">
        <v>102.58454999999999</v>
      </c>
      <c r="R3504" s="38">
        <v>515.71178999999995</v>
      </c>
      <c r="S3504" s="38">
        <v>0.81374000000000002</v>
      </c>
      <c r="T3504" s="38">
        <v>335.66068000000001</v>
      </c>
      <c r="U3504" s="38">
        <v>23.852360000000001</v>
      </c>
      <c r="V3504" s="38">
        <v>0.28614000000000001</v>
      </c>
      <c r="W3504" s="38">
        <v>32.080480000000001</v>
      </c>
      <c r="X3504" s="38">
        <v>33.698790000000002</v>
      </c>
      <c r="Y3504" s="38">
        <v>125.00698</v>
      </c>
      <c r="Z3504" s="38">
        <v>54.422440000000002</v>
      </c>
      <c r="AA3504" s="38">
        <v>2.05579</v>
      </c>
      <c r="AB3504" s="38">
        <v>19.682580000000002</v>
      </c>
      <c r="AC3504" s="38">
        <v>19.465450000000001</v>
      </c>
      <c r="AD3504" s="38">
        <v>785.90101000000004</v>
      </c>
      <c r="AE3504" s="38">
        <v>59.810639999999999</v>
      </c>
      <c r="AF3504" s="38">
        <v>24.899260000000002</v>
      </c>
      <c r="AG3504" s="38">
        <v>37.541229999999999</v>
      </c>
      <c r="AH3504" s="38">
        <v>793.26868000000002</v>
      </c>
      <c r="AI3504" s="38">
        <v>42359.235959999998</v>
      </c>
      <c r="AJ3504" s="38">
        <v>73.028239999999997</v>
      </c>
      <c r="AK3504" s="38">
        <v>44.8324</v>
      </c>
      <c r="AL3504" s="6">
        <v>79.857339999999994</v>
      </c>
      <c r="AM3504" s="6">
        <v>119.94333</v>
      </c>
      <c r="AN3504" s="6">
        <v>29.279240000000001</v>
      </c>
      <c r="AO3504" s="6">
        <v>32.4358</v>
      </c>
      <c r="AP3504" s="6">
        <v>33.727870000000003</v>
      </c>
      <c r="AQ3504" s="6">
        <v>21.643889999999999</v>
      </c>
      <c r="AR3504" s="6">
        <v>817.75</v>
      </c>
      <c r="AS3504" s="6">
        <v>17</v>
      </c>
      <c r="AT3504" s="6">
        <v>18.431370000000001</v>
      </c>
      <c r="AU3504" s="6">
        <v>78</v>
      </c>
      <c r="AV3504" s="6">
        <v>33</v>
      </c>
      <c r="AW3504" s="6">
        <v>8432.9411799999998</v>
      </c>
      <c r="AX3504" s="6">
        <v>32</v>
      </c>
      <c r="AY3504" s="6">
        <v>20.784310000000001</v>
      </c>
      <c r="AZ3504" s="6">
        <v>5.5E-2</v>
      </c>
      <c r="BA3504" s="6">
        <v>0.70313000000000003</v>
      </c>
    </row>
    <row r="3505" spans="3:53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14.72969</v>
      </c>
      <c r="I3505" s="38">
        <v>11.672739999999999</v>
      </c>
      <c r="J3505" s="38">
        <v>98.243530000000007</v>
      </c>
      <c r="K3505" s="38">
        <v>10.635590000000001</v>
      </c>
      <c r="L3505" s="38">
        <v>2.1091600000000001</v>
      </c>
      <c r="M3505" s="38">
        <v>1.88497</v>
      </c>
      <c r="N3505" s="38">
        <v>1.7108699999999999</v>
      </c>
      <c r="O3505" s="38">
        <v>49.689500000000002</v>
      </c>
      <c r="P3505" s="38">
        <v>51.400370000000002</v>
      </c>
      <c r="Q3505" s="38">
        <v>102.92422000000001</v>
      </c>
      <c r="R3505" s="38">
        <v>511.74986000000001</v>
      </c>
      <c r="S3505" s="38">
        <v>1.14473</v>
      </c>
      <c r="T3505" s="38">
        <v>335.93592000000001</v>
      </c>
      <c r="U3505" s="38">
        <v>23.84891</v>
      </c>
      <c r="V3505" s="38">
        <v>0.25762000000000002</v>
      </c>
      <c r="W3505" s="38">
        <v>32.109349999999999</v>
      </c>
      <c r="X3505" s="38">
        <v>40.715899999999998</v>
      </c>
      <c r="Y3505" s="38">
        <v>129.16768999999999</v>
      </c>
      <c r="Z3505" s="38">
        <v>54.486899999999999</v>
      </c>
      <c r="AA3505" s="38">
        <v>2.1215899999999999</v>
      </c>
      <c r="AB3505" s="38">
        <v>19.710760000000001</v>
      </c>
      <c r="AC3505" s="38">
        <v>19.483599999999999</v>
      </c>
      <c r="AD3505" s="38">
        <v>806.33749999999998</v>
      </c>
      <c r="AE3505" s="38">
        <v>59.549399999999999</v>
      </c>
      <c r="AF3505" s="38">
        <v>25.171279999999999</v>
      </c>
      <c r="AG3505" s="38">
        <v>37.542670000000001</v>
      </c>
      <c r="AH3505" s="38">
        <v>793.2174</v>
      </c>
      <c r="AI3505" s="38">
        <v>42359.236570000001</v>
      </c>
      <c r="AJ3505" s="38">
        <v>73.246409999999997</v>
      </c>
      <c r="AK3505" s="38">
        <v>44.852060000000002</v>
      </c>
      <c r="AL3505" s="6">
        <v>79.931060000000002</v>
      </c>
      <c r="AM3505" s="6">
        <v>120.04609000000001</v>
      </c>
      <c r="AN3505" s="6">
        <v>29.288180000000001</v>
      </c>
      <c r="AO3505" s="6">
        <v>32.436680000000003</v>
      </c>
      <c r="AP3505" s="6">
        <v>33.731619999999999</v>
      </c>
      <c r="AQ3505" s="6">
        <v>21.65692</v>
      </c>
      <c r="AR3505" s="6">
        <v>779.5</v>
      </c>
      <c r="AS3505" s="6">
        <v>15</v>
      </c>
      <c r="AT3505" s="6">
        <v>18.823530000000002</v>
      </c>
      <c r="AU3505" s="6">
        <v>78</v>
      </c>
      <c r="AV3505" s="6">
        <v>33</v>
      </c>
      <c r="AW3505" s="6">
        <v>9236.0784299999996</v>
      </c>
      <c r="AX3505" s="6">
        <v>37</v>
      </c>
      <c r="AY3505" s="6">
        <v>21.568629999999999</v>
      </c>
      <c r="AZ3505" s="6">
        <v>0.83499999999999996</v>
      </c>
      <c r="BA3505" s="6">
        <v>0.3125</v>
      </c>
    </row>
    <row r="3506" spans="3:53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14.443569999999999</v>
      </c>
      <c r="I3506" s="38">
        <v>11.686260000000001</v>
      </c>
      <c r="J3506" s="38">
        <v>98.241479999999996</v>
      </c>
      <c r="K3506" s="38">
        <v>10.324949999999999</v>
      </c>
      <c r="L3506" s="38">
        <v>2.08616</v>
      </c>
      <c r="M3506" s="38">
        <v>2.02549</v>
      </c>
      <c r="N3506" s="38">
        <v>1.66143</v>
      </c>
      <c r="O3506" s="38">
        <v>49.675699999999999</v>
      </c>
      <c r="P3506" s="38">
        <v>51.337130000000002</v>
      </c>
      <c r="Q3506" s="38">
        <v>102.37779</v>
      </c>
      <c r="R3506" s="38">
        <v>508.16586000000001</v>
      </c>
      <c r="S3506" s="38">
        <v>0.86423000000000005</v>
      </c>
      <c r="T3506" s="38">
        <v>335.82378999999997</v>
      </c>
      <c r="U3506" s="38">
        <v>23.8338</v>
      </c>
      <c r="V3506" s="38">
        <v>0.23984</v>
      </c>
      <c r="W3506" s="38">
        <v>32.129739999999998</v>
      </c>
      <c r="X3506" s="38">
        <v>35.005670000000002</v>
      </c>
      <c r="Y3506" s="38">
        <v>128.29605000000001</v>
      </c>
      <c r="Z3506" s="38">
        <v>54.494169999999997</v>
      </c>
      <c r="AA3506" s="38">
        <v>2.0513699999999999</v>
      </c>
      <c r="AB3506" s="38">
        <v>19.71734</v>
      </c>
      <c r="AC3506" s="38">
        <v>19.486930000000001</v>
      </c>
      <c r="AD3506" s="38">
        <v>786.85922000000005</v>
      </c>
      <c r="AE3506" s="38">
        <v>59.441470000000002</v>
      </c>
      <c r="AF3506" s="38">
        <v>24.903230000000001</v>
      </c>
      <c r="AG3506" s="38">
        <v>37.54515</v>
      </c>
      <c r="AH3506" s="38">
        <v>794.41813999999999</v>
      </c>
      <c r="AI3506" s="38">
        <v>42359.237179999996</v>
      </c>
      <c r="AJ3506" s="38">
        <v>72.966539999999995</v>
      </c>
      <c r="AK3506" s="38">
        <v>44.855409999999999</v>
      </c>
      <c r="AL3506" s="6">
        <v>79.867170000000002</v>
      </c>
      <c r="AM3506" s="6">
        <v>119.92133</v>
      </c>
      <c r="AN3506" s="6">
        <v>29.279409999999999</v>
      </c>
      <c r="AO3506" s="6">
        <v>32.428789999999999</v>
      </c>
      <c r="AP3506" s="6">
        <v>33.731589999999997</v>
      </c>
      <c r="AQ3506" s="6">
        <v>21.65239</v>
      </c>
      <c r="AR3506" s="6">
        <v>810.75</v>
      </c>
      <c r="AS3506" s="6">
        <v>15.5</v>
      </c>
      <c r="AT3506" s="6">
        <v>18.431370000000001</v>
      </c>
      <c r="AU3506" s="6">
        <v>78</v>
      </c>
      <c r="AV3506" s="6">
        <v>33</v>
      </c>
      <c r="AW3506" s="6">
        <v>9336.4705900000008</v>
      </c>
      <c r="AX3506" s="6">
        <v>35</v>
      </c>
      <c r="AY3506" s="6">
        <v>20.784310000000001</v>
      </c>
      <c r="AZ3506" s="6">
        <v>9.5000000000000001E-2</v>
      </c>
      <c r="BA3506" s="6">
        <v>0.85938000000000003</v>
      </c>
    </row>
    <row r="3507" spans="3:53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15.983280000000001</v>
      </c>
      <c r="I3507" s="38">
        <v>11.68615</v>
      </c>
      <c r="J3507" s="38">
        <v>98.239320000000006</v>
      </c>
      <c r="K3507" s="38">
        <v>9.9573699999999992</v>
      </c>
      <c r="L3507" s="38">
        <v>2.0907100000000001</v>
      </c>
      <c r="M3507" s="38">
        <v>2.2193900000000002</v>
      </c>
      <c r="N3507" s="38">
        <v>1.5847899999999999</v>
      </c>
      <c r="O3507" s="38">
        <v>49.684399999999997</v>
      </c>
      <c r="P3507" s="38">
        <v>51.269190000000002</v>
      </c>
      <c r="Q3507" s="38">
        <v>103.67448</v>
      </c>
      <c r="R3507" s="38">
        <v>504.83175</v>
      </c>
      <c r="S3507" s="38">
        <v>1.2842199999999999</v>
      </c>
      <c r="T3507" s="38">
        <v>333.01997</v>
      </c>
      <c r="U3507" s="38">
        <v>23.831939999999999</v>
      </c>
      <c r="V3507" s="38">
        <v>0.1268</v>
      </c>
      <c r="W3507" s="38">
        <v>32.169710000000002</v>
      </c>
      <c r="X3507" s="38">
        <v>75.906630000000007</v>
      </c>
      <c r="Y3507" s="38">
        <v>134.74207999999999</v>
      </c>
      <c r="Z3507" s="38">
        <v>54.460430000000002</v>
      </c>
      <c r="AA3507" s="38">
        <v>2.6346599999999998</v>
      </c>
      <c r="AB3507" s="38">
        <v>19.74897</v>
      </c>
      <c r="AC3507" s="38">
        <v>19.51022</v>
      </c>
      <c r="AD3507" s="38">
        <v>1016.30281</v>
      </c>
      <c r="AE3507" s="38">
        <v>59.307830000000003</v>
      </c>
      <c r="AF3507" s="38">
        <v>24.767910000000001</v>
      </c>
      <c r="AG3507" s="38">
        <v>37.554580000000001</v>
      </c>
      <c r="AH3507" s="38">
        <v>1017.92093</v>
      </c>
      <c r="AI3507" s="38">
        <v>42359.237690000002</v>
      </c>
      <c r="AJ3507" s="38">
        <v>72.793629999999993</v>
      </c>
      <c r="AK3507" s="38">
        <v>44.876449999999998</v>
      </c>
      <c r="AL3507" s="6">
        <v>79.787199999999999</v>
      </c>
      <c r="AM3507" s="6">
        <v>120.09626</v>
      </c>
      <c r="AN3507" s="6">
        <v>29.292069999999999</v>
      </c>
      <c r="AO3507" s="6">
        <v>32.448439999999998</v>
      </c>
      <c r="AP3507" s="6">
        <v>33.73565</v>
      </c>
      <c r="AQ3507" s="6">
        <v>21.663630000000001</v>
      </c>
      <c r="AR3507" s="6">
        <v>790.5</v>
      </c>
      <c r="AS3507" s="6">
        <v>12.5</v>
      </c>
      <c r="AT3507" s="6">
        <v>21.176469999999998</v>
      </c>
      <c r="AU3507" s="6">
        <v>78</v>
      </c>
      <c r="AV3507" s="6">
        <v>33</v>
      </c>
      <c r="AW3507" s="6">
        <v>11946.666670000001</v>
      </c>
      <c r="AX3507" s="6">
        <v>50</v>
      </c>
      <c r="AY3507" s="6">
        <v>24.31373</v>
      </c>
      <c r="AZ3507" s="6">
        <v>0.875</v>
      </c>
      <c r="BA3507" s="6">
        <v>0.46875</v>
      </c>
    </row>
    <row r="3508" spans="3:53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14.84511</v>
      </c>
      <c r="I3508" s="38">
        <v>11.68655</v>
      </c>
      <c r="J3508" s="38">
        <v>98.240480000000005</v>
      </c>
      <c r="K3508" s="38">
        <v>11.88843</v>
      </c>
      <c r="L3508" s="38">
        <v>2.1115499999999998</v>
      </c>
      <c r="M3508" s="38">
        <v>2.1909900000000002</v>
      </c>
      <c r="N3508" s="38">
        <v>1.61622</v>
      </c>
      <c r="O3508" s="38">
        <v>49.647190000000002</v>
      </c>
      <c r="P3508" s="38">
        <v>51.26341</v>
      </c>
      <c r="Q3508" s="38">
        <v>105.30699</v>
      </c>
      <c r="R3508" s="38">
        <v>501.72255999999999</v>
      </c>
      <c r="S3508" s="38">
        <v>2.5587399999999998</v>
      </c>
      <c r="T3508" s="38">
        <v>336.91672</v>
      </c>
      <c r="U3508" s="38">
        <v>23.821349999999999</v>
      </c>
      <c r="V3508" s="38">
        <v>0.10999</v>
      </c>
      <c r="W3508" s="38">
        <v>32.185310000000001</v>
      </c>
      <c r="X3508" s="38">
        <v>73.652879999999996</v>
      </c>
      <c r="Y3508" s="38">
        <v>184.33330000000001</v>
      </c>
      <c r="Z3508" s="38">
        <v>54.419960000000003</v>
      </c>
      <c r="AA3508" s="38">
        <v>4.1039099999999999</v>
      </c>
      <c r="AB3508" s="38">
        <v>19.75421</v>
      </c>
      <c r="AC3508" s="38">
        <v>19.535990000000002</v>
      </c>
      <c r="AD3508" s="38">
        <v>1565.6712</v>
      </c>
      <c r="AE3508" s="38">
        <v>59.400309999999998</v>
      </c>
      <c r="AF3508" s="38">
        <v>25.209399999999999</v>
      </c>
      <c r="AG3508" s="38">
        <v>37.545290000000001</v>
      </c>
      <c r="AH3508" s="38">
        <v>1560.48359</v>
      </c>
      <c r="AI3508" s="38">
        <v>42359.238790000003</v>
      </c>
      <c r="AJ3508" s="38">
        <v>73.047300000000007</v>
      </c>
      <c r="AK3508" s="38">
        <v>44.888460000000002</v>
      </c>
      <c r="AL3508" s="6">
        <v>79.892799999999994</v>
      </c>
      <c r="AM3508" s="6">
        <v>120.18788000000001</v>
      </c>
      <c r="AN3508" s="6">
        <v>29.272069999999999</v>
      </c>
      <c r="AO3508" s="6">
        <v>32.439610000000002</v>
      </c>
      <c r="AP3508" s="6">
        <v>33.736049999999999</v>
      </c>
      <c r="AQ3508" s="6">
        <v>21.660550000000001</v>
      </c>
      <c r="AR3508" s="6">
        <v>1114</v>
      </c>
      <c r="AS3508" s="6">
        <v>-2.5</v>
      </c>
      <c r="AT3508" s="6">
        <v>25.490200000000002</v>
      </c>
      <c r="AU3508" s="6">
        <v>78</v>
      </c>
      <c r="AV3508" s="6">
        <v>33</v>
      </c>
      <c r="AW3508" s="6">
        <v>19877.647059999999</v>
      </c>
      <c r="AX3508" s="6">
        <v>78</v>
      </c>
      <c r="AY3508" s="6">
        <v>28.235289999999999</v>
      </c>
      <c r="AZ3508" s="6">
        <v>3.5000000000000003E-2</v>
      </c>
      <c r="BA3508" s="6">
        <v>1.25</v>
      </c>
    </row>
    <row r="3509" spans="3:53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13.68608</v>
      </c>
      <c r="I3509" s="38">
        <v>11.686159999999999</v>
      </c>
      <c r="J3509" s="38">
        <v>98.248329999999996</v>
      </c>
      <c r="K3509" s="38">
        <v>10.0974</v>
      </c>
      <c r="L3509" s="38">
        <v>2.0651199999999998</v>
      </c>
      <c r="M3509" s="38">
        <v>2.3710800000000001</v>
      </c>
      <c r="N3509" s="38">
        <v>1.69367</v>
      </c>
      <c r="O3509" s="38">
        <v>49.584850000000003</v>
      </c>
      <c r="P3509" s="38">
        <v>51.27852</v>
      </c>
      <c r="Q3509" s="38">
        <v>103.58385</v>
      </c>
      <c r="R3509" s="38">
        <v>499.38209999999998</v>
      </c>
      <c r="S3509" s="38">
        <v>3.2968899999999999</v>
      </c>
      <c r="T3509" s="38">
        <v>337.37117999999998</v>
      </c>
      <c r="U3509" s="38">
        <v>23.812429999999999</v>
      </c>
      <c r="V3509" s="38">
        <v>0.11863</v>
      </c>
      <c r="W3509" s="38">
        <v>32.202570000000001</v>
      </c>
      <c r="X3509" s="38">
        <v>51.004480000000001</v>
      </c>
      <c r="Y3509" s="38">
        <v>275.25204000000002</v>
      </c>
      <c r="Z3509" s="38">
        <v>54.175310000000003</v>
      </c>
      <c r="AA3509" s="38">
        <v>5.3175600000000003</v>
      </c>
      <c r="AB3509" s="38">
        <v>19.780750000000001</v>
      </c>
      <c r="AC3509" s="38">
        <v>19.552949999999999</v>
      </c>
      <c r="AD3509" s="38">
        <v>2065.4213399999999</v>
      </c>
      <c r="AE3509" s="38">
        <v>59.279899999999998</v>
      </c>
      <c r="AF3509" s="38">
        <v>24.721830000000001</v>
      </c>
      <c r="AG3509" s="38">
        <v>37.547370000000001</v>
      </c>
      <c r="AH3509" s="38">
        <v>2065.0847899999999</v>
      </c>
      <c r="AI3509" s="38">
        <v>42359.2405</v>
      </c>
      <c r="AJ3509" s="38">
        <v>72.990799999999993</v>
      </c>
      <c r="AK3509" s="38">
        <v>44.897199999999998</v>
      </c>
      <c r="AL3509" s="6">
        <v>80.189779999999999</v>
      </c>
      <c r="AM3509" s="6">
        <v>120.19037</v>
      </c>
      <c r="AN3509" s="6">
        <v>29.176659999999998</v>
      </c>
      <c r="AO3509" s="6">
        <v>32.427309999999999</v>
      </c>
      <c r="AP3509" s="6">
        <v>33.734949999999998</v>
      </c>
      <c r="AQ3509" s="6">
        <v>21.662839999999999</v>
      </c>
      <c r="AR3509" s="6">
        <v>1713.25</v>
      </c>
      <c r="AS3509" s="6">
        <v>13.5</v>
      </c>
      <c r="AT3509" s="6">
        <v>25.490200000000002</v>
      </c>
      <c r="AU3509" s="6">
        <v>78</v>
      </c>
      <c r="AV3509" s="6">
        <v>33</v>
      </c>
      <c r="AW3509" s="6">
        <v>17267.450980000001</v>
      </c>
      <c r="AX3509" s="6">
        <v>66</v>
      </c>
      <c r="AY3509" s="6">
        <v>28.235289999999999</v>
      </c>
      <c r="AZ3509" s="6">
        <v>0.625</v>
      </c>
      <c r="BA3509" s="6">
        <v>1.79688</v>
      </c>
    </row>
    <row r="3510" spans="3:53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14.23846</v>
      </c>
      <c r="I3510" s="38">
        <v>11.672510000000001</v>
      </c>
      <c r="J3510" s="38">
        <v>98.239869999999996</v>
      </c>
      <c r="K3510" s="38">
        <v>9.1621500000000005</v>
      </c>
      <c r="L3510" s="38">
        <v>2.11029</v>
      </c>
      <c r="M3510" s="38">
        <v>2.2757800000000001</v>
      </c>
      <c r="N3510" s="38">
        <v>1.8816299999999999</v>
      </c>
      <c r="O3510" s="38">
        <v>49.52711</v>
      </c>
      <c r="P3510" s="38">
        <v>51.408740000000002</v>
      </c>
      <c r="Q3510" s="38">
        <v>104.617</v>
      </c>
      <c r="R3510" s="38">
        <v>498.44542000000001</v>
      </c>
      <c r="S3510" s="38">
        <v>3.9599199999999999</v>
      </c>
      <c r="T3510" s="38">
        <v>337.51085999999998</v>
      </c>
      <c r="U3510" s="38">
        <v>23.79355</v>
      </c>
      <c r="V3510" s="38">
        <v>6.8879999999999997E-2</v>
      </c>
      <c r="W3510" s="38">
        <v>32.203789999999998</v>
      </c>
      <c r="X3510" s="38">
        <v>57.22878</v>
      </c>
      <c r="Y3510" s="38">
        <v>299.54968000000002</v>
      </c>
      <c r="Z3510" s="38">
        <v>53.183869999999999</v>
      </c>
      <c r="AA3510" s="38">
        <v>6.46936</v>
      </c>
      <c r="AB3510" s="38">
        <v>19.800049999999999</v>
      </c>
      <c r="AC3510" s="38">
        <v>19.562999999999999</v>
      </c>
      <c r="AD3510" s="38">
        <v>2460.2557499999998</v>
      </c>
      <c r="AE3510" s="38">
        <v>59.108580000000003</v>
      </c>
      <c r="AF3510" s="38">
        <v>25.188949999999998</v>
      </c>
      <c r="AG3510" s="38">
        <v>37.541989999999998</v>
      </c>
      <c r="AH3510" s="38">
        <v>2460.0098899999998</v>
      </c>
      <c r="AI3510" s="38">
        <v>42359.24252</v>
      </c>
      <c r="AJ3510" s="38">
        <v>73.024940000000001</v>
      </c>
      <c r="AK3510" s="38">
        <v>44.907440000000001</v>
      </c>
      <c r="AL3510" s="6">
        <v>80.193150000000003</v>
      </c>
      <c r="AM3510" s="6">
        <v>120.03591</v>
      </c>
      <c r="AN3510" s="6">
        <v>29.104610000000001</v>
      </c>
      <c r="AO3510" s="6">
        <v>32.456989999999998</v>
      </c>
      <c r="AP3510" s="6">
        <v>33.729550000000003</v>
      </c>
      <c r="AQ3510" s="6">
        <v>21.660229999999999</v>
      </c>
      <c r="AR3510" s="6">
        <v>2150</v>
      </c>
      <c r="AS3510" s="6">
        <v>24</v>
      </c>
      <c r="AT3510" s="6">
        <v>25.490200000000002</v>
      </c>
      <c r="AU3510" s="6">
        <v>78</v>
      </c>
      <c r="AV3510" s="6">
        <v>33</v>
      </c>
      <c r="AW3510" s="6">
        <v>13753.725490000001</v>
      </c>
      <c r="AX3510" s="6">
        <v>54</v>
      </c>
      <c r="AY3510" s="6">
        <v>28.235289999999999</v>
      </c>
      <c r="AZ3510" s="6">
        <v>0.82</v>
      </c>
      <c r="BA3510" s="6">
        <v>0.85938000000000003</v>
      </c>
    </row>
    <row r="3511" spans="3:53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14.042590000000001</v>
      </c>
      <c r="I3511" s="38">
        <v>11.67182</v>
      </c>
      <c r="J3511" s="38">
        <v>98.248130000000003</v>
      </c>
      <c r="K3511" s="38">
        <v>13.551270000000001</v>
      </c>
      <c r="L3511" s="38">
        <v>2.0834600000000001</v>
      </c>
      <c r="M3511" s="38">
        <v>2.9933299999999998</v>
      </c>
      <c r="N3511" s="38">
        <v>2.0753400000000002</v>
      </c>
      <c r="O3511" s="38">
        <v>49.46705</v>
      </c>
      <c r="P3511" s="38">
        <v>51.542400000000001</v>
      </c>
      <c r="Q3511" s="38">
        <v>104.78713999999999</v>
      </c>
      <c r="R3511" s="38">
        <v>498.63441</v>
      </c>
      <c r="S3511" s="38">
        <v>5.0868700000000002</v>
      </c>
      <c r="T3511" s="38">
        <v>338.52764999999999</v>
      </c>
      <c r="U3511" s="38">
        <v>23.786390000000001</v>
      </c>
      <c r="V3511" s="38">
        <v>8.2820000000000005E-2</v>
      </c>
      <c r="W3511" s="38">
        <v>32.205210000000001</v>
      </c>
      <c r="X3511" s="38">
        <v>58.69455</v>
      </c>
      <c r="Y3511" s="38">
        <v>310.11887999999999</v>
      </c>
      <c r="Z3511" s="38">
        <v>52.221989999999998</v>
      </c>
      <c r="AA3511" s="38">
        <v>7.5278600000000004</v>
      </c>
      <c r="AB3511" s="38">
        <v>19.81925</v>
      </c>
      <c r="AC3511" s="38">
        <v>19.583269999999999</v>
      </c>
      <c r="AD3511" s="38">
        <v>2897.0051600000002</v>
      </c>
      <c r="AE3511" s="38">
        <v>58.801229999999997</v>
      </c>
      <c r="AF3511" s="38">
        <v>24.870229999999999</v>
      </c>
      <c r="AG3511" s="38">
        <v>37.540849999999999</v>
      </c>
      <c r="AH3511" s="38">
        <v>2896.0200799999998</v>
      </c>
      <c r="AI3511" s="38">
        <v>42359.245190000001</v>
      </c>
      <c r="AJ3511" s="38">
        <v>73.290790000000001</v>
      </c>
      <c r="AK3511" s="38">
        <v>44.918759999999999</v>
      </c>
      <c r="AL3511" s="6">
        <v>80.27234</v>
      </c>
      <c r="AM3511" s="6">
        <v>120.03257000000001</v>
      </c>
      <c r="AN3511" s="6">
        <v>29.100090000000002</v>
      </c>
      <c r="AO3511" s="6">
        <v>32.424379999999999</v>
      </c>
      <c r="AP3511" s="6">
        <v>33.728859999999997</v>
      </c>
      <c r="AQ3511" s="6">
        <v>21.66723</v>
      </c>
      <c r="AR3511" s="6">
        <v>2575</v>
      </c>
      <c r="AS3511" s="6">
        <v>25</v>
      </c>
      <c r="AT3511" s="6">
        <v>27.450980000000001</v>
      </c>
      <c r="AU3511" s="6">
        <v>78</v>
      </c>
      <c r="AV3511" s="6">
        <v>32</v>
      </c>
      <c r="AW3511" s="6">
        <v>14958.43137</v>
      </c>
      <c r="AX3511" s="6">
        <v>58</v>
      </c>
      <c r="AY3511" s="6">
        <v>30.196079999999998</v>
      </c>
      <c r="AZ3511" s="6">
        <v>0.875</v>
      </c>
      <c r="BA3511" s="6">
        <v>0.85938000000000003</v>
      </c>
    </row>
    <row r="3512" spans="3:53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14.392200000000001</v>
      </c>
      <c r="I3512" s="38">
        <v>11.67239</v>
      </c>
      <c r="J3512" s="38">
        <v>98.242980000000003</v>
      </c>
      <c r="K3512" s="38">
        <v>15.673249999999999</v>
      </c>
      <c r="L3512" s="38">
        <v>2.1113400000000002</v>
      </c>
      <c r="M3512" s="38">
        <v>3.31982</v>
      </c>
      <c r="N3512" s="38">
        <v>2.2830400000000002</v>
      </c>
      <c r="O3512" s="38">
        <v>49.426569999999998</v>
      </c>
      <c r="P3512" s="38">
        <v>51.709609999999998</v>
      </c>
      <c r="Q3512" s="38">
        <v>105.55328</v>
      </c>
      <c r="R3512" s="38">
        <v>500.03759000000002</v>
      </c>
      <c r="S3512" s="38">
        <v>5.2948899999999997</v>
      </c>
      <c r="T3512" s="38">
        <v>338.25110000000001</v>
      </c>
      <c r="U3512" s="38">
        <v>23.763660000000002</v>
      </c>
      <c r="V3512" s="38">
        <v>0.18948999999999999</v>
      </c>
      <c r="W3512" s="38">
        <v>32.200360000000003</v>
      </c>
      <c r="X3512" s="38">
        <v>64.538740000000004</v>
      </c>
      <c r="Y3512" s="38">
        <v>317.11811999999998</v>
      </c>
      <c r="Z3512" s="38">
        <v>52.163150000000002</v>
      </c>
      <c r="AA3512" s="38">
        <v>8.7300199999999997</v>
      </c>
      <c r="AB3512" s="38">
        <v>19.838229999999999</v>
      </c>
      <c r="AC3512" s="38">
        <v>19.602709999999998</v>
      </c>
      <c r="AD3512" s="38">
        <v>3314.4088999999999</v>
      </c>
      <c r="AE3512" s="38">
        <v>59.029209999999999</v>
      </c>
      <c r="AF3512" s="38">
        <v>25.061679999999999</v>
      </c>
      <c r="AG3512" s="38">
        <v>37.552390000000003</v>
      </c>
      <c r="AH3512" s="38">
        <v>3314.2855399999999</v>
      </c>
      <c r="AI3512" s="38">
        <v>42359.248379999997</v>
      </c>
      <c r="AJ3512" s="38">
        <v>73.052160000000001</v>
      </c>
      <c r="AK3512" s="38">
        <v>44.926319999999997</v>
      </c>
      <c r="AL3512" s="6">
        <v>80.272350000000003</v>
      </c>
      <c r="AM3512" s="6">
        <v>120.0415</v>
      </c>
      <c r="AN3512" s="6">
        <v>29.112909999999999</v>
      </c>
      <c r="AO3512" s="6">
        <v>32.423749999999998</v>
      </c>
      <c r="AP3512" s="6">
        <v>33.723999999999997</v>
      </c>
      <c r="AQ3512" s="6">
        <v>21.662140000000001</v>
      </c>
      <c r="AR3512" s="6">
        <v>3002.25</v>
      </c>
      <c r="AS3512" s="6">
        <v>28.5</v>
      </c>
      <c r="AT3512" s="6">
        <v>28.235289999999999</v>
      </c>
      <c r="AU3512" s="6">
        <v>78</v>
      </c>
      <c r="AV3512" s="6">
        <v>32</v>
      </c>
      <c r="AW3512" s="6">
        <v>14556.86275</v>
      </c>
      <c r="AX3512" s="6">
        <v>58</v>
      </c>
      <c r="AY3512" s="6">
        <v>30.588239999999999</v>
      </c>
      <c r="AZ3512" s="6">
        <v>0.82</v>
      </c>
      <c r="BA3512" s="6">
        <v>0.23438000000000001</v>
      </c>
    </row>
    <row r="3513" spans="3:53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14.128970000000001</v>
      </c>
      <c r="I3513" s="38">
        <v>11.672280000000001</v>
      </c>
      <c r="J3513" s="38">
        <v>98.242019999999997</v>
      </c>
      <c r="K3513" s="38">
        <v>14.055389999999999</v>
      </c>
      <c r="L3513" s="38">
        <v>2.0919300000000001</v>
      </c>
      <c r="M3513" s="38">
        <v>3.3748</v>
      </c>
      <c r="N3513" s="38">
        <v>2.5308099999999998</v>
      </c>
      <c r="O3513" s="38">
        <v>49.371310000000001</v>
      </c>
      <c r="P3513" s="38">
        <v>51.902119999999996</v>
      </c>
      <c r="Q3513" s="38">
        <v>105.43321</v>
      </c>
      <c r="R3513" s="38">
        <v>502.80139000000003</v>
      </c>
      <c r="S3513" s="38">
        <v>6.0142699999999998</v>
      </c>
      <c r="T3513" s="38">
        <v>335.94081999999997</v>
      </c>
      <c r="U3513" s="38">
        <v>23.75366</v>
      </c>
      <c r="V3513" s="38">
        <v>0.193</v>
      </c>
      <c r="W3513" s="38">
        <v>32.179749999999999</v>
      </c>
      <c r="X3513" s="38">
        <v>66.178169999999994</v>
      </c>
      <c r="Y3513" s="38">
        <v>324.70155999999997</v>
      </c>
      <c r="Z3513" s="38">
        <v>52.527720000000002</v>
      </c>
      <c r="AA3513" s="38">
        <v>9.77895</v>
      </c>
      <c r="AB3513" s="38">
        <v>19.856110000000001</v>
      </c>
      <c r="AC3513" s="38">
        <v>19.63664</v>
      </c>
      <c r="AD3513" s="38">
        <v>3745.87437</v>
      </c>
      <c r="AE3513" s="38">
        <v>59.064259999999997</v>
      </c>
      <c r="AF3513" s="38">
        <v>24.970700000000001</v>
      </c>
      <c r="AG3513" s="38">
        <v>37.561509999999998</v>
      </c>
      <c r="AH3513" s="38">
        <v>3745.8502899999999</v>
      </c>
      <c r="AI3513" s="38">
        <v>42359.251779999999</v>
      </c>
      <c r="AJ3513" s="38">
        <v>72.945639999999997</v>
      </c>
      <c r="AK3513" s="38">
        <v>44.936239999999998</v>
      </c>
      <c r="AL3513" s="6">
        <v>80.228449999999995</v>
      </c>
      <c r="AM3513" s="6">
        <v>120.19473000000001</v>
      </c>
      <c r="AN3513" s="6">
        <v>29.12236</v>
      </c>
      <c r="AO3513" s="6">
        <v>32.49212</v>
      </c>
      <c r="AP3513" s="6">
        <v>33.733800000000002</v>
      </c>
      <c r="AQ3513" s="6">
        <v>21.65981</v>
      </c>
      <c r="AR3513" s="6">
        <v>3430.25</v>
      </c>
      <c r="AS3513" s="6">
        <v>29</v>
      </c>
      <c r="AT3513" s="6">
        <v>30.196079999999998</v>
      </c>
      <c r="AU3513" s="6">
        <v>78</v>
      </c>
      <c r="AV3513" s="6">
        <v>32</v>
      </c>
      <c r="AW3513" s="6">
        <v>15560.784309999999</v>
      </c>
      <c r="AX3513" s="6">
        <v>62</v>
      </c>
      <c r="AY3513" s="6">
        <v>32.156860000000002</v>
      </c>
      <c r="AZ3513" s="6">
        <v>0.82</v>
      </c>
      <c r="BA3513" s="6">
        <v>1.92188</v>
      </c>
    </row>
    <row r="3514" spans="3:53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14.23044</v>
      </c>
      <c r="I3514" s="38">
        <v>11.67831</v>
      </c>
      <c r="J3514" s="38">
        <v>98.242350000000002</v>
      </c>
      <c r="K3514" s="38">
        <v>15.36204</v>
      </c>
      <c r="L3514" s="38">
        <v>2.0933000000000002</v>
      </c>
      <c r="M3514" s="38">
        <v>3.4911500000000002</v>
      </c>
      <c r="N3514" s="38">
        <v>2.7522099999999998</v>
      </c>
      <c r="O3514" s="38">
        <v>49.333210000000001</v>
      </c>
      <c r="P3514" s="38">
        <v>52.085419999999999</v>
      </c>
      <c r="Q3514" s="38">
        <v>106.23219</v>
      </c>
      <c r="R3514" s="38">
        <v>507.05317000000002</v>
      </c>
      <c r="S3514" s="38">
        <v>6.9802099999999996</v>
      </c>
      <c r="T3514" s="38">
        <v>335.73568999999998</v>
      </c>
      <c r="U3514" s="38">
        <v>23.74447</v>
      </c>
      <c r="V3514" s="38">
        <v>0.17932999999999999</v>
      </c>
      <c r="W3514" s="38">
        <v>32.137059999999998</v>
      </c>
      <c r="X3514" s="38">
        <v>65.931690000000003</v>
      </c>
      <c r="Y3514" s="38">
        <v>330.94880999999998</v>
      </c>
      <c r="Z3514" s="38">
        <v>52.921819999999997</v>
      </c>
      <c r="AA3514" s="38">
        <v>10.91071</v>
      </c>
      <c r="AB3514" s="38">
        <v>19.883299999999998</v>
      </c>
      <c r="AC3514" s="38">
        <v>19.647780000000001</v>
      </c>
      <c r="AD3514" s="38">
        <v>4175.56477</v>
      </c>
      <c r="AE3514" s="38">
        <v>59.144860000000001</v>
      </c>
      <c r="AF3514" s="38">
        <v>24.994949999999999</v>
      </c>
      <c r="AG3514" s="38">
        <v>37.581769999999999</v>
      </c>
      <c r="AH3514" s="38">
        <v>4174.7992000000004</v>
      </c>
      <c r="AI3514" s="38">
        <v>42359.255620000004</v>
      </c>
      <c r="AJ3514" s="38">
        <v>73.038110000000003</v>
      </c>
      <c r="AK3514" s="38">
        <v>44.9499</v>
      </c>
      <c r="AL3514" s="6">
        <v>80.150580000000005</v>
      </c>
      <c r="AM3514" s="6">
        <v>120.19175</v>
      </c>
      <c r="AN3514" s="6">
        <v>29.083760000000002</v>
      </c>
      <c r="AO3514" s="6">
        <v>32.523020000000002</v>
      </c>
      <c r="AP3514" s="6">
        <v>33.732779999999998</v>
      </c>
      <c r="AQ3514" s="6">
        <v>21.669090000000001</v>
      </c>
      <c r="AR3514" s="6">
        <v>3853.75</v>
      </c>
      <c r="AS3514" s="6">
        <v>29.5</v>
      </c>
      <c r="AT3514" s="6">
        <v>31.37255</v>
      </c>
      <c r="AU3514" s="6">
        <v>78</v>
      </c>
      <c r="AV3514" s="6">
        <v>32</v>
      </c>
      <c r="AW3514" s="6">
        <v>16062.7451</v>
      </c>
      <c r="AX3514" s="6">
        <v>62</v>
      </c>
      <c r="AY3514" s="6">
        <v>32.549019999999999</v>
      </c>
      <c r="AZ3514" s="6">
        <v>0.21</v>
      </c>
      <c r="BA3514" s="6">
        <v>0.15625</v>
      </c>
    </row>
    <row r="3515" spans="3:53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14.22922</v>
      </c>
      <c r="I3515" s="38">
        <v>11.68594</v>
      </c>
      <c r="J3515" s="38">
        <v>98.24212</v>
      </c>
      <c r="K3515" s="38">
        <v>12.811859999999999</v>
      </c>
      <c r="L3515" s="38">
        <v>2.08873</v>
      </c>
      <c r="M3515" s="38">
        <v>3.1813199999999999</v>
      </c>
      <c r="N3515" s="38">
        <v>3.0063300000000002</v>
      </c>
      <c r="O3515" s="38">
        <v>49.309600000000003</v>
      </c>
      <c r="P3515" s="38">
        <v>52.315930000000002</v>
      </c>
      <c r="Q3515" s="38">
        <v>103.50485</v>
      </c>
      <c r="R3515" s="38">
        <v>512.91197</v>
      </c>
      <c r="S3515" s="38">
        <v>6.2533599999999998</v>
      </c>
      <c r="T3515" s="38">
        <v>335.43790999999999</v>
      </c>
      <c r="U3515" s="38">
        <v>23.74757</v>
      </c>
      <c r="V3515" s="38">
        <v>0.47316999999999998</v>
      </c>
      <c r="W3515" s="38">
        <v>32.0824</v>
      </c>
      <c r="X3515" s="38">
        <v>41.688609999999997</v>
      </c>
      <c r="Y3515" s="38">
        <v>332.5933</v>
      </c>
      <c r="Z3515" s="38">
        <v>53.252270000000003</v>
      </c>
      <c r="AA3515" s="38">
        <v>11.276389999999999</v>
      </c>
      <c r="AB3515" s="38">
        <v>19.9071</v>
      </c>
      <c r="AC3515" s="38">
        <v>19.670030000000001</v>
      </c>
      <c r="AD3515" s="38">
        <v>4318.9529400000001</v>
      </c>
      <c r="AE3515" s="38">
        <v>59.40607</v>
      </c>
      <c r="AF3515" s="38">
        <v>24.930589999999999</v>
      </c>
      <c r="AG3515" s="38">
        <v>37.584949999999999</v>
      </c>
      <c r="AH3515" s="38">
        <v>4318.9150099999997</v>
      </c>
      <c r="AI3515" s="38">
        <v>42359.260040000001</v>
      </c>
      <c r="AJ3515" s="38">
        <v>73.128950000000003</v>
      </c>
      <c r="AK3515" s="38">
        <v>44.960459999999998</v>
      </c>
      <c r="AL3515" s="6">
        <v>80.213790000000003</v>
      </c>
      <c r="AM3515" s="6">
        <v>120.05338999999999</v>
      </c>
      <c r="AN3515" s="6">
        <v>28.948650000000001</v>
      </c>
      <c r="AO3515" s="6">
        <v>32.505200000000002</v>
      </c>
      <c r="AP3515" s="6">
        <v>33.740659999999998</v>
      </c>
      <c r="AQ3515" s="6">
        <v>21.677289999999999</v>
      </c>
      <c r="AR3515" s="6">
        <v>4260.75</v>
      </c>
      <c r="AS3515" s="6">
        <v>32</v>
      </c>
      <c r="AT3515" s="6">
        <v>29.411760000000001</v>
      </c>
      <c r="AU3515" s="6">
        <v>78</v>
      </c>
      <c r="AV3515" s="6">
        <v>32</v>
      </c>
      <c r="AW3515" s="6">
        <v>13653.333329999999</v>
      </c>
      <c r="AX3515" s="6">
        <v>52</v>
      </c>
      <c r="AY3515" s="6">
        <v>31.37255</v>
      </c>
      <c r="AZ3515" s="6">
        <v>0.83499999999999996</v>
      </c>
      <c r="BA3515" s="6">
        <v>1.21875</v>
      </c>
    </row>
    <row r="3516" spans="3:53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14.544890000000001</v>
      </c>
      <c r="I3516" s="38">
        <v>11.69355</v>
      </c>
      <c r="J3516" s="38">
        <v>98.242249999999999</v>
      </c>
      <c r="K3516" s="38">
        <v>10.196730000000001</v>
      </c>
      <c r="L3516" s="38">
        <v>2.0989499999999999</v>
      </c>
      <c r="M3516" s="38">
        <v>2.9548999999999999</v>
      </c>
      <c r="N3516" s="38">
        <v>3.3135300000000001</v>
      </c>
      <c r="O3516" s="38">
        <v>49.289949999999997</v>
      </c>
      <c r="P3516" s="38">
        <v>52.603479999999998</v>
      </c>
      <c r="Q3516" s="38">
        <v>104.06056</v>
      </c>
      <c r="R3516" s="38">
        <v>520.02248999999995</v>
      </c>
      <c r="S3516" s="38">
        <v>4.5170199999999996</v>
      </c>
      <c r="T3516" s="38">
        <v>336.21902</v>
      </c>
      <c r="U3516" s="38">
        <v>23.73236</v>
      </c>
      <c r="V3516" s="38">
        <v>0.42626999999999998</v>
      </c>
      <c r="W3516" s="38">
        <v>32.013019999999997</v>
      </c>
      <c r="X3516" s="38">
        <v>40.426540000000003</v>
      </c>
      <c r="Y3516" s="38">
        <v>331.04710999999998</v>
      </c>
      <c r="Z3516" s="38">
        <v>53.545529999999999</v>
      </c>
      <c r="AA3516" s="38">
        <v>11.29956</v>
      </c>
      <c r="AB3516" s="38">
        <v>19.928850000000001</v>
      </c>
      <c r="AC3516" s="38">
        <v>19.689309999999999</v>
      </c>
      <c r="AD3516" s="38">
        <v>4306.7788600000003</v>
      </c>
      <c r="AE3516" s="38">
        <v>59.946300000000001</v>
      </c>
      <c r="AF3516" s="38">
        <v>25.055389999999999</v>
      </c>
      <c r="AG3516" s="38">
        <v>37.590940000000003</v>
      </c>
      <c r="AH3516" s="38">
        <v>4306.1669400000001</v>
      </c>
      <c r="AI3516" s="38">
        <v>42359.263429999999</v>
      </c>
      <c r="AJ3516" s="38">
        <v>73.427769999999995</v>
      </c>
      <c r="AK3516" s="38">
        <v>44.964019999999998</v>
      </c>
      <c r="AL3516" s="6">
        <v>80.051029999999997</v>
      </c>
      <c r="AM3516" s="6">
        <v>119.83808000000001</v>
      </c>
      <c r="AN3516" s="6">
        <v>28.804780000000001</v>
      </c>
      <c r="AO3516" s="6">
        <v>32.494199999999999</v>
      </c>
      <c r="AP3516" s="6">
        <v>33.74492</v>
      </c>
      <c r="AQ3516" s="6">
        <v>21.677589999999999</v>
      </c>
      <c r="AR3516" s="6">
        <v>4314.75</v>
      </c>
      <c r="AS3516" s="6">
        <v>37.5</v>
      </c>
      <c r="AT3516" s="6">
        <v>26.66667</v>
      </c>
      <c r="AU3516" s="6">
        <v>78</v>
      </c>
      <c r="AV3516" s="6">
        <v>32</v>
      </c>
      <c r="AW3516" s="6">
        <v>10039.215690000001</v>
      </c>
      <c r="AX3516" s="6">
        <v>40</v>
      </c>
      <c r="AY3516" s="6">
        <v>29.411760000000001</v>
      </c>
      <c r="AZ3516" s="6">
        <v>0.25</v>
      </c>
      <c r="BA3516" s="6">
        <v>1.0625</v>
      </c>
    </row>
    <row r="3517" spans="3:53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14.17498</v>
      </c>
      <c r="I3517" s="38">
        <v>11.69294</v>
      </c>
      <c r="J3517" s="38">
        <v>98.245760000000004</v>
      </c>
      <c r="K3517" s="38">
        <v>9.3326200000000004</v>
      </c>
      <c r="L3517" s="38">
        <v>2.1001400000000001</v>
      </c>
      <c r="M3517" s="38">
        <v>2.9275500000000001</v>
      </c>
      <c r="N3517" s="38">
        <v>3.41194</v>
      </c>
      <c r="O3517" s="38">
        <v>49.273780000000002</v>
      </c>
      <c r="P3517" s="38">
        <v>52.685720000000003</v>
      </c>
      <c r="Q3517" s="38">
        <v>104.39167</v>
      </c>
      <c r="R3517" s="38">
        <v>527.21001000000001</v>
      </c>
      <c r="S3517" s="38">
        <v>4.29108</v>
      </c>
      <c r="T3517" s="38">
        <v>337.47784999999999</v>
      </c>
      <c r="U3517" s="38">
        <v>23.729839999999999</v>
      </c>
      <c r="V3517" s="38">
        <v>0.35537999999999997</v>
      </c>
      <c r="W3517" s="38">
        <v>31.96538</v>
      </c>
      <c r="X3517" s="38">
        <v>40.321449999999999</v>
      </c>
      <c r="Y3517" s="38">
        <v>330.28381000000002</v>
      </c>
      <c r="Z3517" s="38">
        <v>53.825980000000001</v>
      </c>
      <c r="AA3517" s="38">
        <v>11.335039999999999</v>
      </c>
      <c r="AB3517" s="38">
        <v>19.949459999999998</v>
      </c>
      <c r="AC3517" s="38">
        <v>19.72118</v>
      </c>
      <c r="AD3517" s="38">
        <v>4317.6707299999998</v>
      </c>
      <c r="AE3517" s="38">
        <v>60.28293</v>
      </c>
      <c r="AF3517" s="38">
        <v>25.068909999999999</v>
      </c>
      <c r="AG3517" s="38">
        <v>37.603470000000002</v>
      </c>
      <c r="AH3517" s="38">
        <v>4317.0932499999999</v>
      </c>
      <c r="AI3517" s="38">
        <v>42359.266109999997</v>
      </c>
      <c r="AJ3517" s="38">
        <v>73.189049999999995</v>
      </c>
      <c r="AK3517" s="38">
        <v>44.977589999999999</v>
      </c>
      <c r="AL3517" s="6">
        <v>79.956180000000003</v>
      </c>
      <c r="AM3517" s="6">
        <v>119.94552</v>
      </c>
      <c r="AN3517" s="6">
        <v>28.7624</v>
      </c>
      <c r="AO3517" s="6">
        <v>32.46443</v>
      </c>
      <c r="AP3517" s="6">
        <v>33.735309999999998</v>
      </c>
      <c r="AQ3517" s="6">
        <v>21.678450000000002</v>
      </c>
      <c r="AR3517" s="6">
        <v>4310</v>
      </c>
      <c r="AS3517" s="6">
        <v>37</v>
      </c>
      <c r="AT3517" s="6">
        <v>27.058820000000001</v>
      </c>
      <c r="AU3517" s="6">
        <v>78</v>
      </c>
      <c r="AV3517" s="6">
        <v>32</v>
      </c>
      <c r="AW3517" s="6">
        <v>10340.392159999999</v>
      </c>
      <c r="AX3517" s="6">
        <v>40</v>
      </c>
      <c r="AY3517" s="6">
        <v>29.803920000000002</v>
      </c>
      <c r="AZ3517" s="6">
        <v>0.56499999999999995</v>
      </c>
      <c r="BA3517" s="6">
        <v>1.45313</v>
      </c>
    </row>
    <row r="3518" spans="3:53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14.430630000000001</v>
      </c>
      <c r="I3518" s="38">
        <v>11.6752</v>
      </c>
      <c r="J3518" s="38">
        <v>98.241619999999998</v>
      </c>
      <c r="K3518" s="38">
        <v>8.5369299999999999</v>
      </c>
      <c r="L3518" s="38">
        <v>2.0947</v>
      </c>
      <c r="M3518" s="38">
        <v>2.85798</v>
      </c>
      <c r="N3518" s="38">
        <v>3.5192000000000001</v>
      </c>
      <c r="O3518" s="38">
        <v>49.239469999999997</v>
      </c>
      <c r="P3518" s="38">
        <v>52.758659999999999</v>
      </c>
      <c r="Q3518" s="38">
        <v>104.17509</v>
      </c>
      <c r="R3518" s="38">
        <v>533.84885999999995</v>
      </c>
      <c r="S3518" s="38">
        <v>4.24458</v>
      </c>
      <c r="T3518" s="38">
        <v>335.25677999999999</v>
      </c>
      <c r="U3518" s="38">
        <v>23.72166</v>
      </c>
      <c r="V3518" s="38">
        <v>0.35000999999999999</v>
      </c>
      <c r="W3518" s="38">
        <v>31.912769999999998</v>
      </c>
      <c r="X3518" s="38">
        <v>40.382739999999998</v>
      </c>
      <c r="Y3518" s="38">
        <v>329.54973000000001</v>
      </c>
      <c r="Z3518" s="38">
        <v>54.068219999999997</v>
      </c>
      <c r="AA3518" s="38">
        <v>11.271179999999999</v>
      </c>
      <c r="AB3518" s="38">
        <v>19.967169999999999</v>
      </c>
      <c r="AC3518" s="38">
        <v>19.733799999999999</v>
      </c>
      <c r="AD3518" s="38">
        <v>4304.5672100000002</v>
      </c>
      <c r="AE3518" s="38">
        <v>60.634830000000001</v>
      </c>
      <c r="AF3518" s="38">
        <v>25.005369999999999</v>
      </c>
      <c r="AG3518" s="38">
        <v>37.607779999999998</v>
      </c>
      <c r="AH3518" s="38">
        <v>4305.1770100000003</v>
      </c>
      <c r="AI3518" s="38">
        <v>42359.268750000003</v>
      </c>
      <c r="AJ3518" s="38">
        <v>73.214519999999993</v>
      </c>
      <c r="AK3518" s="38">
        <v>44.978589999999997</v>
      </c>
      <c r="AL3518" s="6">
        <v>80.037279999999996</v>
      </c>
      <c r="AM3518" s="6">
        <v>120.12066</v>
      </c>
      <c r="AN3518" s="6">
        <v>28.699280000000002</v>
      </c>
      <c r="AO3518" s="6">
        <v>32.419719999999998</v>
      </c>
      <c r="AP3518" s="6">
        <v>33.732660000000003</v>
      </c>
      <c r="AQ3518" s="6">
        <v>21.675640000000001</v>
      </c>
      <c r="AR3518" s="6">
        <v>4310</v>
      </c>
      <c r="AS3518" s="6">
        <v>37.5</v>
      </c>
      <c r="AT3518" s="6">
        <v>26.66667</v>
      </c>
      <c r="AU3518" s="6">
        <v>78</v>
      </c>
      <c r="AV3518" s="6">
        <v>32</v>
      </c>
      <c r="AW3518" s="6">
        <v>9938.8235299999997</v>
      </c>
      <c r="AX3518" s="6">
        <v>39</v>
      </c>
      <c r="AY3518" s="6">
        <v>29.411760000000001</v>
      </c>
      <c r="AZ3518" s="6">
        <v>0.76</v>
      </c>
      <c r="BA3518" s="6">
        <v>0.82813000000000003</v>
      </c>
    </row>
    <row r="3519" spans="3:53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14.318680000000001</v>
      </c>
      <c r="I3519" s="38">
        <v>11.67238</v>
      </c>
      <c r="J3519" s="38">
        <v>98.241259999999997</v>
      </c>
      <c r="K3519" s="38">
        <v>8.3303999999999991</v>
      </c>
      <c r="L3519" s="38">
        <v>2.0936499999999998</v>
      </c>
      <c r="M3519" s="38">
        <v>2.80505</v>
      </c>
      <c r="N3519" s="38">
        <v>3.5798399999999999</v>
      </c>
      <c r="O3519" s="38">
        <v>49.21622</v>
      </c>
      <c r="P3519" s="38">
        <v>52.796059999999997</v>
      </c>
      <c r="Q3519" s="38">
        <v>104.31553</v>
      </c>
      <c r="R3519" s="38">
        <v>539.90337</v>
      </c>
      <c r="S3519" s="38">
        <v>4.4104700000000001</v>
      </c>
      <c r="T3519" s="38">
        <v>336.83888999999999</v>
      </c>
      <c r="U3519" s="38">
        <v>23.730519999999999</v>
      </c>
      <c r="V3519" s="38">
        <v>0.31980999999999998</v>
      </c>
      <c r="W3519" s="38">
        <v>31.879829999999998</v>
      </c>
      <c r="X3519" s="38">
        <v>42.096020000000003</v>
      </c>
      <c r="Y3519" s="38">
        <v>329.52485000000001</v>
      </c>
      <c r="Z3519" s="38">
        <v>54.275590000000001</v>
      </c>
      <c r="AA3519" s="38">
        <v>11.278040000000001</v>
      </c>
      <c r="AB3519" s="38">
        <v>19.996279999999999</v>
      </c>
      <c r="AC3519" s="38">
        <v>19.77216</v>
      </c>
      <c r="AD3519" s="38">
        <v>4309.2569599999997</v>
      </c>
      <c r="AE3519" s="38">
        <v>60.891500000000001</v>
      </c>
      <c r="AF3519" s="38">
        <v>25.002649999999999</v>
      </c>
      <c r="AG3519" s="38">
        <v>37.608780000000003</v>
      </c>
      <c r="AH3519" s="38">
        <v>4310.0048999999999</v>
      </c>
      <c r="AI3519" s="38">
        <v>42359.271350000003</v>
      </c>
      <c r="AJ3519" s="38">
        <v>73.26061</v>
      </c>
      <c r="AK3519" s="38">
        <v>44.989960000000004</v>
      </c>
      <c r="AL3519" s="6">
        <v>80.14864</v>
      </c>
      <c r="AM3519" s="6">
        <v>120.07841999999999</v>
      </c>
      <c r="AN3519" s="6">
        <v>28.664850000000001</v>
      </c>
      <c r="AO3519" s="6">
        <v>32.38064</v>
      </c>
      <c r="AP3519" s="6">
        <v>33.721150000000002</v>
      </c>
      <c r="AQ3519" s="6">
        <v>21.68807</v>
      </c>
      <c r="AR3519" s="6">
        <v>4304.5</v>
      </c>
      <c r="AS3519" s="6">
        <v>37</v>
      </c>
      <c r="AT3519" s="6">
        <v>27.058820000000001</v>
      </c>
      <c r="AU3519" s="6">
        <v>78</v>
      </c>
      <c r="AV3519" s="6">
        <v>32</v>
      </c>
      <c r="AW3519" s="6">
        <v>10340.392159999999</v>
      </c>
      <c r="AX3519" s="6">
        <v>40</v>
      </c>
      <c r="AY3519" s="6">
        <v>29.411760000000001</v>
      </c>
      <c r="AZ3519" s="6">
        <v>0.33</v>
      </c>
      <c r="BA3519" s="6">
        <v>1.45313</v>
      </c>
    </row>
    <row r="3520" spans="3:53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14.351330000000001</v>
      </c>
      <c r="I3520" s="38">
        <v>11.67253</v>
      </c>
      <c r="J3520" s="38">
        <v>98.246729999999999</v>
      </c>
      <c r="K3520" s="38">
        <v>8.1950199999999995</v>
      </c>
      <c r="L3520" s="38">
        <v>2.0929799999999998</v>
      </c>
      <c r="M3520" s="38">
        <v>2.64283</v>
      </c>
      <c r="N3520" s="38">
        <v>3.5354299999999999</v>
      </c>
      <c r="O3520" s="38">
        <v>49.209890000000001</v>
      </c>
      <c r="P3520" s="38">
        <v>52.745310000000003</v>
      </c>
      <c r="Q3520" s="38">
        <v>104.28824</v>
      </c>
      <c r="R3520" s="38">
        <v>545.36622999999997</v>
      </c>
      <c r="S3520" s="38">
        <v>4.4022300000000003</v>
      </c>
      <c r="T3520" s="38">
        <v>335.54221999999999</v>
      </c>
      <c r="U3520" s="38">
        <v>23.715029999999999</v>
      </c>
      <c r="V3520" s="38">
        <v>0.27089999999999997</v>
      </c>
      <c r="W3520" s="38">
        <v>31.85031</v>
      </c>
      <c r="X3520" s="38">
        <v>39.500309999999999</v>
      </c>
      <c r="Y3520" s="38">
        <v>329.32062000000002</v>
      </c>
      <c r="Z3520" s="38">
        <v>54.43459</v>
      </c>
      <c r="AA3520" s="38">
        <v>11.28654</v>
      </c>
      <c r="AB3520" s="38">
        <v>20.017289999999999</v>
      </c>
      <c r="AC3520" s="38">
        <v>19.779900000000001</v>
      </c>
      <c r="AD3520" s="38">
        <v>4313.7365499999996</v>
      </c>
      <c r="AE3520" s="38">
        <v>61.105510000000002</v>
      </c>
      <c r="AF3520" s="38">
        <v>24.983450000000001</v>
      </c>
      <c r="AG3520" s="38">
        <v>37.594859999999997</v>
      </c>
      <c r="AH3520" s="38">
        <v>4313.8741799999998</v>
      </c>
      <c r="AI3520" s="38">
        <v>42359.274069999999</v>
      </c>
      <c r="AJ3520" s="38">
        <v>73.157690000000002</v>
      </c>
      <c r="AK3520" s="38">
        <v>44.998579999999997</v>
      </c>
      <c r="AL3520" s="6">
        <v>79.974010000000007</v>
      </c>
      <c r="AM3520" s="6">
        <v>119.99191</v>
      </c>
      <c r="AN3520" s="6">
        <v>28.63524</v>
      </c>
      <c r="AO3520" s="6">
        <v>32.346890000000002</v>
      </c>
      <c r="AP3520" s="6">
        <v>33.72522</v>
      </c>
      <c r="AQ3520" s="6">
        <v>21.68008</v>
      </c>
      <c r="AR3520" s="6">
        <v>4310</v>
      </c>
      <c r="AS3520" s="6">
        <v>37</v>
      </c>
      <c r="AT3520" s="6">
        <v>27.058820000000001</v>
      </c>
      <c r="AU3520" s="6">
        <v>78</v>
      </c>
      <c r="AV3520" s="6">
        <v>32</v>
      </c>
      <c r="AW3520" s="6">
        <v>10340.392159999999</v>
      </c>
      <c r="AX3520" s="6">
        <v>41</v>
      </c>
      <c r="AY3520" s="6">
        <v>29.803920000000002</v>
      </c>
      <c r="AZ3520" s="6">
        <v>0.68</v>
      </c>
      <c r="BA3520" s="6">
        <v>0.82813000000000003</v>
      </c>
    </row>
    <row r="3521" spans="3:53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14.65964</v>
      </c>
      <c r="I3521" s="38">
        <v>11.685219999999999</v>
      </c>
      <c r="J3521" s="38">
        <v>98.242819999999995</v>
      </c>
      <c r="K3521" s="38">
        <v>7.8799299999999999</v>
      </c>
      <c r="L3521" s="38">
        <v>2.0919500000000002</v>
      </c>
      <c r="M3521" s="38">
        <v>2.6769400000000001</v>
      </c>
      <c r="N3521" s="38">
        <v>3.5566200000000001</v>
      </c>
      <c r="O3521" s="38">
        <v>49.22589</v>
      </c>
      <c r="P3521" s="38">
        <v>52.782510000000002</v>
      </c>
      <c r="Q3521" s="38">
        <v>103.94081</v>
      </c>
      <c r="R3521" s="38">
        <v>550.37428999999997</v>
      </c>
      <c r="S3521" s="38">
        <v>4.1905000000000001</v>
      </c>
      <c r="T3521" s="38">
        <v>337.72962999999999</v>
      </c>
      <c r="U3521" s="38">
        <v>23.72137</v>
      </c>
      <c r="V3521" s="38">
        <v>0.24321999999999999</v>
      </c>
      <c r="W3521" s="38">
        <v>31.812919999999998</v>
      </c>
      <c r="X3521" s="38">
        <v>42.092449999999999</v>
      </c>
      <c r="Y3521" s="38">
        <v>328.30894999999998</v>
      </c>
      <c r="Z3521" s="38">
        <v>54.568210000000001</v>
      </c>
      <c r="AA3521" s="38">
        <v>11.234819999999999</v>
      </c>
      <c r="AB3521" s="38">
        <v>20.03153</v>
      </c>
      <c r="AC3521" s="38">
        <v>19.807549999999999</v>
      </c>
      <c r="AD3521" s="38">
        <v>4297.00407</v>
      </c>
      <c r="AE3521" s="38">
        <v>61.278149999999997</v>
      </c>
      <c r="AF3521" s="38">
        <v>24.971409999999999</v>
      </c>
      <c r="AG3521" s="38">
        <v>37.599850000000004</v>
      </c>
      <c r="AH3521" s="38">
        <v>4296.48981</v>
      </c>
      <c r="AI3521" s="38">
        <v>42359.276729999998</v>
      </c>
      <c r="AJ3521" s="38">
        <v>72.939269999999993</v>
      </c>
      <c r="AK3521" s="38">
        <v>45.003070000000001</v>
      </c>
      <c r="AL3521" s="6">
        <v>79.785989999999998</v>
      </c>
      <c r="AM3521" s="6">
        <v>120.01175000000001</v>
      </c>
      <c r="AN3521" s="6">
        <v>28.61863</v>
      </c>
      <c r="AO3521" s="6">
        <v>32.315489999999997</v>
      </c>
      <c r="AP3521" s="6">
        <v>33.713970000000003</v>
      </c>
      <c r="AQ3521" s="6">
        <v>21.684750000000001</v>
      </c>
      <c r="AR3521" s="6">
        <v>4304.5</v>
      </c>
      <c r="AS3521" s="6">
        <v>37.5</v>
      </c>
      <c r="AT3521" s="6">
        <v>26.66667</v>
      </c>
      <c r="AU3521" s="6">
        <v>78</v>
      </c>
      <c r="AV3521" s="6">
        <v>32</v>
      </c>
      <c r="AW3521" s="6">
        <v>9938.8235299999997</v>
      </c>
      <c r="AX3521" s="6">
        <v>39</v>
      </c>
      <c r="AY3521" s="6">
        <v>29.411760000000001</v>
      </c>
      <c r="AZ3521" s="6">
        <v>9.5000000000000001E-2</v>
      </c>
      <c r="BA3521" s="6">
        <v>1.29688</v>
      </c>
    </row>
    <row r="3522" spans="3:53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14.27875</v>
      </c>
      <c r="I3522" s="38">
        <v>11.68577</v>
      </c>
      <c r="J3522" s="38">
        <v>98.243629999999996</v>
      </c>
      <c r="K3522" s="38">
        <v>4.9639699999999998</v>
      </c>
      <c r="L3522" s="38">
        <v>2.0941999999999998</v>
      </c>
      <c r="M3522" s="38">
        <v>2.4277099999999998</v>
      </c>
      <c r="N3522" s="38">
        <v>3.6075499999999998</v>
      </c>
      <c r="O3522" s="38">
        <v>49.241129999999998</v>
      </c>
      <c r="P3522" s="38">
        <v>52.848689999999998</v>
      </c>
      <c r="Q3522" s="38">
        <v>102.77555</v>
      </c>
      <c r="R3522" s="38">
        <v>554.98915</v>
      </c>
      <c r="S3522" s="38">
        <v>3.6173500000000001</v>
      </c>
      <c r="T3522" s="38">
        <v>333.35705000000002</v>
      </c>
      <c r="U3522" s="38">
        <v>23.727699999999999</v>
      </c>
      <c r="V3522" s="38">
        <v>0.43806</v>
      </c>
      <c r="W3522" s="38">
        <v>31.789909999999999</v>
      </c>
      <c r="X3522" s="38">
        <v>17.515750000000001</v>
      </c>
      <c r="Y3522" s="38">
        <v>326.85046999999997</v>
      </c>
      <c r="Z3522" s="38">
        <v>54.682729999999999</v>
      </c>
      <c r="AA3522" s="38">
        <v>10.660119999999999</v>
      </c>
      <c r="AB3522" s="38">
        <v>20.062249999999999</v>
      </c>
      <c r="AC3522" s="38">
        <v>19.820689999999999</v>
      </c>
      <c r="AD3522" s="38">
        <v>4067.3053</v>
      </c>
      <c r="AE3522" s="38">
        <v>61.517130000000002</v>
      </c>
      <c r="AF3522" s="38">
        <v>24.99682</v>
      </c>
      <c r="AG3522" s="38">
        <v>37.595829999999999</v>
      </c>
      <c r="AH3522" s="38">
        <v>4069.9360299999998</v>
      </c>
      <c r="AI3522" s="38">
        <v>42359.27938</v>
      </c>
      <c r="AJ3522" s="38">
        <v>73.145189999999999</v>
      </c>
      <c r="AK3522" s="38">
        <v>45.009619999999998</v>
      </c>
      <c r="AL3522" s="6">
        <v>79.78895</v>
      </c>
      <c r="AM3522" s="6">
        <v>119.83896</v>
      </c>
      <c r="AN3522" s="6">
        <v>28.597110000000001</v>
      </c>
      <c r="AO3522" s="6">
        <v>32.285539999999997</v>
      </c>
      <c r="AP3522" s="6">
        <v>33.711570000000002</v>
      </c>
      <c r="AQ3522" s="6">
        <v>21.684010000000001</v>
      </c>
      <c r="AR3522" s="6">
        <v>4289.75</v>
      </c>
      <c r="AS3522" s="6">
        <v>41</v>
      </c>
      <c r="AT3522" s="6">
        <v>24.31373</v>
      </c>
      <c r="AU3522" s="6">
        <v>78</v>
      </c>
      <c r="AV3522" s="6">
        <v>32</v>
      </c>
      <c r="AW3522" s="6">
        <v>8232.1568599999991</v>
      </c>
      <c r="AX3522" s="6">
        <v>31</v>
      </c>
      <c r="AY3522" s="6">
        <v>27.058820000000001</v>
      </c>
      <c r="AZ3522" s="6">
        <v>0.89500000000000002</v>
      </c>
      <c r="BA3522" s="6">
        <v>0.90625</v>
      </c>
    </row>
    <row r="3523" spans="3:53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14.61157</v>
      </c>
      <c r="I3523" s="38">
        <v>11.69275</v>
      </c>
      <c r="J3523" s="38">
        <v>98.244579999999999</v>
      </c>
      <c r="K3523" s="38">
        <v>3.1450800000000001</v>
      </c>
      <c r="L3523" s="38">
        <v>2.0863700000000001</v>
      </c>
      <c r="M3523" s="38">
        <v>2.1399400000000002</v>
      </c>
      <c r="N3523" s="38">
        <v>3.6334499999999998</v>
      </c>
      <c r="O3523" s="38">
        <v>49.241639999999997</v>
      </c>
      <c r="P3523" s="38">
        <v>52.87509</v>
      </c>
      <c r="Q3523" s="38">
        <v>102.87363999999999</v>
      </c>
      <c r="R3523" s="38">
        <v>559.09663999999998</v>
      </c>
      <c r="S3523" s="38">
        <v>1.3610899999999999</v>
      </c>
      <c r="T3523" s="38">
        <v>338.57087999999999</v>
      </c>
      <c r="U3523" s="38">
        <v>23.734829999999999</v>
      </c>
      <c r="V3523" s="38">
        <v>0.35537999999999997</v>
      </c>
      <c r="W3523" s="38">
        <v>31.775880000000001</v>
      </c>
      <c r="X3523" s="38">
        <v>14.10938</v>
      </c>
      <c r="Y3523" s="38">
        <v>319.25981999999999</v>
      </c>
      <c r="Z3523" s="38">
        <v>54.794919999999998</v>
      </c>
      <c r="AA3523" s="38">
        <v>9.4651200000000006</v>
      </c>
      <c r="AB3523" s="38">
        <v>20.075279999999999</v>
      </c>
      <c r="AC3523" s="38">
        <v>19.846830000000001</v>
      </c>
      <c r="AD3523" s="38">
        <v>3624.9354400000002</v>
      </c>
      <c r="AE3523" s="38">
        <v>61.686799999999998</v>
      </c>
      <c r="AF3523" s="38">
        <v>24.903030000000001</v>
      </c>
      <c r="AG3523" s="38">
        <v>37.607289999999999</v>
      </c>
      <c r="AH3523" s="38">
        <v>3619.9036799999999</v>
      </c>
      <c r="AI3523" s="38">
        <v>42359.281110000004</v>
      </c>
      <c r="AJ3523" s="38">
        <v>73.499719999999996</v>
      </c>
      <c r="AK3523" s="38">
        <v>45.019770000000001</v>
      </c>
      <c r="AL3523" s="6">
        <v>80.033550000000005</v>
      </c>
      <c r="AM3523" s="6">
        <v>119.93315</v>
      </c>
      <c r="AN3523" s="6">
        <v>28.593209999999999</v>
      </c>
      <c r="AO3523" s="6">
        <v>32.256439999999998</v>
      </c>
      <c r="AP3523" s="6">
        <v>33.702779999999997</v>
      </c>
      <c r="AQ3523" s="6">
        <v>21.68253</v>
      </c>
      <c r="AR3523" s="6">
        <v>3955.25</v>
      </c>
      <c r="AS3523" s="6">
        <v>32</v>
      </c>
      <c r="AT3523" s="6">
        <v>20.392160000000001</v>
      </c>
      <c r="AU3523" s="6">
        <v>78</v>
      </c>
      <c r="AV3523" s="6">
        <v>32</v>
      </c>
      <c r="AW3523" s="6">
        <v>4216.4705899999999</v>
      </c>
      <c r="AX3523" s="6">
        <v>16</v>
      </c>
      <c r="AY3523" s="6">
        <v>23.137250000000002</v>
      </c>
      <c r="AZ3523" s="6">
        <v>0.23</v>
      </c>
      <c r="BA3523" s="6">
        <v>1.0625</v>
      </c>
    </row>
    <row r="3524" spans="3:53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15.848710000000001</v>
      </c>
      <c r="I3524" s="38">
        <v>11.69284</v>
      </c>
      <c r="J3524" s="38">
        <v>98.238849999999999</v>
      </c>
      <c r="K3524" s="38">
        <v>10.365309999999999</v>
      </c>
      <c r="L3524" s="38">
        <v>2.0844200000000002</v>
      </c>
      <c r="M3524" s="38">
        <v>2.0636700000000001</v>
      </c>
      <c r="N3524" s="38">
        <v>3.61205</v>
      </c>
      <c r="O3524" s="38">
        <v>49.275669999999998</v>
      </c>
      <c r="P3524" s="38">
        <v>52.887709999999998</v>
      </c>
      <c r="Q3524" s="38">
        <v>102.74449</v>
      </c>
      <c r="R3524" s="38">
        <v>561.87361999999996</v>
      </c>
      <c r="S3524" s="38">
        <v>0.59231999999999996</v>
      </c>
      <c r="T3524" s="38">
        <v>336.56193000000002</v>
      </c>
      <c r="U3524" s="38">
        <v>23.746390000000002</v>
      </c>
      <c r="V3524" s="38">
        <v>0.20438999999999999</v>
      </c>
      <c r="W3524" s="38">
        <v>31.79063</v>
      </c>
      <c r="X3524" s="38">
        <v>13.195880000000001</v>
      </c>
      <c r="Y3524" s="38">
        <v>313.25569999999999</v>
      </c>
      <c r="Z3524" s="38">
        <v>54.88964</v>
      </c>
      <c r="AA3524" s="38">
        <v>8.2234999999999996</v>
      </c>
      <c r="AB3524" s="38">
        <v>20.10201</v>
      </c>
      <c r="AC3524" s="38">
        <v>19.867540000000002</v>
      </c>
      <c r="AD3524" s="38">
        <v>3151.2084599999998</v>
      </c>
      <c r="AE3524" s="38">
        <v>61.790900000000001</v>
      </c>
      <c r="AF3524" s="38">
        <v>24.74868</v>
      </c>
      <c r="AG3524" s="38">
        <v>37.610930000000003</v>
      </c>
      <c r="AH3524" s="38">
        <v>3150.1737800000001</v>
      </c>
      <c r="AI3524" s="38">
        <v>42359.281660000001</v>
      </c>
      <c r="AJ3524" s="38">
        <v>73.309399999999997</v>
      </c>
      <c r="AK3524" s="38">
        <v>45.025739999999999</v>
      </c>
      <c r="AL3524" s="6">
        <v>80.100520000000003</v>
      </c>
      <c r="AM3524" s="6">
        <v>120.15197000000001</v>
      </c>
      <c r="AN3524" s="6">
        <v>28.65925</v>
      </c>
      <c r="AO3524" s="6">
        <v>32.254550000000002</v>
      </c>
      <c r="AP3524" s="6">
        <v>33.70467</v>
      </c>
      <c r="AQ3524" s="6">
        <v>21.690280000000001</v>
      </c>
      <c r="AR3524" s="6">
        <v>3507.75</v>
      </c>
      <c r="AS3524" s="6">
        <v>30.5</v>
      </c>
      <c r="AT3524" s="6">
        <v>18.823530000000002</v>
      </c>
      <c r="AU3524" s="6">
        <v>78</v>
      </c>
      <c r="AV3524" s="6">
        <v>32</v>
      </c>
      <c r="AW3524" s="6">
        <v>3413.3333299999999</v>
      </c>
      <c r="AX3524" s="6">
        <v>13</v>
      </c>
      <c r="AY3524" s="6">
        <v>21.568629999999999</v>
      </c>
      <c r="AZ3524" s="6">
        <v>7.4999999999999997E-2</v>
      </c>
      <c r="BA3524" s="6">
        <v>1.14063</v>
      </c>
    </row>
    <row r="3525" spans="3:53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20.509899999999998</v>
      </c>
      <c r="I3525" s="38">
        <v>11.692780000000001</v>
      </c>
      <c r="J3525" s="38">
        <v>98.240859999999998</v>
      </c>
      <c r="K3525" s="38">
        <v>11.950329999999999</v>
      </c>
      <c r="L3525" s="38">
        <v>2.0841799999999999</v>
      </c>
      <c r="M3525" s="38">
        <v>1.7524200000000001</v>
      </c>
      <c r="N3525" s="38">
        <v>3.4272900000000002</v>
      </c>
      <c r="O3525" s="38">
        <v>49.327620000000003</v>
      </c>
      <c r="P3525" s="38">
        <v>52.754899999999999</v>
      </c>
      <c r="Q3525" s="38">
        <v>102.36976</v>
      </c>
      <c r="R3525" s="38">
        <v>562.28363999999999</v>
      </c>
      <c r="S3525" s="38">
        <v>6.8000000000000005E-4</v>
      </c>
      <c r="T3525" s="38">
        <v>334.35915999999997</v>
      </c>
      <c r="U3525" s="38">
        <v>23.750630000000001</v>
      </c>
      <c r="V3525" s="38">
        <v>0.21232000000000001</v>
      </c>
      <c r="W3525" s="38">
        <v>31.803599999999999</v>
      </c>
      <c r="X3525" s="38">
        <v>12.214040000000001</v>
      </c>
      <c r="Y3525" s="38">
        <v>306.47010999999998</v>
      </c>
      <c r="Z3525" s="38">
        <v>54.960509999999999</v>
      </c>
      <c r="AA3525" s="38">
        <v>6.93431</v>
      </c>
      <c r="AB3525" s="38">
        <v>20.118459999999999</v>
      </c>
      <c r="AC3525" s="38">
        <v>19.89</v>
      </c>
      <c r="AD3525" s="38">
        <v>2661.6997000000001</v>
      </c>
      <c r="AE3525" s="38">
        <v>61.783299999999997</v>
      </c>
      <c r="AF3525" s="38">
        <v>24.878019999999999</v>
      </c>
      <c r="AG3525" s="38">
        <v>37.610720000000001</v>
      </c>
      <c r="AH3525" s="38">
        <v>2661.1202400000002</v>
      </c>
      <c r="AI3525" s="38">
        <v>42359.281849999999</v>
      </c>
      <c r="AJ3525" s="38">
        <v>73.123670000000004</v>
      </c>
      <c r="AK3525" s="38">
        <v>45.032350000000001</v>
      </c>
      <c r="AL3525" s="6">
        <v>80.168279999999996</v>
      </c>
      <c r="AM3525" s="6">
        <v>119.95374</v>
      </c>
      <c r="AN3525" s="6">
        <v>28.810580000000002</v>
      </c>
      <c r="AO3525" s="6">
        <v>32.289250000000003</v>
      </c>
      <c r="AP3525" s="6">
        <v>33.70879</v>
      </c>
      <c r="AQ3525" s="6">
        <v>21.680510000000002</v>
      </c>
      <c r="AR3525" s="6">
        <v>3016.25</v>
      </c>
      <c r="AS3525" s="6">
        <v>28</v>
      </c>
      <c r="AT3525" s="6">
        <v>18.03922</v>
      </c>
      <c r="AU3525" s="6">
        <v>78</v>
      </c>
      <c r="AV3525" s="6">
        <v>32</v>
      </c>
      <c r="AW3525" s="6">
        <v>3011.7647099999999</v>
      </c>
      <c r="AX3525" s="6">
        <v>11</v>
      </c>
      <c r="AY3525" s="6">
        <v>20</v>
      </c>
      <c r="AZ3525" s="6">
        <v>1.4999999999999999E-2</v>
      </c>
      <c r="BA3525" s="6">
        <v>0</v>
      </c>
    </row>
    <row r="3526" spans="3:53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20.510560000000002</v>
      </c>
      <c r="I3526" s="38">
        <v>11.68577</v>
      </c>
      <c r="J3526" s="38">
        <v>98.240970000000004</v>
      </c>
      <c r="K3526" s="38">
        <v>5.9447599999999996</v>
      </c>
      <c r="L3526" s="38">
        <v>2.0770900000000001</v>
      </c>
      <c r="M3526" s="38">
        <v>1.63184</v>
      </c>
      <c r="N3526" s="38">
        <v>3.0934300000000001</v>
      </c>
      <c r="O3526" s="38">
        <v>49.38402</v>
      </c>
      <c r="P3526" s="38">
        <v>52.477440000000001</v>
      </c>
      <c r="Q3526" s="38">
        <v>102.38867</v>
      </c>
      <c r="R3526" s="38">
        <v>559.98005999999998</v>
      </c>
      <c r="S3526" s="38">
        <v>2.9E-4</v>
      </c>
      <c r="T3526" s="38">
        <v>337.02454999999998</v>
      </c>
      <c r="U3526" s="38">
        <v>23.775320000000001</v>
      </c>
      <c r="V3526" s="38">
        <v>0.23949999999999999</v>
      </c>
      <c r="W3526" s="38">
        <v>31.838570000000001</v>
      </c>
      <c r="X3526" s="38">
        <v>15.023899999999999</v>
      </c>
      <c r="Y3526" s="38">
        <v>293.87540999999999</v>
      </c>
      <c r="Z3526" s="38">
        <v>54.989330000000002</v>
      </c>
      <c r="AA3526" s="38">
        <v>5.7054099999999996</v>
      </c>
      <c r="AB3526" s="38">
        <v>20.151119999999999</v>
      </c>
      <c r="AC3526" s="38">
        <v>19.917259999999999</v>
      </c>
      <c r="AD3526" s="38">
        <v>2192.1070500000001</v>
      </c>
      <c r="AE3526" s="38">
        <v>61.711669999999998</v>
      </c>
      <c r="AF3526" s="38">
        <v>24.897839999999999</v>
      </c>
      <c r="AG3526" s="38">
        <v>37.619520000000001</v>
      </c>
      <c r="AH3526" s="38">
        <v>2190.3519799999999</v>
      </c>
      <c r="AI3526" s="38">
        <v>42359.281849999999</v>
      </c>
      <c r="AJ3526" s="38">
        <v>73.153480000000002</v>
      </c>
      <c r="AK3526" s="38">
        <v>45.038240000000002</v>
      </c>
      <c r="AL3526" s="6">
        <v>80.154780000000002</v>
      </c>
      <c r="AM3526" s="6">
        <v>120.06854</v>
      </c>
      <c r="AN3526" s="6">
        <v>28.958069999999999</v>
      </c>
      <c r="AO3526" s="6">
        <v>32.330449999999999</v>
      </c>
      <c r="AP3526" s="6">
        <v>33.72195</v>
      </c>
      <c r="AQ3526" s="6">
        <v>21.6797</v>
      </c>
      <c r="AR3526" s="6">
        <v>2528</v>
      </c>
      <c r="AS3526" s="6">
        <v>26</v>
      </c>
      <c r="AT3526" s="6">
        <v>17.64706</v>
      </c>
      <c r="AU3526" s="6">
        <v>78</v>
      </c>
      <c r="AV3526" s="6">
        <v>32</v>
      </c>
      <c r="AW3526" s="6">
        <v>3112.1568600000001</v>
      </c>
      <c r="AX3526" s="6">
        <v>12</v>
      </c>
      <c r="AY3526" s="6">
        <v>20</v>
      </c>
      <c r="AZ3526" s="6">
        <v>0</v>
      </c>
      <c r="BA3526" s="6">
        <v>0</v>
      </c>
    </row>
    <row r="3527" spans="3:53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19.425229999999999</v>
      </c>
      <c r="I3527" s="38">
        <v>11.6852</v>
      </c>
      <c r="J3527" s="38">
        <v>98.239329999999995</v>
      </c>
      <c r="K3527" s="38">
        <v>2.9465599999999998</v>
      </c>
      <c r="L3527" s="38">
        <v>2.0724</v>
      </c>
      <c r="M3527" s="38">
        <v>1.7818000000000001</v>
      </c>
      <c r="N3527" s="38">
        <v>2.8207800000000001</v>
      </c>
      <c r="O3527" s="38">
        <v>49.438380000000002</v>
      </c>
      <c r="P3527" s="38">
        <v>52.259160000000001</v>
      </c>
      <c r="Q3527" s="38">
        <v>102.33678999999999</v>
      </c>
      <c r="R3527" s="38">
        <v>555.63553000000002</v>
      </c>
      <c r="S3527" s="38">
        <v>0.40092</v>
      </c>
      <c r="T3527" s="38">
        <v>337.05295000000001</v>
      </c>
      <c r="U3527" s="38">
        <v>23.779160000000001</v>
      </c>
      <c r="V3527" s="38">
        <v>0.28071000000000002</v>
      </c>
      <c r="W3527" s="38">
        <v>31.867660000000001</v>
      </c>
      <c r="X3527" s="38">
        <v>13.99239</v>
      </c>
      <c r="Y3527" s="38">
        <v>249.42662000000001</v>
      </c>
      <c r="Z3527" s="38">
        <v>54.987870000000001</v>
      </c>
      <c r="AA3527" s="38">
        <v>4.5516800000000002</v>
      </c>
      <c r="AB3527" s="38">
        <v>20.167470000000002</v>
      </c>
      <c r="AC3527" s="38">
        <v>19.939630000000001</v>
      </c>
      <c r="AD3527" s="38">
        <v>1757.07142</v>
      </c>
      <c r="AE3527" s="38">
        <v>61.432180000000002</v>
      </c>
      <c r="AF3527" s="38">
        <v>24.737400000000001</v>
      </c>
      <c r="AG3527" s="38">
        <v>37.615929999999999</v>
      </c>
      <c r="AH3527" s="38">
        <v>1762.5995399999999</v>
      </c>
      <c r="AI3527" s="38">
        <v>42359.281920000001</v>
      </c>
      <c r="AJ3527" s="38">
        <v>73.207189999999997</v>
      </c>
      <c r="AK3527" s="38">
        <v>45.047580000000004</v>
      </c>
      <c r="AL3527" s="6">
        <v>80.265820000000005</v>
      </c>
      <c r="AM3527" s="6">
        <v>119.61002000000001</v>
      </c>
      <c r="AN3527" s="6">
        <v>29.066330000000001</v>
      </c>
      <c r="AO3527" s="6">
        <v>32.376809999999999</v>
      </c>
      <c r="AP3527" s="6">
        <v>33.714770000000001</v>
      </c>
      <c r="AQ3527" s="6">
        <v>21.687259999999998</v>
      </c>
      <c r="AR3527" s="6">
        <v>2078</v>
      </c>
      <c r="AS3527" s="6">
        <v>22.5</v>
      </c>
      <c r="AT3527" s="6">
        <v>17.64706</v>
      </c>
      <c r="AU3527" s="6">
        <v>78</v>
      </c>
      <c r="AV3527" s="6">
        <v>32</v>
      </c>
      <c r="AW3527" s="6">
        <v>3513.7254899999998</v>
      </c>
      <c r="AX3527" s="6">
        <v>13</v>
      </c>
      <c r="AY3527" s="6">
        <v>20.392160000000001</v>
      </c>
      <c r="AZ3527" s="6">
        <v>1.4999999999999999E-2</v>
      </c>
      <c r="BA3527" s="6">
        <v>0</v>
      </c>
    </row>
    <row r="3528" spans="3:53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15.637180000000001</v>
      </c>
      <c r="I3528" s="38">
        <v>11.685370000000001</v>
      </c>
      <c r="J3528" s="38">
        <v>98.240710000000007</v>
      </c>
      <c r="K3528" s="38">
        <v>4.1480699999999997</v>
      </c>
      <c r="L3528" s="38">
        <v>2.0836600000000001</v>
      </c>
      <c r="M3528" s="38">
        <v>1.51766</v>
      </c>
      <c r="N3528" s="38">
        <v>2.5052599999999998</v>
      </c>
      <c r="O3528" s="38">
        <v>49.497459999999997</v>
      </c>
      <c r="P3528" s="38">
        <v>52.002719999999997</v>
      </c>
      <c r="Q3528" s="38">
        <v>102.94258000000001</v>
      </c>
      <c r="R3528" s="38">
        <v>549.97045000000003</v>
      </c>
      <c r="S3528" s="38">
        <v>0.47682000000000002</v>
      </c>
      <c r="T3528" s="38">
        <v>334.36452000000003</v>
      </c>
      <c r="U3528" s="38">
        <v>23.798960000000001</v>
      </c>
      <c r="V3528" s="38">
        <v>0.29231000000000001</v>
      </c>
      <c r="W3528" s="38">
        <v>31.90841</v>
      </c>
      <c r="X3528" s="38">
        <v>14.402939999999999</v>
      </c>
      <c r="Y3528" s="38">
        <v>191.36568</v>
      </c>
      <c r="Z3528" s="38">
        <v>54.905360000000002</v>
      </c>
      <c r="AA3528" s="38">
        <v>3.4821499999999999</v>
      </c>
      <c r="AB3528" s="38">
        <v>20.190290000000001</v>
      </c>
      <c r="AC3528" s="38">
        <v>19.958120000000001</v>
      </c>
      <c r="AD3528" s="38">
        <v>1336.9356399999999</v>
      </c>
      <c r="AE3528" s="38">
        <v>61.409840000000003</v>
      </c>
      <c r="AF3528" s="38">
        <v>24.871870000000001</v>
      </c>
      <c r="AG3528" s="38">
        <v>37.615319999999997</v>
      </c>
      <c r="AH3528" s="38">
        <v>1337.99566</v>
      </c>
      <c r="AI3528" s="38">
        <v>42359.282160000002</v>
      </c>
      <c r="AJ3528" s="38">
        <v>73.083129999999997</v>
      </c>
      <c r="AK3528" s="38">
        <v>45.052759999999999</v>
      </c>
      <c r="AL3528" s="6">
        <v>80.190179999999998</v>
      </c>
      <c r="AM3528" s="6">
        <v>120.02384000000001</v>
      </c>
      <c r="AN3528" s="6">
        <v>29.132280000000002</v>
      </c>
      <c r="AO3528" s="6">
        <v>32.3703</v>
      </c>
      <c r="AP3528" s="6">
        <v>33.730759999999997</v>
      </c>
      <c r="AQ3528" s="6">
        <v>21.68169</v>
      </c>
      <c r="AR3528" s="6">
        <v>1649</v>
      </c>
      <c r="AS3528" s="6">
        <v>20.5</v>
      </c>
      <c r="AT3528" s="6">
        <v>17.254899999999999</v>
      </c>
      <c r="AU3528" s="6">
        <v>78</v>
      </c>
      <c r="AV3528" s="6">
        <v>33</v>
      </c>
      <c r="AW3528" s="6">
        <v>3614.1176500000001</v>
      </c>
      <c r="AX3528" s="6">
        <v>15</v>
      </c>
      <c r="AY3528" s="6">
        <v>19.215689999999999</v>
      </c>
      <c r="AZ3528" s="6">
        <v>0.19500000000000001</v>
      </c>
      <c r="BA3528" s="6">
        <v>0.15625</v>
      </c>
    </row>
    <row r="3529" spans="3:53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16.235569999999999</v>
      </c>
      <c r="I3529" s="38">
        <v>11.68629</v>
      </c>
      <c r="J3529" s="38">
        <v>98.239959999999996</v>
      </c>
      <c r="K3529" s="38">
        <v>4.65646</v>
      </c>
      <c r="L3529" s="38">
        <v>2.0446499999999999</v>
      </c>
      <c r="M3529" s="38">
        <v>1.6012200000000001</v>
      </c>
      <c r="N3529" s="38">
        <v>2.3631899999999999</v>
      </c>
      <c r="O3529" s="38">
        <v>49.552819999999997</v>
      </c>
      <c r="P3529" s="38">
        <v>51.916020000000003</v>
      </c>
      <c r="Q3529" s="38">
        <v>102.02833</v>
      </c>
      <c r="R3529" s="38">
        <v>543.68948</v>
      </c>
      <c r="S3529" s="38">
        <v>0.56610000000000005</v>
      </c>
      <c r="T3529" s="38">
        <v>333.91951</v>
      </c>
      <c r="U3529" s="38">
        <v>23.814450000000001</v>
      </c>
      <c r="V3529" s="38">
        <v>0.28727999999999998</v>
      </c>
      <c r="W3529" s="38">
        <v>31.948699999999999</v>
      </c>
      <c r="X3529" s="38">
        <v>17.082889999999999</v>
      </c>
      <c r="Y3529" s="38">
        <v>141.59706</v>
      </c>
      <c r="Z3529" s="38">
        <v>54.642980000000001</v>
      </c>
      <c r="AA3529" s="38">
        <v>2.4201700000000002</v>
      </c>
      <c r="AB3529" s="38">
        <v>20.21341</v>
      </c>
      <c r="AC3529" s="38">
        <v>19.978459999999998</v>
      </c>
      <c r="AD3529" s="38">
        <v>946.92607999999996</v>
      </c>
      <c r="AE3529" s="38">
        <v>61.429110000000001</v>
      </c>
      <c r="AF3529" s="38">
        <v>24.40624</v>
      </c>
      <c r="AG3529" s="38">
        <v>37.609900000000003</v>
      </c>
      <c r="AH3529" s="38">
        <v>949.91962000000001</v>
      </c>
      <c r="AI3529" s="38">
        <v>42359.282379999997</v>
      </c>
      <c r="AJ3529" s="38">
        <v>73.080489999999998</v>
      </c>
      <c r="AK3529" s="38">
        <v>45.064590000000003</v>
      </c>
      <c r="AL3529" s="6">
        <v>80.055869999999999</v>
      </c>
      <c r="AM3529" s="6">
        <v>120.12812</v>
      </c>
      <c r="AN3529" s="6">
        <v>29.202780000000001</v>
      </c>
      <c r="AO3529" s="6">
        <v>32.360370000000003</v>
      </c>
      <c r="AP3529" s="6">
        <v>33.73066</v>
      </c>
      <c r="AQ3529" s="6">
        <v>21.685829999999999</v>
      </c>
      <c r="AR3529" s="6">
        <v>1226.5</v>
      </c>
      <c r="AS3529" s="6">
        <v>17</v>
      </c>
      <c r="AT3529" s="6">
        <v>16.862749999999998</v>
      </c>
      <c r="AU3529" s="6">
        <v>78</v>
      </c>
      <c r="AV3529" s="6">
        <v>33</v>
      </c>
      <c r="AW3529" s="6">
        <v>3714.5097999999998</v>
      </c>
      <c r="AX3529" s="6">
        <v>14</v>
      </c>
      <c r="AY3529" s="6">
        <v>18.431370000000001</v>
      </c>
      <c r="AZ3529" s="6">
        <v>5.5E-2</v>
      </c>
      <c r="BA3529" s="6">
        <v>0.46875</v>
      </c>
    </row>
    <row r="3530" spans="3:53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14.072699999999999</v>
      </c>
      <c r="I3530" s="38">
        <v>11.686059999999999</v>
      </c>
      <c r="J3530" s="38">
        <v>98.240039999999993</v>
      </c>
      <c r="K3530" s="38">
        <v>10.617279999999999</v>
      </c>
      <c r="L3530" s="38">
        <v>2.0689600000000001</v>
      </c>
      <c r="M3530" s="38">
        <v>1.6728400000000001</v>
      </c>
      <c r="N3530" s="38">
        <v>2.1531899999999999</v>
      </c>
      <c r="O3530" s="38">
        <v>49.5946</v>
      </c>
      <c r="P3530" s="38">
        <v>51.747790000000002</v>
      </c>
      <c r="Q3530" s="38">
        <v>102.74948000000001</v>
      </c>
      <c r="R3530" s="38">
        <v>537.20225000000005</v>
      </c>
      <c r="S3530" s="38">
        <v>0.58201000000000003</v>
      </c>
      <c r="T3530" s="38">
        <v>336.33659</v>
      </c>
      <c r="U3530" s="38">
        <v>23.83623</v>
      </c>
      <c r="V3530" s="38">
        <v>0.17419000000000001</v>
      </c>
      <c r="W3530" s="38">
        <v>31.973520000000001</v>
      </c>
      <c r="X3530" s="38">
        <v>49.533720000000002</v>
      </c>
      <c r="Y3530" s="38">
        <v>120.43387</v>
      </c>
      <c r="Z3530" s="38">
        <v>54.483150000000002</v>
      </c>
      <c r="AA3530" s="38">
        <v>1.85287</v>
      </c>
      <c r="AB3530" s="38">
        <v>20.234819999999999</v>
      </c>
      <c r="AC3530" s="38">
        <v>19.998480000000001</v>
      </c>
      <c r="AD3530" s="38">
        <v>717.51877000000002</v>
      </c>
      <c r="AE3530" s="38">
        <v>61.308869999999999</v>
      </c>
      <c r="AF3530" s="38">
        <v>24.696269999999998</v>
      </c>
      <c r="AG3530" s="38">
        <v>37.596089999999997</v>
      </c>
      <c r="AH3530" s="38">
        <v>735.38819000000001</v>
      </c>
      <c r="AI3530" s="38">
        <v>42359.282679999997</v>
      </c>
      <c r="AJ3530" s="38">
        <v>73.144199999999998</v>
      </c>
      <c r="AK3530" s="38">
        <v>45.069459999999999</v>
      </c>
      <c r="AL3530" s="6">
        <v>79.929339999999996</v>
      </c>
      <c r="AM3530" s="6">
        <v>120.23956</v>
      </c>
      <c r="AN3530" s="6">
        <v>29.267019999999999</v>
      </c>
      <c r="AO3530" s="6">
        <v>32.365049999999997</v>
      </c>
      <c r="AP3530" s="6">
        <v>33.726120000000002</v>
      </c>
      <c r="AQ3530" s="6">
        <v>21.68242</v>
      </c>
      <c r="AR3530" s="6">
        <v>855.25</v>
      </c>
      <c r="AS3530" s="6">
        <v>11</v>
      </c>
      <c r="AT3530" s="6">
        <v>16.470590000000001</v>
      </c>
      <c r="AU3530" s="6">
        <v>78</v>
      </c>
      <c r="AV3530" s="6">
        <v>33</v>
      </c>
      <c r="AW3530" s="6">
        <v>4618.0392199999997</v>
      </c>
      <c r="AX3530" s="6">
        <v>17</v>
      </c>
      <c r="AY3530" s="6">
        <v>18.823530000000002</v>
      </c>
      <c r="AZ3530" s="6">
        <v>0.85499999999999998</v>
      </c>
      <c r="BA3530" s="6">
        <v>0.3125</v>
      </c>
    </row>
    <row r="3531" spans="3:53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15.75253</v>
      </c>
      <c r="I3531" s="38">
        <v>11.692539999999999</v>
      </c>
      <c r="J3531" s="38">
        <v>98.241969999999995</v>
      </c>
      <c r="K3531" s="38">
        <v>10.03716</v>
      </c>
      <c r="L3531" s="38">
        <v>2.1561300000000001</v>
      </c>
      <c r="M3531" s="38">
        <v>1.7410399999999999</v>
      </c>
      <c r="N3531" s="38">
        <v>2.0024700000000002</v>
      </c>
      <c r="O3531" s="38">
        <v>49.643749999999997</v>
      </c>
      <c r="P3531" s="38">
        <v>51.64622</v>
      </c>
      <c r="Q3531" s="38">
        <v>102.92852999999999</v>
      </c>
      <c r="R3531" s="38">
        <v>530.84280000000001</v>
      </c>
      <c r="S3531" s="38">
        <v>0.54169999999999996</v>
      </c>
      <c r="T3531" s="38">
        <v>337.35642999999999</v>
      </c>
      <c r="U3531" s="38">
        <v>23.84403</v>
      </c>
      <c r="V3531" s="38">
        <v>0.18336</v>
      </c>
      <c r="W3531" s="38">
        <v>32.014850000000003</v>
      </c>
      <c r="X3531" s="38">
        <v>33.556179999999998</v>
      </c>
      <c r="Y3531" s="38">
        <v>126.05002</v>
      </c>
      <c r="Z3531" s="38">
        <v>54.330019999999998</v>
      </c>
      <c r="AA3531" s="38">
        <v>2.2156600000000002</v>
      </c>
      <c r="AB3531" s="38">
        <v>20.259309999999999</v>
      </c>
      <c r="AC3531" s="38">
        <v>20.026820000000001</v>
      </c>
      <c r="AD3531" s="38">
        <v>822.70344999999998</v>
      </c>
      <c r="AE3531" s="38">
        <v>61.085920000000002</v>
      </c>
      <c r="AF3531" s="38">
        <v>25.73715</v>
      </c>
      <c r="AG3531" s="38">
        <v>37.589460000000003</v>
      </c>
      <c r="AH3531" s="38">
        <v>815.89684999999997</v>
      </c>
      <c r="AI3531" s="38">
        <v>42359.28299</v>
      </c>
      <c r="AJ3531" s="38">
        <v>73.554090000000002</v>
      </c>
      <c r="AK3531" s="38">
        <v>45.081290000000003</v>
      </c>
      <c r="AL3531" s="6">
        <v>80.14676</v>
      </c>
      <c r="AM3531" s="6">
        <v>120.18583</v>
      </c>
      <c r="AN3531" s="6">
        <v>29.293399999999998</v>
      </c>
      <c r="AO3531" s="6">
        <v>32.34037</v>
      </c>
      <c r="AP3531" s="6">
        <v>33.726410000000001</v>
      </c>
      <c r="AQ3531" s="6">
        <v>21.68825</v>
      </c>
      <c r="AR3531" s="6">
        <v>755.25</v>
      </c>
      <c r="AS3531" s="6">
        <v>9.5</v>
      </c>
      <c r="AT3531" s="6">
        <v>19.607839999999999</v>
      </c>
      <c r="AU3531" s="6">
        <v>78</v>
      </c>
      <c r="AV3531" s="6">
        <v>33</v>
      </c>
      <c r="AW3531" s="6">
        <v>13352.156859999999</v>
      </c>
      <c r="AX3531" s="6">
        <v>51</v>
      </c>
      <c r="AY3531" s="6">
        <v>22.35294</v>
      </c>
      <c r="AZ3531" s="6">
        <v>0.76</v>
      </c>
      <c r="BA3531" s="6">
        <v>0</v>
      </c>
    </row>
    <row r="3532" spans="3:53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14.190989999999999</v>
      </c>
      <c r="I3532" s="38">
        <v>11.692589999999999</v>
      </c>
      <c r="J3532" s="38">
        <v>98.243690000000001</v>
      </c>
      <c r="K3532" s="38">
        <v>10.560689999999999</v>
      </c>
      <c r="L3532" s="38">
        <v>2.0666600000000002</v>
      </c>
      <c r="M3532" s="38">
        <v>1.68394</v>
      </c>
      <c r="N3532" s="38">
        <v>1.9154599999999999</v>
      </c>
      <c r="O3532" s="38">
        <v>49.64678</v>
      </c>
      <c r="P3532" s="38">
        <v>51.562240000000003</v>
      </c>
      <c r="Q3532" s="38">
        <v>102.14427000000001</v>
      </c>
      <c r="R3532" s="38">
        <v>525.04114000000004</v>
      </c>
      <c r="S3532" s="38">
        <v>0.81628999999999996</v>
      </c>
      <c r="T3532" s="38">
        <v>334.09481</v>
      </c>
      <c r="U3532" s="38">
        <v>23.863309999999998</v>
      </c>
      <c r="V3532" s="38">
        <v>0.26439000000000001</v>
      </c>
      <c r="W3532" s="38">
        <v>32.025840000000002</v>
      </c>
      <c r="X3532" s="38">
        <v>40.679119999999998</v>
      </c>
      <c r="Y3532" s="38">
        <v>122.61736000000001</v>
      </c>
      <c r="Z3532" s="38">
        <v>54.148949999999999</v>
      </c>
      <c r="AA3532" s="38">
        <v>1.9623900000000001</v>
      </c>
      <c r="AB3532" s="38">
        <v>20.278980000000001</v>
      </c>
      <c r="AC3532" s="38">
        <v>20.042169999999999</v>
      </c>
      <c r="AD3532" s="38">
        <v>759.99044000000004</v>
      </c>
      <c r="AE3532" s="38">
        <v>60.832540000000002</v>
      </c>
      <c r="AF3532" s="38">
        <v>24.674440000000001</v>
      </c>
      <c r="AG3532" s="38">
        <v>37.58325</v>
      </c>
      <c r="AH3532" s="38">
        <v>736.43154000000004</v>
      </c>
      <c r="AI3532" s="38">
        <v>42359.2834</v>
      </c>
      <c r="AJ3532" s="38">
        <v>73.095669999999998</v>
      </c>
      <c r="AK3532" s="38">
        <v>45.091149999999999</v>
      </c>
      <c r="AL3532" s="6">
        <v>80.164720000000003</v>
      </c>
      <c r="AM3532" s="6">
        <v>120.29222</v>
      </c>
      <c r="AN3532" s="6">
        <v>29.27394</v>
      </c>
      <c r="AO3532" s="6">
        <v>32.408140000000003</v>
      </c>
      <c r="AP3532" s="6">
        <v>33.731380000000001</v>
      </c>
      <c r="AQ3532" s="6">
        <v>21.688639999999999</v>
      </c>
      <c r="AR3532" s="6">
        <v>807.75</v>
      </c>
      <c r="AS3532" s="6">
        <v>18</v>
      </c>
      <c r="AT3532" s="6">
        <v>17.64706</v>
      </c>
      <c r="AU3532" s="6">
        <v>78</v>
      </c>
      <c r="AV3532" s="6">
        <v>33</v>
      </c>
      <c r="AW3532" s="6">
        <v>7429.0196100000003</v>
      </c>
      <c r="AX3532" s="6">
        <v>28</v>
      </c>
      <c r="AY3532" s="6">
        <v>20.392160000000001</v>
      </c>
      <c r="AZ3532" s="6">
        <v>0.28999999999999998</v>
      </c>
      <c r="BA3532" s="6">
        <v>0.625</v>
      </c>
    </row>
    <row r="3533" spans="3:53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15.50675</v>
      </c>
      <c r="I3533" s="38">
        <v>11.70383</v>
      </c>
      <c r="J3533" s="38">
        <v>98.24391</v>
      </c>
      <c r="K3533" s="38">
        <v>10.60754</v>
      </c>
      <c r="L3533" s="38">
        <v>2.1322800000000002</v>
      </c>
      <c r="M3533" s="38">
        <v>1.8146500000000001</v>
      </c>
      <c r="N3533" s="38">
        <v>1.84552</v>
      </c>
      <c r="O3533" s="38">
        <v>49.65681</v>
      </c>
      <c r="P3533" s="38">
        <v>51.502330000000001</v>
      </c>
      <c r="Q3533" s="38">
        <v>102.61199000000001</v>
      </c>
      <c r="R3533" s="38">
        <v>519.95871</v>
      </c>
      <c r="S3533" s="38">
        <v>0.92390000000000005</v>
      </c>
      <c r="T3533" s="38">
        <v>335.12238000000002</v>
      </c>
      <c r="U3533" s="38">
        <v>23.875119999999999</v>
      </c>
      <c r="V3533" s="38">
        <v>0.26772000000000001</v>
      </c>
      <c r="W3533" s="38">
        <v>32.055669999999999</v>
      </c>
      <c r="X3533" s="38">
        <v>36.931089999999998</v>
      </c>
      <c r="Y3533" s="38">
        <v>123.52115000000001</v>
      </c>
      <c r="Z3533" s="38">
        <v>54.12415</v>
      </c>
      <c r="AA3533" s="38">
        <v>2.1644199999999998</v>
      </c>
      <c r="AB3533" s="38">
        <v>20.303640000000001</v>
      </c>
      <c r="AC3533" s="38">
        <v>20.064830000000001</v>
      </c>
      <c r="AD3533" s="38">
        <v>811.35874000000001</v>
      </c>
      <c r="AE3533" s="38">
        <v>60.252290000000002</v>
      </c>
      <c r="AF3533" s="38">
        <v>25.454619999999998</v>
      </c>
      <c r="AG3533" s="38">
        <v>37.579639999999998</v>
      </c>
      <c r="AH3533" s="38">
        <v>812.25545999999997</v>
      </c>
      <c r="AI3533" s="38">
        <v>42359.283779999998</v>
      </c>
      <c r="AJ3533" s="38">
        <v>73.136629999999997</v>
      </c>
      <c r="AK3533" s="38">
        <v>45.103740000000002</v>
      </c>
      <c r="AL3533" s="6">
        <v>80.112809999999996</v>
      </c>
      <c r="AM3533" s="6">
        <v>120.37553</v>
      </c>
      <c r="AN3533" s="6">
        <v>29.286290000000001</v>
      </c>
      <c r="AO3533" s="6">
        <v>32.408790000000003</v>
      </c>
      <c r="AP3533" s="6">
        <v>33.723869999999998</v>
      </c>
      <c r="AQ3533" s="6">
        <v>21.684920000000002</v>
      </c>
      <c r="AR3533" s="6">
        <v>762.5</v>
      </c>
      <c r="AS3533" s="6">
        <v>13.5</v>
      </c>
      <c r="AT3533" s="6">
        <v>19.215689999999999</v>
      </c>
      <c r="AU3533" s="6">
        <v>78</v>
      </c>
      <c r="AV3533" s="6">
        <v>33</v>
      </c>
      <c r="AW3533" s="6">
        <v>10641.56863</v>
      </c>
      <c r="AX3533" s="6">
        <v>43</v>
      </c>
      <c r="AY3533" s="6">
        <v>21.96078</v>
      </c>
      <c r="AZ3533" s="6">
        <v>0.8</v>
      </c>
      <c r="BA3533" s="6">
        <v>0</v>
      </c>
    </row>
    <row r="3534" spans="3:53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14.40615</v>
      </c>
      <c r="I3534" s="38">
        <v>11.685879999999999</v>
      </c>
      <c r="J3534" s="38">
        <v>98.240610000000004</v>
      </c>
      <c r="K3534" s="38">
        <v>10.47813</v>
      </c>
      <c r="L3534" s="38">
        <v>2.0697199999999998</v>
      </c>
      <c r="M3534" s="38">
        <v>1.8478000000000001</v>
      </c>
      <c r="N3534" s="38">
        <v>1.7729900000000001</v>
      </c>
      <c r="O3534" s="38">
        <v>49.686369999999997</v>
      </c>
      <c r="P3534" s="38">
        <v>51.459359999999997</v>
      </c>
      <c r="Q3534" s="38">
        <v>102.42129</v>
      </c>
      <c r="R3534" s="38">
        <v>515.50811999999996</v>
      </c>
      <c r="S3534" s="38">
        <v>0.87709999999999999</v>
      </c>
      <c r="T3534" s="38">
        <v>333.59739000000002</v>
      </c>
      <c r="U3534" s="38">
        <v>23.888809999999999</v>
      </c>
      <c r="V3534" s="38">
        <v>0.28153</v>
      </c>
      <c r="W3534" s="38">
        <v>32.099780000000003</v>
      </c>
      <c r="X3534" s="38">
        <v>37.671700000000001</v>
      </c>
      <c r="Y3534" s="38">
        <v>125.31886</v>
      </c>
      <c r="Z3534" s="38">
        <v>54.199570000000001</v>
      </c>
      <c r="AA3534" s="38">
        <v>2.0055299999999998</v>
      </c>
      <c r="AB3534" s="38">
        <v>20.329889999999999</v>
      </c>
      <c r="AC3534" s="38">
        <v>20.100169999999999</v>
      </c>
      <c r="AD3534" s="38">
        <v>776.64410999999996</v>
      </c>
      <c r="AE3534" s="38">
        <v>59.896430000000002</v>
      </c>
      <c r="AF3534" s="38">
        <v>24.790859999999999</v>
      </c>
      <c r="AG3534" s="38">
        <v>37.583260000000003</v>
      </c>
      <c r="AH3534" s="38">
        <v>764.48369000000002</v>
      </c>
      <c r="AI3534" s="38">
        <v>42359.284310000003</v>
      </c>
      <c r="AJ3534" s="38">
        <v>72.916629999999998</v>
      </c>
      <c r="AK3534" s="38">
        <v>45.118290000000002</v>
      </c>
      <c r="AL3534" s="6">
        <v>80.271950000000004</v>
      </c>
      <c r="AM3534" s="6">
        <v>120.50351000000001</v>
      </c>
      <c r="AN3534" s="6">
        <v>29.289069999999999</v>
      </c>
      <c r="AO3534" s="6">
        <v>32.444180000000003</v>
      </c>
      <c r="AP3534" s="6">
        <v>33.728990000000003</v>
      </c>
      <c r="AQ3534" s="6">
        <v>21.699590000000001</v>
      </c>
      <c r="AR3534" s="6">
        <v>813.25</v>
      </c>
      <c r="AS3534" s="6">
        <v>16</v>
      </c>
      <c r="AT3534" s="6">
        <v>18.03922</v>
      </c>
      <c r="AU3534" s="6">
        <v>78</v>
      </c>
      <c r="AV3534" s="6">
        <v>33</v>
      </c>
      <c r="AW3534" s="6">
        <v>8232.1568599999991</v>
      </c>
      <c r="AX3534" s="6">
        <v>31</v>
      </c>
      <c r="AY3534" s="6">
        <v>20.784310000000001</v>
      </c>
      <c r="AZ3534" s="6">
        <v>7.4999999999999997E-2</v>
      </c>
      <c r="BA3534" s="6">
        <v>0.70313000000000003</v>
      </c>
    </row>
    <row r="3535" spans="3:53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15.138210000000001</v>
      </c>
      <c r="I3535" s="38">
        <v>11.69172</v>
      </c>
      <c r="J3535" s="38">
        <v>98.24418</v>
      </c>
      <c r="K3535" s="38">
        <v>10.55799</v>
      </c>
      <c r="L3535" s="38">
        <v>2.09857</v>
      </c>
      <c r="M3535" s="38">
        <v>1.78068</v>
      </c>
      <c r="N3535" s="38">
        <v>1.70381</v>
      </c>
      <c r="O3535" s="38">
        <v>49.703740000000003</v>
      </c>
      <c r="P3535" s="38">
        <v>51.407550000000001</v>
      </c>
      <c r="Q3535" s="38">
        <v>102.92328000000001</v>
      </c>
      <c r="R3535" s="38">
        <v>511.50569000000002</v>
      </c>
      <c r="S3535" s="38">
        <v>0.87453999999999998</v>
      </c>
      <c r="T3535" s="38">
        <v>334.14994000000002</v>
      </c>
      <c r="U3535" s="38">
        <v>23.903949999999998</v>
      </c>
      <c r="V3535" s="38">
        <v>0.27412999999999998</v>
      </c>
      <c r="W3535" s="38">
        <v>32.110930000000003</v>
      </c>
      <c r="X3535" s="38">
        <v>35.914389999999997</v>
      </c>
      <c r="Y3535" s="38">
        <v>126.30448</v>
      </c>
      <c r="Z3535" s="38">
        <v>54.239559999999997</v>
      </c>
      <c r="AA3535" s="38">
        <v>2.1295700000000002</v>
      </c>
      <c r="AB3535" s="38">
        <v>20.351880000000001</v>
      </c>
      <c r="AC3535" s="38">
        <v>20.111830000000001</v>
      </c>
      <c r="AD3535" s="38">
        <v>811.51135999999997</v>
      </c>
      <c r="AE3535" s="38">
        <v>59.754840000000002</v>
      </c>
      <c r="AF3535" s="38">
        <v>25.045480000000001</v>
      </c>
      <c r="AG3535" s="38">
        <v>37.584699999999998</v>
      </c>
      <c r="AH3535" s="38">
        <v>805.54313999999999</v>
      </c>
      <c r="AI3535" s="38">
        <v>42359.284740000003</v>
      </c>
      <c r="AJ3535" s="38">
        <v>73.182959999999994</v>
      </c>
      <c r="AK3535" s="38">
        <v>45.124760000000002</v>
      </c>
      <c r="AL3535" s="6">
        <v>79.897549999999995</v>
      </c>
      <c r="AM3535" s="6">
        <v>120.28098</v>
      </c>
      <c r="AN3535" s="6">
        <v>29.291450000000001</v>
      </c>
      <c r="AO3535" s="6">
        <v>32.45543</v>
      </c>
      <c r="AP3535" s="6">
        <v>33.721350000000001</v>
      </c>
      <c r="AQ3535" s="6">
        <v>21.700769999999999</v>
      </c>
      <c r="AR3535" s="6">
        <v>777.25</v>
      </c>
      <c r="AS3535" s="6">
        <v>14.5</v>
      </c>
      <c r="AT3535" s="6">
        <v>19.215689999999999</v>
      </c>
      <c r="AU3535" s="6">
        <v>78</v>
      </c>
      <c r="AV3535" s="6">
        <v>33</v>
      </c>
      <c r="AW3535" s="6">
        <v>10240</v>
      </c>
      <c r="AX3535" s="6">
        <v>40</v>
      </c>
      <c r="AY3535" s="6">
        <v>21.96078</v>
      </c>
      <c r="AZ3535" s="6">
        <v>0.85499999999999998</v>
      </c>
      <c r="BA3535" s="6">
        <v>0.23438000000000001</v>
      </c>
    </row>
    <row r="3536" spans="3:53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14.19359</v>
      </c>
      <c r="I3536" s="38">
        <v>11.69218</v>
      </c>
      <c r="J3536" s="38">
        <v>98.240790000000004</v>
      </c>
      <c r="K3536" s="38">
        <v>10.50332</v>
      </c>
      <c r="L3536" s="38">
        <v>2.0863800000000001</v>
      </c>
      <c r="M3536" s="38">
        <v>1.97834</v>
      </c>
      <c r="N3536" s="38">
        <v>1.66638</v>
      </c>
      <c r="O3536" s="38">
        <v>49.689570000000003</v>
      </c>
      <c r="P3536" s="38">
        <v>51.35595</v>
      </c>
      <c r="Q3536" s="38">
        <v>102.54899</v>
      </c>
      <c r="R3536" s="38">
        <v>507.87225000000001</v>
      </c>
      <c r="S3536" s="38">
        <v>0.85216000000000003</v>
      </c>
      <c r="T3536" s="38">
        <v>334.98971999999998</v>
      </c>
      <c r="U3536" s="38">
        <v>23.909790000000001</v>
      </c>
      <c r="V3536" s="38">
        <v>0.24121000000000001</v>
      </c>
      <c r="W3536" s="38">
        <v>32.134259999999998</v>
      </c>
      <c r="X3536" s="38">
        <v>35.531289999999998</v>
      </c>
      <c r="Y3536" s="38">
        <v>127.11396000000001</v>
      </c>
      <c r="Z3536" s="38">
        <v>54.231789999999997</v>
      </c>
      <c r="AA3536" s="38">
        <v>2.04495</v>
      </c>
      <c r="AB3536" s="38">
        <v>20.370229999999999</v>
      </c>
      <c r="AC3536" s="38">
        <v>20.130790000000001</v>
      </c>
      <c r="AD3536" s="38">
        <v>784.07465000000002</v>
      </c>
      <c r="AE3536" s="38">
        <v>59.518500000000003</v>
      </c>
      <c r="AF3536" s="38">
        <v>24.940329999999999</v>
      </c>
      <c r="AG3536" s="38">
        <v>37.573309999999999</v>
      </c>
      <c r="AH3536" s="38">
        <v>784.16200000000003</v>
      </c>
      <c r="AI3536" s="38">
        <v>42359.285309999999</v>
      </c>
      <c r="AJ3536" s="38">
        <v>72.912139999999994</v>
      </c>
      <c r="AK3536" s="38">
        <v>45.123130000000003</v>
      </c>
      <c r="AL3536" s="6">
        <v>79.791219999999996</v>
      </c>
      <c r="AM3536" s="6">
        <v>120.01084</v>
      </c>
      <c r="AN3536" s="6">
        <v>29.282450000000001</v>
      </c>
      <c r="AO3536" s="6">
        <v>32.47363</v>
      </c>
      <c r="AP3536" s="6">
        <v>33.712940000000003</v>
      </c>
      <c r="AQ3536" s="6">
        <v>21.69877</v>
      </c>
      <c r="AR3536" s="6">
        <v>807</v>
      </c>
      <c r="AS3536" s="6">
        <v>17</v>
      </c>
      <c r="AT3536" s="6">
        <v>18.431370000000001</v>
      </c>
      <c r="AU3536" s="6">
        <v>78</v>
      </c>
      <c r="AV3536" s="6">
        <v>33</v>
      </c>
      <c r="AW3536" s="6">
        <v>8533.3333299999995</v>
      </c>
      <c r="AX3536" s="6">
        <v>32</v>
      </c>
      <c r="AY3536" s="6">
        <v>21.176469999999998</v>
      </c>
      <c r="AZ3536" s="6">
        <v>9.5000000000000001E-2</v>
      </c>
      <c r="BA3536" s="6">
        <v>0.85938000000000003</v>
      </c>
    </row>
    <row r="3537" spans="3:53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16.221769999999999</v>
      </c>
      <c r="I3537" s="38">
        <v>11.69228</v>
      </c>
      <c r="J3537" s="38">
        <v>98.23948</v>
      </c>
      <c r="K3537" s="38">
        <v>10.021269999999999</v>
      </c>
      <c r="L3537" s="38">
        <v>2.0640700000000001</v>
      </c>
      <c r="M3537" s="38">
        <v>2.2118500000000001</v>
      </c>
      <c r="N3537" s="38">
        <v>1.6418699999999999</v>
      </c>
      <c r="O3537" s="38">
        <v>49.678629999999998</v>
      </c>
      <c r="P3537" s="38">
        <v>51.320489999999999</v>
      </c>
      <c r="Q3537" s="38">
        <v>103.66284</v>
      </c>
      <c r="R3537" s="38">
        <v>504.51015999999998</v>
      </c>
      <c r="S3537" s="38">
        <v>0.93723999999999996</v>
      </c>
      <c r="T3537" s="38">
        <v>335.40172000000001</v>
      </c>
      <c r="U3537" s="38">
        <v>23.928660000000001</v>
      </c>
      <c r="V3537" s="38">
        <v>0.12309</v>
      </c>
      <c r="W3537" s="38">
        <v>32.175600000000003</v>
      </c>
      <c r="X3537" s="38">
        <v>82.107370000000003</v>
      </c>
      <c r="Y3537" s="38">
        <v>132.10946000000001</v>
      </c>
      <c r="Z3537" s="38">
        <v>54.231780000000001</v>
      </c>
      <c r="AA3537" s="38">
        <v>2.5081699999999998</v>
      </c>
      <c r="AB3537" s="38">
        <v>20.405989999999999</v>
      </c>
      <c r="AC3537" s="38">
        <v>20.161770000000001</v>
      </c>
      <c r="AD3537" s="38">
        <v>978.20315000000005</v>
      </c>
      <c r="AE3537" s="38">
        <v>59.355510000000002</v>
      </c>
      <c r="AF3537" s="38">
        <v>24.640419999999999</v>
      </c>
      <c r="AG3537" s="38">
        <v>37.58379</v>
      </c>
      <c r="AH3537" s="38">
        <v>977.10148000000004</v>
      </c>
      <c r="AI3537" s="38">
        <v>42359.285819999997</v>
      </c>
      <c r="AJ3537" s="38">
        <v>72.703950000000006</v>
      </c>
      <c r="AK3537" s="38">
        <v>45.142240000000001</v>
      </c>
      <c r="AL3537" s="6">
        <v>79.831400000000002</v>
      </c>
      <c r="AM3537" s="6">
        <v>120.04129</v>
      </c>
      <c r="AN3537" s="6">
        <v>29.29663</v>
      </c>
      <c r="AO3537" s="6">
        <v>32.472410000000004</v>
      </c>
      <c r="AP3537" s="6">
        <v>33.71293</v>
      </c>
      <c r="AQ3537" s="6">
        <v>21.706309999999998</v>
      </c>
      <c r="AR3537" s="6">
        <v>778</v>
      </c>
      <c r="AS3537" s="6">
        <v>16</v>
      </c>
      <c r="AT3537" s="6">
        <v>20.392160000000001</v>
      </c>
      <c r="AU3537" s="6">
        <v>78</v>
      </c>
      <c r="AV3537" s="6">
        <v>33</v>
      </c>
      <c r="AW3537" s="6">
        <v>9938.8235299999997</v>
      </c>
      <c r="AX3537" s="6">
        <v>44</v>
      </c>
      <c r="AY3537" s="6">
        <v>23.529409999999999</v>
      </c>
      <c r="AZ3537" s="6">
        <v>0.85499999999999998</v>
      </c>
      <c r="BA3537" s="6">
        <v>0.39062999999999998</v>
      </c>
    </row>
    <row r="3538" spans="3:53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14.967359999999999</v>
      </c>
      <c r="I3538" s="38">
        <v>11.691599999999999</v>
      </c>
      <c r="J3538" s="38">
        <v>98.239890000000003</v>
      </c>
      <c r="K3538" s="38">
        <v>12.72278</v>
      </c>
      <c r="L3538" s="38">
        <v>2.1100400000000001</v>
      </c>
      <c r="M3538" s="38">
        <v>2.2632699999999999</v>
      </c>
      <c r="N3538" s="38">
        <v>1.64849</v>
      </c>
      <c r="O3538" s="38">
        <v>49.632199999999997</v>
      </c>
      <c r="P3538" s="38">
        <v>51.28069</v>
      </c>
      <c r="Q3538" s="38">
        <v>105.70035</v>
      </c>
      <c r="R3538" s="38">
        <v>501.38675000000001</v>
      </c>
      <c r="S3538" s="38">
        <v>2.7164899999999998</v>
      </c>
      <c r="T3538" s="38">
        <v>336.45024000000001</v>
      </c>
      <c r="U3538" s="38">
        <v>23.930599999999998</v>
      </c>
      <c r="V3538" s="38">
        <v>9.5070000000000002E-2</v>
      </c>
      <c r="W3538" s="38">
        <v>32.198869999999999</v>
      </c>
      <c r="X3538" s="38">
        <v>74.545400000000001</v>
      </c>
      <c r="Y3538" s="38">
        <v>173.66337999999999</v>
      </c>
      <c r="Z3538" s="38">
        <v>54.19285</v>
      </c>
      <c r="AA3538" s="38">
        <v>3.9645899999999998</v>
      </c>
      <c r="AB3538" s="38">
        <v>20.422740000000001</v>
      </c>
      <c r="AC3538" s="38">
        <v>20.186530000000001</v>
      </c>
      <c r="AD3538" s="38">
        <v>1512.84431</v>
      </c>
      <c r="AE3538" s="38">
        <v>59.331020000000002</v>
      </c>
      <c r="AF3538" s="38">
        <v>25.190370000000001</v>
      </c>
      <c r="AG3538" s="38">
        <v>37.578789999999998</v>
      </c>
      <c r="AH3538" s="38">
        <v>1517.0240799999999</v>
      </c>
      <c r="AI3538" s="38">
        <v>42359.286670000001</v>
      </c>
      <c r="AJ3538" s="38">
        <v>72.829239999999999</v>
      </c>
      <c r="AK3538" s="38">
        <v>45.146180000000001</v>
      </c>
      <c r="AL3538" s="6">
        <v>79.813730000000007</v>
      </c>
      <c r="AM3538" s="6">
        <v>120.06491</v>
      </c>
      <c r="AN3538" s="6">
        <v>29.288019999999999</v>
      </c>
      <c r="AO3538" s="6">
        <v>32.484279999999998</v>
      </c>
      <c r="AP3538" s="6">
        <v>33.716619999999999</v>
      </c>
      <c r="AQ3538" s="6">
        <v>21.701930000000001</v>
      </c>
      <c r="AR3538" s="6">
        <v>1064</v>
      </c>
      <c r="AS3538" s="6">
        <v>-5</v>
      </c>
      <c r="AT3538" s="6">
        <v>26.274509999999999</v>
      </c>
      <c r="AU3538" s="6">
        <v>78</v>
      </c>
      <c r="AV3538" s="6">
        <v>33</v>
      </c>
      <c r="AW3538" s="6">
        <v>20580.392159999999</v>
      </c>
      <c r="AX3538" s="6">
        <v>82</v>
      </c>
      <c r="AY3538" s="6">
        <v>29.01961</v>
      </c>
      <c r="AZ3538" s="6">
        <v>3.5000000000000003E-2</v>
      </c>
      <c r="BA3538" s="6">
        <v>1.17188</v>
      </c>
    </row>
    <row r="3539" spans="3:53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13.739750000000001</v>
      </c>
      <c r="I3539" s="38">
        <v>11.706289999999999</v>
      </c>
      <c r="J3539" s="38">
        <v>98.246650000000002</v>
      </c>
      <c r="K3539" s="38">
        <v>10.5578</v>
      </c>
      <c r="L3539" s="38">
        <v>2.1169699999999998</v>
      </c>
      <c r="M3539" s="38">
        <v>2.5030600000000001</v>
      </c>
      <c r="N3539" s="38">
        <v>1.6703600000000001</v>
      </c>
      <c r="O3539" s="38">
        <v>49.578949999999999</v>
      </c>
      <c r="P3539" s="38">
        <v>51.249310000000001</v>
      </c>
      <c r="Q3539" s="38">
        <v>103.43606</v>
      </c>
      <c r="R3539" s="38">
        <v>499.04228999999998</v>
      </c>
      <c r="S3539" s="38">
        <v>3.57199</v>
      </c>
      <c r="T3539" s="38">
        <v>337.10755</v>
      </c>
      <c r="U3539" s="38">
        <v>23.941109999999998</v>
      </c>
      <c r="V3539" s="38">
        <v>0.12177</v>
      </c>
      <c r="W3539" s="38">
        <v>32.206659999999999</v>
      </c>
      <c r="X3539" s="38">
        <v>58.694740000000003</v>
      </c>
      <c r="Y3539" s="38">
        <v>270.77332999999999</v>
      </c>
      <c r="Z3539" s="38">
        <v>53.966679999999997</v>
      </c>
      <c r="AA3539" s="38">
        <v>5.4002499999999998</v>
      </c>
      <c r="AB3539" s="38">
        <v>20.441469999999999</v>
      </c>
      <c r="AC3539" s="38">
        <v>20.2014</v>
      </c>
      <c r="AD3539" s="38">
        <v>2046.79495</v>
      </c>
      <c r="AE3539" s="38">
        <v>59.479390000000002</v>
      </c>
      <c r="AF3539" s="38">
        <v>25.172039999999999</v>
      </c>
      <c r="AG3539" s="38">
        <v>37.560119999999998</v>
      </c>
      <c r="AH3539" s="38">
        <v>2046.69552</v>
      </c>
      <c r="AI3539" s="38">
        <v>42359.288659999998</v>
      </c>
      <c r="AJ3539" s="38">
        <v>73.168589999999995</v>
      </c>
      <c r="AK3539" s="38">
        <v>45.159140000000001</v>
      </c>
      <c r="AL3539" s="6">
        <v>79.869</v>
      </c>
      <c r="AM3539" s="6">
        <v>120.15722</v>
      </c>
      <c r="AN3539" s="6">
        <v>29.169329999999999</v>
      </c>
      <c r="AO3539" s="6">
        <v>32.473509999999997</v>
      </c>
      <c r="AP3539" s="6">
        <v>33.701500000000003</v>
      </c>
      <c r="AQ3539" s="6">
        <v>21.705850000000002</v>
      </c>
      <c r="AR3539" s="6">
        <v>1686.5</v>
      </c>
      <c r="AS3539" s="6">
        <v>12</v>
      </c>
      <c r="AT3539" s="6">
        <v>26.66667</v>
      </c>
      <c r="AU3539" s="6">
        <v>78</v>
      </c>
      <c r="AV3539" s="6">
        <v>33</v>
      </c>
      <c r="AW3539" s="6">
        <v>18271.37255</v>
      </c>
      <c r="AX3539" s="6">
        <v>71</v>
      </c>
      <c r="AY3539" s="6">
        <v>29.01961</v>
      </c>
      <c r="AZ3539" s="6">
        <v>0.39</v>
      </c>
      <c r="BA3539" s="6">
        <v>1.71875</v>
      </c>
    </row>
    <row r="3540" spans="3:53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14.41887</v>
      </c>
      <c r="I3540" s="38">
        <v>11.6991</v>
      </c>
      <c r="J3540" s="38">
        <v>98.241380000000007</v>
      </c>
      <c r="K3540" s="38">
        <v>9.3037600000000005</v>
      </c>
      <c r="L3540" s="38">
        <v>2.1087099999999999</v>
      </c>
      <c r="M3540" s="38">
        <v>2.3195100000000002</v>
      </c>
      <c r="N3540" s="38">
        <v>1.8657699999999999</v>
      </c>
      <c r="O3540" s="38">
        <v>49.528239999999997</v>
      </c>
      <c r="P3540" s="38">
        <v>51.393999999999998</v>
      </c>
      <c r="Q3540" s="38">
        <v>104.66006</v>
      </c>
      <c r="R3540" s="38">
        <v>498.26389999999998</v>
      </c>
      <c r="S3540" s="38">
        <v>3.37338</v>
      </c>
      <c r="T3540" s="38">
        <v>335.92131999999998</v>
      </c>
      <c r="U3540" s="38">
        <v>23.953800000000001</v>
      </c>
      <c r="V3540" s="38">
        <v>7.739E-2</v>
      </c>
      <c r="W3540" s="38">
        <v>32.219929999999998</v>
      </c>
      <c r="X3540" s="38">
        <v>59.521859999999997</v>
      </c>
      <c r="Y3540" s="38">
        <v>299.63391999999999</v>
      </c>
      <c r="Z3540" s="38">
        <v>53.149000000000001</v>
      </c>
      <c r="AA3540" s="38">
        <v>6.3984300000000003</v>
      </c>
      <c r="AB3540" s="38">
        <v>20.465769999999999</v>
      </c>
      <c r="AC3540" s="38">
        <v>20.22308</v>
      </c>
      <c r="AD3540" s="38">
        <v>2435.0769700000001</v>
      </c>
      <c r="AE3540" s="38">
        <v>59.382510000000003</v>
      </c>
      <c r="AF3540" s="38">
        <v>25.170649999999998</v>
      </c>
      <c r="AG3540" s="38">
        <v>37.555869999999999</v>
      </c>
      <c r="AH3540" s="38">
        <v>2435.9473800000001</v>
      </c>
      <c r="AI3540" s="38">
        <v>42359.290829999998</v>
      </c>
      <c r="AJ3540" s="38">
        <v>73.025080000000003</v>
      </c>
      <c r="AK3540" s="38">
        <v>45.179989999999997</v>
      </c>
      <c r="AL3540" s="6">
        <v>79.998570000000001</v>
      </c>
      <c r="AM3540" s="6">
        <v>120.35401</v>
      </c>
      <c r="AN3540" s="6">
        <v>29.094470000000001</v>
      </c>
      <c r="AO3540" s="6">
        <v>32.50047</v>
      </c>
      <c r="AP3540" s="6">
        <v>33.703940000000003</v>
      </c>
      <c r="AQ3540" s="6">
        <v>21.714739999999999</v>
      </c>
      <c r="AR3540" s="6">
        <v>2137.5</v>
      </c>
      <c r="AS3540" s="6">
        <v>24</v>
      </c>
      <c r="AT3540" s="6">
        <v>25.490200000000002</v>
      </c>
      <c r="AU3540" s="6">
        <v>78</v>
      </c>
      <c r="AV3540" s="6">
        <v>33</v>
      </c>
      <c r="AW3540" s="6">
        <v>13653.333329999999</v>
      </c>
      <c r="AX3540" s="6">
        <v>55</v>
      </c>
      <c r="AY3540" s="6">
        <v>28.62745</v>
      </c>
      <c r="AZ3540" s="6">
        <v>0.82</v>
      </c>
      <c r="BA3540" s="6">
        <v>0.85938000000000003</v>
      </c>
    </row>
    <row r="3541" spans="3:53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14.087730000000001</v>
      </c>
      <c r="I3541" s="38">
        <v>11.69914</v>
      </c>
      <c r="J3541" s="38">
        <v>98.24118</v>
      </c>
      <c r="K3541" s="38">
        <v>13.292450000000001</v>
      </c>
      <c r="L3541" s="38">
        <v>2.0917300000000001</v>
      </c>
      <c r="M3541" s="38">
        <v>3.2339199999999999</v>
      </c>
      <c r="N3541" s="38">
        <v>2.0897100000000002</v>
      </c>
      <c r="O3541" s="38">
        <v>49.464210000000001</v>
      </c>
      <c r="P3541" s="38">
        <v>51.553919999999998</v>
      </c>
      <c r="Q3541" s="38">
        <v>104.12466999999999</v>
      </c>
      <c r="R3541" s="38">
        <v>498.62873999999999</v>
      </c>
      <c r="S3541" s="38">
        <v>4.5674299999999999</v>
      </c>
      <c r="T3541" s="38">
        <v>334.83983999999998</v>
      </c>
      <c r="U3541" s="38">
        <v>23.95664</v>
      </c>
      <c r="V3541" s="38">
        <v>8.831E-2</v>
      </c>
      <c r="W3541" s="38">
        <v>32.209719999999997</v>
      </c>
      <c r="X3541" s="38">
        <v>61.301029999999997</v>
      </c>
      <c r="Y3541" s="38">
        <v>310.29138999999998</v>
      </c>
      <c r="Z3541" s="38">
        <v>52.138840000000002</v>
      </c>
      <c r="AA3541" s="38">
        <v>7.4841199999999999</v>
      </c>
      <c r="AB3541" s="38">
        <v>20.481580000000001</v>
      </c>
      <c r="AC3541" s="38">
        <v>20.243510000000001</v>
      </c>
      <c r="AD3541" s="38">
        <v>2867.91347</v>
      </c>
      <c r="AE3541" s="38">
        <v>59.004449999999999</v>
      </c>
      <c r="AF3541" s="38">
        <v>25.130859999999998</v>
      </c>
      <c r="AG3541" s="38">
        <v>37.546810000000001</v>
      </c>
      <c r="AH3541" s="38">
        <v>2867.7699400000001</v>
      </c>
      <c r="AI3541" s="38">
        <v>42359.293149999998</v>
      </c>
      <c r="AJ3541" s="38">
        <v>72.818740000000005</v>
      </c>
      <c r="AK3541" s="38">
        <v>45.182139999999997</v>
      </c>
      <c r="AL3541" s="6">
        <v>79.9679</v>
      </c>
      <c r="AM3541" s="6">
        <v>120.15752000000001</v>
      </c>
      <c r="AN3541" s="6">
        <v>29.083410000000001</v>
      </c>
      <c r="AO3541" s="6">
        <v>32.48057</v>
      </c>
      <c r="AP3541" s="6">
        <v>33.698279999999997</v>
      </c>
      <c r="AQ3541" s="6">
        <v>21.708349999999999</v>
      </c>
      <c r="AR3541" s="6">
        <v>2559.25</v>
      </c>
      <c r="AS3541" s="6">
        <v>25</v>
      </c>
      <c r="AT3541" s="6">
        <v>27.843139999999998</v>
      </c>
      <c r="AU3541" s="6">
        <v>78</v>
      </c>
      <c r="AV3541" s="6">
        <v>33</v>
      </c>
      <c r="AW3541" s="6">
        <v>15661.17647</v>
      </c>
      <c r="AX3541" s="6">
        <v>60</v>
      </c>
      <c r="AY3541" s="6">
        <v>30.196079999999998</v>
      </c>
      <c r="AZ3541" s="6">
        <v>0.875</v>
      </c>
      <c r="BA3541" s="6">
        <v>0.9375</v>
      </c>
    </row>
    <row r="3542" spans="3:53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14.748810000000001</v>
      </c>
      <c r="I3542" s="38">
        <v>11.7052</v>
      </c>
      <c r="J3542" s="38">
        <v>98.241640000000004</v>
      </c>
      <c r="K3542" s="38">
        <v>15.79928</v>
      </c>
      <c r="L3542" s="38">
        <v>2.0969199999999999</v>
      </c>
      <c r="M3542" s="38">
        <v>3.1863700000000001</v>
      </c>
      <c r="N3542" s="38">
        <v>2.3178100000000001</v>
      </c>
      <c r="O3542" s="38">
        <v>49.409199999999998</v>
      </c>
      <c r="P3542" s="38">
        <v>51.72701</v>
      </c>
      <c r="Q3542" s="38">
        <v>105.47539999999999</v>
      </c>
      <c r="R3542" s="38">
        <v>500.16858000000002</v>
      </c>
      <c r="S3542" s="38">
        <v>5.4101600000000003</v>
      </c>
      <c r="T3542" s="38">
        <v>336.05657000000002</v>
      </c>
      <c r="U3542" s="38">
        <v>23.963339999999999</v>
      </c>
      <c r="V3542" s="38">
        <v>0.19267999999999999</v>
      </c>
      <c r="W3542" s="38">
        <v>32.201180000000001</v>
      </c>
      <c r="X3542" s="38">
        <v>62.657679999999999</v>
      </c>
      <c r="Y3542" s="38">
        <v>317.58695</v>
      </c>
      <c r="Z3542" s="38">
        <v>52.046680000000002</v>
      </c>
      <c r="AA3542" s="38">
        <v>8.6021400000000003</v>
      </c>
      <c r="AB3542" s="38">
        <v>20.513750000000002</v>
      </c>
      <c r="AC3542" s="38">
        <v>20.270890000000001</v>
      </c>
      <c r="AD3542" s="38">
        <v>3288.02423</v>
      </c>
      <c r="AE3542" s="38">
        <v>58.982129999999998</v>
      </c>
      <c r="AF3542" s="38">
        <v>25.03078</v>
      </c>
      <c r="AG3542" s="38">
        <v>37.532510000000002</v>
      </c>
      <c r="AH3542" s="38">
        <v>3288.11924</v>
      </c>
      <c r="AI3542" s="38">
        <v>42359.296110000003</v>
      </c>
      <c r="AJ3542" s="38">
        <v>72.777109999999993</v>
      </c>
      <c r="AK3542" s="38">
        <v>45.202240000000003</v>
      </c>
      <c r="AL3542" s="6">
        <v>79.930440000000004</v>
      </c>
      <c r="AM3542" s="6">
        <v>120.01824999999999</v>
      </c>
      <c r="AN3542" s="6">
        <v>29.105789999999999</v>
      </c>
      <c r="AO3542" s="6">
        <v>32.479619999999997</v>
      </c>
      <c r="AP3542" s="6">
        <v>33.700499999999998</v>
      </c>
      <c r="AQ3542" s="6">
        <v>21.712599999999998</v>
      </c>
      <c r="AR3542" s="6">
        <v>2973.25</v>
      </c>
      <c r="AS3542" s="6">
        <v>28</v>
      </c>
      <c r="AT3542" s="6">
        <v>29.01961</v>
      </c>
      <c r="AU3542" s="6">
        <v>78</v>
      </c>
      <c r="AV3542" s="6">
        <v>32</v>
      </c>
      <c r="AW3542" s="6">
        <v>15058.82353</v>
      </c>
      <c r="AX3542" s="6">
        <v>59</v>
      </c>
      <c r="AY3542" s="6">
        <v>30.98039</v>
      </c>
      <c r="AZ3542" s="6">
        <v>0.8</v>
      </c>
      <c r="BA3542" s="6">
        <v>0.3125</v>
      </c>
    </row>
    <row r="3543" spans="3:53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14.376239999999999</v>
      </c>
      <c r="I3543" s="38">
        <v>11.690289999999999</v>
      </c>
      <c r="J3543" s="38">
        <v>98.242249999999999</v>
      </c>
      <c r="K3543" s="38">
        <v>14.35758</v>
      </c>
      <c r="L3543" s="38">
        <v>2.1024600000000002</v>
      </c>
      <c r="M3543" s="38">
        <v>3.4778899999999999</v>
      </c>
      <c r="N3543" s="38">
        <v>2.53037</v>
      </c>
      <c r="O3543" s="38">
        <v>49.372190000000003</v>
      </c>
      <c r="P3543" s="38">
        <v>51.902549999999998</v>
      </c>
      <c r="Q3543" s="38">
        <v>105.50785</v>
      </c>
      <c r="R3543" s="38">
        <v>502.99239</v>
      </c>
      <c r="S3543" s="38">
        <v>6.06433</v>
      </c>
      <c r="T3543" s="38">
        <v>337.70585</v>
      </c>
      <c r="U3543" s="38">
        <v>23.97232</v>
      </c>
      <c r="V3543" s="38">
        <v>0.20507</v>
      </c>
      <c r="W3543" s="38">
        <v>32.194279999999999</v>
      </c>
      <c r="X3543" s="38">
        <v>64.38982</v>
      </c>
      <c r="Y3543" s="38">
        <v>324.79574000000002</v>
      </c>
      <c r="Z3543" s="38">
        <v>52.423009999999998</v>
      </c>
      <c r="AA3543" s="38">
        <v>9.7480499999999992</v>
      </c>
      <c r="AB3543" s="38">
        <v>20.533860000000001</v>
      </c>
      <c r="AC3543" s="38">
        <v>20.296710000000001</v>
      </c>
      <c r="AD3543" s="38">
        <v>3713.7028799999998</v>
      </c>
      <c r="AE3543" s="38">
        <v>59.07676</v>
      </c>
      <c r="AF3543" s="38">
        <v>25.095929999999999</v>
      </c>
      <c r="AG3543" s="38">
        <v>37.522829999999999</v>
      </c>
      <c r="AH3543" s="38">
        <v>3713.09132</v>
      </c>
      <c r="AI3543" s="38">
        <v>42359.299500000001</v>
      </c>
      <c r="AJ3543" s="38">
        <v>72.993579999999994</v>
      </c>
      <c r="AK3543" s="38">
        <v>45.208379999999998</v>
      </c>
      <c r="AL3543" s="6">
        <v>79.846869999999996</v>
      </c>
      <c r="AM3543" s="6">
        <v>120.46308000000001</v>
      </c>
      <c r="AN3543" s="6">
        <v>29.10998</v>
      </c>
      <c r="AO3543" s="6">
        <v>32.530529999999999</v>
      </c>
      <c r="AP3543" s="6">
        <v>33.702689999999997</v>
      </c>
      <c r="AQ3543" s="6">
        <v>21.710360000000001</v>
      </c>
      <c r="AR3543" s="6">
        <v>3402.25</v>
      </c>
      <c r="AS3543" s="6">
        <v>29</v>
      </c>
      <c r="AT3543" s="6">
        <v>30.588239999999999</v>
      </c>
      <c r="AU3543" s="6">
        <v>78</v>
      </c>
      <c r="AV3543" s="6">
        <v>32</v>
      </c>
      <c r="AW3543" s="6">
        <v>15861.960779999999</v>
      </c>
      <c r="AX3543" s="6">
        <v>62</v>
      </c>
      <c r="AY3543" s="6">
        <v>32.156860000000002</v>
      </c>
      <c r="AZ3543" s="6">
        <v>0.85499999999999998</v>
      </c>
      <c r="BA3543" s="6">
        <v>7.8130000000000005E-2</v>
      </c>
    </row>
    <row r="3544" spans="3:53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14.242940000000001</v>
      </c>
      <c r="I3544" s="38">
        <v>11.69009</v>
      </c>
      <c r="J3544" s="38">
        <v>98.246480000000005</v>
      </c>
      <c r="K3544" s="38">
        <v>16.082820000000002</v>
      </c>
      <c r="L3544" s="38">
        <v>2.0878100000000002</v>
      </c>
      <c r="M3544" s="38">
        <v>3.4723899999999999</v>
      </c>
      <c r="N3544" s="38">
        <v>2.79887</v>
      </c>
      <c r="O3544" s="38">
        <v>49.331440000000001</v>
      </c>
      <c r="P3544" s="38">
        <v>52.130299999999998</v>
      </c>
      <c r="Q3544" s="38">
        <v>106.41652000000001</v>
      </c>
      <c r="R3544" s="38">
        <v>507.24921000000001</v>
      </c>
      <c r="S3544" s="38">
        <v>6.98773</v>
      </c>
      <c r="T3544" s="38">
        <v>337.34938</v>
      </c>
      <c r="U3544" s="38">
        <v>23.973880000000001</v>
      </c>
      <c r="V3544" s="38">
        <v>0.17155999999999999</v>
      </c>
      <c r="W3544" s="38">
        <v>32.1372</v>
      </c>
      <c r="X3544" s="38">
        <v>66.995490000000004</v>
      </c>
      <c r="Y3544" s="38">
        <v>330.02636000000001</v>
      </c>
      <c r="Z3544" s="38">
        <v>52.835259999999998</v>
      </c>
      <c r="AA3544" s="38">
        <v>10.823320000000001</v>
      </c>
      <c r="AB3544" s="38">
        <v>20.550380000000001</v>
      </c>
      <c r="AC3544" s="38">
        <v>20.311070000000001</v>
      </c>
      <c r="AD3544" s="38">
        <v>4151.6144100000001</v>
      </c>
      <c r="AE3544" s="38">
        <v>59.107619999999997</v>
      </c>
      <c r="AF3544" s="38">
        <v>24.788419999999999</v>
      </c>
      <c r="AG3544" s="38">
        <v>37.515970000000003</v>
      </c>
      <c r="AH3544" s="38">
        <v>4151.0877899999996</v>
      </c>
      <c r="AI3544" s="38">
        <v>42359.303370000001</v>
      </c>
      <c r="AJ3544" s="38">
        <v>73.142709999999994</v>
      </c>
      <c r="AK3544" s="38">
        <v>45.220120000000001</v>
      </c>
      <c r="AL3544" s="6">
        <v>80.069900000000004</v>
      </c>
      <c r="AM3544" s="6">
        <v>120.35175</v>
      </c>
      <c r="AN3544" s="6">
        <v>29.083290000000002</v>
      </c>
      <c r="AO3544" s="6">
        <v>32.563560000000003</v>
      </c>
      <c r="AP3544" s="6">
        <v>33.701990000000002</v>
      </c>
      <c r="AQ3544" s="6">
        <v>21.714400000000001</v>
      </c>
      <c r="AR3544" s="6">
        <v>3825.75</v>
      </c>
      <c r="AS3544" s="6">
        <v>29.5</v>
      </c>
      <c r="AT3544" s="6">
        <v>31.764710000000001</v>
      </c>
      <c r="AU3544" s="6">
        <v>78</v>
      </c>
      <c r="AV3544" s="6">
        <v>32</v>
      </c>
      <c r="AW3544" s="6">
        <v>16062.7451</v>
      </c>
      <c r="AX3544" s="6">
        <v>64</v>
      </c>
      <c r="AY3544" s="6">
        <v>32.549019999999999</v>
      </c>
      <c r="AZ3544" s="6">
        <v>0.41</v>
      </c>
      <c r="BA3544" s="6">
        <v>1.60938</v>
      </c>
    </row>
    <row r="3545" spans="3:53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14.165330000000001</v>
      </c>
      <c r="I3545" s="38">
        <v>11.690250000000001</v>
      </c>
      <c r="J3545" s="38">
        <v>98.242570000000001</v>
      </c>
      <c r="K3545" s="38">
        <v>13.3443</v>
      </c>
      <c r="L3545" s="38">
        <v>2.0927099999999998</v>
      </c>
      <c r="M3545" s="38">
        <v>3.2229700000000001</v>
      </c>
      <c r="N3545" s="38">
        <v>3.02155</v>
      </c>
      <c r="O3545" s="38">
        <v>49.297600000000003</v>
      </c>
      <c r="P3545" s="38">
        <v>52.31915</v>
      </c>
      <c r="Q3545" s="38">
        <v>103.46356</v>
      </c>
      <c r="R3545" s="38">
        <v>513.05884000000003</v>
      </c>
      <c r="S3545" s="38">
        <v>6.5652799999999996</v>
      </c>
      <c r="T3545" s="38">
        <v>337.51625999999999</v>
      </c>
      <c r="U3545" s="38">
        <v>23.97833</v>
      </c>
      <c r="V3545" s="38">
        <v>0.46627999999999997</v>
      </c>
      <c r="W3545" s="38">
        <v>32.06964</v>
      </c>
      <c r="X3545" s="38">
        <v>38.89752</v>
      </c>
      <c r="Y3545" s="38">
        <v>333.02463</v>
      </c>
      <c r="Z3545" s="38">
        <v>53.173490000000001</v>
      </c>
      <c r="AA3545" s="38">
        <v>11.31119</v>
      </c>
      <c r="AB3545" s="38">
        <v>20.570419999999999</v>
      </c>
      <c r="AC3545" s="38">
        <v>20.33681</v>
      </c>
      <c r="AD3545" s="38">
        <v>4323.91039</v>
      </c>
      <c r="AE3545" s="38">
        <v>59.561</v>
      </c>
      <c r="AF3545" s="38">
        <v>24.980869999999999</v>
      </c>
      <c r="AG3545" s="38">
        <v>37.512059999999998</v>
      </c>
      <c r="AH3545" s="38">
        <v>4322.6674999999996</v>
      </c>
      <c r="AI3545" s="38">
        <v>42359.307769999999</v>
      </c>
      <c r="AJ3545" s="38">
        <v>73.082970000000003</v>
      </c>
      <c r="AK3545" s="38">
        <v>45.231229999999996</v>
      </c>
      <c r="AL3545" s="6">
        <v>80.105429999999998</v>
      </c>
      <c r="AM3545" s="6">
        <v>120.24478999999999</v>
      </c>
      <c r="AN3545" s="6">
        <v>28.93028</v>
      </c>
      <c r="AO3545" s="6">
        <v>32.553429999999999</v>
      </c>
      <c r="AP3545" s="6">
        <v>33.693089999999998</v>
      </c>
      <c r="AQ3545" s="6">
        <v>21.716090000000001</v>
      </c>
      <c r="AR3545" s="6">
        <v>4246.75</v>
      </c>
      <c r="AS3545" s="6">
        <v>31</v>
      </c>
      <c r="AT3545" s="6">
        <v>29.803920000000002</v>
      </c>
      <c r="AU3545" s="6">
        <v>78</v>
      </c>
      <c r="AV3545" s="6">
        <v>32</v>
      </c>
      <c r="AW3545" s="6">
        <v>14958.43137</v>
      </c>
      <c r="AX3545" s="6">
        <v>56</v>
      </c>
      <c r="AY3545" s="6">
        <v>31.764710000000001</v>
      </c>
      <c r="AZ3545" s="6">
        <v>0.82</v>
      </c>
      <c r="BA3545" s="6">
        <v>1.29688</v>
      </c>
    </row>
    <row r="3546" spans="3:53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14.22195</v>
      </c>
      <c r="I3546" s="38">
        <v>11.690149999999999</v>
      </c>
      <c r="J3546" s="38">
        <v>98.241010000000003</v>
      </c>
      <c r="K3546" s="38">
        <v>10.73601</v>
      </c>
      <c r="L3546" s="38">
        <v>2.0973299999999999</v>
      </c>
      <c r="M3546" s="38">
        <v>3.0482200000000002</v>
      </c>
      <c r="N3546" s="38">
        <v>3.26139</v>
      </c>
      <c r="O3546" s="38">
        <v>49.273850000000003</v>
      </c>
      <c r="P3546" s="38">
        <v>52.535240000000002</v>
      </c>
      <c r="Q3546" s="38">
        <v>104.03440000000001</v>
      </c>
      <c r="R3546" s="38">
        <v>520.14247</v>
      </c>
      <c r="S3546" s="38">
        <v>4.6048900000000001</v>
      </c>
      <c r="T3546" s="38">
        <v>338.85671000000002</v>
      </c>
      <c r="U3546" s="38">
        <v>23.98912</v>
      </c>
      <c r="V3546" s="38">
        <v>0.43579000000000001</v>
      </c>
      <c r="W3546" s="38">
        <v>32.01014</v>
      </c>
      <c r="X3546" s="38">
        <v>41.064610000000002</v>
      </c>
      <c r="Y3546" s="38">
        <v>331.52785999999998</v>
      </c>
      <c r="Z3546" s="38">
        <v>53.475349999999999</v>
      </c>
      <c r="AA3546" s="38">
        <v>11.30777</v>
      </c>
      <c r="AB3546" s="38">
        <v>20.596820000000001</v>
      </c>
      <c r="AC3546" s="38">
        <v>20.362439999999999</v>
      </c>
      <c r="AD3546" s="38">
        <v>4313.3087299999997</v>
      </c>
      <c r="AE3546" s="38">
        <v>60.136890000000001</v>
      </c>
      <c r="AF3546" s="38">
        <v>25.040130000000001</v>
      </c>
      <c r="AG3546" s="38">
        <v>37.512999999999998</v>
      </c>
      <c r="AH3546" s="38">
        <v>4312.8621700000003</v>
      </c>
      <c r="AI3546" s="38">
        <v>42359.311269999998</v>
      </c>
      <c r="AJ3546" s="38">
        <v>73.038219999999995</v>
      </c>
      <c r="AK3546" s="38">
        <v>45.250390000000003</v>
      </c>
      <c r="AL3546" s="6">
        <v>79.996139999999997</v>
      </c>
      <c r="AM3546" s="6">
        <v>120.27658</v>
      </c>
      <c r="AN3546" s="6">
        <v>28.782019999999999</v>
      </c>
      <c r="AO3546" s="6">
        <v>32.552700000000002</v>
      </c>
      <c r="AP3546" s="6">
        <v>33.687829999999998</v>
      </c>
      <c r="AQ3546" s="6">
        <v>21.725380000000001</v>
      </c>
      <c r="AR3546" s="6">
        <v>4319.5</v>
      </c>
      <c r="AS3546" s="6">
        <v>37.5</v>
      </c>
      <c r="AT3546" s="6">
        <v>27.058820000000001</v>
      </c>
      <c r="AU3546" s="6">
        <v>78</v>
      </c>
      <c r="AV3546" s="6">
        <v>32</v>
      </c>
      <c r="AW3546" s="6">
        <v>10039.215690000001</v>
      </c>
      <c r="AX3546" s="6">
        <v>39</v>
      </c>
      <c r="AY3546" s="6">
        <v>29.411760000000001</v>
      </c>
      <c r="AZ3546" s="6">
        <v>0.54500000000000004</v>
      </c>
      <c r="BA3546" s="6">
        <v>0.59375</v>
      </c>
    </row>
    <row r="3547" spans="3:53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14.535410000000001</v>
      </c>
      <c r="I3547" s="38">
        <v>11.67878</v>
      </c>
      <c r="J3547" s="38">
        <v>98.242999999999995</v>
      </c>
      <c r="K3547" s="38">
        <v>9.5134299999999996</v>
      </c>
      <c r="L3547" s="38">
        <v>2.0949</v>
      </c>
      <c r="M3547" s="38">
        <v>2.9460500000000001</v>
      </c>
      <c r="N3547" s="38">
        <v>3.4567600000000001</v>
      </c>
      <c r="O3547" s="38">
        <v>49.253749999999997</v>
      </c>
      <c r="P3547" s="38">
        <v>52.710509999999999</v>
      </c>
      <c r="Q3547" s="38">
        <v>104.36534</v>
      </c>
      <c r="R3547" s="38">
        <v>527.36270999999999</v>
      </c>
      <c r="S3547" s="38">
        <v>4.4078400000000002</v>
      </c>
      <c r="T3547" s="38">
        <v>339.38031999999998</v>
      </c>
      <c r="U3547" s="38">
        <v>23.997710000000001</v>
      </c>
      <c r="V3547" s="38">
        <v>0.36244999999999999</v>
      </c>
      <c r="W3547" s="38">
        <v>31.958480000000002</v>
      </c>
      <c r="X3547" s="38">
        <v>41.722769999999997</v>
      </c>
      <c r="Y3547" s="38">
        <v>329.74657999999999</v>
      </c>
      <c r="Z3547" s="38">
        <v>53.770429999999998</v>
      </c>
      <c r="AA3547" s="38">
        <v>11.29956</v>
      </c>
      <c r="AB3547" s="38">
        <v>20.617629999999998</v>
      </c>
      <c r="AC3547" s="38">
        <v>20.386330000000001</v>
      </c>
      <c r="AD3547" s="38">
        <v>4315.07755</v>
      </c>
      <c r="AE3547" s="38">
        <v>60.521410000000003</v>
      </c>
      <c r="AF3547" s="38">
        <v>25.005970000000001</v>
      </c>
      <c r="AG3547" s="38">
        <v>37.516750000000002</v>
      </c>
      <c r="AH3547" s="38">
        <v>4315.4409800000003</v>
      </c>
      <c r="AI3547" s="38">
        <v>42359.313979999999</v>
      </c>
      <c r="AJ3547" s="38">
        <v>73.062280000000001</v>
      </c>
      <c r="AK3547" s="38">
        <v>45.257800000000003</v>
      </c>
      <c r="AL3547" s="6">
        <v>80.080060000000003</v>
      </c>
      <c r="AM3547" s="6">
        <v>120.27676</v>
      </c>
      <c r="AN3547" s="6">
        <v>28.729780000000002</v>
      </c>
      <c r="AO3547" s="6">
        <v>32.531269999999999</v>
      </c>
      <c r="AP3547" s="6">
        <v>33.682000000000002</v>
      </c>
      <c r="AQ3547" s="6">
        <v>21.721830000000001</v>
      </c>
      <c r="AR3547" s="6">
        <v>4310</v>
      </c>
      <c r="AS3547" s="6">
        <v>37.5</v>
      </c>
      <c r="AT3547" s="6">
        <v>27.058820000000001</v>
      </c>
      <c r="AU3547" s="6">
        <v>78</v>
      </c>
      <c r="AV3547" s="6">
        <v>32</v>
      </c>
      <c r="AW3547" s="6">
        <v>10240</v>
      </c>
      <c r="AX3547" s="6">
        <v>41</v>
      </c>
      <c r="AY3547" s="6">
        <v>29.411760000000001</v>
      </c>
      <c r="AZ3547" s="6">
        <v>9.5000000000000001E-2</v>
      </c>
      <c r="BA3547" s="6">
        <v>1.29688</v>
      </c>
    </row>
    <row r="3548" spans="3:53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14.118679999999999</v>
      </c>
      <c r="I3548" s="38">
        <v>11.682740000000001</v>
      </c>
      <c r="J3548" s="38">
        <v>98.243880000000004</v>
      </c>
      <c r="K3548" s="38">
        <v>8.8492499999999996</v>
      </c>
      <c r="L3548" s="38">
        <v>2.0966300000000002</v>
      </c>
      <c r="M3548" s="38">
        <v>2.9362499999999998</v>
      </c>
      <c r="N3548" s="38">
        <v>3.4897399999999998</v>
      </c>
      <c r="O3548" s="38">
        <v>49.237780000000001</v>
      </c>
      <c r="P3548" s="38">
        <v>52.727519999999998</v>
      </c>
      <c r="Q3548" s="38">
        <v>104.37115</v>
      </c>
      <c r="R3548" s="38">
        <v>534.04772000000003</v>
      </c>
      <c r="S3548" s="38">
        <v>4.6081000000000003</v>
      </c>
      <c r="T3548" s="38">
        <v>335.99601000000001</v>
      </c>
      <c r="U3548" s="38">
        <v>24.00553</v>
      </c>
      <c r="V3548" s="38">
        <v>0.34433000000000002</v>
      </c>
      <c r="W3548" s="38">
        <v>31.917560000000002</v>
      </c>
      <c r="X3548" s="38">
        <v>39.400199999999998</v>
      </c>
      <c r="Y3548" s="38">
        <v>330.23991999999998</v>
      </c>
      <c r="Z3548" s="38">
        <v>54.029429999999998</v>
      </c>
      <c r="AA3548" s="38">
        <v>11.314909999999999</v>
      </c>
      <c r="AB3548" s="38">
        <v>20.641200000000001</v>
      </c>
      <c r="AC3548" s="38">
        <v>20.40466</v>
      </c>
      <c r="AD3548" s="38">
        <v>4317.3542500000003</v>
      </c>
      <c r="AE3548" s="38">
        <v>60.772500000000001</v>
      </c>
      <c r="AF3548" s="38">
        <v>25.030519999999999</v>
      </c>
      <c r="AG3548" s="38">
        <v>37.518689999999999</v>
      </c>
      <c r="AH3548" s="38">
        <v>4317.2641700000004</v>
      </c>
      <c r="AI3548" s="38">
        <v>42359.316749999998</v>
      </c>
      <c r="AJ3548" s="38">
        <v>73.183409999999995</v>
      </c>
      <c r="AK3548" s="38">
        <v>45.277940000000001</v>
      </c>
      <c r="AL3548" s="6">
        <v>80.151849999999996</v>
      </c>
      <c r="AM3548" s="6">
        <v>120.41538</v>
      </c>
      <c r="AN3548" s="6">
        <v>28.69464</v>
      </c>
      <c r="AO3548" s="6">
        <v>32.492870000000003</v>
      </c>
      <c r="AP3548" s="6">
        <v>33.667389999999997</v>
      </c>
      <c r="AQ3548" s="6">
        <v>21.73292</v>
      </c>
      <c r="AR3548" s="6">
        <v>4314.75</v>
      </c>
      <c r="AS3548" s="6">
        <v>37</v>
      </c>
      <c r="AT3548" s="6">
        <v>27.058820000000001</v>
      </c>
      <c r="AU3548" s="6">
        <v>78</v>
      </c>
      <c r="AV3548" s="6">
        <v>32</v>
      </c>
      <c r="AW3548" s="6">
        <v>10340.392159999999</v>
      </c>
      <c r="AX3548" s="6">
        <v>40</v>
      </c>
      <c r="AY3548" s="6">
        <v>29.803920000000002</v>
      </c>
      <c r="AZ3548" s="6">
        <v>0.76</v>
      </c>
      <c r="BA3548" s="6">
        <v>1.45313</v>
      </c>
    </row>
    <row r="3549" spans="3:53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14.54331</v>
      </c>
      <c r="I3549" s="38">
        <v>11.682689999999999</v>
      </c>
      <c r="J3549" s="38">
        <v>98.242490000000004</v>
      </c>
      <c r="K3549" s="38">
        <v>8.5517199999999995</v>
      </c>
      <c r="L3549" s="38">
        <v>2.0945999999999998</v>
      </c>
      <c r="M3549" s="38">
        <v>2.8666299999999998</v>
      </c>
      <c r="N3549" s="38">
        <v>3.5829399999999998</v>
      </c>
      <c r="O3549" s="38">
        <v>49.209710000000001</v>
      </c>
      <c r="P3549" s="38">
        <v>52.792639999999999</v>
      </c>
      <c r="Q3549" s="38">
        <v>104.34671</v>
      </c>
      <c r="R3549" s="38">
        <v>540.11253999999997</v>
      </c>
      <c r="S3549" s="38">
        <v>4.2282700000000002</v>
      </c>
      <c r="T3549" s="38">
        <v>336.02256999999997</v>
      </c>
      <c r="U3549" s="38">
        <v>24.008600000000001</v>
      </c>
      <c r="V3549" s="38">
        <v>0.32671</v>
      </c>
      <c r="W3549" s="38">
        <v>31.88073</v>
      </c>
      <c r="X3549" s="38">
        <v>40.749049999999997</v>
      </c>
      <c r="Y3549" s="38">
        <v>329.44193999999999</v>
      </c>
      <c r="Z3549" s="38">
        <v>54.243020000000001</v>
      </c>
      <c r="AA3549" s="38">
        <v>11.28975</v>
      </c>
      <c r="AB3549" s="38">
        <v>20.660160000000001</v>
      </c>
      <c r="AC3549" s="38">
        <v>20.422529999999998</v>
      </c>
      <c r="AD3549" s="38">
        <v>4311.5761899999998</v>
      </c>
      <c r="AE3549" s="38">
        <v>61.018149999999999</v>
      </c>
      <c r="AF3549" s="38">
        <v>24.840340000000001</v>
      </c>
      <c r="AG3549" s="38">
        <v>37.506540000000001</v>
      </c>
      <c r="AH3549" s="38">
        <v>4312.1058300000004</v>
      </c>
      <c r="AI3549" s="38">
        <v>42359.3194</v>
      </c>
      <c r="AJ3549" s="38">
        <v>73.507339999999999</v>
      </c>
      <c r="AK3549" s="38">
        <v>45.282380000000003</v>
      </c>
      <c r="AL3549" s="6">
        <v>80.150570000000002</v>
      </c>
      <c r="AM3549" s="6">
        <v>120.36013</v>
      </c>
      <c r="AN3549" s="6">
        <v>28.655059999999999</v>
      </c>
      <c r="AO3549" s="6">
        <v>32.454079999999998</v>
      </c>
      <c r="AP3549" s="6">
        <v>33.654499999999999</v>
      </c>
      <c r="AQ3549" s="6">
        <v>21.73245</v>
      </c>
      <c r="AR3549" s="6">
        <v>4314.75</v>
      </c>
      <c r="AS3549" s="6">
        <v>37.5</v>
      </c>
      <c r="AT3549" s="6">
        <v>26.66667</v>
      </c>
      <c r="AU3549" s="6">
        <v>78</v>
      </c>
      <c r="AV3549" s="6">
        <v>32</v>
      </c>
      <c r="AW3549" s="6">
        <v>10139.607840000001</v>
      </c>
      <c r="AX3549" s="6">
        <v>39</v>
      </c>
      <c r="AY3549" s="6">
        <v>29.411760000000001</v>
      </c>
      <c r="AZ3549" s="6">
        <v>0.27</v>
      </c>
      <c r="BA3549" s="6">
        <v>1.29688</v>
      </c>
    </row>
    <row r="3550" spans="3:53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14.17652</v>
      </c>
      <c r="I3550" s="38">
        <v>11.678559999999999</v>
      </c>
      <c r="J3550" s="38">
        <v>98.235749999999996</v>
      </c>
      <c r="K3550" s="38">
        <v>8.3503100000000003</v>
      </c>
      <c r="L3550" s="38">
        <v>2.0905499999999999</v>
      </c>
      <c r="M3550" s="38">
        <v>2.85372</v>
      </c>
      <c r="N3550" s="38">
        <v>3.55748</v>
      </c>
      <c r="O3550" s="38">
        <v>49.206870000000002</v>
      </c>
      <c r="P3550" s="38">
        <v>52.764339999999997</v>
      </c>
      <c r="Q3550" s="38">
        <v>104.23685</v>
      </c>
      <c r="R3550" s="38">
        <v>545.6404</v>
      </c>
      <c r="S3550" s="38">
        <v>4.6215200000000003</v>
      </c>
      <c r="T3550" s="38">
        <v>336.70155999999997</v>
      </c>
      <c r="U3550" s="38">
        <v>24.01886</v>
      </c>
      <c r="V3550" s="38">
        <v>0.27295000000000003</v>
      </c>
      <c r="W3550" s="38">
        <v>31.844639999999998</v>
      </c>
      <c r="X3550" s="38">
        <v>39.697029999999998</v>
      </c>
      <c r="Y3550" s="38">
        <v>330.24824000000001</v>
      </c>
      <c r="Z3550" s="38">
        <v>54.412089999999999</v>
      </c>
      <c r="AA3550" s="38">
        <v>11.26426</v>
      </c>
      <c r="AB3550" s="38">
        <v>20.680160000000001</v>
      </c>
      <c r="AC3550" s="38">
        <v>20.440840000000001</v>
      </c>
      <c r="AD3550" s="38">
        <v>4310.5329099999999</v>
      </c>
      <c r="AE3550" s="38">
        <v>61.247450000000001</v>
      </c>
      <c r="AF3550" s="38">
        <v>24.95665</v>
      </c>
      <c r="AG3550" s="38">
        <v>37.499470000000002</v>
      </c>
      <c r="AH3550" s="38">
        <v>4309.6616199999999</v>
      </c>
      <c r="AI3550" s="38">
        <v>42359.322039999999</v>
      </c>
      <c r="AJ3550" s="38">
        <v>73.25712</v>
      </c>
      <c r="AK3550" s="38">
        <v>45.297609999999999</v>
      </c>
      <c r="AL3550" s="6">
        <v>80.080179999999999</v>
      </c>
      <c r="AM3550" s="6">
        <v>119.93853</v>
      </c>
      <c r="AN3550" s="6">
        <v>28.61562</v>
      </c>
      <c r="AO3550" s="6">
        <v>32.405799999999999</v>
      </c>
      <c r="AP3550" s="6">
        <v>33.646940000000001</v>
      </c>
      <c r="AQ3550" s="6">
        <v>21.734120000000001</v>
      </c>
      <c r="AR3550" s="6">
        <v>4310</v>
      </c>
      <c r="AS3550" s="6">
        <v>37.5</v>
      </c>
      <c r="AT3550" s="6">
        <v>27.058820000000001</v>
      </c>
      <c r="AU3550" s="6">
        <v>78</v>
      </c>
      <c r="AV3550" s="6">
        <v>32</v>
      </c>
      <c r="AW3550" s="6">
        <v>10139.607840000001</v>
      </c>
      <c r="AX3550" s="6">
        <v>40</v>
      </c>
      <c r="AY3550" s="6">
        <v>29.411760000000001</v>
      </c>
      <c r="AZ3550" s="6">
        <v>0.82</v>
      </c>
      <c r="BA3550" s="6">
        <v>0.98438000000000003</v>
      </c>
    </row>
    <row r="3551" spans="3:53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14.186019999999999</v>
      </c>
      <c r="I3551" s="38">
        <v>11.680669999999999</v>
      </c>
      <c r="J3551" s="38">
        <v>98.248869999999997</v>
      </c>
      <c r="K3551" s="38">
        <v>6.1167899999999999</v>
      </c>
      <c r="L3551" s="38">
        <v>2.09015</v>
      </c>
      <c r="M3551" s="38">
        <v>2.55721</v>
      </c>
      <c r="N3551" s="38">
        <v>3.61564</v>
      </c>
      <c r="O3551" s="38">
        <v>49.206240000000001</v>
      </c>
      <c r="P3551" s="38">
        <v>52.82188</v>
      </c>
      <c r="Q3551" s="38">
        <v>102.65179999999999</v>
      </c>
      <c r="R3551" s="38">
        <v>555.29360999999994</v>
      </c>
      <c r="S3551" s="38">
        <v>3.8106499999999999</v>
      </c>
      <c r="T3551" s="38">
        <v>334.80930000000001</v>
      </c>
      <c r="U3551" s="38">
        <v>24.034469999999999</v>
      </c>
      <c r="V3551" s="38">
        <v>0.42354000000000003</v>
      </c>
      <c r="W3551" s="38">
        <v>31.785039999999999</v>
      </c>
      <c r="X3551" s="38">
        <v>18.810790000000001</v>
      </c>
      <c r="Y3551" s="38">
        <v>327.56795</v>
      </c>
      <c r="Z3551" s="38">
        <v>54.661450000000002</v>
      </c>
      <c r="AA3551" s="38">
        <v>10.71576</v>
      </c>
      <c r="AB3551" s="38">
        <v>20.701699999999999</v>
      </c>
      <c r="AC3551" s="38">
        <v>20.476859999999999</v>
      </c>
      <c r="AD3551" s="38">
        <v>4101.4294900000004</v>
      </c>
      <c r="AE3551" s="38">
        <v>61.662649999999999</v>
      </c>
      <c r="AF3551" s="38">
        <v>24.949339999999999</v>
      </c>
      <c r="AG3551" s="38">
        <v>37.495829999999998</v>
      </c>
      <c r="AH3551" s="38">
        <v>4102.7918600000003</v>
      </c>
      <c r="AI3551" s="38">
        <v>42359.327590000001</v>
      </c>
      <c r="AJ3551" s="38">
        <v>73.055539999999993</v>
      </c>
      <c r="AK3551" s="38">
        <v>45.321869999999997</v>
      </c>
      <c r="AL3551" s="6">
        <v>80.149389999999997</v>
      </c>
      <c r="AM3551" s="6">
        <v>120.0043</v>
      </c>
      <c r="AN3551" s="6">
        <v>28.578600000000002</v>
      </c>
      <c r="AO3551" s="6">
        <v>32.360439999999997</v>
      </c>
      <c r="AP3551" s="6">
        <v>33.635350000000003</v>
      </c>
      <c r="AQ3551" s="6">
        <v>21.732839999999999</v>
      </c>
      <c r="AR3551" s="6">
        <v>4304.5</v>
      </c>
      <c r="AS3551" s="6">
        <v>39.5</v>
      </c>
      <c r="AT3551" s="6">
        <v>25.098040000000001</v>
      </c>
      <c r="AU3551" s="6">
        <v>78</v>
      </c>
      <c r="AV3551" s="6">
        <v>32</v>
      </c>
      <c r="AW3551" s="6">
        <v>9336.4705900000008</v>
      </c>
      <c r="AX3551" s="6">
        <v>35</v>
      </c>
      <c r="AY3551" s="6">
        <v>27.843139999999998</v>
      </c>
      <c r="AZ3551" s="6">
        <v>0.875</v>
      </c>
      <c r="BA3551" s="6">
        <v>0.90625</v>
      </c>
    </row>
    <row r="3552" spans="3:53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14.93295</v>
      </c>
      <c r="I3552" s="38">
        <v>11.68066</v>
      </c>
      <c r="J3552" s="38">
        <v>98.237160000000003</v>
      </c>
      <c r="K3552" s="38">
        <v>4.4292999999999996</v>
      </c>
      <c r="L3552" s="38">
        <v>2.0863700000000001</v>
      </c>
      <c r="M3552" s="38">
        <v>2.4497</v>
      </c>
      <c r="N3552" s="38">
        <v>3.5995300000000001</v>
      </c>
      <c r="O3552" s="38">
        <v>49.222410000000004</v>
      </c>
      <c r="P3552" s="38">
        <v>52.821939999999998</v>
      </c>
      <c r="Q3552" s="38">
        <v>102.45953</v>
      </c>
      <c r="R3552" s="38">
        <v>559.45320000000004</v>
      </c>
      <c r="S3552" s="38">
        <v>2.03233</v>
      </c>
      <c r="T3552" s="38">
        <v>335.91143</v>
      </c>
      <c r="U3552" s="38">
        <v>24.056799999999999</v>
      </c>
      <c r="V3552" s="38">
        <v>0.38624999999999998</v>
      </c>
      <c r="W3552" s="38">
        <v>31.772829999999999</v>
      </c>
      <c r="X3552" s="38">
        <v>15.040660000000001</v>
      </c>
      <c r="Y3552" s="38">
        <v>320.93527999999998</v>
      </c>
      <c r="Z3552" s="38">
        <v>54.777749999999997</v>
      </c>
      <c r="AA3552" s="38">
        <v>9.5390800000000002</v>
      </c>
      <c r="AB3552" s="38">
        <v>20.73151</v>
      </c>
      <c r="AC3552" s="38">
        <v>20.497109999999999</v>
      </c>
      <c r="AD3552" s="38">
        <v>3657.68111</v>
      </c>
      <c r="AE3552" s="38">
        <v>61.766199999999998</v>
      </c>
      <c r="AF3552" s="38">
        <v>24.904160000000001</v>
      </c>
      <c r="AG3552" s="38">
        <v>37.499940000000002</v>
      </c>
      <c r="AH3552" s="38">
        <v>3656.31187</v>
      </c>
      <c r="AI3552" s="38">
        <v>42359.329360000003</v>
      </c>
      <c r="AJ3552" s="38">
        <v>73.144840000000002</v>
      </c>
      <c r="AK3552" s="38">
        <v>45.33972</v>
      </c>
      <c r="AL3552" s="6">
        <v>80.386160000000004</v>
      </c>
      <c r="AM3552" s="6">
        <v>119.70424</v>
      </c>
      <c r="AN3552" s="6">
        <v>28.576370000000001</v>
      </c>
      <c r="AO3552" s="6">
        <v>32.326140000000002</v>
      </c>
      <c r="AP3552" s="6">
        <v>33.621360000000003</v>
      </c>
      <c r="AQ3552" s="6">
        <v>21.744319999999998</v>
      </c>
      <c r="AR3552" s="6">
        <v>3980.25</v>
      </c>
      <c r="AS3552" s="6">
        <v>32</v>
      </c>
      <c r="AT3552" s="6">
        <v>20.392160000000001</v>
      </c>
      <c r="AU3552" s="6">
        <v>78</v>
      </c>
      <c r="AV3552" s="6">
        <v>32</v>
      </c>
      <c r="AW3552" s="6">
        <v>4316.8627500000002</v>
      </c>
      <c r="AX3552" s="6">
        <v>16</v>
      </c>
      <c r="AY3552" s="6">
        <v>23.137250000000002</v>
      </c>
      <c r="AZ3552" s="6">
        <v>0.37</v>
      </c>
      <c r="BA3552" s="6">
        <v>0.51563000000000003</v>
      </c>
    </row>
    <row r="3553" spans="3:53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15.02087</v>
      </c>
      <c r="I3553" s="38">
        <v>11.676349999999999</v>
      </c>
      <c r="J3553" s="38">
        <v>98.240120000000005</v>
      </c>
      <c r="K3553" s="38">
        <v>10.13808</v>
      </c>
      <c r="L3553" s="38">
        <v>2.0920899999999998</v>
      </c>
      <c r="M3553" s="38">
        <v>2.2822900000000002</v>
      </c>
      <c r="N3553" s="38">
        <v>3.5553599999999999</v>
      </c>
      <c r="O3553" s="38">
        <v>49.268990000000002</v>
      </c>
      <c r="P3553" s="38">
        <v>52.824350000000003</v>
      </c>
      <c r="Q3553" s="38">
        <v>102.48957</v>
      </c>
      <c r="R3553" s="38">
        <v>562.32995000000005</v>
      </c>
      <c r="S3553" s="38">
        <v>0.72058</v>
      </c>
      <c r="T3553" s="38">
        <v>334.23966000000001</v>
      </c>
      <c r="U3553" s="38">
        <v>24.05791</v>
      </c>
      <c r="V3553" s="38">
        <v>0.20949000000000001</v>
      </c>
      <c r="W3553" s="38">
        <v>31.78378</v>
      </c>
      <c r="X3553" s="38">
        <v>13.92755</v>
      </c>
      <c r="Y3553" s="38">
        <v>314.12249000000003</v>
      </c>
      <c r="Z3553" s="38">
        <v>54.876269999999998</v>
      </c>
      <c r="AA3553" s="38">
        <v>8.3329199999999997</v>
      </c>
      <c r="AB3553" s="38">
        <v>20.737719999999999</v>
      </c>
      <c r="AC3553" s="38">
        <v>20.513639999999999</v>
      </c>
      <c r="AD3553" s="38">
        <v>3186.4484900000002</v>
      </c>
      <c r="AE3553" s="38">
        <v>61.835360000000001</v>
      </c>
      <c r="AF3553" s="38">
        <v>24.972480000000001</v>
      </c>
      <c r="AG3553" s="38">
        <v>37.483339999999998</v>
      </c>
      <c r="AH3553" s="38">
        <v>3186.35122</v>
      </c>
      <c r="AI3553" s="38">
        <v>42359.33021</v>
      </c>
      <c r="AJ3553" s="38">
        <v>73.130930000000006</v>
      </c>
      <c r="AK3553" s="38">
        <v>45.348649999999999</v>
      </c>
      <c r="AL3553" s="6">
        <v>80.352869999999996</v>
      </c>
      <c r="AM3553" s="6">
        <v>120.15246999999999</v>
      </c>
      <c r="AN3553" s="6">
        <v>28.59918</v>
      </c>
      <c r="AO3553" s="6">
        <v>32.305889999999998</v>
      </c>
      <c r="AP3553" s="6">
        <v>33.616860000000003</v>
      </c>
      <c r="AQ3553" s="6">
        <v>21.742349999999998</v>
      </c>
      <c r="AR3553" s="6">
        <v>3527.25</v>
      </c>
      <c r="AS3553" s="6">
        <v>30.5</v>
      </c>
      <c r="AT3553" s="6">
        <v>18.823530000000002</v>
      </c>
      <c r="AU3553" s="6">
        <v>78</v>
      </c>
      <c r="AV3553" s="6">
        <v>32</v>
      </c>
      <c r="AW3553" s="6">
        <v>3413.3333299999999</v>
      </c>
      <c r="AX3553" s="6">
        <v>13</v>
      </c>
      <c r="AY3553" s="6">
        <v>21.568629999999999</v>
      </c>
      <c r="AZ3553" s="6">
        <v>0.35</v>
      </c>
      <c r="BA3553" s="6">
        <v>1.14063</v>
      </c>
    </row>
    <row r="3554" spans="3:53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20.510950000000001</v>
      </c>
      <c r="I3554" s="38">
        <v>11.66667</v>
      </c>
      <c r="J3554" s="38">
        <v>98.238020000000006</v>
      </c>
      <c r="K3554" s="38">
        <v>12.388590000000001</v>
      </c>
      <c r="L3554" s="38">
        <v>2.08602</v>
      </c>
      <c r="M3554" s="38">
        <v>2.2046800000000002</v>
      </c>
      <c r="N3554" s="38">
        <v>3.3183199999999999</v>
      </c>
      <c r="O3554" s="38">
        <v>49.314030000000002</v>
      </c>
      <c r="P3554" s="38">
        <v>52.632339999999999</v>
      </c>
      <c r="Q3554" s="38">
        <v>101.78197</v>
      </c>
      <c r="R3554" s="38">
        <v>562.82740999999999</v>
      </c>
      <c r="S3554" s="38">
        <v>2.5200000000000001E-3</v>
      </c>
      <c r="T3554" s="38">
        <v>333.97419000000002</v>
      </c>
      <c r="U3554" s="38">
        <v>24.07554</v>
      </c>
      <c r="V3554" s="38">
        <v>0.20441999999999999</v>
      </c>
      <c r="W3554" s="38">
        <v>31.80254</v>
      </c>
      <c r="X3554" s="38">
        <v>14.01918</v>
      </c>
      <c r="Y3554" s="38">
        <v>307.35701999999998</v>
      </c>
      <c r="Z3554" s="38">
        <v>54.961089999999999</v>
      </c>
      <c r="AA3554" s="38">
        <v>7.02712</v>
      </c>
      <c r="AB3554" s="38">
        <v>20.755559999999999</v>
      </c>
      <c r="AC3554" s="38">
        <v>20.531639999999999</v>
      </c>
      <c r="AD3554" s="38">
        <v>2688.0305899999998</v>
      </c>
      <c r="AE3554" s="38">
        <v>61.876629999999999</v>
      </c>
      <c r="AF3554" s="38">
        <v>24.89847</v>
      </c>
      <c r="AG3554" s="38">
        <v>37.479410000000001</v>
      </c>
      <c r="AH3554" s="38">
        <v>2687.7950300000002</v>
      </c>
      <c r="AI3554" s="38">
        <v>42359.330540000003</v>
      </c>
      <c r="AJ3554" s="38">
        <v>73.084639999999993</v>
      </c>
      <c r="AK3554" s="38">
        <v>45.355730000000001</v>
      </c>
      <c r="AL3554" s="6">
        <v>79.929680000000005</v>
      </c>
      <c r="AM3554" s="6">
        <v>120.08171</v>
      </c>
      <c r="AN3554" s="6">
        <v>28.758179999999999</v>
      </c>
      <c r="AO3554" s="6">
        <v>32.322429999999997</v>
      </c>
      <c r="AP3554" s="6">
        <v>33.620069999999998</v>
      </c>
      <c r="AQ3554" s="6">
        <v>21.731839999999998</v>
      </c>
      <c r="AR3554" s="6">
        <v>3053</v>
      </c>
      <c r="AS3554" s="6">
        <v>28</v>
      </c>
      <c r="AT3554" s="6">
        <v>18.03922</v>
      </c>
      <c r="AU3554" s="6">
        <v>78</v>
      </c>
      <c r="AV3554" s="6">
        <v>32</v>
      </c>
      <c r="AW3554" s="6">
        <v>3112.1568600000001</v>
      </c>
      <c r="AX3554" s="6">
        <v>12</v>
      </c>
      <c r="AY3554" s="6">
        <v>20.392160000000001</v>
      </c>
      <c r="AZ3554" s="6">
        <v>1.4999999999999999E-2</v>
      </c>
      <c r="BA3554" s="6">
        <v>0</v>
      </c>
    </row>
    <row r="3555" spans="3:53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20.510660000000001</v>
      </c>
      <c r="I3555" s="38">
        <v>11.65897</v>
      </c>
      <c r="J3555" s="38">
        <v>98.242930000000001</v>
      </c>
      <c r="K3555" s="38">
        <v>6.4548800000000002</v>
      </c>
      <c r="L3555" s="38">
        <v>2.0850200000000001</v>
      </c>
      <c r="M3555" s="38">
        <v>1.7321899999999999</v>
      </c>
      <c r="N3555" s="38">
        <v>3.1287600000000002</v>
      </c>
      <c r="O3555" s="38">
        <v>49.361170000000001</v>
      </c>
      <c r="P3555" s="38">
        <v>52.489930000000001</v>
      </c>
      <c r="Q3555" s="38">
        <v>102.38415999999999</v>
      </c>
      <c r="R3555" s="38">
        <v>560.62318000000005</v>
      </c>
      <c r="S3555" s="38">
        <v>1.6900000000000001E-3</v>
      </c>
      <c r="T3555" s="38">
        <v>337.78370999999999</v>
      </c>
      <c r="U3555" s="38">
        <v>24.085989999999999</v>
      </c>
      <c r="V3555" s="38">
        <v>0.2233</v>
      </c>
      <c r="W3555" s="38">
        <v>31.825890000000001</v>
      </c>
      <c r="X3555" s="38">
        <v>15.447380000000001</v>
      </c>
      <c r="Y3555" s="38">
        <v>294.95125000000002</v>
      </c>
      <c r="Z3555" s="38">
        <v>54.99774</v>
      </c>
      <c r="AA3555" s="38">
        <v>5.7854799999999997</v>
      </c>
      <c r="AB3555" s="38">
        <v>20.771609999999999</v>
      </c>
      <c r="AC3555" s="38">
        <v>20.544129999999999</v>
      </c>
      <c r="AD3555" s="38">
        <v>2212.9300800000001</v>
      </c>
      <c r="AE3555" s="38">
        <v>61.783610000000003</v>
      </c>
      <c r="AF3555" s="38">
        <v>25.041090000000001</v>
      </c>
      <c r="AG3555" s="38">
        <v>37.479880000000001</v>
      </c>
      <c r="AH3555" s="38">
        <v>2213.3148799999999</v>
      </c>
      <c r="AI3555" s="38">
        <v>42359.330540000003</v>
      </c>
      <c r="AJ3555" s="38">
        <v>73.490309999999994</v>
      </c>
      <c r="AK3555" s="38">
        <v>45.370710000000003</v>
      </c>
      <c r="AL3555" s="6">
        <v>80.131010000000003</v>
      </c>
      <c r="AM3555" s="6">
        <v>120.15947</v>
      </c>
      <c r="AN3555" s="6">
        <v>28.912459999999999</v>
      </c>
      <c r="AO3555" s="6">
        <v>32.373489999999997</v>
      </c>
      <c r="AP3555" s="6">
        <v>33.632359999999998</v>
      </c>
      <c r="AQ3555" s="6">
        <v>21.739560000000001</v>
      </c>
      <c r="AR3555" s="6">
        <v>2562.5</v>
      </c>
      <c r="AS3555" s="6">
        <v>26</v>
      </c>
      <c r="AT3555" s="6">
        <v>18.03922</v>
      </c>
      <c r="AU3555" s="6">
        <v>78</v>
      </c>
      <c r="AV3555" s="6">
        <v>32</v>
      </c>
      <c r="AW3555" s="6">
        <v>3312.9411799999998</v>
      </c>
      <c r="AX3555" s="6">
        <v>14</v>
      </c>
      <c r="AY3555" s="6">
        <v>20.784310000000001</v>
      </c>
      <c r="AZ3555" s="6">
        <v>1.4999999999999999E-2</v>
      </c>
      <c r="BA3555" s="6">
        <v>0</v>
      </c>
    </row>
    <row r="3556" spans="3:53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18.877389999999998</v>
      </c>
      <c r="I3556" s="38">
        <v>11.640219999999999</v>
      </c>
      <c r="J3556" s="38">
        <v>98.240470000000002</v>
      </c>
      <c r="K3556" s="38">
        <v>3.1832500000000001</v>
      </c>
      <c r="L3556" s="38">
        <v>2.0674800000000002</v>
      </c>
      <c r="M3556" s="38">
        <v>1.6223700000000001</v>
      </c>
      <c r="N3556" s="38">
        <v>2.8676699999999999</v>
      </c>
      <c r="O3556" s="38">
        <v>49.415770000000002</v>
      </c>
      <c r="P3556" s="38">
        <v>52.283439999999999</v>
      </c>
      <c r="Q3556" s="38">
        <v>102.29611</v>
      </c>
      <c r="R3556" s="38">
        <v>556.29607999999996</v>
      </c>
      <c r="S3556" s="38">
        <v>0.48891000000000001</v>
      </c>
      <c r="T3556" s="38">
        <v>333.71645000000001</v>
      </c>
      <c r="U3556" s="38">
        <v>24.105720000000002</v>
      </c>
      <c r="V3556" s="38">
        <v>0.28495999999999999</v>
      </c>
      <c r="W3556" s="38">
        <v>31.862349999999999</v>
      </c>
      <c r="X3556" s="38">
        <v>15.88575</v>
      </c>
      <c r="Y3556" s="38">
        <v>254.6823</v>
      </c>
      <c r="Z3556" s="38">
        <v>54.99635</v>
      </c>
      <c r="AA3556" s="38">
        <v>4.6581999999999999</v>
      </c>
      <c r="AB3556" s="38">
        <v>20.78556</v>
      </c>
      <c r="AC3556" s="38">
        <v>20.55978</v>
      </c>
      <c r="AD3556" s="38">
        <v>1802.4652599999999</v>
      </c>
      <c r="AE3556" s="38">
        <v>61.592219999999998</v>
      </c>
      <c r="AF3556" s="38">
        <v>24.678740000000001</v>
      </c>
      <c r="AG3556" s="38">
        <v>37.465719999999997</v>
      </c>
      <c r="AH3556" s="38">
        <v>1802.7986800000001</v>
      </c>
      <c r="AI3556" s="38">
        <v>42359.330540000003</v>
      </c>
      <c r="AJ3556" s="38">
        <v>73.176869999999994</v>
      </c>
      <c r="AK3556" s="38">
        <v>45.383090000000003</v>
      </c>
      <c r="AL3556" s="6">
        <v>79.859830000000002</v>
      </c>
      <c r="AM3556" s="6">
        <v>120.29013999999999</v>
      </c>
      <c r="AN3556" s="6">
        <v>29.030740000000002</v>
      </c>
      <c r="AO3556" s="6">
        <v>32.415680000000002</v>
      </c>
      <c r="AP3556" s="6">
        <v>33.633400000000002</v>
      </c>
      <c r="AQ3556" s="6">
        <v>21.743960000000001</v>
      </c>
      <c r="AR3556" s="6">
        <v>2107.75</v>
      </c>
      <c r="AS3556" s="6">
        <v>23</v>
      </c>
      <c r="AT3556" s="6">
        <v>18.03922</v>
      </c>
      <c r="AU3556" s="6">
        <v>78</v>
      </c>
      <c r="AV3556" s="6">
        <v>32</v>
      </c>
      <c r="AW3556" s="6">
        <v>3915.29412</v>
      </c>
      <c r="AX3556" s="6">
        <v>15</v>
      </c>
      <c r="AY3556" s="6">
        <v>20.784310000000001</v>
      </c>
      <c r="AZ3556" s="6">
        <v>1.4999999999999999E-2</v>
      </c>
      <c r="BA3556" s="6">
        <v>0</v>
      </c>
    </row>
    <row r="3557" spans="3:53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16.0137</v>
      </c>
      <c r="I3557" s="38">
        <v>11.644030000000001</v>
      </c>
      <c r="J3557" s="38">
        <v>98.243449999999996</v>
      </c>
      <c r="K3557" s="38">
        <v>4.1231799999999996</v>
      </c>
      <c r="L3557" s="38">
        <v>2.0761799999999999</v>
      </c>
      <c r="M3557" s="38">
        <v>1.5586500000000001</v>
      </c>
      <c r="N3557" s="38">
        <v>2.58711</v>
      </c>
      <c r="O3557" s="38">
        <v>49.470219999999998</v>
      </c>
      <c r="P3557" s="38">
        <v>52.05733</v>
      </c>
      <c r="Q3557" s="38">
        <v>103.27249999999999</v>
      </c>
      <c r="R3557" s="38">
        <v>550.60248999999999</v>
      </c>
      <c r="S3557" s="38">
        <v>0.69118000000000002</v>
      </c>
      <c r="T3557" s="38">
        <v>336.38418999999999</v>
      </c>
      <c r="U3557" s="38">
        <v>24.12255</v>
      </c>
      <c r="V3557" s="38">
        <v>0.30059999999999998</v>
      </c>
      <c r="W3557" s="38">
        <v>31.900320000000001</v>
      </c>
      <c r="X3557" s="38">
        <v>15.23324</v>
      </c>
      <c r="Y3557" s="38">
        <v>199.75098</v>
      </c>
      <c r="Z3557" s="38">
        <v>54.920099999999998</v>
      </c>
      <c r="AA3557" s="38">
        <v>3.6016699999999999</v>
      </c>
      <c r="AB3557" s="38">
        <v>20.78997</v>
      </c>
      <c r="AC3557" s="38">
        <v>20.570820000000001</v>
      </c>
      <c r="AD3557" s="38">
        <v>1387.8048200000001</v>
      </c>
      <c r="AE3557" s="38">
        <v>61.508809999999997</v>
      </c>
      <c r="AF3557" s="38">
        <v>24.782579999999999</v>
      </c>
      <c r="AG3557" s="38">
        <v>37.459820000000001</v>
      </c>
      <c r="AH3557" s="38">
        <v>1387.7444499999999</v>
      </c>
      <c r="AI3557" s="38">
        <v>42359.330840000002</v>
      </c>
      <c r="AJ3557" s="38">
        <v>73.200109999999995</v>
      </c>
      <c r="AK3557" s="38">
        <v>45.390439999999998</v>
      </c>
      <c r="AL3557" s="6">
        <v>79.798249999999996</v>
      </c>
      <c r="AM3557" s="6">
        <v>120.58684</v>
      </c>
      <c r="AN3557" s="6">
        <v>29.10519</v>
      </c>
      <c r="AO3557" s="6">
        <v>32.410409999999999</v>
      </c>
      <c r="AP3557" s="6">
        <v>33.64761</v>
      </c>
      <c r="AQ3557" s="6">
        <v>21.735579999999999</v>
      </c>
      <c r="AR3557" s="6">
        <v>1697.5</v>
      </c>
      <c r="AS3557" s="6">
        <v>20.5</v>
      </c>
      <c r="AT3557" s="6">
        <v>17.254899999999999</v>
      </c>
      <c r="AU3557" s="6">
        <v>78</v>
      </c>
      <c r="AV3557" s="6">
        <v>32</v>
      </c>
      <c r="AW3557" s="6">
        <v>3714.5097999999998</v>
      </c>
      <c r="AX3557" s="6">
        <v>14</v>
      </c>
      <c r="AY3557" s="6">
        <v>19.607839999999999</v>
      </c>
      <c r="AZ3557" s="6">
        <v>5.5E-2</v>
      </c>
      <c r="BA3557" s="6">
        <v>0.15625</v>
      </c>
    </row>
    <row r="3558" spans="3:53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16.266860000000001</v>
      </c>
      <c r="I3558" s="38">
        <v>11.64395</v>
      </c>
      <c r="J3558" s="38">
        <v>98.240759999999995</v>
      </c>
      <c r="K3558" s="38">
        <v>4.4214099999999998</v>
      </c>
      <c r="L3558" s="38">
        <v>2.0635699999999999</v>
      </c>
      <c r="M3558" s="38">
        <v>1.4556899999999999</v>
      </c>
      <c r="N3558" s="38">
        <v>2.3443200000000002</v>
      </c>
      <c r="O3558" s="38">
        <v>49.537979999999997</v>
      </c>
      <c r="P3558" s="38">
        <v>51.882300000000001</v>
      </c>
      <c r="Q3558" s="38">
        <v>102.09576</v>
      </c>
      <c r="R3558" s="38">
        <v>544.32539999999995</v>
      </c>
      <c r="S3558" s="38">
        <v>0.2432</v>
      </c>
      <c r="T3558" s="38">
        <v>337.59312</v>
      </c>
      <c r="U3558" s="38">
        <v>24.134789999999999</v>
      </c>
      <c r="V3558" s="38">
        <v>0.28555999999999998</v>
      </c>
      <c r="W3558" s="38">
        <v>31.935739999999999</v>
      </c>
      <c r="X3558" s="38">
        <v>17.63664</v>
      </c>
      <c r="Y3558" s="38">
        <v>148.3168</v>
      </c>
      <c r="Z3558" s="38">
        <v>54.645539999999997</v>
      </c>
      <c r="AA3558" s="38">
        <v>2.5682399999999999</v>
      </c>
      <c r="AB3558" s="38">
        <v>20.799790000000002</v>
      </c>
      <c r="AC3558" s="38">
        <v>20.57647</v>
      </c>
      <c r="AD3558" s="38">
        <v>995.64865999999995</v>
      </c>
      <c r="AE3558" s="38">
        <v>61.405540000000002</v>
      </c>
      <c r="AF3558" s="38">
        <v>24.63203</v>
      </c>
      <c r="AG3558" s="38">
        <v>37.450330000000001</v>
      </c>
      <c r="AH3558" s="38">
        <v>997.37945000000002</v>
      </c>
      <c r="AI3558" s="38">
        <v>42359.331149999998</v>
      </c>
      <c r="AJ3558" s="38">
        <v>73.182820000000007</v>
      </c>
      <c r="AK3558" s="38">
        <v>45.411290000000001</v>
      </c>
      <c r="AL3558" s="6">
        <v>80.021540000000002</v>
      </c>
      <c r="AM3558" s="6">
        <v>120.08579</v>
      </c>
      <c r="AN3558" s="6">
        <v>29.167439999999999</v>
      </c>
      <c r="AO3558" s="6">
        <v>32.394579999999998</v>
      </c>
      <c r="AP3558" s="6">
        <v>33.652799999999999</v>
      </c>
      <c r="AQ3558" s="6">
        <v>21.744319999999998</v>
      </c>
      <c r="AR3558" s="6">
        <v>1272.5</v>
      </c>
      <c r="AS3558" s="6">
        <v>17.5</v>
      </c>
      <c r="AT3558" s="6">
        <v>16.862749999999998</v>
      </c>
      <c r="AU3558" s="6">
        <v>78</v>
      </c>
      <c r="AV3558" s="6">
        <v>33</v>
      </c>
      <c r="AW3558" s="6">
        <v>3714.5097999999998</v>
      </c>
      <c r="AX3558" s="6">
        <v>14</v>
      </c>
      <c r="AY3558" s="6">
        <v>18.431370000000001</v>
      </c>
      <c r="AZ3558" s="6">
        <v>5.5E-2</v>
      </c>
      <c r="BA3558" s="6">
        <v>0.54688000000000003</v>
      </c>
    </row>
    <row r="3559" spans="3:53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14.28421</v>
      </c>
      <c r="I3559" s="38">
        <v>11.63987</v>
      </c>
      <c r="J3559" s="38">
        <v>98.241829999999993</v>
      </c>
      <c r="K3559" s="38">
        <v>9.77149</v>
      </c>
      <c r="L3559" s="38">
        <v>2.0503100000000001</v>
      </c>
      <c r="M3559" s="38">
        <v>1.6072900000000001</v>
      </c>
      <c r="N3559" s="38">
        <v>2.1805599999999998</v>
      </c>
      <c r="O3559" s="38">
        <v>49.582299999999996</v>
      </c>
      <c r="P3559" s="38">
        <v>51.762860000000003</v>
      </c>
      <c r="Q3559" s="38">
        <v>102.25398</v>
      </c>
      <c r="R3559" s="38">
        <v>537.84268999999995</v>
      </c>
      <c r="S3559" s="38">
        <v>1.24E-3</v>
      </c>
      <c r="T3559" s="38">
        <v>335.80525999999998</v>
      </c>
      <c r="U3559" s="38">
        <v>24.151530000000001</v>
      </c>
      <c r="V3559" s="38">
        <v>0.183</v>
      </c>
      <c r="W3559" s="38">
        <v>31.97514</v>
      </c>
      <c r="X3559" s="38">
        <v>44.421259999999997</v>
      </c>
      <c r="Y3559" s="38">
        <v>117.54389999999999</v>
      </c>
      <c r="Z3559" s="38">
        <v>54.46331</v>
      </c>
      <c r="AA3559" s="38">
        <v>1.8492900000000001</v>
      </c>
      <c r="AB3559" s="38">
        <v>20.813359999999999</v>
      </c>
      <c r="AC3559" s="38">
        <v>20.594049999999999</v>
      </c>
      <c r="AD3559" s="38">
        <v>723.98608999999999</v>
      </c>
      <c r="AE3559" s="38">
        <v>61.298389999999998</v>
      </c>
      <c r="AF3559" s="38">
        <v>24.474740000000001</v>
      </c>
      <c r="AG3559" s="38">
        <v>37.461730000000003</v>
      </c>
      <c r="AH3559" s="38">
        <v>715.68993</v>
      </c>
      <c r="AI3559" s="38">
        <v>42359.331149999998</v>
      </c>
      <c r="AJ3559" s="38">
        <v>72.881649999999993</v>
      </c>
      <c r="AK3559" s="38">
        <v>45.425379999999997</v>
      </c>
      <c r="AL3559" s="6">
        <v>80.080410000000001</v>
      </c>
      <c r="AM3559" s="6">
        <v>120.14151</v>
      </c>
      <c r="AN3559" s="6">
        <v>29.237970000000001</v>
      </c>
      <c r="AO3559" s="6">
        <v>32.397109999999998</v>
      </c>
      <c r="AP3559" s="6">
        <v>33.661810000000003</v>
      </c>
      <c r="AQ3559" s="6">
        <v>21.75235</v>
      </c>
      <c r="AR3559" s="6">
        <v>896</v>
      </c>
      <c r="AS3559" s="6">
        <v>11.5</v>
      </c>
      <c r="AT3559" s="6">
        <v>16.470590000000001</v>
      </c>
      <c r="AU3559" s="6">
        <v>78</v>
      </c>
      <c r="AV3559" s="6">
        <v>33</v>
      </c>
      <c r="AW3559" s="6">
        <v>4417.2548999999999</v>
      </c>
      <c r="AX3559" s="6">
        <v>18</v>
      </c>
      <c r="AY3559" s="6">
        <v>18.03922</v>
      </c>
      <c r="AZ3559" s="6">
        <v>0.85499999999999998</v>
      </c>
      <c r="BA3559" s="6">
        <v>0.39062999999999998</v>
      </c>
    </row>
    <row r="3560" spans="3:53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15.61266</v>
      </c>
      <c r="I3560" s="38">
        <v>11.628410000000001</v>
      </c>
      <c r="J3560" s="38">
        <v>98.240710000000007</v>
      </c>
      <c r="K3560" s="38">
        <v>9.98597</v>
      </c>
      <c r="L3560" s="38">
        <v>2.1659999999999999</v>
      </c>
      <c r="M3560" s="38">
        <v>1.77824</v>
      </c>
      <c r="N3560" s="38">
        <v>2.0732200000000001</v>
      </c>
      <c r="O3560" s="38">
        <v>49.614490000000004</v>
      </c>
      <c r="P3560" s="38">
        <v>51.687710000000003</v>
      </c>
      <c r="Q3560" s="38">
        <v>102.8425</v>
      </c>
      <c r="R3560" s="38">
        <v>531.45316000000003</v>
      </c>
      <c r="S3560" s="38">
        <v>0.58389000000000002</v>
      </c>
      <c r="T3560" s="38">
        <v>336.45195999999999</v>
      </c>
      <c r="U3560" s="38">
        <v>24.167179999999998</v>
      </c>
      <c r="V3560" s="38">
        <v>0.1812</v>
      </c>
      <c r="W3560" s="38">
        <v>32.001959999999997</v>
      </c>
      <c r="X3560" s="38">
        <v>32.789499999999997</v>
      </c>
      <c r="Y3560" s="38">
        <v>125.87634</v>
      </c>
      <c r="Z3560" s="38">
        <v>54.298769999999998</v>
      </c>
      <c r="AA3560" s="38">
        <v>2.24336</v>
      </c>
      <c r="AB3560" s="38">
        <v>20.81983</v>
      </c>
      <c r="AC3560" s="38">
        <v>20.60576</v>
      </c>
      <c r="AD3560" s="38">
        <v>829.29336000000001</v>
      </c>
      <c r="AE3560" s="38">
        <v>61.132910000000003</v>
      </c>
      <c r="AF3560" s="38">
        <v>25.756209999999999</v>
      </c>
      <c r="AG3560" s="38">
        <v>37.44614</v>
      </c>
      <c r="AH3560" s="38">
        <v>829.31366000000003</v>
      </c>
      <c r="AI3560" s="38">
        <v>42359.331149999998</v>
      </c>
      <c r="AJ3560" s="38">
        <v>73.089330000000004</v>
      </c>
      <c r="AK3560" s="38">
        <v>45.432490000000001</v>
      </c>
      <c r="AL3560" s="6">
        <v>80.150090000000006</v>
      </c>
      <c r="AM3560" s="6">
        <v>120.14785999999999</v>
      </c>
      <c r="AN3560" s="6">
        <v>29.28773</v>
      </c>
      <c r="AO3560" s="6">
        <v>32.384300000000003</v>
      </c>
      <c r="AP3560" s="6">
        <v>33.661259999999999</v>
      </c>
      <c r="AQ3560" s="6">
        <v>21.75142</v>
      </c>
      <c r="AR3560" s="6">
        <v>735</v>
      </c>
      <c r="AS3560" s="6">
        <v>11</v>
      </c>
      <c r="AT3560" s="6">
        <v>20</v>
      </c>
      <c r="AU3560" s="6">
        <v>78</v>
      </c>
      <c r="AV3560" s="6">
        <v>33</v>
      </c>
      <c r="AW3560" s="6">
        <v>12749.80392</v>
      </c>
      <c r="AX3560" s="6">
        <v>50</v>
      </c>
      <c r="AY3560" s="6">
        <v>22.745100000000001</v>
      </c>
      <c r="AZ3560" s="6">
        <v>0.82</v>
      </c>
      <c r="BA3560" s="6">
        <v>0.15625</v>
      </c>
    </row>
    <row r="3561" spans="3:53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14.20213</v>
      </c>
      <c r="I3561" s="38">
        <v>11.635350000000001</v>
      </c>
      <c r="J3561" s="38">
        <v>98.240179999999995</v>
      </c>
      <c r="K3561" s="38">
        <v>10.343680000000001</v>
      </c>
      <c r="L3561" s="38">
        <v>2.0507499999999999</v>
      </c>
      <c r="M3561" s="38">
        <v>1.64923</v>
      </c>
      <c r="N3561" s="38">
        <v>1.91848</v>
      </c>
      <c r="O3561" s="38">
        <v>49.621740000000003</v>
      </c>
      <c r="P3561" s="38">
        <v>51.540219999999998</v>
      </c>
      <c r="Q3561" s="38">
        <v>101.92607</v>
      </c>
      <c r="R3561" s="38">
        <v>525.59298000000001</v>
      </c>
      <c r="S3561" s="38">
        <v>0.70835000000000004</v>
      </c>
      <c r="T3561" s="38">
        <v>334.45123999999998</v>
      </c>
      <c r="U3561" s="38">
        <v>24.181930000000001</v>
      </c>
      <c r="V3561" s="38">
        <v>0.26346000000000003</v>
      </c>
      <c r="W3561" s="38">
        <v>32.027419999999999</v>
      </c>
      <c r="X3561" s="38">
        <v>41.570720000000001</v>
      </c>
      <c r="Y3561" s="38">
        <v>125.07374</v>
      </c>
      <c r="Z3561" s="38">
        <v>54.218989999999998</v>
      </c>
      <c r="AA3561" s="38">
        <v>1.9709099999999999</v>
      </c>
      <c r="AB3561" s="38">
        <v>20.832940000000001</v>
      </c>
      <c r="AC3561" s="38">
        <v>20.61178</v>
      </c>
      <c r="AD3561" s="38">
        <v>768.85455000000002</v>
      </c>
      <c r="AE3561" s="38">
        <v>61.029049999999998</v>
      </c>
      <c r="AF3561" s="38">
        <v>24.479009999999999</v>
      </c>
      <c r="AG3561" s="38">
        <v>37.437910000000002</v>
      </c>
      <c r="AH3561" s="38">
        <v>747.68402000000003</v>
      </c>
      <c r="AI3561" s="38">
        <v>42359.331550000003</v>
      </c>
      <c r="AJ3561" s="38">
        <v>73.097449999999995</v>
      </c>
      <c r="AK3561" s="38">
        <v>45.448799999999999</v>
      </c>
      <c r="AL3561" s="6">
        <v>79.912639999999996</v>
      </c>
      <c r="AM3561" s="6">
        <v>120.15969</v>
      </c>
      <c r="AN3561" s="6">
        <v>29.283470000000001</v>
      </c>
      <c r="AO3561" s="6">
        <v>32.413649999999997</v>
      </c>
      <c r="AP3561" s="6">
        <v>33.661259999999999</v>
      </c>
      <c r="AQ3561" s="6">
        <v>21.750509999999998</v>
      </c>
      <c r="AR3561" s="6">
        <v>816.25</v>
      </c>
      <c r="AS3561" s="6">
        <v>18.5</v>
      </c>
      <c r="AT3561" s="6">
        <v>17.64706</v>
      </c>
      <c r="AU3561" s="6">
        <v>78</v>
      </c>
      <c r="AV3561" s="6">
        <v>33</v>
      </c>
      <c r="AW3561" s="6">
        <v>7429.0196100000003</v>
      </c>
      <c r="AX3561" s="6">
        <v>29</v>
      </c>
      <c r="AY3561" s="6">
        <v>20.392160000000001</v>
      </c>
      <c r="AZ3561" s="6">
        <v>0.31</v>
      </c>
      <c r="BA3561" s="6">
        <v>0.625</v>
      </c>
    </row>
    <row r="3562" spans="3:53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15.533799999999999</v>
      </c>
      <c r="I3562" s="38">
        <v>11.635249999999999</v>
      </c>
      <c r="J3562" s="38">
        <v>98.247780000000006</v>
      </c>
      <c r="K3562" s="38">
        <v>10.246130000000001</v>
      </c>
      <c r="L3562" s="38">
        <v>2.1089099999999998</v>
      </c>
      <c r="M3562" s="38">
        <v>1.9356599999999999</v>
      </c>
      <c r="N3562" s="38">
        <v>1.8293600000000001</v>
      </c>
      <c r="O3562" s="38">
        <v>49.656359999999999</v>
      </c>
      <c r="P3562" s="38">
        <v>51.485720000000001</v>
      </c>
      <c r="Q3562" s="38">
        <v>102.51747</v>
      </c>
      <c r="R3562" s="38">
        <v>520.46599000000003</v>
      </c>
      <c r="S3562" s="38">
        <v>1.2155499999999999</v>
      </c>
      <c r="T3562" s="38">
        <v>335.12898000000001</v>
      </c>
      <c r="U3562" s="38">
        <v>24.190899999999999</v>
      </c>
      <c r="V3562" s="38">
        <v>0.26894000000000001</v>
      </c>
      <c r="W3562" s="38">
        <v>32.058999999999997</v>
      </c>
      <c r="X3562" s="38">
        <v>35.061019999999999</v>
      </c>
      <c r="Y3562" s="38">
        <v>124.00982</v>
      </c>
      <c r="Z3562" s="38">
        <v>54.270829999999997</v>
      </c>
      <c r="AA3562" s="38">
        <v>2.1579999999999999</v>
      </c>
      <c r="AB3562" s="38">
        <v>20.835789999999999</v>
      </c>
      <c r="AC3562" s="38">
        <v>20.614619999999999</v>
      </c>
      <c r="AD3562" s="38">
        <v>818.95441000000005</v>
      </c>
      <c r="AE3562" s="38">
        <v>60.670999999999999</v>
      </c>
      <c r="AF3562" s="38">
        <v>25.173290000000001</v>
      </c>
      <c r="AG3562" s="38">
        <v>37.434229999999999</v>
      </c>
      <c r="AH3562" s="38">
        <v>829.70393000000001</v>
      </c>
      <c r="AI3562" s="38">
        <v>42359.332029999998</v>
      </c>
      <c r="AJ3562" s="38">
        <v>73.196569999999994</v>
      </c>
      <c r="AK3562" s="38">
        <v>45.462200000000003</v>
      </c>
      <c r="AL3562" s="6">
        <v>80.056319999999999</v>
      </c>
      <c r="AM3562" s="6">
        <v>119.96093</v>
      </c>
      <c r="AN3562" s="6">
        <v>29.289339999999999</v>
      </c>
      <c r="AO3562" s="6">
        <v>32.400460000000002</v>
      </c>
      <c r="AP3562" s="6">
        <v>33.658670000000001</v>
      </c>
      <c r="AQ3562" s="6">
        <v>21.755050000000001</v>
      </c>
      <c r="AR3562" s="6">
        <v>774</v>
      </c>
      <c r="AS3562" s="6">
        <v>14</v>
      </c>
      <c r="AT3562" s="6">
        <v>19.215689999999999</v>
      </c>
      <c r="AU3562" s="6">
        <v>78</v>
      </c>
      <c r="AV3562" s="6">
        <v>33</v>
      </c>
      <c r="AW3562" s="6">
        <v>10842.352940000001</v>
      </c>
      <c r="AX3562" s="6">
        <v>42</v>
      </c>
      <c r="AY3562" s="6">
        <v>21.96078</v>
      </c>
      <c r="AZ3562" s="6">
        <v>0.8</v>
      </c>
      <c r="BA3562" s="6">
        <v>7.8130000000000005E-2</v>
      </c>
    </row>
    <row r="3563" spans="3:53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14.22165</v>
      </c>
      <c r="I3563" s="38">
        <v>11.631309999999999</v>
      </c>
      <c r="J3563" s="38">
        <v>98.239699999999999</v>
      </c>
      <c r="K3563" s="38">
        <v>10.28942</v>
      </c>
      <c r="L3563" s="38">
        <v>2.0903999999999998</v>
      </c>
      <c r="M3563" s="38">
        <v>1.77383</v>
      </c>
      <c r="N3563" s="38">
        <v>1.77823</v>
      </c>
      <c r="O3563" s="38">
        <v>49.661850000000001</v>
      </c>
      <c r="P3563" s="38">
        <v>51.440080000000002</v>
      </c>
      <c r="Q3563" s="38">
        <v>102.39823</v>
      </c>
      <c r="R3563" s="38">
        <v>515.96743000000004</v>
      </c>
      <c r="S3563" s="38">
        <v>0.78608999999999996</v>
      </c>
      <c r="T3563" s="38">
        <v>337.47010999999998</v>
      </c>
      <c r="U3563" s="38">
        <v>24.19952</v>
      </c>
      <c r="V3563" s="38">
        <v>0.28221000000000002</v>
      </c>
      <c r="W3563" s="38">
        <v>32.087359999999997</v>
      </c>
      <c r="X3563" s="38">
        <v>36.533119999999997</v>
      </c>
      <c r="Y3563" s="38">
        <v>124.60695</v>
      </c>
      <c r="Z3563" s="38">
        <v>54.375279999999997</v>
      </c>
      <c r="AA3563" s="38">
        <v>2.0379200000000002</v>
      </c>
      <c r="AB3563" s="38">
        <v>20.831810000000001</v>
      </c>
      <c r="AC3563" s="38">
        <v>20.607869999999998</v>
      </c>
      <c r="AD3563" s="38">
        <v>778.91330000000005</v>
      </c>
      <c r="AE3563" s="38">
        <v>60.339590000000001</v>
      </c>
      <c r="AF3563" s="38">
        <v>24.956990000000001</v>
      </c>
      <c r="AG3563" s="38">
        <v>37.433500000000002</v>
      </c>
      <c r="AH3563" s="38">
        <v>778.71666000000005</v>
      </c>
      <c r="AI3563" s="38">
        <v>42359.332699999999</v>
      </c>
      <c r="AJ3563" s="38">
        <v>73.140110000000007</v>
      </c>
      <c r="AK3563" s="38">
        <v>45.471850000000003</v>
      </c>
      <c r="AL3563" s="6">
        <v>80.090090000000004</v>
      </c>
      <c r="AM3563" s="6">
        <v>119.92706</v>
      </c>
      <c r="AN3563" s="6">
        <v>29.274260000000002</v>
      </c>
      <c r="AO3563" s="6">
        <v>32.429879999999997</v>
      </c>
      <c r="AP3563" s="6">
        <v>33.660400000000003</v>
      </c>
      <c r="AQ3563" s="6">
        <v>21.759239999999998</v>
      </c>
      <c r="AR3563" s="6">
        <v>814</v>
      </c>
      <c r="AS3563" s="6">
        <v>17</v>
      </c>
      <c r="AT3563" s="6">
        <v>18.03922</v>
      </c>
      <c r="AU3563" s="6">
        <v>78</v>
      </c>
      <c r="AV3563" s="6">
        <v>33</v>
      </c>
      <c r="AW3563" s="6">
        <v>8332.5490200000004</v>
      </c>
      <c r="AX3563" s="6">
        <v>33</v>
      </c>
      <c r="AY3563" s="6">
        <v>20.784310000000001</v>
      </c>
      <c r="AZ3563" s="6">
        <v>9.5000000000000001E-2</v>
      </c>
      <c r="BA3563" s="6">
        <v>0.78125</v>
      </c>
    </row>
    <row r="3564" spans="3:53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14.822229999999999</v>
      </c>
      <c r="I3564" s="38">
        <v>11.62288</v>
      </c>
      <c r="J3564" s="38">
        <v>98.240459999999999</v>
      </c>
      <c r="K3564" s="38">
        <v>10.55011</v>
      </c>
      <c r="L3564" s="38">
        <v>2.1112899999999999</v>
      </c>
      <c r="M3564" s="38">
        <v>1.9815799999999999</v>
      </c>
      <c r="N3564" s="38">
        <v>1.71644</v>
      </c>
      <c r="O3564" s="38">
        <v>49.674100000000003</v>
      </c>
      <c r="P3564" s="38">
        <v>51.390540000000001</v>
      </c>
      <c r="Q3564" s="38">
        <v>102.65121000000001</v>
      </c>
      <c r="R3564" s="38">
        <v>511.95470999999998</v>
      </c>
      <c r="S3564" s="38">
        <v>0.74617</v>
      </c>
      <c r="T3564" s="38">
        <v>335.25734</v>
      </c>
      <c r="U3564" s="38">
        <v>24.201969999999999</v>
      </c>
      <c r="V3564" s="38">
        <v>0.26955000000000001</v>
      </c>
      <c r="W3564" s="38">
        <v>32.118400000000001</v>
      </c>
      <c r="X3564" s="38">
        <v>37.27664</v>
      </c>
      <c r="Y3564" s="38">
        <v>129.26163</v>
      </c>
      <c r="Z3564" s="38">
        <v>54.382300000000001</v>
      </c>
      <c r="AA3564" s="38">
        <v>2.1326999999999998</v>
      </c>
      <c r="AB3564" s="38">
        <v>20.834109999999999</v>
      </c>
      <c r="AC3564" s="38">
        <v>20.620799999999999</v>
      </c>
      <c r="AD3564" s="38">
        <v>808.18637999999999</v>
      </c>
      <c r="AE3564" s="38">
        <v>59.98968</v>
      </c>
      <c r="AF3564" s="38">
        <v>25.202919999999999</v>
      </c>
      <c r="AG3564" s="38">
        <v>37.437840000000001</v>
      </c>
      <c r="AH3564" s="38">
        <v>820.45196999999996</v>
      </c>
      <c r="AI3564" s="38">
        <v>42359.333189999998</v>
      </c>
      <c r="AJ3564" s="38">
        <v>73.204570000000004</v>
      </c>
      <c r="AK3564" s="38">
        <v>45.487839999999998</v>
      </c>
      <c r="AL3564" s="6">
        <v>79.975099999999998</v>
      </c>
      <c r="AM3564" s="6">
        <v>120.32756999999999</v>
      </c>
      <c r="AN3564" s="6">
        <v>29.287220000000001</v>
      </c>
      <c r="AO3564" s="6">
        <v>32.427590000000002</v>
      </c>
      <c r="AP3564" s="6">
        <v>33.667009999999998</v>
      </c>
      <c r="AQ3564" s="6">
        <v>21.75337</v>
      </c>
      <c r="AR3564" s="6">
        <v>779.5</v>
      </c>
      <c r="AS3564" s="6">
        <v>15</v>
      </c>
      <c r="AT3564" s="6">
        <v>18.823530000000002</v>
      </c>
      <c r="AU3564" s="6">
        <v>78</v>
      </c>
      <c r="AV3564" s="6">
        <v>33</v>
      </c>
      <c r="AW3564" s="6">
        <v>9537.2548999999999</v>
      </c>
      <c r="AX3564" s="6">
        <v>37</v>
      </c>
      <c r="AY3564" s="6">
        <v>21.568629999999999</v>
      </c>
      <c r="AZ3564" s="6">
        <v>0.85499999999999998</v>
      </c>
      <c r="BA3564" s="6">
        <v>0.23438000000000001</v>
      </c>
    </row>
    <row r="3565" spans="3:53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14.417870000000001</v>
      </c>
      <c r="I3565" s="38">
        <v>11.603820000000001</v>
      </c>
      <c r="J3565" s="38">
        <v>98.23612</v>
      </c>
      <c r="K3565" s="38">
        <v>10.02078</v>
      </c>
      <c r="L3565" s="38">
        <v>2.0843699999999998</v>
      </c>
      <c r="M3565" s="38">
        <v>1.7272700000000001</v>
      </c>
      <c r="N3565" s="38">
        <v>1.70618</v>
      </c>
      <c r="O3565" s="38">
        <v>49.667050000000003</v>
      </c>
      <c r="P3565" s="38">
        <v>51.37323</v>
      </c>
      <c r="Q3565" s="38">
        <v>102.45068999999999</v>
      </c>
      <c r="R3565" s="38">
        <v>508.31477000000001</v>
      </c>
      <c r="S3565" s="38">
        <v>0.44712000000000002</v>
      </c>
      <c r="T3565" s="38">
        <v>335.13932999999997</v>
      </c>
      <c r="U3565" s="38">
        <v>24.20477</v>
      </c>
      <c r="V3565" s="38">
        <v>0.24979000000000001</v>
      </c>
      <c r="W3565" s="38">
        <v>32.13767</v>
      </c>
      <c r="X3565" s="38">
        <v>32.246319999999997</v>
      </c>
      <c r="Y3565" s="38">
        <v>132.00784999999999</v>
      </c>
      <c r="Z3565" s="38">
        <v>54.323390000000003</v>
      </c>
      <c r="AA3565" s="38">
        <v>2.0621</v>
      </c>
      <c r="AB3565" s="38">
        <v>20.833839999999999</v>
      </c>
      <c r="AC3565" s="38">
        <v>20.61683</v>
      </c>
      <c r="AD3565" s="38">
        <v>791.45515</v>
      </c>
      <c r="AE3565" s="38">
        <v>59.656370000000003</v>
      </c>
      <c r="AF3565" s="38">
        <v>24.880310000000001</v>
      </c>
      <c r="AG3565" s="38">
        <v>37.428579999999997</v>
      </c>
      <c r="AH3565" s="38">
        <v>784.33293000000003</v>
      </c>
      <c r="AI3565" s="38">
        <v>42359.333689999999</v>
      </c>
      <c r="AJ3565" s="38">
        <v>72.938230000000004</v>
      </c>
      <c r="AK3565" s="38">
        <v>45.490839999999999</v>
      </c>
      <c r="AL3565" s="6">
        <v>79.976990000000001</v>
      </c>
      <c r="AM3565" s="6">
        <v>120.27785</v>
      </c>
      <c r="AN3565" s="6">
        <v>29.280539999999998</v>
      </c>
      <c r="AO3565" s="6">
        <v>32.430540000000001</v>
      </c>
      <c r="AP3565" s="6">
        <v>33.657580000000003</v>
      </c>
      <c r="AQ3565" s="6">
        <v>21.75957</v>
      </c>
      <c r="AR3565" s="6">
        <v>813.25</v>
      </c>
      <c r="AS3565" s="6">
        <v>15.5</v>
      </c>
      <c r="AT3565" s="6">
        <v>18.431370000000001</v>
      </c>
      <c r="AU3565" s="6">
        <v>78</v>
      </c>
      <c r="AV3565" s="6">
        <v>33</v>
      </c>
      <c r="AW3565" s="6">
        <v>8934.9019599999992</v>
      </c>
      <c r="AX3565" s="6">
        <v>35</v>
      </c>
      <c r="AY3565" s="6">
        <v>20.784310000000001</v>
      </c>
      <c r="AZ3565" s="6">
        <v>9.5000000000000001E-2</v>
      </c>
      <c r="BA3565" s="6">
        <v>0.78125</v>
      </c>
    </row>
    <row r="3566" spans="3:53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16.031400000000001</v>
      </c>
      <c r="I3566" s="38">
        <v>11.603630000000001</v>
      </c>
      <c r="J3566" s="38">
        <v>98.240780000000001</v>
      </c>
      <c r="K3566" s="38">
        <v>10.054550000000001</v>
      </c>
      <c r="L3566" s="38">
        <v>2.1315</v>
      </c>
      <c r="M3566" s="38">
        <v>2.00434</v>
      </c>
      <c r="N3566" s="38">
        <v>1.6500600000000001</v>
      </c>
      <c r="O3566" s="38">
        <v>49.651760000000003</v>
      </c>
      <c r="P3566" s="38">
        <v>51.301810000000003</v>
      </c>
      <c r="Q3566" s="38">
        <v>103.35946</v>
      </c>
      <c r="R3566" s="38">
        <v>504.9468</v>
      </c>
      <c r="S3566" s="38">
        <v>0.74617999999999995</v>
      </c>
      <c r="T3566" s="38">
        <v>338.23232999999999</v>
      </c>
      <c r="U3566" s="38">
        <v>24.207909999999998</v>
      </c>
      <c r="V3566" s="38">
        <v>0.13034999999999999</v>
      </c>
      <c r="W3566" s="38">
        <v>32.165759999999999</v>
      </c>
      <c r="X3566" s="38">
        <v>79.051050000000004</v>
      </c>
      <c r="Y3566" s="38">
        <v>133.41128</v>
      </c>
      <c r="Z3566" s="38">
        <v>54.305120000000002</v>
      </c>
      <c r="AA3566" s="38">
        <v>2.46652</v>
      </c>
      <c r="AB3566" s="38">
        <v>20.827279999999998</v>
      </c>
      <c r="AC3566" s="38">
        <v>20.617059999999999</v>
      </c>
      <c r="AD3566" s="38">
        <v>925.73778000000004</v>
      </c>
      <c r="AE3566" s="38">
        <v>59.575330000000001</v>
      </c>
      <c r="AF3566" s="38">
        <v>25.44295</v>
      </c>
      <c r="AG3566" s="38">
        <v>37.425350000000002</v>
      </c>
      <c r="AH3566" s="38">
        <v>910.42411000000004</v>
      </c>
      <c r="AI3566" s="38">
        <v>42359.333910000001</v>
      </c>
      <c r="AJ3566" s="38">
        <v>73.062550000000002</v>
      </c>
      <c r="AK3566" s="38">
        <v>45.505130000000001</v>
      </c>
      <c r="AL3566" s="6">
        <v>80.03922</v>
      </c>
      <c r="AM3566" s="6">
        <v>120.00471</v>
      </c>
      <c r="AN3566" s="6">
        <v>29.292670000000001</v>
      </c>
      <c r="AO3566" s="6">
        <v>32.438490000000002</v>
      </c>
      <c r="AP3566" s="6">
        <v>33.661430000000003</v>
      </c>
      <c r="AQ3566" s="6">
        <v>21.761949999999999</v>
      </c>
      <c r="AR3566" s="6">
        <v>778</v>
      </c>
      <c r="AS3566" s="6">
        <v>16.5</v>
      </c>
      <c r="AT3566" s="6">
        <v>19.607839999999999</v>
      </c>
      <c r="AU3566" s="6">
        <v>78</v>
      </c>
      <c r="AV3566" s="6">
        <v>33</v>
      </c>
      <c r="AW3566" s="6">
        <v>8934.9019599999992</v>
      </c>
      <c r="AX3566" s="6">
        <v>36</v>
      </c>
      <c r="AY3566" s="6">
        <v>22.745100000000001</v>
      </c>
      <c r="AZ3566" s="6">
        <v>0.875</v>
      </c>
      <c r="BA3566" s="6">
        <v>0.39062999999999998</v>
      </c>
    </row>
    <row r="3567" spans="3:53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15.20201</v>
      </c>
      <c r="I3567" s="38">
        <v>11.596719999999999</v>
      </c>
      <c r="J3567" s="38">
        <v>98.245890000000003</v>
      </c>
      <c r="K3567" s="38">
        <v>12.255000000000001</v>
      </c>
      <c r="L3567" s="38">
        <v>2.1462699999999999</v>
      </c>
      <c r="M3567" s="38">
        <v>2.18953</v>
      </c>
      <c r="N3567" s="38">
        <v>1.6297200000000001</v>
      </c>
      <c r="O3567" s="38">
        <v>49.614429999999999</v>
      </c>
      <c r="P3567" s="38">
        <v>51.244149999999998</v>
      </c>
      <c r="Q3567" s="38">
        <v>105.95041000000001</v>
      </c>
      <c r="R3567" s="38">
        <v>501.82992999999999</v>
      </c>
      <c r="S3567" s="38">
        <v>2.5545200000000001</v>
      </c>
      <c r="T3567" s="38">
        <v>337.28142000000003</v>
      </c>
      <c r="U3567" s="38">
        <v>24.217310000000001</v>
      </c>
      <c r="V3567" s="38">
        <v>9.4079999999999997E-2</v>
      </c>
      <c r="W3567" s="38">
        <v>32.187759999999997</v>
      </c>
      <c r="X3567" s="38">
        <v>84.341769999999997</v>
      </c>
      <c r="Y3567" s="38">
        <v>165.04772</v>
      </c>
      <c r="Z3567" s="38">
        <v>54.331409999999998</v>
      </c>
      <c r="AA3567" s="38">
        <v>3.8151000000000002</v>
      </c>
      <c r="AB3567" s="38">
        <v>20.83764</v>
      </c>
      <c r="AC3567" s="38">
        <v>20.61355</v>
      </c>
      <c r="AD3567" s="38">
        <v>1422.0365999999999</v>
      </c>
      <c r="AE3567" s="38">
        <v>59.52711</v>
      </c>
      <c r="AF3567" s="38">
        <v>25.619230000000002</v>
      </c>
      <c r="AG3567" s="38">
        <v>37.425989999999999</v>
      </c>
      <c r="AH3567" s="38">
        <v>1418.6766700000001</v>
      </c>
      <c r="AI3567" s="38">
        <v>42359.334759999998</v>
      </c>
      <c r="AJ3567" s="38">
        <v>73.081819999999993</v>
      </c>
      <c r="AK3567" s="38">
        <v>45.524720000000002</v>
      </c>
      <c r="AL3567" s="6">
        <v>80.040210000000002</v>
      </c>
      <c r="AM3567" s="6">
        <v>119.80117</v>
      </c>
      <c r="AN3567" s="6">
        <v>29.29759</v>
      </c>
      <c r="AO3567" s="6">
        <v>32.443660000000001</v>
      </c>
      <c r="AP3567" s="6">
        <v>33.649389999999997</v>
      </c>
      <c r="AQ3567" s="6">
        <v>21.762920000000001</v>
      </c>
      <c r="AR3567" s="6">
        <v>1033.5</v>
      </c>
      <c r="AS3567" s="6">
        <v>-6.5</v>
      </c>
      <c r="AT3567" s="6">
        <v>25.882349999999999</v>
      </c>
      <c r="AU3567" s="6">
        <v>78</v>
      </c>
      <c r="AV3567" s="6">
        <v>33</v>
      </c>
      <c r="AW3567" s="6">
        <v>20379.607840000001</v>
      </c>
      <c r="AX3567" s="6">
        <v>80</v>
      </c>
      <c r="AY3567" s="6">
        <v>29.01961</v>
      </c>
      <c r="AZ3567" s="6">
        <v>3.5000000000000003E-2</v>
      </c>
      <c r="BA3567" s="6">
        <v>1.09375</v>
      </c>
    </row>
    <row r="3568" spans="3:53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13.675520000000001</v>
      </c>
      <c r="I3568" s="38">
        <v>11.59219</v>
      </c>
      <c r="J3568" s="38">
        <v>98.241720000000001</v>
      </c>
      <c r="K3568" s="38">
        <v>10.6547</v>
      </c>
      <c r="L3568" s="38">
        <v>2.1324200000000002</v>
      </c>
      <c r="M3568" s="38">
        <v>2.5213000000000001</v>
      </c>
      <c r="N3568" s="38">
        <v>1.65812</v>
      </c>
      <c r="O3568" s="38">
        <v>49.560630000000003</v>
      </c>
      <c r="P3568" s="38">
        <v>51.21875</v>
      </c>
      <c r="Q3568" s="38">
        <v>103.25467999999999</v>
      </c>
      <c r="R3568" s="38">
        <v>499.36667999999997</v>
      </c>
      <c r="S3568" s="38">
        <v>3.5155799999999999</v>
      </c>
      <c r="T3568" s="38">
        <v>334.56756000000001</v>
      </c>
      <c r="U3568" s="38">
        <v>24.207899999999999</v>
      </c>
      <c r="V3568" s="38">
        <v>0.12154</v>
      </c>
      <c r="W3568" s="38">
        <v>32.195749999999997</v>
      </c>
      <c r="X3568" s="38">
        <v>58.021790000000003</v>
      </c>
      <c r="Y3568" s="38">
        <v>260.96478999999999</v>
      </c>
      <c r="Z3568" s="38">
        <v>54.216819999999998</v>
      </c>
      <c r="AA3568" s="38">
        <v>5.2669499999999996</v>
      </c>
      <c r="AB3568" s="38">
        <v>20.823270000000001</v>
      </c>
      <c r="AC3568" s="38">
        <v>20.61382</v>
      </c>
      <c r="AD3568" s="38">
        <v>1982.0942</v>
      </c>
      <c r="AE3568" s="38">
        <v>59.242080000000001</v>
      </c>
      <c r="AF3568" s="38">
        <v>25.452870000000001</v>
      </c>
      <c r="AG3568" s="38">
        <v>37.420549999999999</v>
      </c>
      <c r="AH3568" s="38">
        <v>1982.0108399999999</v>
      </c>
      <c r="AI3568" s="38">
        <v>42359.336620000002</v>
      </c>
      <c r="AJ3568" s="38">
        <v>73.149519999999995</v>
      </c>
      <c r="AK3568" s="38">
        <v>45.534010000000002</v>
      </c>
      <c r="AL3568" s="6">
        <v>80.019319999999993</v>
      </c>
      <c r="AM3568" s="6">
        <v>120.01898</v>
      </c>
      <c r="AN3568" s="6">
        <v>29.187639999999998</v>
      </c>
      <c r="AO3568" s="6">
        <v>32.448230000000002</v>
      </c>
      <c r="AP3568" s="6">
        <v>33.661029999999997</v>
      </c>
      <c r="AQ3568" s="6">
        <v>21.763339999999999</v>
      </c>
      <c r="AR3568" s="6">
        <v>1594.5</v>
      </c>
      <c r="AS3568" s="6">
        <v>8</v>
      </c>
      <c r="AT3568" s="6">
        <v>26.66667</v>
      </c>
      <c r="AU3568" s="6">
        <v>78</v>
      </c>
      <c r="AV3568" s="6">
        <v>33</v>
      </c>
      <c r="AW3568" s="6">
        <v>19375.686269999998</v>
      </c>
      <c r="AX3568" s="6">
        <v>74</v>
      </c>
      <c r="AY3568" s="6">
        <v>29.411760000000001</v>
      </c>
      <c r="AZ3568" s="6">
        <v>7.4999999999999997E-2</v>
      </c>
      <c r="BA3568" s="6">
        <v>1.64063</v>
      </c>
    </row>
    <row r="3569" spans="3:53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14.829929999999999</v>
      </c>
      <c r="I3569" s="38">
        <v>11.59517</v>
      </c>
      <c r="J3569" s="38">
        <v>98.242800000000003</v>
      </c>
      <c r="K3569" s="38">
        <v>9.0268700000000006</v>
      </c>
      <c r="L3569" s="38">
        <v>2.1033499999999998</v>
      </c>
      <c r="M3569" s="38">
        <v>2.3096199999999998</v>
      </c>
      <c r="N3569" s="38">
        <v>1.8444700000000001</v>
      </c>
      <c r="O3569" s="38">
        <v>49.505659999999999</v>
      </c>
      <c r="P3569" s="38">
        <v>51.35013</v>
      </c>
      <c r="Q3569" s="38">
        <v>104.28363</v>
      </c>
      <c r="R3569" s="38">
        <v>498.47266000000002</v>
      </c>
      <c r="S3569" s="38">
        <v>3.3667099999999999</v>
      </c>
      <c r="T3569" s="38">
        <v>335.52686999999997</v>
      </c>
      <c r="U3569" s="38">
        <v>24.199280000000002</v>
      </c>
      <c r="V3569" s="38">
        <v>8.6550000000000002E-2</v>
      </c>
      <c r="W3569" s="38">
        <v>32.202840000000002</v>
      </c>
      <c r="X3569" s="38">
        <v>56.438180000000003</v>
      </c>
      <c r="Y3569" s="38">
        <v>298.55162999999999</v>
      </c>
      <c r="Z3569" s="38">
        <v>53.411479999999997</v>
      </c>
      <c r="AA3569" s="38">
        <v>6.2295299999999996</v>
      </c>
      <c r="AB3569" s="38">
        <v>20.807220000000001</v>
      </c>
      <c r="AC3569" s="38">
        <v>20.602540000000001</v>
      </c>
      <c r="AD3569" s="38">
        <v>2376.0829800000001</v>
      </c>
      <c r="AE3569" s="38">
        <v>59.003660000000004</v>
      </c>
      <c r="AF3569" s="38">
        <v>25.103829999999999</v>
      </c>
      <c r="AG3569" s="38">
        <v>37.40943</v>
      </c>
      <c r="AH3569" s="38">
        <v>2375.9972899999998</v>
      </c>
      <c r="AI3569" s="38">
        <v>42359.338860000003</v>
      </c>
      <c r="AJ3569" s="38">
        <v>72.973219999999998</v>
      </c>
      <c r="AK3569" s="38">
        <v>45.549239999999998</v>
      </c>
      <c r="AL3569" s="6">
        <v>79.913939999999997</v>
      </c>
      <c r="AM3569" s="6">
        <v>119.64537</v>
      </c>
      <c r="AN3569" s="6">
        <v>29.107309999999998</v>
      </c>
      <c r="AO3569" s="6">
        <v>32.467149999999997</v>
      </c>
      <c r="AP3569" s="6">
        <v>33.643839999999997</v>
      </c>
      <c r="AQ3569" s="6">
        <v>21.761769999999999</v>
      </c>
      <c r="AR3569" s="6">
        <v>2078</v>
      </c>
      <c r="AS3569" s="6">
        <v>23.5</v>
      </c>
      <c r="AT3569" s="6">
        <v>25.490200000000002</v>
      </c>
      <c r="AU3569" s="6">
        <v>78</v>
      </c>
      <c r="AV3569" s="6">
        <v>33</v>
      </c>
      <c r="AW3569" s="6">
        <v>14054.901959999999</v>
      </c>
      <c r="AX3569" s="6">
        <v>55</v>
      </c>
      <c r="AY3569" s="6">
        <v>28.235289999999999</v>
      </c>
      <c r="AZ3569" s="6">
        <v>0.83499999999999996</v>
      </c>
      <c r="BA3569" s="6">
        <v>0.85938000000000003</v>
      </c>
    </row>
    <row r="3570" spans="3:53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14.078939999999999</v>
      </c>
      <c r="I3570" s="38">
        <v>11.58785</v>
      </c>
      <c r="J3570" s="38">
        <v>98.240870000000001</v>
      </c>
      <c r="K3570" s="38">
        <v>12.813079999999999</v>
      </c>
      <c r="L3570" s="38">
        <v>2.0907399999999998</v>
      </c>
      <c r="M3570" s="38">
        <v>3.1200700000000001</v>
      </c>
      <c r="N3570" s="38">
        <v>2.1007500000000001</v>
      </c>
      <c r="O3570" s="38">
        <v>49.440989999999999</v>
      </c>
      <c r="P3570" s="38">
        <v>51.541739999999997</v>
      </c>
      <c r="Q3570" s="38">
        <v>104.58229</v>
      </c>
      <c r="R3570" s="38">
        <v>498.78131000000002</v>
      </c>
      <c r="S3570" s="38">
        <v>4.4133300000000002</v>
      </c>
      <c r="T3570" s="38">
        <v>336.68605000000002</v>
      </c>
      <c r="U3570" s="38">
        <v>24.201930000000001</v>
      </c>
      <c r="V3570" s="38">
        <v>7.3260000000000006E-2</v>
      </c>
      <c r="W3570" s="38">
        <v>32.203789999999998</v>
      </c>
      <c r="X3570" s="38">
        <v>61.394199999999998</v>
      </c>
      <c r="Y3570" s="38">
        <v>309.10242</v>
      </c>
      <c r="Z3570" s="38">
        <v>52.272530000000003</v>
      </c>
      <c r="AA3570" s="38">
        <v>7.3596199999999996</v>
      </c>
      <c r="AB3570" s="38">
        <v>20.80556</v>
      </c>
      <c r="AC3570" s="38">
        <v>20.59796</v>
      </c>
      <c r="AD3570" s="38">
        <v>2816.0810700000002</v>
      </c>
      <c r="AE3570" s="38">
        <v>58.70279</v>
      </c>
      <c r="AF3570" s="38">
        <v>24.956389999999999</v>
      </c>
      <c r="AG3570" s="38">
        <v>37.403919999999999</v>
      </c>
      <c r="AH3570" s="38">
        <v>2816.1125000000002</v>
      </c>
      <c r="AI3570" s="38">
        <v>42359.341009999996</v>
      </c>
      <c r="AJ3570" s="38">
        <v>72.995249999999999</v>
      </c>
      <c r="AK3570" s="38">
        <v>45.567799999999998</v>
      </c>
      <c r="AL3570" s="6">
        <v>79.654849999999996</v>
      </c>
      <c r="AM3570" s="6">
        <v>119.54768</v>
      </c>
      <c r="AN3570" s="6">
        <v>29.093920000000001</v>
      </c>
      <c r="AO3570" s="6">
        <v>32.466200000000001</v>
      </c>
      <c r="AP3570" s="6">
        <v>33.645769999999999</v>
      </c>
      <c r="AQ3570" s="6">
        <v>21.763349999999999</v>
      </c>
      <c r="AR3570" s="6">
        <v>2489.75</v>
      </c>
      <c r="AS3570" s="6">
        <v>24.5</v>
      </c>
      <c r="AT3570" s="6">
        <v>27.450980000000001</v>
      </c>
      <c r="AU3570" s="6">
        <v>78</v>
      </c>
      <c r="AV3570" s="6">
        <v>33</v>
      </c>
      <c r="AW3570" s="6">
        <v>15259.607840000001</v>
      </c>
      <c r="AX3570" s="6">
        <v>59</v>
      </c>
      <c r="AY3570" s="6">
        <v>30.196079999999998</v>
      </c>
      <c r="AZ3570" s="6">
        <v>0.85499999999999998</v>
      </c>
      <c r="BA3570" s="6">
        <v>0.9375</v>
      </c>
    </row>
    <row r="3571" spans="3:53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14.60097</v>
      </c>
      <c r="I3571" s="38">
        <v>11.58314</v>
      </c>
      <c r="J3571" s="38">
        <v>98.239800000000002</v>
      </c>
      <c r="K3571" s="38">
        <v>15.724030000000001</v>
      </c>
      <c r="L3571" s="38">
        <v>2.1085099999999999</v>
      </c>
      <c r="M3571" s="38">
        <v>3.2029200000000002</v>
      </c>
      <c r="N3571" s="38">
        <v>2.31345</v>
      </c>
      <c r="O3571" s="38">
        <v>49.389809999999997</v>
      </c>
      <c r="P3571" s="38">
        <v>51.70326</v>
      </c>
      <c r="Q3571" s="38">
        <v>105.46648999999999</v>
      </c>
      <c r="R3571" s="38">
        <v>500.18777</v>
      </c>
      <c r="S3571" s="38">
        <v>4.9480700000000004</v>
      </c>
      <c r="T3571" s="38">
        <v>334.84843000000001</v>
      </c>
      <c r="U3571" s="38">
        <v>24.204470000000001</v>
      </c>
      <c r="V3571" s="38">
        <v>0.18364</v>
      </c>
      <c r="W3571" s="38">
        <v>32.201439999999998</v>
      </c>
      <c r="X3571" s="38">
        <v>61.29081</v>
      </c>
      <c r="Y3571" s="38">
        <v>315.72122000000002</v>
      </c>
      <c r="Z3571" s="38">
        <v>52.035760000000003</v>
      </c>
      <c r="AA3571" s="38">
        <v>8.4986599999999992</v>
      </c>
      <c r="AB3571" s="38">
        <v>20.793320000000001</v>
      </c>
      <c r="AC3571" s="38">
        <v>20.590029999999999</v>
      </c>
      <c r="AD3571" s="38">
        <v>3224.5156200000001</v>
      </c>
      <c r="AE3571" s="38">
        <v>58.83952</v>
      </c>
      <c r="AF3571" s="38">
        <v>25.168500000000002</v>
      </c>
      <c r="AG3571" s="38">
        <v>37.403100000000002</v>
      </c>
      <c r="AH3571" s="38">
        <v>3224.9351299999998</v>
      </c>
      <c r="AI3571" s="38">
        <v>42359.343869999997</v>
      </c>
      <c r="AJ3571" s="38">
        <v>72.765730000000005</v>
      </c>
      <c r="AK3571" s="38">
        <v>45.582239999999999</v>
      </c>
      <c r="AL3571" s="6">
        <v>79.992140000000006</v>
      </c>
      <c r="AM3571" s="6">
        <v>119.73924</v>
      </c>
      <c r="AN3571" s="6">
        <v>29.112929999999999</v>
      </c>
      <c r="AO3571" s="6">
        <v>32.45008</v>
      </c>
      <c r="AP3571" s="6">
        <v>33.644629999999999</v>
      </c>
      <c r="AQ3571" s="6">
        <v>21.767900000000001</v>
      </c>
      <c r="AR3571" s="6">
        <v>2927.25</v>
      </c>
      <c r="AS3571" s="6">
        <v>28</v>
      </c>
      <c r="AT3571" s="6">
        <v>28.235289999999999</v>
      </c>
      <c r="AU3571" s="6">
        <v>78</v>
      </c>
      <c r="AV3571" s="6">
        <v>32</v>
      </c>
      <c r="AW3571" s="6">
        <v>14757.647059999999</v>
      </c>
      <c r="AX3571" s="6">
        <v>57</v>
      </c>
      <c r="AY3571" s="6">
        <v>30.588239999999999</v>
      </c>
      <c r="AZ3571" s="6">
        <v>0.82</v>
      </c>
      <c r="BA3571" s="6">
        <v>0.3125</v>
      </c>
    </row>
    <row r="3572" spans="3:53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14.2027</v>
      </c>
      <c r="I3572" s="38">
        <v>11.565440000000001</v>
      </c>
      <c r="J3572" s="38">
        <v>98.241739999999993</v>
      </c>
      <c r="K3572" s="38">
        <v>14.597720000000001</v>
      </c>
      <c r="L3572" s="38">
        <v>2.0942599999999998</v>
      </c>
      <c r="M3572" s="38">
        <v>3.3966400000000001</v>
      </c>
      <c r="N3572" s="38">
        <v>2.5186000000000002</v>
      </c>
      <c r="O3572" s="38">
        <v>49.352969999999999</v>
      </c>
      <c r="P3572" s="38">
        <v>51.871569999999998</v>
      </c>
      <c r="Q3572" s="38">
        <v>105.15423</v>
      </c>
      <c r="R3572" s="38">
        <v>502.85500000000002</v>
      </c>
      <c r="S3572" s="38">
        <v>5.9194100000000001</v>
      </c>
      <c r="T3572" s="38">
        <v>339.85653000000002</v>
      </c>
      <c r="U3572" s="38">
        <v>24.196280000000002</v>
      </c>
      <c r="V3572" s="38">
        <v>0.20033999999999999</v>
      </c>
      <c r="W3572" s="38">
        <v>32.190330000000003</v>
      </c>
      <c r="X3572" s="38">
        <v>62.036430000000003</v>
      </c>
      <c r="Y3572" s="38">
        <v>323.87936000000002</v>
      </c>
      <c r="Z3572" s="38">
        <v>52.390650000000001</v>
      </c>
      <c r="AA3572" s="38">
        <v>9.5995299999999997</v>
      </c>
      <c r="AB3572" s="38">
        <v>20.782319999999999</v>
      </c>
      <c r="AC3572" s="38">
        <v>20.578880000000002</v>
      </c>
      <c r="AD3572" s="38">
        <v>3671.13364</v>
      </c>
      <c r="AE3572" s="38">
        <v>59.137990000000002</v>
      </c>
      <c r="AF3572" s="38">
        <v>24.998830000000002</v>
      </c>
      <c r="AG3572" s="38">
        <v>37.399149999999999</v>
      </c>
      <c r="AH3572" s="38">
        <v>3671.0747000000001</v>
      </c>
      <c r="AI3572" s="38">
        <v>42359.347139999998</v>
      </c>
      <c r="AJ3572" s="38">
        <v>72.950220000000002</v>
      </c>
      <c r="AK3572" s="38">
        <v>45.594189999999998</v>
      </c>
      <c r="AL3572" s="6">
        <v>80.136679999999998</v>
      </c>
      <c r="AM3572" s="6">
        <v>120.09585</v>
      </c>
      <c r="AN3572" s="6">
        <v>29.124479999999998</v>
      </c>
      <c r="AO3572" s="6">
        <v>32.518819999999998</v>
      </c>
      <c r="AP3572" s="6">
        <v>33.657359999999997</v>
      </c>
      <c r="AQ3572" s="6">
        <v>21.769690000000001</v>
      </c>
      <c r="AR3572" s="6">
        <v>3347.5</v>
      </c>
      <c r="AS3572" s="6">
        <v>29</v>
      </c>
      <c r="AT3572" s="6">
        <v>30.588239999999999</v>
      </c>
      <c r="AU3572" s="6">
        <v>78</v>
      </c>
      <c r="AV3572" s="6">
        <v>32</v>
      </c>
      <c r="AW3572" s="6">
        <v>15861.960779999999</v>
      </c>
      <c r="AX3572" s="6">
        <v>62</v>
      </c>
      <c r="AY3572" s="6">
        <v>32.156860000000002</v>
      </c>
      <c r="AZ3572" s="6">
        <v>0.82</v>
      </c>
      <c r="BA3572" s="6">
        <v>0</v>
      </c>
    </row>
    <row r="3573" spans="3:53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14.31818</v>
      </c>
      <c r="I3573" s="38">
        <v>11.55669</v>
      </c>
      <c r="J3573" s="38">
        <v>98.242180000000005</v>
      </c>
      <c r="K3573" s="38">
        <v>15.41907</v>
      </c>
      <c r="L3573" s="38">
        <v>2.0851199999999999</v>
      </c>
      <c r="M3573" s="38">
        <v>3.5018699999999998</v>
      </c>
      <c r="N3573" s="38">
        <v>2.6521499999999998</v>
      </c>
      <c r="O3573" s="38">
        <v>49.316850000000002</v>
      </c>
      <c r="P3573" s="38">
        <v>51.969009999999997</v>
      </c>
      <c r="Q3573" s="38">
        <v>106.44999</v>
      </c>
      <c r="R3573" s="38">
        <v>506.95783</v>
      </c>
      <c r="S3573" s="38">
        <v>6.6723299999999997</v>
      </c>
      <c r="T3573" s="38">
        <v>337.09262000000001</v>
      </c>
      <c r="U3573" s="38">
        <v>24.193899999999999</v>
      </c>
      <c r="V3573" s="38">
        <v>0.17877999999999999</v>
      </c>
      <c r="W3573" s="38">
        <v>32.143459999999997</v>
      </c>
      <c r="X3573" s="38">
        <v>62.666800000000002</v>
      </c>
      <c r="Y3573" s="38">
        <v>328.36964</v>
      </c>
      <c r="Z3573" s="38">
        <v>52.814430000000002</v>
      </c>
      <c r="AA3573" s="38">
        <v>10.676360000000001</v>
      </c>
      <c r="AB3573" s="38">
        <v>20.76314</v>
      </c>
      <c r="AC3573" s="38">
        <v>20.5748</v>
      </c>
      <c r="AD3573" s="38">
        <v>4096.2181099999998</v>
      </c>
      <c r="AE3573" s="38">
        <v>59.18432</v>
      </c>
      <c r="AF3573" s="38">
        <v>24.889230000000001</v>
      </c>
      <c r="AG3573" s="38">
        <v>37.395629999999997</v>
      </c>
      <c r="AH3573" s="38">
        <v>4095.1458600000001</v>
      </c>
      <c r="AI3573" s="38">
        <v>42359.350899999998</v>
      </c>
      <c r="AJ3573" s="38">
        <v>73.437650000000005</v>
      </c>
      <c r="AK3573" s="38">
        <v>45.601819999999996</v>
      </c>
      <c r="AL3573" s="6">
        <v>79.881990000000002</v>
      </c>
      <c r="AM3573" s="6">
        <v>119.93944</v>
      </c>
      <c r="AN3573" s="6">
        <v>29.103950000000001</v>
      </c>
      <c r="AO3573" s="6">
        <v>32.550370000000001</v>
      </c>
      <c r="AP3573" s="6">
        <v>33.670720000000003</v>
      </c>
      <c r="AQ3573" s="6">
        <v>21.773160000000001</v>
      </c>
      <c r="AR3573" s="6">
        <v>3771.75</v>
      </c>
      <c r="AS3573" s="6">
        <v>29</v>
      </c>
      <c r="AT3573" s="6">
        <v>31.764710000000001</v>
      </c>
      <c r="AU3573" s="6">
        <v>78</v>
      </c>
      <c r="AV3573" s="6">
        <v>32</v>
      </c>
      <c r="AW3573" s="6">
        <v>16163.13725</v>
      </c>
      <c r="AX3573" s="6">
        <v>63</v>
      </c>
      <c r="AY3573" s="6">
        <v>32.941180000000003</v>
      </c>
      <c r="AZ3573" s="6">
        <v>0.74</v>
      </c>
      <c r="BA3573" s="6">
        <v>1.6875</v>
      </c>
    </row>
    <row r="3574" spans="3:53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14.14404</v>
      </c>
      <c r="I3574" s="38">
        <v>11.53603</v>
      </c>
      <c r="J3574" s="38">
        <v>98.242000000000004</v>
      </c>
      <c r="K3574" s="38">
        <v>13.84708</v>
      </c>
      <c r="L3574" s="38">
        <v>2.09416</v>
      </c>
      <c r="M3574" s="38">
        <v>3.2314099999999999</v>
      </c>
      <c r="N3574" s="38">
        <v>2.9727800000000002</v>
      </c>
      <c r="O3574" s="38">
        <v>49.278959999999998</v>
      </c>
      <c r="P3574" s="38">
        <v>52.251739999999998</v>
      </c>
      <c r="Q3574" s="38">
        <v>103.25422</v>
      </c>
      <c r="R3574" s="38">
        <v>512.61053000000004</v>
      </c>
      <c r="S3574" s="38">
        <v>6.7876399999999997</v>
      </c>
      <c r="T3574" s="38">
        <v>337.21568000000002</v>
      </c>
      <c r="U3574" s="38">
        <v>24.190149999999999</v>
      </c>
      <c r="V3574" s="38">
        <v>0.43403000000000003</v>
      </c>
      <c r="W3574" s="38">
        <v>32.084159999999997</v>
      </c>
      <c r="X3574" s="38">
        <v>43.242519999999999</v>
      </c>
      <c r="Y3574" s="38">
        <v>332.19531999999998</v>
      </c>
      <c r="Z3574" s="38">
        <v>53.17803</v>
      </c>
      <c r="AA3574" s="38">
        <v>11.2858</v>
      </c>
      <c r="AB3574" s="38">
        <v>20.75151</v>
      </c>
      <c r="AC3574" s="38">
        <v>20.55686</v>
      </c>
      <c r="AD3574" s="38">
        <v>4311.2284300000001</v>
      </c>
      <c r="AE3574" s="38">
        <v>59.369509999999998</v>
      </c>
      <c r="AF3574" s="38">
        <v>24.996929999999999</v>
      </c>
      <c r="AG3574" s="38">
        <v>37.390309999999999</v>
      </c>
      <c r="AH3574" s="38">
        <v>4310.7883000000002</v>
      </c>
      <c r="AI3574" s="38">
        <v>42359.355170000003</v>
      </c>
      <c r="AJ3574" s="38">
        <v>73.153620000000004</v>
      </c>
      <c r="AK3574" s="38">
        <v>45.612270000000002</v>
      </c>
      <c r="AL3574" s="6">
        <v>80.09787</v>
      </c>
      <c r="AM3574" s="6">
        <v>120.04651</v>
      </c>
      <c r="AN3574" s="6">
        <v>28.97608</v>
      </c>
      <c r="AO3574" s="6">
        <v>32.556699999999999</v>
      </c>
      <c r="AP3574" s="6">
        <v>33.671149999999997</v>
      </c>
      <c r="AQ3574" s="6">
        <v>21.776479999999999</v>
      </c>
      <c r="AR3574" s="6">
        <v>4199</v>
      </c>
      <c r="AS3574" s="6">
        <v>29.5</v>
      </c>
      <c r="AT3574" s="6">
        <v>30.98039</v>
      </c>
      <c r="AU3574" s="6">
        <v>78</v>
      </c>
      <c r="AV3574" s="6">
        <v>32</v>
      </c>
      <c r="AW3574" s="6">
        <v>15761.56863</v>
      </c>
      <c r="AX3574" s="6">
        <v>60</v>
      </c>
      <c r="AY3574" s="6">
        <v>32.156860000000002</v>
      </c>
      <c r="AZ3574" s="6">
        <v>0.8</v>
      </c>
      <c r="BA3574" s="6">
        <v>1.29688</v>
      </c>
    </row>
    <row r="3575" spans="3:53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14.8353</v>
      </c>
      <c r="I3575" s="38">
        <v>11.535679999999999</v>
      </c>
      <c r="J3575" s="38">
        <v>98.246200000000002</v>
      </c>
      <c r="K3575" s="38">
        <v>10.608919999999999</v>
      </c>
      <c r="L3575" s="38">
        <v>2.0975899999999998</v>
      </c>
      <c r="M3575" s="38">
        <v>3.0618599999999998</v>
      </c>
      <c r="N3575" s="38">
        <v>3.2511100000000002</v>
      </c>
      <c r="O3575" s="38">
        <v>49.243540000000003</v>
      </c>
      <c r="P3575" s="38">
        <v>52.49465</v>
      </c>
      <c r="Q3575" s="38">
        <v>103.47927</v>
      </c>
      <c r="R3575" s="38">
        <v>519.57593999999995</v>
      </c>
      <c r="S3575" s="38">
        <v>4.9654299999999996</v>
      </c>
      <c r="T3575" s="38">
        <v>337.60798999999997</v>
      </c>
      <c r="U3575" s="38">
        <v>24.170999999999999</v>
      </c>
      <c r="V3575" s="38">
        <v>0.47183000000000003</v>
      </c>
      <c r="W3575" s="38">
        <v>32.012390000000003</v>
      </c>
      <c r="X3575" s="38">
        <v>41.374450000000003</v>
      </c>
      <c r="Y3575" s="38">
        <v>331.30874</v>
      </c>
      <c r="Z3575" s="38">
        <v>53.469299999999997</v>
      </c>
      <c r="AA3575" s="38">
        <v>11.280099999999999</v>
      </c>
      <c r="AB3575" s="38">
        <v>20.731819999999999</v>
      </c>
      <c r="AC3575" s="38">
        <v>20.539950000000001</v>
      </c>
      <c r="AD3575" s="38">
        <v>4302.1279000000004</v>
      </c>
      <c r="AE3575" s="38">
        <v>59.854599999999998</v>
      </c>
      <c r="AF3575" s="38">
        <v>25.03809</v>
      </c>
      <c r="AG3575" s="38">
        <v>37.380899999999997</v>
      </c>
      <c r="AH3575" s="38">
        <v>4301.4359199999999</v>
      </c>
      <c r="AI3575" s="38">
        <v>42359.358800000002</v>
      </c>
      <c r="AJ3575" s="38">
        <v>73.038520000000005</v>
      </c>
      <c r="AK3575" s="38">
        <v>45.616010000000003</v>
      </c>
      <c r="AL3575" s="6">
        <v>80.203329999999994</v>
      </c>
      <c r="AM3575" s="6">
        <v>120.09650000000001</v>
      </c>
      <c r="AN3575" s="6">
        <v>28.816520000000001</v>
      </c>
      <c r="AO3575" s="6">
        <v>32.550989999999999</v>
      </c>
      <c r="AP3575" s="6">
        <v>33.672089999999997</v>
      </c>
      <c r="AQ3575" s="6">
        <v>21.772670000000002</v>
      </c>
      <c r="AR3575" s="6">
        <v>4310</v>
      </c>
      <c r="AS3575" s="6">
        <v>37</v>
      </c>
      <c r="AT3575" s="6">
        <v>27.058820000000001</v>
      </c>
      <c r="AU3575" s="6">
        <v>78</v>
      </c>
      <c r="AV3575" s="6">
        <v>32</v>
      </c>
      <c r="AW3575" s="6">
        <v>10240</v>
      </c>
      <c r="AX3575" s="6">
        <v>40</v>
      </c>
      <c r="AY3575" s="6">
        <v>29.803920000000002</v>
      </c>
      <c r="AZ3575" s="6">
        <v>0.37</v>
      </c>
      <c r="BA3575" s="6">
        <v>0.59375</v>
      </c>
    </row>
    <row r="3576" spans="3:53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14.245329999999999</v>
      </c>
      <c r="I3576" s="38">
        <v>11.536149999999999</v>
      </c>
      <c r="J3576" s="38">
        <v>98.240600000000001</v>
      </c>
      <c r="K3576" s="38">
        <v>9.3663399999999992</v>
      </c>
      <c r="L3576" s="38">
        <v>2.0959300000000001</v>
      </c>
      <c r="M3576" s="38">
        <v>2.9493299999999998</v>
      </c>
      <c r="N3576" s="38">
        <v>3.4555500000000001</v>
      </c>
      <c r="O3576" s="38">
        <v>49.237729999999999</v>
      </c>
      <c r="P3576" s="38">
        <v>52.693280000000001</v>
      </c>
      <c r="Q3576" s="38">
        <v>104.07991</v>
      </c>
      <c r="R3576" s="38">
        <v>526.81029000000001</v>
      </c>
      <c r="S3576" s="38">
        <v>4.6209199999999999</v>
      </c>
      <c r="T3576" s="38">
        <v>338.12155000000001</v>
      </c>
      <c r="U3576" s="38">
        <v>24.1708</v>
      </c>
      <c r="V3576" s="38">
        <v>0.35814000000000001</v>
      </c>
      <c r="W3576" s="38">
        <v>31.969169999999998</v>
      </c>
      <c r="X3576" s="38">
        <v>42.053629999999998</v>
      </c>
      <c r="Y3576" s="38">
        <v>330.58123000000001</v>
      </c>
      <c r="Z3576" s="38">
        <v>53.760379999999998</v>
      </c>
      <c r="AA3576" s="38">
        <v>11.282170000000001</v>
      </c>
      <c r="AB3576" s="38">
        <v>20.719909999999999</v>
      </c>
      <c r="AC3576" s="38">
        <v>20.534970000000001</v>
      </c>
      <c r="AD3576" s="38">
        <v>4306.4548699999996</v>
      </c>
      <c r="AE3576" s="38">
        <v>60.24532</v>
      </c>
      <c r="AF3576" s="38">
        <v>25.028089999999999</v>
      </c>
      <c r="AG3576" s="38">
        <v>37.374859999999998</v>
      </c>
      <c r="AH3576" s="38">
        <v>4306.3877199999997</v>
      </c>
      <c r="AI3576" s="38">
        <v>42359.361629999999</v>
      </c>
      <c r="AJ3576" s="38">
        <v>73.235079999999996</v>
      </c>
      <c r="AK3576" s="38">
        <v>45.639960000000002</v>
      </c>
      <c r="AL3576" s="6">
        <v>80.120919999999998</v>
      </c>
      <c r="AM3576" s="6">
        <v>119.61859</v>
      </c>
      <c r="AN3576" s="6">
        <v>28.764849999999999</v>
      </c>
      <c r="AO3576" s="6">
        <v>32.538449999999997</v>
      </c>
      <c r="AP3576" s="6">
        <v>33.67709</v>
      </c>
      <c r="AQ3576" s="6">
        <v>21.78002</v>
      </c>
      <c r="AR3576" s="6">
        <v>4295.25</v>
      </c>
      <c r="AS3576" s="6">
        <v>37</v>
      </c>
      <c r="AT3576" s="6">
        <v>27.058820000000001</v>
      </c>
      <c r="AU3576" s="6">
        <v>78</v>
      </c>
      <c r="AV3576" s="6">
        <v>32</v>
      </c>
      <c r="AW3576" s="6">
        <v>10139.607840000001</v>
      </c>
      <c r="AX3576" s="6">
        <v>40</v>
      </c>
      <c r="AY3576" s="6">
        <v>29.803920000000002</v>
      </c>
      <c r="AZ3576" s="6">
        <v>0.44500000000000001</v>
      </c>
      <c r="BA3576" s="6">
        <v>1.375</v>
      </c>
    </row>
    <row r="3577" spans="3:53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14.407719999999999</v>
      </c>
      <c r="I3577" s="38">
        <v>11.54191</v>
      </c>
      <c r="J3577" s="38">
        <v>98.236620000000002</v>
      </c>
      <c r="K3577" s="38">
        <v>8.7265300000000003</v>
      </c>
      <c r="L3577" s="38">
        <v>2.0831400000000002</v>
      </c>
      <c r="M3577" s="38">
        <v>2.8507699999999998</v>
      </c>
      <c r="N3577" s="38">
        <v>3.4466199999999998</v>
      </c>
      <c r="O3577" s="38">
        <v>49.213999999999999</v>
      </c>
      <c r="P3577" s="38">
        <v>52.660629999999998</v>
      </c>
      <c r="Q3577" s="38">
        <v>104.12433</v>
      </c>
      <c r="R3577" s="38">
        <v>533.51889000000006</v>
      </c>
      <c r="S3577" s="38">
        <v>4.5621499999999999</v>
      </c>
      <c r="T3577" s="38">
        <v>337.32128</v>
      </c>
      <c r="U3577" s="38">
        <v>24.16197</v>
      </c>
      <c r="V3577" s="38">
        <v>0.34572999999999998</v>
      </c>
      <c r="W3577" s="38">
        <v>31.91348</v>
      </c>
      <c r="X3577" s="38">
        <v>40.010060000000003</v>
      </c>
      <c r="Y3577" s="38">
        <v>329.52492000000001</v>
      </c>
      <c r="Z3577" s="38">
        <v>54.028410000000001</v>
      </c>
      <c r="AA3577" s="38">
        <v>11.224</v>
      </c>
      <c r="AB3577" s="38">
        <v>20.692689999999999</v>
      </c>
      <c r="AC3577" s="38">
        <v>20.507149999999999</v>
      </c>
      <c r="AD3577" s="38">
        <v>4310.4140699999998</v>
      </c>
      <c r="AE3577" s="38">
        <v>60.599800000000002</v>
      </c>
      <c r="AF3577" s="38">
        <v>24.865670000000001</v>
      </c>
      <c r="AG3577" s="38">
        <v>37.366230000000002</v>
      </c>
      <c r="AH3577" s="38">
        <v>4310.5789100000002</v>
      </c>
      <c r="AI3577" s="38">
        <v>42359.364509999999</v>
      </c>
      <c r="AJ3577" s="38">
        <v>73.205929999999995</v>
      </c>
      <c r="AK3577" s="38">
        <v>45.638840000000002</v>
      </c>
      <c r="AL3577" s="6">
        <v>80.001480000000001</v>
      </c>
      <c r="AM3577" s="6">
        <v>119.99378</v>
      </c>
      <c r="AN3577" s="6">
        <v>28.714659999999999</v>
      </c>
      <c r="AO3577" s="6">
        <v>32.505040000000001</v>
      </c>
      <c r="AP3577" s="6">
        <v>33.67606</v>
      </c>
      <c r="AQ3577" s="6">
        <v>21.774080000000001</v>
      </c>
      <c r="AR3577" s="6">
        <v>4304.5</v>
      </c>
      <c r="AS3577" s="6">
        <v>37</v>
      </c>
      <c r="AT3577" s="6">
        <v>27.058820000000001</v>
      </c>
      <c r="AU3577" s="6">
        <v>78</v>
      </c>
      <c r="AV3577" s="6">
        <v>32</v>
      </c>
      <c r="AW3577" s="6">
        <v>10340.392159999999</v>
      </c>
      <c r="AX3577" s="6">
        <v>41</v>
      </c>
      <c r="AY3577" s="6">
        <v>29.803920000000002</v>
      </c>
      <c r="AZ3577" s="6">
        <v>0.54500000000000004</v>
      </c>
      <c r="BA3577" s="6">
        <v>0.82813000000000003</v>
      </c>
    </row>
    <row r="3578" spans="3:53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14.78552</v>
      </c>
      <c r="I3578" s="38">
        <v>11.5336</v>
      </c>
      <c r="J3578" s="38">
        <v>98.240409999999997</v>
      </c>
      <c r="K3578" s="38">
        <v>8.2537599999999998</v>
      </c>
      <c r="L3578" s="38">
        <v>2.0930800000000001</v>
      </c>
      <c r="M3578" s="38">
        <v>2.7121599999999999</v>
      </c>
      <c r="N3578" s="38">
        <v>3.5775899999999998</v>
      </c>
      <c r="O3578" s="38">
        <v>49.195129999999999</v>
      </c>
      <c r="P3578" s="38">
        <v>52.77272</v>
      </c>
      <c r="Q3578" s="38">
        <v>104.05392000000001</v>
      </c>
      <c r="R3578" s="38">
        <v>539.62786000000006</v>
      </c>
      <c r="S3578" s="38">
        <v>3.9892599999999998</v>
      </c>
      <c r="T3578" s="38">
        <v>336.27193999999997</v>
      </c>
      <c r="U3578" s="38">
        <v>24.162469999999999</v>
      </c>
      <c r="V3578" s="38">
        <v>0.33201999999999998</v>
      </c>
      <c r="W3578" s="38">
        <v>31.885179999999998</v>
      </c>
      <c r="X3578" s="38">
        <v>39.929870000000001</v>
      </c>
      <c r="Y3578" s="38">
        <v>329.10734000000002</v>
      </c>
      <c r="Z3578" s="38">
        <v>54.242930000000001</v>
      </c>
      <c r="AA3578" s="38">
        <v>11.257540000000001</v>
      </c>
      <c r="AB3578" s="38">
        <v>20.683029999999999</v>
      </c>
      <c r="AC3578" s="38">
        <v>20.50056</v>
      </c>
      <c r="AD3578" s="38">
        <v>4302.7608700000001</v>
      </c>
      <c r="AE3578" s="38">
        <v>60.908670000000001</v>
      </c>
      <c r="AF3578" s="38">
        <v>24.98432</v>
      </c>
      <c r="AG3578" s="38">
        <v>37.370019999999997</v>
      </c>
      <c r="AH3578" s="38">
        <v>4303.2377399999996</v>
      </c>
      <c r="AI3578" s="38">
        <v>42359.367120000003</v>
      </c>
      <c r="AJ3578" s="38">
        <v>73.144040000000004</v>
      </c>
      <c r="AK3578" s="38">
        <v>45.661540000000002</v>
      </c>
      <c r="AL3578" s="6">
        <v>80.156279999999995</v>
      </c>
      <c r="AM3578" s="6">
        <v>120.09565000000001</v>
      </c>
      <c r="AN3578" s="6">
        <v>28.674679999999999</v>
      </c>
      <c r="AO3578" s="6">
        <v>32.463349999999998</v>
      </c>
      <c r="AP3578" s="6">
        <v>33.66254</v>
      </c>
      <c r="AQ3578" s="6">
        <v>21.783829999999998</v>
      </c>
      <c r="AR3578" s="6">
        <v>4304.5</v>
      </c>
      <c r="AS3578" s="6">
        <v>37.5</v>
      </c>
      <c r="AT3578" s="6">
        <v>27.058820000000001</v>
      </c>
      <c r="AU3578" s="6">
        <v>78</v>
      </c>
      <c r="AV3578" s="6">
        <v>32</v>
      </c>
      <c r="AW3578" s="6">
        <v>10139.607840000001</v>
      </c>
      <c r="AX3578" s="6">
        <v>40</v>
      </c>
      <c r="AY3578" s="6">
        <v>29.411760000000001</v>
      </c>
      <c r="AZ3578" s="6">
        <v>9.5000000000000001E-2</v>
      </c>
      <c r="BA3578" s="6">
        <v>1.375</v>
      </c>
    </row>
    <row r="3579" spans="3:53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14.17887</v>
      </c>
      <c r="I3579" s="38">
        <v>11.53655</v>
      </c>
      <c r="J3579" s="38">
        <v>98.239620000000002</v>
      </c>
      <c r="K3579" s="38">
        <v>8.1116799999999998</v>
      </c>
      <c r="L3579" s="38">
        <v>2.0941200000000002</v>
      </c>
      <c r="M3579" s="38">
        <v>2.7141299999999999</v>
      </c>
      <c r="N3579" s="38">
        <v>3.5205700000000002</v>
      </c>
      <c r="O3579" s="38">
        <v>49.17671</v>
      </c>
      <c r="P3579" s="38">
        <v>52.697279999999999</v>
      </c>
      <c r="Q3579" s="38">
        <v>103.95077000000001</v>
      </c>
      <c r="R3579" s="38">
        <v>545.16962999999998</v>
      </c>
      <c r="S3579" s="38">
        <v>4.42692</v>
      </c>
      <c r="T3579" s="38">
        <v>335.28496000000001</v>
      </c>
      <c r="U3579" s="38">
        <v>24.159610000000001</v>
      </c>
      <c r="V3579" s="38">
        <v>0.28449999999999998</v>
      </c>
      <c r="W3579" s="38">
        <v>31.850529999999999</v>
      </c>
      <c r="X3579" s="38">
        <v>39.846499999999999</v>
      </c>
      <c r="Y3579" s="38">
        <v>329.13252999999997</v>
      </c>
      <c r="Z3579" s="38">
        <v>54.422190000000001</v>
      </c>
      <c r="AA3579" s="38">
        <v>11.26615</v>
      </c>
      <c r="AB3579" s="38">
        <v>20.668279999999999</v>
      </c>
      <c r="AC3579" s="38">
        <v>20.483360000000001</v>
      </c>
      <c r="AD3579" s="38">
        <v>4303.9154799999997</v>
      </c>
      <c r="AE3579" s="38">
        <v>61.120229999999999</v>
      </c>
      <c r="AF3579" s="38">
        <v>24.996729999999999</v>
      </c>
      <c r="AG3579" s="38">
        <v>37.36797</v>
      </c>
      <c r="AH3579" s="38">
        <v>4303.1565499999997</v>
      </c>
      <c r="AI3579" s="38">
        <v>42359.369579999999</v>
      </c>
      <c r="AJ3579" s="38">
        <v>72.959760000000003</v>
      </c>
      <c r="AK3579" s="38">
        <v>45.672550000000001</v>
      </c>
      <c r="AL3579" s="6">
        <v>79.988659999999996</v>
      </c>
      <c r="AM3579" s="6">
        <v>120.07725000000001</v>
      </c>
      <c r="AN3579" s="6">
        <v>28.645700000000001</v>
      </c>
      <c r="AO3579" s="6">
        <v>32.428359999999998</v>
      </c>
      <c r="AP3579" s="6">
        <v>33.659480000000002</v>
      </c>
      <c r="AQ3579" s="6">
        <v>21.785270000000001</v>
      </c>
      <c r="AR3579" s="6">
        <v>4300</v>
      </c>
      <c r="AS3579" s="6">
        <v>37</v>
      </c>
      <c r="AT3579" s="6">
        <v>27.058820000000001</v>
      </c>
      <c r="AU3579" s="6">
        <v>78</v>
      </c>
      <c r="AV3579" s="6">
        <v>32</v>
      </c>
      <c r="AW3579" s="6">
        <v>10240</v>
      </c>
      <c r="AX3579" s="6">
        <v>40</v>
      </c>
      <c r="AY3579" s="6">
        <v>29.411760000000001</v>
      </c>
      <c r="AZ3579" s="6">
        <v>0.82</v>
      </c>
      <c r="BA3579" s="6">
        <v>0.90625</v>
      </c>
    </row>
    <row r="3580" spans="3:53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14.570830000000001</v>
      </c>
      <c r="I3580" s="38">
        <v>11.51966</v>
      </c>
      <c r="J3580" s="38">
        <v>98.243250000000003</v>
      </c>
      <c r="K3580" s="38">
        <v>7.8885699999999996</v>
      </c>
      <c r="L3580" s="38">
        <v>2.1004100000000001</v>
      </c>
      <c r="M3580" s="38">
        <v>2.6134400000000002</v>
      </c>
      <c r="N3580" s="38">
        <v>3.5474999999999999</v>
      </c>
      <c r="O3580" s="38">
        <v>49.169330000000002</v>
      </c>
      <c r="P3580" s="38">
        <v>52.716830000000002</v>
      </c>
      <c r="Q3580" s="38">
        <v>104.17197</v>
      </c>
      <c r="R3580" s="38">
        <v>550.23621000000003</v>
      </c>
      <c r="S3580" s="38">
        <v>4.50786</v>
      </c>
      <c r="T3580" s="38">
        <v>338.72494</v>
      </c>
      <c r="U3580" s="38">
        <v>24.15624</v>
      </c>
      <c r="V3580" s="38">
        <v>0.22656999999999999</v>
      </c>
      <c r="W3580" s="38">
        <v>31.814779999999999</v>
      </c>
      <c r="X3580" s="38">
        <v>40.777070000000002</v>
      </c>
      <c r="Y3580" s="38">
        <v>327.71550000000002</v>
      </c>
      <c r="Z3580" s="38">
        <v>54.569710000000001</v>
      </c>
      <c r="AA3580" s="38">
        <v>11.299939999999999</v>
      </c>
      <c r="AB3580" s="38">
        <v>20.643630000000002</v>
      </c>
      <c r="AC3580" s="38">
        <v>20.463650000000001</v>
      </c>
      <c r="AD3580" s="38">
        <v>4304.0705900000003</v>
      </c>
      <c r="AE3580" s="38">
        <v>61.365049999999997</v>
      </c>
      <c r="AF3580" s="38">
        <v>25.048909999999999</v>
      </c>
      <c r="AG3580" s="38">
        <v>37.369340000000001</v>
      </c>
      <c r="AH3580" s="38">
        <v>4303.6607700000004</v>
      </c>
      <c r="AI3580" s="38">
        <v>42359.372309999999</v>
      </c>
      <c r="AJ3580" s="38">
        <v>73.154920000000004</v>
      </c>
      <c r="AK3580" s="38">
        <v>45.682490000000001</v>
      </c>
      <c r="AL3580" s="6">
        <v>80.115939999999995</v>
      </c>
      <c r="AM3580" s="6">
        <v>120.10102000000001</v>
      </c>
      <c r="AN3580" s="6">
        <v>28.628450000000001</v>
      </c>
      <c r="AO3580" s="6">
        <v>32.39199</v>
      </c>
      <c r="AP3580" s="6">
        <v>33.660789999999999</v>
      </c>
      <c r="AQ3580" s="6">
        <v>21.78051</v>
      </c>
      <c r="AR3580" s="6">
        <v>4300</v>
      </c>
      <c r="AS3580" s="6">
        <v>37.5</v>
      </c>
      <c r="AT3580" s="6">
        <v>27.058820000000001</v>
      </c>
      <c r="AU3580" s="6">
        <v>78</v>
      </c>
      <c r="AV3580" s="6">
        <v>32</v>
      </c>
      <c r="AW3580" s="6">
        <v>10139.607840000001</v>
      </c>
      <c r="AX3580" s="6">
        <v>40</v>
      </c>
      <c r="AY3580" s="6">
        <v>29.411760000000001</v>
      </c>
      <c r="AZ3580" s="6">
        <v>9.5000000000000001E-2</v>
      </c>
      <c r="BA3580" s="6">
        <v>1.375</v>
      </c>
    </row>
    <row r="3581" spans="3:53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14.03759</v>
      </c>
      <c r="I3581" s="38">
        <v>11.507490000000001</v>
      </c>
      <c r="J3581" s="38">
        <v>98.242429999999999</v>
      </c>
      <c r="K3581" s="38">
        <v>6.2077400000000003</v>
      </c>
      <c r="L3581" s="38">
        <v>2.0928100000000001</v>
      </c>
      <c r="M3581" s="38">
        <v>2.5171899999999998</v>
      </c>
      <c r="N3581" s="38">
        <v>3.5553499999999998</v>
      </c>
      <c r="O3581" s="38">
        <v>49.170270000000002</v>
      </c>
      <c r="P3581" s="38">
        <v>52.725619999999999</v>
      </c>
      <c r="Q3581" s="38">
        <v>102.80203</v>
      </c>
      <c r="R3581" s="38">
        <v>554.90297999999996</v>
      </c>
      <c r="S3581" s="38">
        <v>4.0805300000000004</v>
      </c>
      <c r="T3581" s="38">
        <v>335.58974000000001</v>
      </c>
      <c r="U3581" s="38">
        <v>24.154769999999999</v>
      </c>
      <c r="V3581" s="38">
        <v>0.39452999999999999</v>
      </c>
      <c r="W3581" s="38">
        <v>31.787710000000001</v>
      </c>
      <c r="X3581" s="38">
        <v>20.199649999999998</v>
      </c>
      <c r="Y3581" s="38">
        <v>327.98559</v>
      </c>
      <c r="Z3581" s="38">
        <v>54.691589999999998</v>
      </c>
      <c r="AA3581" s="38">
        <v>10.86815</v>
      </c>
      <c r="AB3581" s="38">
        <v>20.61918</v>
      </c>
      <c r="AC3581" s="38">
        <v>20.443519999999999</v>
      </c>
      <c r="AD3581" s="38">
        <v>4154.4740499999998</v>
      </c>
      <c r="AE3581" s="38">
        <v>61.568809999999999</v>
      </c>
      <c r="AF3581" s="38">
        <v>24.981069999999999</v>
      </c>
      <c r="AG3581" s="38">
        <v>37.372540000000001</v>
      </c>
      <c r="AH3581" s="38">
        <v>4154.6921499999999</v>
      </c>
      <c r="AI3581" s="38">
        <v>42359.375070000002</v>
      </c>
      <c r="AJ3581" s="38">
        <v>73.105720000000005</v>
      </c>
      <c r="AK3581" s="38">
        <v>45.698090000000001</v>
      </c>
      <c r="AL3581" s="6">
        <v>80.162949999999995</v>
      </c>
      <c r="AM3581" s="6">
        <v>119.81574999999999</v>
      </c>
      <c r="AN3581" s="6">
        <v>28.616589999999999</v>
      </c>
      <c r="AO3581" s="6">
        <v>32.354340000000001</v>
      </c>
      <c r="AP3581" s="6">
        <v>33.662019999999998</v>
      </c>
      <c r="AQ3581" s="6">
        <v>21.791350000000001</v>
      </c>
      <c r="AR3581" s="6">
        <v>4304.5</v>
      </c>
      <c r="AS3581" s="6">
        <v>37</v>
      </c>
      <c r="AT3581" s="6">
        <v>26.274509999999999</v>
      </c>
      <c r="AU3581" s="6">
        <v>78</v>
      </c>
      <c r="AV3581" s="6">
        <v>32</v>
      </c>
      <c r="AW3581" s="6">
        <v>10340.392159999999</v>
      </c>
      <c r="AX3581" s="6">
        <v>39</v>
      </c>
      <c r="AY3581" s="6">
        <v>28.62745</v>
      </c>
      <c r="AZ3581" s="6">
        <v>0.83499999999999996</v>
      </c>
      <c r="BA3581" s="6">
        <v>0.90625</v>
      </c>
    </row>
    <row r="3582" spans="3:53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15.06936</v>
      </c>
      <c r="I3582" s="38">
        <v>11.5075</v>
      </c>
      <c r="J3582" s="38">
        <v>98.242500000000007</v>
      </c>
      <c r="K3582" s="38">
        <v>3.6250800000000001</v>
      </c>
      <c r="L3582" s="38">
        <v>2.0758100000000002</v>
      </c>
      <c r="M3582" s="38">
        <v>2.25102</v>
      </c>
      <c r="N3582" s="38">
        <v>3.61029</v>
      </c>
      <c r="O3582" s="38">
        <v>49.191510000000001</v>
      </c>
      <c r="P3582" s="38">
        <v>52.8018</v>
      </c>
      <c r="Q3582" s="38">
        <v>102.71692</v>
      </c>
      <c r="R3582" s="38">
        <v>559.14450999999997</v>
      </c>
      <c r="S3582" s="38">
        <v>1.9260600000000001</v>
      </c>
      <c r="T3582" s="38">
        <v>336.04192</v>
      </c>
      <c r="U3582" s="38">
        <v>24.147200000000002</v>
      </c>
      <c r="V3582" s="38">
        <v>0.41078999999999999</v>
      </c>
      <c r="W3582" s="38">
        <v>31.761749999999999</v>
      </c>
      <c r="X3582" s="38">
        <v>16.258649999999999</v>
      </c>
      <c r="Y3582" s="38">
        <v>321.67935</v>
      </c>
      <c r="Z3582" s="38">
        <v>54.790779999999998</v>
      </c>
      <c r="AA3582" s="38">
        <v>9.6529900000000008</v>
      </c>
      <c r="AB3582" s="38">
        <v>20.604949999999999</v>
      </c>
      <c r="AC3582" s="38">
        <v>20.419119999999999</v>
      </c>
      <c r="AD3582" s="38">
        <v>3720.1827199999998</v>
      </c>
      <c r="AE3582" s="38">
        <v>61.735889999999998</v>
      </c>
      <c r="AF3582" s="38">
        <v>24.778169999999999</v>
      </c>
      <c r="AG3582" s="38">
        <v>37.365450000000003</v>
      </c>
      <c r="AH3582" s="38">
        <v>3715.9329299999999</v>
      </c>
      <c r="AI3582" s="38">
        <v>42359.377119999997</v>
      </c>
      <c r="AJ3582" s="38">
        <v>73.413849999999996</v>
      </c>
      <c r="AK3582" s="38">
        <v>45.702489999999997</v>
      </c>
      <c r="AL3582" s="6">
        <v>80.178340000000006</v>
      </c>
      <c r="AM3582" s="6">
        <v>120.21905</v>
      </c>
      <c r="AN3582" s="6">
        <v>28.603549999999998</v>
      </c>
      <c r="AO3582" s="6">
        <v>32.336570000000002</v>
      </c>
      <c r="AP3582" s="6">
        <v>33.660139999999998</v>
      </c>
      <c r="AQ3582" s="6">
        <v>21.781749999999999</v>
      </c>
      <c r="AR3582" s="6">
        <v>4027.25</v>
      </c>
      <c r="AS3582" s="6">
        <v>32.5</v>
      </c>
      <c r="AT3582" s="6">
        <v>20.784310000000001</v>
      </c>
      <c r="AU3582" s="6">
        <v>78</v>
      </c>
      <c r="AV3582" s="6">
        <v>32</v>
      </c>
      <c r="AW3582" s="6">
        <v>4517.6470600000002</v>
      </c>
      <c r="AX3582" s="6">
        <v>17</v>
      </c>
      <c r="AY3582" s="6">
        <v>23.529409999999999</v>
      </c>
      <c r="AZ3582" s="6">
        <v>0.115</v>
      </c>
      <c r="BA3582" s="6">
        <v>1.0625</v>
      </c>
    </row>
    <row r="3583" spans="3:53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15.13083</v>
      </c>
      <c r="I3583" s="38">
        <v>11.49705</v>
      </c>
      <c r="J3583" s="38">
        <v>98.241169999999997</v>
      </c>
      <c r="K3583" s="38">
        <v>8.9607299999999999</v>
      </c>
      <c r="L3583" s="38">
        <v>2.0853299999999999</v>
      </c>
      <c r="M3583" s="38">
        <v>2.2024499999999998</v>
      </c>
      <c r="N3583" s="38">
        <v>3.6324000000000001</v>
      </c>
      <c r="O3583" s="38">
        <v>49.233029999999999</v>
      </c>
      <c r="P3583" s="38">
        <v>52.86544</v>
      </c>
      <c r="Q3583" s="38">
        <v>102.76794</v>
      </c>
      <c r="R3583" s="38">
        <v>562.29858999999999</v>
      </c>
      <c r="S3583" s="38">
        <v>1.1137699999999999</v>
      </c>
      <c r="T3583" s="38">
        <v>335.06087000000002</v>
      </c>
      <c r="U3583" s="38">
        <v>24.156559999999999</v>
      </c>
      <c r="V3583" s="38">
        <v>0.21970000000000001</v>
      </c>
      <c r="W3583" s="38">
        <v>31.77599</v>
      </c>
      <c r="X3583" s="38">
        <v>14.307079999999999</v>
      </c>
      <c r="Y3583" s="38">
        <v>315.69326999999998</v>
      </c>
      <c r="Z3583" s="38">
        <v>54.884430000000002</v>
      </c>
      <c r="AA3583" s="38">
        <v>8.47987</v>
      </c>
      <c r="AB3583" s="38">
        <v>20.581520000000001</v>
      </c>
      <c r="AC3583" s="38">
        <v>20.402159999999999</v>
      </c>
      <c r="AD3583" s="38">
        <v>3247.7804700000002</v>
      </c>
      <c r="AE3583" s="38">
        <v>61.867759999999997</v>
      </c>
      <c r="AF3583" s="38">
        <v>24.88861</v>
      </c>
      <c r="AG3583" s="38">
        <v>37.366799999999998</v>
      </c>
      <c r="AH3583" s="38">
        <v>3247.59962</v>
      </c>
      <c r="AI3583" s="38">
        <v>42359.378080000002</v>
      </c>
      <c r="AJ3583" s="38">
        <v>73.197090000000003</v>
      </c>
      <c r="AK3583" s="38">
        <v>45.721739999999997</v>
      </c>
      <c r="AL3583" s="6">
        <v>79.98124</v>
      </c>
      <c r="AM3583" s="6">
        <v>120.23665</v>
      </c>
      <c r="AN3583" s="6">
        <v>28.640529999999998</v>
      </c>
      <c r="AO3583" s="6">
        <v>32.316429999999997</v>
      </c>
      <c r="AP3583" s="6">
        <v>33.661790000000003</v>
      </c>
      <c r="AQ3583" s="6">
        <v>21.787610000000001</v>
      </c>
      <c r="AR3583" s="6">
        <v>3598.25</v>
      </c>
      <c r="AS3583" s="6">
        <v>31</v>
      </c>
      <c r="AT3583" s="6">
        <v>19.215689999999999</v>
      </c>
      <c r="AU3583" s="6">
        <v>78</v>
      </c>
      <c r="AV3583" s="6">
        <v>32</v>
      </c>
      <c r="AW3583" s="6">
        <v>3614.1176500000001</v>
      </c>
      <c r="AX3583" s="6">
        <v>14</v>
      </c>
      <c r="AY3583" s="6">
        <v>21.96078</v>
      </c>
      <c r="AZ3583" s="6">
        <v>0.27</v>
      </c>
      <c r="BA3583" s="6">
        <v>1.21875</v>
      </c>
    </row>
    <row r="3584" spans="3:53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20.51024</v>
      </c>
      <c r="I3584" s="38">
        <v>11.49746</v>
      </c>
      <c r="J3584" s="38">
        <v>98.239260000000002</v>
      </c>
      <c r="K3584" s="38">
        <v>12.172169999999999</v>
      </c>
      <c r="L3584" s="38">
        <v>2.09084</v>
      </c>
      <c r="M3584" s="38">
        <v>1.9709000000000001</v>
      </c>
      <c r="N3584" s="38">
        <v>3.4372600000000002</v>
      </c>
      <c r="O3584" s="38">
        <v>49.277909999999999</v>
      </c>
      <c r="P3584" s="38">
        <v>52.715170000000001</v>
      </c>
      <c r="Q3584" s="38">
        <v>102.49302</v>
      </c>
      <c r="R3584" s="38">
        <v>563.22730999999999</v>
      </c>
      <c r="S3584" s="38">
        <v>0.37051000000000001</v>
      </c>
      <c r="T3584" s="38">
        <v>334.74518</v>
      </c>
      <c r="U3584" s="38">
        <v>24.150069999999999</v>
      </c>
      <c r="V3584" s="38">
        <v>0.19783000000000001</v>
      </c>
      <c r="W3584" s="38">
        <v>31.792619999999999</v>
      </c>
      <c r="X3584" s="38">
        <v>11.429539999999999</v>
      </c>
      <c r="Y3584" s="38">
        <v>307.80007999999998</v>
      </c>
      <c r="Z3584" s="38">
        <v>54.963659999999997</v>
      </c>
      <c r="AA3584" s="38">
        <v>7.2190700000000003</v>
      </c>
      <c r="AB3584" s="38">
        <v>20.560980000000001</v>
      </c>
      <c r="AC3584" s="38">
        <v>20.390250000000002</v>
      </c>
      <c r="AD3584" s="38">
        <v>2754.74784</v>
      </c>
      <c r="AE3584" s="38">
        <v>61.835560000000001</v>
      </c>
      <c r="AF3584" s="38">
        <v>24.958089999999999</v>
      </c>
      <c r="AG3584" s="38">
        <v>37.359110000000001</v>
      </c>
      <c r="AH3584" s="38">
        <v>2754.1348200000002</v>
      </c>
      <c r="AI3584" s="38">
        <v>42359.378620000003</v>
      </c>
      <c r="AJ3584" s="38">
        <v>73.163839999999993</v>
      </c>
      <c r="AK3584" s="38">
        <v>45.723619999999997</v>
      </c>
      <c r="AL3584" s="6">
        <v>79.83372</v>
      </c>
      <c r="AM3584" s="6">
        <v>120.04336000000001</v>
      </c>
      <c r="AN3584" s="6">
        <v>28.78088</v>
      </c>
      <c r="AO3584" s="6">
        <v>32.336309999999997</v>
      </c>
      <c r="AP3584" s="6">
        <v>33.659579999999998</v>
      </c>
      <c r="AQ3584" s="6">
        <v>21.78171</v>
      </c>
      <c r="AR3584" s="6">
        <v>3119.5</v>
      </c>
      <c r="AS3584" s="6">
        <v>28</v>
      </c>
      <c r="AT3584" s="6">
        <v>18.03922</v>
      </c>
      <c r="AU3584" s="6">
        <v>78</v>
      </c>
      <c r="AV3584" s="6">
        <v>32</v>
      </c>
      <c r="AW3584" s="6">
        <v>3112.1568600000001</v>
      </c>
      <c r="AX3584" s="6">
        <v>12</v>
      </c>
      <c r="AY3584" s="6">
        <v>20.784310000000001</v>
      </c>
      <c r="AZ3584" s="6">
        <v>1.4999999999999999E-2</v>
      </c>
      <c r="BA3584" s="6">
        <v>0</v>
      </c>
    </row>
    <row r="3585" spans="3:53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20.511150000000001</v>
      </c>
      <c r="I3585" s="38">
        <v>11.504490000000001</v>
      </c>
      <c r="J3585" s="38">
        <v>98.243970000000004</v>
      </c>
      <c r="K3585" s="38">
        <v>6.9329200000000002</v>
      </c>
      <c r="L3585" s="38">
        <v>2.0962999999999998</v>
      </c>
      <c r="M3585" s="38">
        <v>1.4864299999999999</v>
      </c>
      <c r="N3585" s="38">
        <v>3.1655500000000001</v>
      </c>
      <c r="O3585" s="38">
        <v>49.32611</v>
      </c>
      <c r="P3585" s="38">
        <v>52.491669999999999</v>
      </c>
      <c r="Q3585" s="38">
        <v>102.25753</v>
      </c>
      <c r="R3585" s="38">
        <v>561.48226999999997</v>
      </c>
      <c r="S3585" s="38">
        <v>-0.18589</v>
      </c>
      <c r="T3585" s="38">
        <v>336.76537999999999</v>
      </c>
      <c r="U3585" s="38">
        <v>24.15456</v>
      </c>
      <c r="V3585" s="38">
        <v>0.22423999999999999</v>
      </c>
      <c r="W3585" s="38">
        <v>31.820550000000001</v>
      </c>
      <c r="X3585" s="38">
        <v>15.37893</v>
      </c>
      <c r="Y3585" s="38">
        <v>297.65078</v>
      </c>
      <c r="Z3585" s="38">
        <v>55.012929999999997</v>
      </c>
      <c r="AA3585" s="38">
        <v>5.9629599999999998</v>
      </c>
      <c r="AB3585" s="38">
        <v>20.54853</v>
      </c>
      <c r="AC3585" s="38">
        <v>20.364550000000001</v>
      </c>
      <c r="AD3585" s="38">
        <v>2271.4099299999998</v>
      </c>
      <c r="AE3585" s="38">
        <v>61.692120000000003</v>
      </c>
      <c r="AF3585" s="38">
        <v>25.037040000000001</v>
      </c>
      <c r="AG3585" s="38">
        <v>37.345350000000003</v>
      </c>
      <c r="AH3585" s="38">
        <v>2270.6897199999999</v>
      </c>
      <c r="AI3585" s="38">
        <v>42359.378620000003</v>
      </c>
      <c r="AJ3585" s="38">
        <v>72.929289999999995</v>
      </c>
      <c r="AK3585" s="38">
        <v>45.739060000000002</v>
      </c>
      <c r="AL3585" s="6">
        <v>79.901939999999996</v>
      </c>
      <c r="AM3585" s="6">
        <v>120.14709000000001</v>
      </c>
      <c r="AN3585" s="6">
        <v>28.933949999999999</v>
      </c>
      <c r="AO3585" s="6">
        <v>32.373480000000001</v>
      </c>
      <c r="AP3585" s="6">
        <v>33.663290000000003</v>
      </c>
      <c r="AQ3585" s="6">
        <v>21.774809999999999</v>
      </c>
      <c r="AR3585" s="6">
        <v>2631.25</v>
      </c>
      <c r="AS3585" s="6">
        <v>26</v>
      </c>
      <c r="AT3585" s="6">
        <v>17.254899999999999</v>
      </c>
      <c r="AU3585" s="6">
        <v>78</v>
      </c>
      <c r="AV3585" s="6">
        <v>32</v>
      </c>
      <c r="AW3585" s="6">
        <v>3011.7647099999999</v>
      </c>
      <c r="AX3585" s="6">
        <v>11</v>
      </c>
      <c r="AY3585" s="6">
        <v>20.392160000000001</v>
      </c>
      <c r="AZ3585" s="6">
        <v>0</v>
      </c>
      <c r="BA3585" s="6">
        <v>0</v>
      </c>
    </row>
    <row r="3586" spans="3:53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20.510259999999999</v>
      </c>
      <c r="I3586" s="38">
        <v>11.51155</v>
      </c>
      <c r="J3586" s="38">
        <v>98.221360000000004</v>
      </c>
      <c r="K3586" s="38">
        <v>2.6153900000000001</v>
      </c>
      <c r="L3586" s="38">
        <v>2.08135</v>
      </c>
      <c r="M3586" s="38">
        <v>1.5709200000000001</v>
      </c>
      <c r="N3586" s="38">
        <v>2.93675</v>
      </c>
      <c r="O3586" s="38">
        <v>49.381720000000001</v>
      </c>
      <c r="P3586" s="38">
        <v>52.318469999999998</v>
      </c>
      <c r="Q3586" s="38">
        <v>102.41638</v>
      </c>
      <c r="R3586" s="38">
        <v>557.47490000000005</v>
      </c>
      <c r="S3586" s="38">
        <v>1.9E-3</v>
      </c>
      <c r="T3586" s="38">
        <v>335.83609000000001</v>
      </c>
      <c r="U3586" s="38">
        <v>24.162600000000001</v>
      </c>
      <c r="V3586" s="38">
        <v>0.28355999999999998</v>
      </c>
      <c r="W3586" s="38">
        <v>31.86045</v>
      </c>
      <c r="X3586" s="38">
        <v>14.728630000000001</v>
      </c>
      <c r="Y3586" s="38">
        <v>260.39352000000002</v>
      </c>
      <c r="Z3586" s="38">
        <v>55.014890000000001</v>
      </c>
      <c r="AA3586" s="38">
        <v>4.8004300000000004</v>
      </c>
      <c r="AB3586" s="38">
        <v>20.52469</v>
      </c>
      <c r="AC3586" s="38">
        <v>20.348120000000002</v>
      </c>
      <c r="AD3586" s="38">
        <v>1845.1233199999999</v>
      </c>
      <c r="AE3586" s="38">
        <v>61.47589</v>
      </c>
      <c r="AF3586" s="38">
        <v>24.844249999999999</v>
      </c>
      <c r="AG3586" s="38">
        <v>37.330410000000001</v>
      </c>
      <c r="AH3586" s="38">
        <v>1842.1154200000001</v>
      </c>
      <c r="AI3586" s="38">
        <v>42359.378510000002</v>
      </c>
      <c r="AJ3586" s="38">
        <v>73.206220000000002</v>
      </c>
      <c r="AK3586" s="38">
        <v>45.759399999999999</v>
      </c>
      <c r="AL3586" s="6">
        <v>80.093580000000003</v>
      </c>
      <c r="AM3586" s="6">
        <v>120.19459999999999</v>
      </c>
      <c r="AN3586" s="6">
        <v>29.06288</v>
      </c>
      <c r="AO3586" s="6">
        <v>32.420189999999998</v>
      </c>
      <c r="AP3586" s="6">
        <v>33.670949999999998</v>
      </c>
      <c r="AQ3586" s="6">
        <v>21.78858</v>
      </c>
      <c r="AR3586" s="6">
        <v>2159.25</v>
      </c>
      <c r="AS3586" s="6">
        <v>23.5</v>
      </c>
      <c r="AT3586" s="6">
        <v>18.03922</v>
      </c>
      <c r="AU3586" s="6">
        <v>78</v>
      </c>
      <c r="AV3586" s="6">
        <v>32</v>
      </c>
      <c r="AW3586" s="6">
        <v>3513.7254899999998</v>
      </c>
      <c r="AX3586" s="6">
        <v>13</v>
      </c>
      <c r="AY3586" s="6">
        <v>20.784310000000001</v>
      </c>
      <c r="AZ3586" s="6">
        <v>1.4999999999999999E-2</v>
      </c>
      <c r="BA3586" s="6">
        <v>0</v>
      </c>
    </row>
    <row r="3587" spans="3:53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15.96247</v>
      </c>
      <c r="I3587" s="38">
        <v>11.50427</v>
      </c>
      <c r="J3587" s="38">
        <v>98.244810000000001</v>
      </c>
      <c r="K3587" s="38">
        <v>3.6438600000000001</v>
      </c>
      <c r="L3587" s="38">
        <v>2.0861399999999999</v>
      </c>
      <c r="M3587" s="38">
        <v>1.4602599999999999</v>
      </c>
      <c r="N3587" s="38">
        <v>2.6133899999999999</v>
      </c>
      <c r="O3587" s="38">
        <v>49.439419999999998</v>
      </c>
      <c r="P3587" s="38">
        <v>52.052819999999997</v>
      </c>
      <c r="Q3587" s="38">
        <v>103.26947</v>
      </c>
      <c r="R3587" s="38">
        <v>552.00753999999995</v>
      </c>
      <c r="S3587" s="38">
        <v>0.85213000000000005</v>
      </c>
      <c r="T3587" s="38">
        <v>337.39870000000002</v>
      </c>
      <c r="U3587" s="38">
        <v>24.170059999999999</v>
      </c>
      <c r="V3587" s="38">
        <v>0.29232000000000002</v>
      </c>
      <c r="W3587" s="38">
        <v>31.898879999999998</v>
      </c>
      <c r="X3587" s="38">
        <v>16.12725</v>
      </c>
      <c r="Y3587" s="38">
        <v>205.18718000000001</v>
      </c>
      <c r="Z3587" s="38">
        <v>54.982750000000003</v>
      </c>
      <c r="AA3587" s="38">
        <v>3.7188699999999999</v>
      </c>
      <c r="AB3587" s="38">
        <v>20.503350000000001</v>
      </c>
      <c r="AC3587" s="38">
        <v>20.328790000000001</v>
      </c>
      <c r="AD3587" s="38">
        <v>1426.12464</v>
      </c>
      <c r="AE3587" s="38">
        <v>61.661960000000001</v>
      </c>
      <c r="AF3587" s="38">
        <v>24.90147</v>
      </c>
      <c r="AG3587" s="38">
        <v>37.326309999999999</v>
      </c>
      <c r="AH3587" s="38">
        <v>1425.1034099999999</v>
      </c>
      <c r="AI3587" s="38">
        <v>42359.378830000001</v>
      </c>
      <c r="AJ3587" s="38">
        <v>73.076629999999994</v>
      </c>
      <c r="AK3587" s="38">
        <v>45.776229999999998</v>
      </c>
      <c r="AL3587" s="6">
        <v>80.057069999999996</v>
      </c>
      <c r="AM3587" s="6">
        <v>120.23548</v>
      </c>
      <c r="AN3587" s="6">
        <v>29.14283</v>
      </c>
      <c r="AO3587" s="6">
        <v>32.433239999999998</v>
      </c>
      <c r="AP3587" s="6">
        <v>33.678989999999999</v>
      </c>
      <c r="AQ3587" s="6">
        <v>21.793299999999999</v>
      </c>
      <c r="AR3587" s="6">
        <v>1729.5</v>
      </c>
      <c r="AS3587" s="6">
        <v>20.5</v>
      </c>
      <c r="AT3587" s="6">
        <v>17.254899999999999</v>
      </c>
      <c r="AU3587" s="6">
        <v>78</v>
      </c>
      <c r="AV3587" s="6">
        <v>32</v>
      </c>
      <c r="AW3587" s="6">
        <v>3614.1176500000001</v>
      </c>
      <c r="AX3587" s="6">
        <v>14</v>
      </c>
      <c r="AY3587" s="6">
        <v>19.607839999999999</v>
      </c>
      <c r="AZ3587" s="6">
        <v>5.5E-2</v>
      </c>
      <c r="BA3587" s="6">
        <v>0.15625</v>
      </c>
    </row>
    <row r="3588" spans="3:53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16.09111</v>
      </c>
      <c r="I3588" s="38">
        <v>11.49732</v>
      </c>
      <c r="J3588" s="38">
        <v>98.243099999999998</v>
      </c>
      <c r="K3588" s="38">
        <v>3.80192</v>
      </c>
      <c r="L3588" s="38">
        <v>2.05667</v>
      </c>
      <c r="M3588" s="38">
        <v>1.44981</v>
      </c>
      <c r="N3588" s="38">
        <v>2.3879100000000002</v>
      </c>
      <c r="O3588" s="38">
        <v>49.499009999999998</v>
      </c>
      <c r="P3588" s="38">
        <v>51.886920000000003</v>
      </c>
      <c r="Q3588" s="38">
        <v>102.28163000000001</v>
      </c>
      <c r="R3588" s="38">
        <v>545.79925000000003</v>
      </c>
      <c r="S3588" s="38">
        <v>0.29174</v>
      </c>
      <c r="T3588" s="38">
        <v>334.77945999999997</v>
      </c>
      <c r="U3588" s="38">
        <v>24.169039999999999</v>
      </c>
      <c r="V3588" s="38">
        <v>0.29447000000000001</v>
      </c>
      <c r="W3588" s="38">
        <v>31.936070000000001</v>
      </c>
      <c r="X3588" s="38">
        <v>17.012979999999999</v>
      </c>
      <c r="Y3588" s="38">
        <v>152.86555000000001</v>
      </c>
      <c r="Z3588" s="38">
        <v>54.724870000000003</v>
      </c>
      <c r="AA3588" s="38">
        <v>2.64255</v>
      </c>
      <c r="AB3588" s="38">
        <v>20.491700000000002</v>
      </c>
      <c r="AC3588" s="38">
        <v>20.30866</v>
      </c>
      <c r="AD3588" s="38">
        <v>1027.89896</v>
      </c>
      <c r="AE3588" s="38">
        <v>61.774050000000003</v>
      </c>
      <c r="AF3588" s="38">
        <v>24.549630000000001</v>
      </c>
      <c r="AG3588" s="38">
        <v>37.314070000000001</v>
      </c>
      <c r="AH3588" s="38">
        <v>1027.7554600000001</v>
      </c>
      <c r="AI3588" s="38">
        <v>42359.379249999998</v>
      </c>
      <c r="AJ3588" s="38">
        <v>73.528109999999998</v>
      </c>
      <c r="AK3588" s="38">
        <v>45.786650000000002</v>
      </c>
      <c r="AL3588" s="6">
        <v>80.171719999999993</v>
      </c>
      <c r="AM3588" s="6">
        <v>120.44268</v>
      </c>
      <c r="AN3588" s="6">
        <v>29.207920000000001</v>
      </c>
      <c r="AO3588" s="6">
        <v>32.450499999999998</v>
      </c>
      <c r="AP3588" s="6">
        <v>33.682319999999997</v>
      </c>
      <c r="AQ3588" s="6">
        <v>21.792739999999998</v>
      </c>
      <c r="AR3588" s="6">
        <v>1315.5</v>
      </c>
      <c r="AS3588" s="6">
        <v>18</v>
      </c>
      <c r="AT3588" s="6">
        <v>17.64706</v>
      </c>
      <c r="AU3588" s="6">
        <v>78</v>
      </c>
      <c r="AV3588" s="6">
        <v>33</v>
      </c>
      <c r="AW3588" s="6">
        <v>3614.1176500000001</v>
      </c>
      <c r="AX3588" s="6">
        <v>14</v>
      </c>
      <c r="AY3588" s="6">
        <v>18.823530000000002</v>
      </c>
      <c r="AZ3588" s="6">
        <v>5.5E-2</v>
      </c>
      <c r="BA3588" s="6">
        <v>0.46875</v>
      </c>
    </row>
    <row r="3589" spans="3:53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14.44388</v>
      </c>
      <c r="I3589" s="38">
        <v>11.496650000000001</v>
      </c>
      <c r="J3589" s="38">
        <v>98.236810000000006</v>
      </c>
      <c r="K3589" s="38">
        <v>8.9664800000000007</v>
      </c>
      <c r="L3589" s="38">
        <v>2.0545</v>
      </c>
      <c r="M3589" s="38">
        <v>1.4876400000000001</v>
      </c>
      <c r="N3589" s="38">
        <v>2.2657799999999999</v>
      </c>
      <c r="O3589" s="38">
        <v>49.537370000000003</v>
      </c>
      <c r="P3589" s="38">
        <v>51.803150000000002</v>
      </c>
      <c r="Q3589" s="38">
        <v>102.45435999999999</v>
      </c>
      <c r="R3589" s="38">
        <v>539.34535000000005</v>
      </c>
      <c r="S3589" s="38">
        <v>0.35768</v>
      </c>
      <c r="T3589" s="38">
        <v>335.13693999999998</v>
      </c>
      <c r="U3589" s="38">
        <v>24.161480000000001</v>
      </c>
      <c r="V3589" s="38">
        <v>0.19716</v>
      </c>
      <c r="W3589" s="38">
        <v>31.95072</v>
      </c>
      <c r="X3589" s="38">
        <v>38.04204</v>
      </c>
      <c r="Y3589" s="38">
        <v>117.99581000000001</v>
      </c>
      <c r="Z3589" s="38">
        <v>54.510350000000003</v>
      </c>
      <c r="AA3589" s="38">
        <v>1.87096</v>
      </c>
      <c r="AB3589" s="38">
        <v>20.461739999999999</v>
      </c>
      <c r="AC3589" s="38">
        <v>20.279170000000001</v>
      </c>
      <c r="AD3589" s="38">
        <v>728.53197999999998</v>
      </c>
      <c r="AE3589" s="38">
        <v>61.677050000000001</v>
      </c>
      <c r="AF3589" s="38">
        <v>24.523769999999999</v>
      </c>
      <c r="AG3589" s="38">
        <v>37.315519999999999</v>
      </c>
      <c r="AH3589" s="38">
        <v>741.91035999999997</v>
      </c>
      <c r="AI3589" s="38">
        <v>42359.379560000001</v>
      </c>
      <c r="AJ3589" s="38">
        <v>72.976280000000003</v>
      </c>
      <c r="AK3589" s="38">
        <v>45.78631</v>
      </c>
      <c r="AL3589" s="6">
        <v>80.136949999999999</v>
      </c>
      <c r="AM3589" s="6">
        <v>120.09066</v>
      </c>
      <c r="AN3589" s="6">
        <v>29.272290000000002</v>
      </c>
      <c r="AO3589" s="6">
        <v>32.485489999999999</v>
      </c>
      <c r="AP3589" s="6">
        <v>33.684469999999997</v>
      </c>
      <c r="AQ3589" s="6">
        <v>21.78669</v>
      </c>
      <c r="AR3589" s="6">
        <v>934.25</v>
      </c>
      <c r="AS3589" s="6">
        <v>12</v>
      </c>
      <c r="AT3589" s="6">
        <v>16.862749999999998</v>
      </c>
      <c r="AU3589" s="6">
        <v>78</v>
      </c>
      <c r="AV3589" s="6">
        <v>33</v>
      </c>
      <c r="AW3589" s="6">
        <v>4316.8627500000002</v>
      </c>
      <c r="AX3589" s="6">
        <v>17</v>
      </c>
      <c r="AY3589" s="6">
        <v>17.254899999999999</v>
      </c>
      <c r="AZ3589" s="6">
        <v>0.85499999999999998</v>
      </c>
      <c r="BA3589" s="6">
        <v>0.39062999999999998</v>
      </c>
    </row>
    <row r="3590" spans="3:53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15.56814</v>
      </c>
      <c r="I3590" s="38">
        <v>11.49663</v>
      </c>
      <c r="J3590" s="38">
        <v>98.240440000000007</v>
      </c>
      <c r="K3590" s="38">
        <v>9.9143699999999999</v>
      </c>
      <c r="L3590" s="38">
        <v>2.1284200000000002</v>
      </c>
      <c r="M3590" s="38">
        <v>1.5659700000000001</v>
      </c>
      <c r="N3590" s="38">
        <v>2.1187100000000001</v>
      </c>
      <c r="O3590" s="38">
        <v>49.569020000000002</v>
      </c>
      <c r="P3590" s="38">
        <v>51.687719999999999</v>
      </c>
      <c r="Q3590" s="38">
        <v>103.01871</v>
      </c>
      <c r="R3590" s="38">
        <v>532.93553999999995</v>
      </c>
      <c r="S3590" s="38">
        <v>0.50063999999999997</v>
      </c>
      <c r="T3590" s="38">
        <v>335.61115999999998</v>
      </c>
      <c r="U3590" s="38">
        <v>24.167660000000001</v>
      </c>
      <c r="V3590" s="38">
        <v>0.17387</v>
      </c>
      <c r="W3590" s="38">
        <v>31.986820000000002</v>
      </c>
      <c r="X3590" s="38">
        <v>36.190390000000001</v>
      </c>
      <c r="Y3590" s="38">
        <v>125.02117</v>
      </c>
      <c r="Z3590" s="38">
        <v>54.364919999999998</v>
      </c>
      <c r="AA3590" s="38">
        <v>2.2273900000000002</v>
      </c>
      <c r="AB3590" s="38">
        <v>20.441739999999999</v>
      </c>
      <c r="AC3590" s="38">
        <v>20.264109999999999</v>
      </c>
      <c r="AD3590" s="38">
        <v>838.19124999999997</v>
      </c>
      <c r="AE3590" s="38">
        <v>61.362639999999999</v>
      </c>
      <c r="AF3590" s="38">
        <v>25.406500000000001</v>
      </c>
      <c r="AG3590" s="38">
        <v>37.31841</v>
      </c>
      <c r="AH3590" s="38">
        <v>829.75450000000001</v>
      </c>
      <c r="AI3590" s="38">
        <v>42359.379710000001</v>
      </c>
      <c r="AJ3590" s="38">
        <v>73.141949999999994</v>
      </c>
      <c r="AK3590" s="38">
        <v>45.791679999999999</v>
      </c>
      <c r="AL3590" s="6">
        <v>80.090440000000001</v>
      </c>
      <c r="AM3590" s="6">
        <v>119.87048</v>
      </c>
      <c r="AN3590" s="6">
        <v>29.330480000000001</v>
      </c>
      <c r="AO3590" s="6">
        <v>32.484839999999998</v>
      </c>
      <c r="AP3590" s="6">
        <v>33.686700000000002</v>
      </c>
      <c r="AQ3590" s="6">
        <v>21.793669999999999</v>
      </c>
      <c r="AR3590" s="6">
        <v>732.75</v>
      </c>
      <c r="AS3590" s="6">
        <v>12.5</v>
      </c>
      <c r="AT3590" s="6">
        <v>20.392160000000001</v>
      </c>
      <c r="AU3590" s="6">
        <v>78</v>
      </c>
      <c r="AV3590" s="6">
        <v>33</v>
      </c>
      <c r="AW3590" s="6">
        <v>12448.62745</v>
      </c>
      <c r="AX3590" s="6">
        <v>49</v>
      </c>
      <c r="AY3590" s="6">
        <v>22.745100000000001</v>
      </c>
      <c r="AZ3590" s="6">
        <v>0.85499999999999998</v>
      </c>
      <c r="BA3590" s="6">
        <v>0.15625</v>
      </c>
    </row>
    <row r="3591" spans="3:53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14.262</v>
      </c>
      <c r="I3591" s="38">
        <v>11.4892</v>
      </c>
      <c r="J3591" s="38">
        <v>98.240520000000004</v>
      </c>
      <c r="K3591" s="38">
        <v>9.9584899999999994</v>
      </c>
      <c r="L3591" s="38">
        <v>2.0626699999999998</v>
      </c>
      <c r="M3591" s="38">
        <v>1.59934</v>
      </c>
      <c r="N3591" s="38">
        <v>1.9566399999999999</v>
      </c>
      <c r="O3591" s="38">
        <v>49.599850000000004</v>
      </c>
      <c r="P3591" s="38">
        <v>51.5565</v>
      </c>
      <c r="Q3591" s="38">
        <v>101.99892</v>
      </c>
      <c r="R3591" s="38">
        <v>527.01220000000001</v>
      </c>
      <c r="S3591" s="38">
        <v>0.88509000000000004</v>
      </c>
      <c r="T3591" s="38">
        <v>336.79512</v>
      </c>
      <c r="U3591" s="38">
        <v>24.178059999999999</v>
      </c>
      <c r="V3591" s="38">
        <v>0.26412000000000002</v>
      </c>
      <c r="W3591" s="38">
        <v>32.015270000000001</v>
      </c>
      <c r="X3591" s="38">
        <v>36.464280000000002</v>
      </c>
      <c r="Y3591" s="38">
        <v>125.23846</v>
      </c>
      <c r="Z3591" s="38">
        <v>54.28922</v>
      </c>
      <c r="AA3591" s="38">
        <v>1.9791700000000001</v>
      </c>
      <c r="AB3591" s="38">
        <v>20.430759999999999</v>
      </c>
      <c r="AC3591" s="38">
        <v>20.242180000000001</v>
      </c>
      <c r="AD3591" s="38">
        <v>768.08022000000005</v>
      </c>
      <c r="AE3591" s="38">
        <v>61.03425</v>
      </c>
      <c r="AF3591" s="38">
        <v>24.62107</v>
      </c>
      <c r="AG3591" s="38">
        <v>37.332479999999997</v>
      </c>
      <c r="AH3591" s="38">
        <v>775.67136000000005</v>
      </c>
      <c r="AI3591" s="38">
        <v>42359.380129999998</v>
      </c>
      <c r="AJ3591" s="38">
        <v>72.921449999999993</v>
      </c>
      <c r="AK3591" s="38">
        <v>45.813270000000003</v>
      </c>
      <c r="AL3591" s="6">
        <v>80.038690000000003</v>
      </c>
      <c r="AM3591" s="6">
        <v>119.77435</v>
      </c>
      <c r="AN3591" s="6">
        <v>29.3216</v>
      </c>
      <c r="AO3591" s="6">
        <v>32.505749999999999</v>
      </c>
      <c r="AP3591" s="6">
        <v>33.682949999999998</v>
      </c>
      <c r="AQ3591" s="6">
        <v>21.7941</v>
      </c>
      <c r="AR3591" s="6">
        <v>827.25</v>
      </c>
      <c r="AS3591" s="6">
        <v>18.5</v>
      </c>
      <c r="AT3591" s="6">
        <v>17.64706</v>
      </c>
      <c r="AU3591" s="6">
        <v>78</v>
      </c>
      <c r="AV3591" s="6">
        <v>33</v>
      </c>
      <c r="AW3591" s="6">
        <v>7730.1960799999997</v>
      </c>
      <c r="AX3591" s="6">
        <v>28</v>
      </c>
      <c r="AY3591" s="6">
        <v>20.392160000000001</v>
      </c>
      <c r="AZ3591" s="6">
        <v>0.33</v>
      </c>
      <c r="BA3591" s="6">
        <v>0.70313000000000003</v>
      </c>
    </row>
    <row r="3592" spans="3:53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15.359909999999999</v>
      </c>
      <c r="I3592" s="38">
        <v>11.49661</v>
      </c>
      <c r="J3592" s="38">
        <v>98.240269999999995</v>
      </c>
      <c r="K3592" s="38">
        <v>10.358470000000001</v>
      </c>
      <c r="L3592" s="38">
        <v>2.1142400000000001</v>
      </c>
      <c r="M3592" s="38">
        <v>1.6356900000000001</v>
      </c>
      <c r="N3592" s="38">
        <v>1.8979699999999999</v>
      </c>
      <c r="O3592" s="38">
        <v>49.609439999999999</v>
      </c>
      <c r="P3592" s="38">
        <v>51.50741</v>
      </c>
      <c r="Q3592" s="38">
        <v>102.58453</v>
      </c>
      <c r="R3592" s="38">
        <v>521.79872999999998</v>
      </c>
      <c r="S3592" s="38">
        <v>0.91452999999999995</v>
      </c>
      <c r="T3592" s="38">
        <v>335.16786999999999</v>
      </c>
      <c r="U3592" s="38">
        <v>24.17099</v>
      </c>
      <c r="V3592" s="38">
        <v>0.26717999999999997</v>
      </c>
      <c r="W3592" s="38">
        <v>32.042230000000004</v>
      </c>
      <c r="X3592" s="38">
        <v>39.862189999999998</v>
      </c>
      <c r="Y3592" s="38">
        <v>124.83601</v>
      </c>
      <c r="Z3592" s="38">
        <v>54.344050000000003</v>
      </c>
      <c r="AA3592" s="38">
        <v>2.1617500000000001</v>
      </c>
      <c r="AB3592" s="38">
        <v>20.40222</v>
      </c>
      <c r="AC3592" s="38">
        <v>20.226289999999999</v>
      </c>
      <c r="AD3592" s="38">
        <v>819.08074999999997</v>
      </c>
      <c r="AE3592" s="38">
        <v>60.724299999999999</v>
      </c>
      <c r="AF3592" s="38">
        <v>25.436070000000001</v>
      </c>
      <c r="AG3592" s="38">
        <v>37.331270000000004</v>
      </c>
      <c r="AH3592" s="38">
        <v>806.57866000000001</v>
      </c>
      <c r="AI3592" s="38">
        <v>42359.38078</v>
      </c>
      <c r="AJ3592" s="38">
        <v>73.121549999999999</v>
      </c>
      <c r="AK3592" s="38">
        <v>45.824809999999999</v>
      </c>
      <c r="AL3592" s="6">
        <v>80.193730000000002</v>
      </c>
      <c r="AM3592" s="6">
        <v>120.05445</v>
      </c>
      <c r="AN3592" s="6">
        <v>29.320209999999999</v>
      </c>
      <c r="AO3592" s="6">
        <v>32.518279999999997</v>
      </c>
      <c r="AP3592" s="6">
        <v>33.690919999999998</v>
      </c>
      <c r="AQ3592" s="6">
        <v>21.779129999999999</v>
      </c>
      <c r="AR3592" s="6">
        <v>767.75</v>
      </c>
      <c r="AS3592" s="6">
        <v>13.5</v>
      </c>
      <c r="AT3592" s="6">
        <v>19.215689999999999</v>
      </c>
      <c r="AU3592" s="6">
        <v>78</v>
      </c>
      <c r="AV3592" s="6">
        <v>33</v>
      </c>
      <c r="AW3592" s="6">
        <v>10340.392159999999</v>
      </c>
      <c r="AX3592" s="6">
        <v>41</v>
      </c>
      <c r="AY3592" s="6">
        <v>21.96078</v>
      </c>
      <c r="AZ3592" s="6">
        <v>0.85499999999999998</v>
      </c>
      <c r="BA3592" s="6">
        <v>7.8130000000000005E-2</v>
      </c>
    </row>
    <row r="3593" spans="3:53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14.24033</v>
      </c>
      <c r="I3593" s="38">
        <v>11.50393</v>
      </c>
      <c r="J3593" s="38">
        <v>98.236199999999997</v>
      </c>
      <c r="K3593" s="38">
        <v>10.020149999999999</v>
      </c>
      <c r="L3593" s="38">
        <v>2.0774300000000001</v>
      </c>
      <c r="M3593" s="38">
        <v>1.6431800000000001</v>
      </c>
      <c r="N3593" s="38">
        <v>1.7828299999999999</v>
      </c>
      <c r="O3593" s="38">
        <v>49.627330000000001</v>
      </c>
      <c r="P3593" s="38">
        <v>51.410159999999998</v>
      </c>
      <c r="Q3593" s="38">
        <v>102.53531</v>
      </c>
      <c r="R3593" s="38">
        <v>517.23474999999996</v>
      </c>
      <c r="S3593" s="38">
        <v>0.97885</v>
      </c>
      <c r="T3593" s="38">
        <v>335.48471000000001</v>
      </c>
      <c r="U3593" s="38">
        <v>24.188359999999999</v>
      </c>
      <c r="V3593" s="38">
        <v>0.28277999999999998</v>
      </c>
      <c r="W3593" s="38">
        <v>32.08164</v>
      </c>
      <c r="X3593" s="38">
        <v>34.985770000000002</v>
      </c>
      <c r="Y3593" s="38">
        <v>124.55516</v>
      </c>
      <c r="Z3593" s="38">
        <v>54.465060000000001</v>
      </c>
      <c r="AA3593" s="38">
        <v>2.03383</v>
      </c>
      <c r="AB3593" s="38">
        <v>20.39237</v>
      </c>
      <c r="AC3593" s="38">
        <v>20.207660000000001</v>
      </c>
      <c r="AD3593" s="38">
        <v>783.21024999999997</v>
      </c>
      <c r="AE3593" s="38">
        <v>60.358499999999999</v>
      </c>
      <c r="AF3593" s="38">
        <v>24.79748</v>
      </c>
      <c r="AG3593" s="38">
        <v>37.340429999999998</v>
      </c>
      <c r="AH3593" s="38">
        <v>784.73958000000005</v>
      </c>
      <c r="AI3593" s="38">
        <v>42359.381309999997</v>
      </c>
      <c r="AJ3593" s="38">
        <v>73.398470000000003</v>
      </c>
      <c r="AK3593" s="38">
        <v>45.852519999999998</v>
      </c>
      <c r="AL3593" s="6">
        <v>80.135779999999997</v>
      </c>
      <c r="AM3593" s="6">
        <v>119.88791999999999</v>
      </c>
      <c r="AN3593" s="6">
        <v>29.331679999999999</v>
      </c>
      <c r="AO3593" s="6">
        <v>32.537820000000004</v>
      </c>
      <c r="AP3593" s="6">
        <v>33.67389</v>
      </c>
      <c r="AQ3593" s="6">
        <v>21.802890000000001</v>
      </c>
      <c r="AR3593" s="6">
        <v>818.75</v>
      </c>
      <c r="AS3593" s="6">
        <v>16.5</v>
      </c>
      <c r="AT3593" s="6">
        <v>18.03922</v>
      </c>
      <c r="AU3593" s="6">
        <v>78</v>
      </c>
      <c r="AV3593" s="6">
        <v>33</v>
      </c>
      <c r="AW3593" s="6">
        <v>8332.5490200000004</v>
      </c>
      <c r="AX3593" s="6">
        <v>32</v>
      </c>
      <c r="AY3593" s="6">
        <v>20.784310000000001</v>
      </c>
      <c r="AZ3593" s="6">
        <v>9.5000000000000001E-2</v>
      </c>
      <c r="BA3593" s="6">
        <v>0.78125</v>
      </c>
    </row>
    <row r="3594" spans="3:53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14.876200000000001</v>
      </c>
      <c r="I3594" s="38">
        <v>11.492139999999999</v>
      </c>
      <c r="J3594" s="38">
        <v>98.240700000000004</v>
      </c>
      <c r="K3594" s="38">
        <v>10.62712</v>
      </c>
      <c r="L3594" s="38">
        <v>2.1184599999999998</v>
      </c>
      <c r="M3594" s="38">
        <v>1.65476</v>
      </c>
      <c r="N3594" s="38">
        <v>1.70241</v>
      </c>
      <c r="O3594" s="38">
        <v>49.652410000000003</v>
      </c>
      <c r="P3594" s="38">
        <v>51.354819999999997</v>
      </c>
      <c r="Q3594" s="38">
        <v>102.68919</v>
      </c>
      <c r="R3594" s="38">
        <v>513.1404</v>
      </c>
      <c r="S3594" s="38">
        <v>1.1632899999999999</v>
      </c>
      <c r="T3594" s="38">
        <v>335.12169</v>
      </c>
      <c r="U3594" s="38">
        <v>24.183730000000001</v>
      </c>
      <c r="V3594" s="38">
        <v>0.26583000000000001</v>
      </c>
      <c r="W3594" s="38">
        <v>32.107970000000002</v>
      </c>
      <c r="X3594" s="38">
        <v>41.973149999999997</v>
      </c>
      <c r="Y3594" s="38">
        <v>123.96952</v>
      </c>
      <c r="Z3594" s="38">
        <v>54.551839999999999</v>
      </c>
      <c r="AA3594" s="38">
        <v>2.13314</v>
      </c>
      <c r="AB3594" s="38">
        <v>20.366599999999998</v>
      </c>
      <c r="AC3594" s="38">
        <v>20.186509999999998</v>
      </c>
      <c r="AD3594" s="38">
        <v>805.54315999999994</v>
      </c>
      <c r="AE3594" s="38">
        <v>60.10839</v>
      </c>
      <c r="AF3594" s="38">
        <v>25.287269999999999</v>
      </c>
      <c r="AG3594" s="38">
        <v>37.337260000000001</v>
      </c>
      <c r="AH3594" s="38">
        <v>791.37071000000003</v>
      </c>
      <c r="AI3594" s="38">
        <v>42359.381939999999</v>
      </c>
      <c r="AJ3594" s="38">
        <v>73.228620000000006</v>
      </c>
      <c r="AK3594" s="38">
        <v>45.857680000000002</v>
      </c>
      <c r="AL3594" s="6">
        <v>80.044340000000005</v>
      </c>
      <c r="AM3594" s="6">
        <v>119.66296</v>
      </c>
      <c r="AN3594" s="6">
        <v>29.335930000000001</v>
      </c>
      <c r="AO3594" s="6">
        <v>32.548789999999997</v>
      </c>
      <c r="AP3594" s="6">
        <v>33.67971</v>
      </c>
      <c r="AQ3594" s="6">
        <v>21.79393</v>
      </c>
      <c r="AR3594" s="6">
        <v>779.5</v>
      </c>
      <c r="AS3594" s="6">
        <v>15.5</v>
      </c>
      <c r="AT3594" s="6">
        <v>18.823530000000002</v>
      </c>
      <c r="AU3594" s="6">
        <v>78</v>
      </c>
      <c r="AV3594" s="6">
        <v>33</v>
      </c>
      <c r="AW3594" s="6">
        <v>9336.4705900000008</v>
      </c>
      <c r="AX3594" s="6">
        <v>39</v>
      </c>
      <c r="AY3594" s="6">
        <v>21.568629999999999</v>
      </c>
      <c r="AZ3594" s="6">
        <v>0.875</v>
      </c>
      <c r="BA3594" s="6">
        <v>0.23438000000000001</v>
      </c>
    </row>
    <row r="3595" spans="3:53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14.44244</v>
      </c>
      <c r="I3595" s="38">
        <v>11.48945</v>
      </c>
      <c r="J3595" s="38">
        <v>98.239639999999994</v>
      </c>
      <c r="K3595" s="38">
        <v>9.95078</v>
      </c>
      <c r="L3595" s="38">
        <v>2.10284</v>
      </c>
      <c r="M3595" s="38">
        <v>1.74525</v>
      </c>
      <c r="N3595" s="38">
        <v>1.67777</v>
      </c>
      <c r="O3595" s="38">
        <v>49.646369999999997</v>
      </c>
      <c r="P3595" s="38">
        <v>51.32414</v>
      </c>
      <c r="Q3595" s="38">
        <v>102.54788000000001</v>
      </c>
      <c r="R3595" s="38">
        <v>509.44504999999998</v>
      </c>
      <c r="S3595" s="38">
        <v>0.74443000000000004</v>
      </c>
      <c r="T3595" s="38">
        <v>336.89166</v>
      </c>
      <c r="U3595" s="38">
        <v>24.181899999999999</v>
      </c>
      <c r="V3595" s="38">
        <v>0.25097999999999998</v>
      </c>
      <c r="W3595" s="38">
        <v>32.135399999999997</v>
      </c>
      <c r="X3595" s="38">
        <v>32.566310000000001</v>
      </c>
      <c r="Y3595" s="38">
        <v>126.78713999999999</v>
      </c>
      <c r="Z3595" s="38">
        <v>54.619579999999999</v>
      </c>
      <c r="AA3595" s="38">
        <v>2.08934</v>
      </c>
      <c r="AB3595" s="38">
        <v>20.350110000000001</v>
      </c>
      <c r="AC3595" s="38">
        <v>20.164480000000001</v>
      </c>
      <c r="AD3595" s="38">
        <v>794.86393999999996</v>
      </c>
      <c r="AE3595" s="38">
        <v>59.81812</v>
      </c>
      <c r="AF3595" s="38">
        <v>25.100860000000001</v>
      </c>
      <c r="AG3595" s="38">
        <v>37.335920000000002</v>
      </c>
      <c r="AH3595" s="38">
        <v>791.85356999999999</v>
      </c>
      <c r="AI3595" s="38">
        <v>42359.38265</v>
      </c>
      <c r="AJ3595" s="38">
        <v>73.050409999999999</v>
      </c>
      <c r="AK3595" s="38">
        <v>45.878419999999998</v>
      </c>
      <c r="AL3595" s="6">
        <v>79.960999999999999</v>
      </c>
      <c r="AM3595" s="6">
        <v>120.00412</v>
      </c>
      <c r="AN3595" s="6">
        <v>29.33793</v>
      </c>
      <c r="AO3595" s="6">
        <v>32.545340000000003</v>
      </c>
      <c r="AP3595" s="6">
        <v>33.675060000000002</v>
      </c>
      <c r="AQ3595" s="6">
        <v>21.803339999999999</v>
      </c>
      <c r="AR3595" s="6">
        <v>813.25</v>
      </c>
      <c r="AS3595" s="6">
        <v>15</v>
      </c>
      <c r="AT3595" s="6">
        <v>18.431370000000001</v>
      </c>
      <c r="AU3595" s="6">
        <v>78</v>
      </c>
      <c r="AV3595" s="6">
        <v>33</v>
      </c>
      <c r="AW3595" s="6">
        <v>9135.6862700000001</v>
      </c>
      <c r="AX3595" s="6">
        <v>35</v>
      </c>
      <c r="AY3595" s="6">
        <v>21.176469999999998</v>
      </c>
      <c r="AZ3595" s="6">
        <v>9.5000000000000001E-2</v>
      </c>
      <c r="BA3595" s="6">
        <v>0.78125</v>
      </c>
    </row>
    <row r="3596" spans="3:53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15.540139999999999</v>
      </c>
      <c r="I3596" s="38">
        <v>11.47184</v>
      </c>
      <c r="J3596" s="38">
        <v>98.241500000000002</v>
      </c>
      <c r="K3596" s="38">
        <v>10.05913</v>
      </c>
      <c r="L3596" s="38">
        <v>2.1441300000000001</v>
      </c>
      <c r="M3596" s="38">
        <v>1.96082</v>
      </c>
      <c r="N3596" s="38">
        <v>1.6488400000000001</v>
      </c>
      <c r="O3596" s="38">
        <v>49.609299999999998</v>
      </c>
      <c r="P3596" s="38">
        <v>51.258130000000001</v>
      </c>
      <c r="Q3596" s="38">
        <v>103.07980999999999</v>
      </c>
      <c r="R3596" s="38">
        <v>506.02188999999998</v>
      </c>
      <c r="S3596" s="38">
        <v>0.7792</v>
      </c>
      <c r="T3596" s="38">
        <v>334.96931000000001</v>
      </c>
      <c r="U3596" s="38">
        <v>24.175599999999999</v>
      </c>
      <c r="V3596" s="38">
        <v>0.14815</v>
      </c>
      <c r="W3596" s="38">
        <v>32.15887</v>
      </c>
      <c r="X3596" s="38">
        <v>77.82508</v>
      </c>
      <c r="Y3596" s="38">
        <v>127.15544</v>
      </c>
      <c r="Z3596" s="38">
        <v>54.638930000000002</v>
      </c>
      <c r="AA3596" s="38">
        <v>2.39445</v>
      </c>
      <c r="AB3596" s="38">
        <v>20.324660000000002</v>
      </c>
      <c r="AC3596" s="38">
        <v>20.141200000000001</v>
      </c>
      <c r="AD3596" s="38">
        <v>893.39741000000004</v>
      </c>
      <c r="AE3596" s="38">
        <v>59.672359999999998</v>
      </c>
      <c r="AF3596" s="38">
        <v>25.593710000000002</v>
      </c>
      <c r="AG3596" s="38">
        <v>37.337569999999999</v>
      </c>
      <c r="AH3596" s="38">
        <v>903.73173999999995</v>
      </c>
      <c r="AI3596" s="38">
        <v>42359.383020000001</v>
      </c>
      <c r="AJ3596" s="38">
        <v>72.862780000000001</v>
      </c>
      <c r="AK3596" s="38">
        <v>45.890700000000002</v>
      </c>
      <c r="AL3596" s="6">
        <v>79.92474</v>
      </c>
      <c r="AM3596" s="6">
        <v>120.19051</v>
      </c>
      <c r="AN3596" s="6">
        <v>29.334720000000001</v>
      </c>
      <c r="AO3596" s="6">
        <v>32.549370000000003</v>
      </c>
      <c r="AP3596" s="6">
        <v>33.668059999999997</v>
      </c>
      <c r="AQ3596" s="6">
        <v>21.80087</v>
      </c>
      <c r="AR3596" s="6">
        <v>781.25</v>
      </c>
      <c r="AS3596" s="6">
        <v>17</v>
      </c>
      <c r="AT3596" s="6">
        <v>18.823530000000002</v>
      </c>
      <c r="AU3596" s="6">
        <v>78</v>
      </c>
      <c r="AV3596" s="6">
        <v>33</v>
      </c>
      <c r="AW3596" s="6">
        <v>8432.9411799999998</v>
      </c>
      <c r="AX3596" s="6">
        <v>35</v>
      </c>
      <c r="AY3596" s="6">
        <v>21.568629999999999</v>
      </c>
      <c r="AZ3596" s="6">
        <v>0.89500000000000002</v>
      </c>
      <c r="BA3596" s="6">
        <v>0.39062999999999998</v>
      </c>
    </row>
    <row r="3597" spans="3:53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15.57389</v>
      </c>
      <c r="I3597" s="38">
        <v>11.471780000000001</v>
      </c>
      <c r="J3597" s="38">
        <v>98.248009999999994</v>
      </c>
      <c r="K3597" s="38">
        <v>10.440630000000001</v>
      </c>
      <c r="L3597" s="38">
        <v>2.08697</v>
      </c>
      <c r="M3597" s="38">
        <v>2.0979100000000002</v>
      </c>
      <c r="N3597" s="38">
        <v>1.6228199999999999</v>
      </c>
      <c r="O3597" s="38">
        <v>49.595669999999998</v>
      </c>
      <c r="P3597" s="38">
        <v>51.218490000000003</v>
      </c>
      <c r="Q3597" s="38">
        <v>105.54104</v>
      </c>
      <c r="R3597" s="38">
        <v>502.83785999999998</v>
      </c>
      <c r="S3597" s="38">
        <v>2.0319199999999999</v>
      </c>
      <c r="T3597" s="38">
        <v>335.58204000000001</v>
      </c>
      <c r="U3597" s="38">
        <v>24.18554</v>
      </c>
      <c r="V3597" s="38">
        <v>9.5159999999999995E-2</v>
      </c>
      <c r="W3597" s="38">
        <v>32.187910000000002</v>
      </c>
      <c r="X3597" s="38">
        <v>83.388769999999994</v>
      </c>
      <c r="Y3597" s="38">
        <v>158.69927999999999</v>
      </c>
      <c r="Z3597" s="38">
        <v>54.653840000000002</v>
      </c>
      <c r="AA3597" s="38">
        <v>3.5951300000000002</v>
      </c>
      <c r="AB3597" s="38">
        <v>20.31861</v>
      </c>
      <c r="AC3597" s="38">
        <v>20.134219999999999</v>
      </c>
      <c r="AD3597" s="38">
        <v>1378.12635</v>
      </c>
      <c r="AE3597" s="38">
        <v>59.559379999999997</v>
      </c>
      <c r="AF3597" s="38">
        <v>24.911359999999998</v>
      </c>
      <c r="AG3597" s="38">
        <v>37.330480000000001</v>
      </c>
      <c r="AH3597" s="38">
        <v>1372.8470199999999</v>
      </c>
      <c r="AI3597" s="38">
        <v>42359.383750000001</v>
      </c>
      <c r="AJ3597" s="38">
        <v>73.061409999999995</v>
      </c>
      <c r="AK3597" s="38">
        <v>45.906799999999997</v>
      </c>
      <c r="AL3597" s="6">
        <v>80.040120000000002</v>
      </c>
      <c r="AM3597" s="6">
        <v>120.27288</v>
      </c>
      <c r="AN3597" s="6">
        <v>29.341090000000001</v>
      </c>
      <c r="AO3597" s="6">
        <v>32.546390000000002</v>
      </c>
      <c r="AP3597" s="6">
        <v>33.670070000000003</v>
      </c>
      <c r="AQ3597" s="6">
        <v>21.810849999999999</v>
      </c>
      <c r="AR3597" s="6">
        <v>978</v>
      </c>
      <c r="AS3597" s="6">
        <v>-7</v>
      </c>
      <c r="AT3597" s="6">
        <v>25.098040000000001</v>
      </c>
      <c r="AU3597" s="6">
        <v>78</v>
      </c>
      <c r="AV3597" s="6">
        <v>33</v>
      </c>
      <c r="AW3597" s="6">
        <v>20178.823530000001</v>
      </c>
      <c r="AX3597" s="6">
        <v>78</v>
      </c>
      <c r="AY3597" s="6">
        <v>28.235289999999999</v>
      </c>
      <c r="AZ3597" s="6">
        <v>3.5000000000000003E-2</v>
      </c>
      <c r="BA3597" s="6">
        <v>1.01563</v>
      </c>
    </row>
    <row r="3598" spans="3:53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13.719950000000001</v>
      </c>
      <c r="I3598" s="38">
        <v>11.47214</v>
      </c>
      <c r="J3598" s="38">
        <v>98.244470000000007</v>
      </c>
      <c r="K3598" s="38">
        <v>11.83262</v>
      </c>
      <c r="L3598" s="38">
        <v>2.0882999999999998</v>
      </c>
      <c r="M3598" s="38">
        <v>2.2241300000000002</v>
      </c>
      <c r="N3598" s="38">
        <v>1.6129</v>
      </c>
      <c r="O3598" s="38">
        <v>49.531170000000003</v>
      </c>
      <c r="P3598" s="38">
        <v>51.144069999999999</v>
      </c>
      <c r="Q3598" s="38">
        <v>103.68579</v>
      </c>
      <c r="R3598" s="38">
        <v>500.22618999999997</v>
      </c>
      <c r="S3598" s="38">
        <v>3.5819299999999998</v>
      </c>
      <c r="T3598" s="38">
        <v>338.54367000000002</v>
      </c>
      <c r="U3598" s="38">
        <v>24.16977</v>
      </c>
      <c r="V3598" s="38">
        <v>0.11432</v>
      </c>
      <c r="W3598" s="38">
        <v>32.198250000000002</v>
      </c>
      <c r="X3598" s="38">
        <v>53.558549999999997</v>
      </c>
      <c r="Y3598" s="38">
        <v>250.02719999999999</v>
      </c>
      <c r="Z3598" s="38">
        <v>54.555219999999998</v>
      </c>
      <c r="AA3598" s="38">
        <v>5.0705400000000003</v>
      </c>
      <c r="AB3598" s="38">
        <v>20.28811</v>
      </c>
      <c r="AC3598" s="38">
        <v>20.10604</v>
      </c>
      <c r="AD3598" s="38">
        <v>1942.45715</v>
      </c>
      <c r="AE3598" s="38">
        <v>59.279539999999997</v>
      </c>
      <c r="AF3598" s="38">
        <v>24.927250000000001</v>
      </c>
      <c r="AG3598" s="38">
        <v>37.329770000000003</v>
      </c>
      <c r="AH3598" s="38">
        <v>1942.1585399999999</v>
      </c>
      <c r="AI3598" s="38">
        <v>42359.385450000002</v>
      </c>
      <c r="AJ3598" s="38">
        <v>73.379630000000006</v>
      </c>
      <c r="AK3598" s="38">
        <v>45.908169999999998</v>
      </c>
      <c r="AL3598" s="6">
        <v>79.973640000000003</v>
      </c>
      <c r="AM3598" s="6">
        <v>120.24891</v>
      </c>
      <c r="AN3598" s="6">
        <v>29.255960000000002</v>
      </c>
      <c r="AO3598" s="6">
        <v>32.541339999999998</v>
      </c>
      <c r="AP3598" s="6">
        <v>33.664580000000001</v>
      </c>
      <c r="AQ3598" s="6">
        <v>21.802099999999999</v>
      </c>
      <c r="AR3598" s="6">
        <v>1535.75</v>
      </c>
      <c r="AS3598" s="6">
        <v>9</v>
      </c>
      <c r="AT3598" s="6">
        <v>26.274509999999999</v>
      </c>
      <c r="AU3598" s="6">
        <v>78</v>
      </c>
      <c r="AV3598" s="6">
        <v>33</v>
      </c>
      <c r="AW3598" s="6">
        <v>18672.941180000002</v>
      </c>
      <c r="AX3598" s="6">
        <v>71</v>
      </c>
      <c r="AY3598" s="6">
        <v>29.411760000000001</v>
      </c>
      <c r="AZ3598" s="6">
        <v>5.5E-2</v>
      </c>
      <c r="BA3598" s="6">
        <v>1.5625</v>
      </c>
    </row>
    <row r="3599" spans="3:53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14.842549999999999</v>
      </c>
      <c r="I3599" s="38">
        <v>11.4777</v>
      </c>
      <c r="J3599" s="38">
        <v>98.243799999999993</v>
      </c>
      <c r="K3599" s="38">
        <v>8.8634000000000004</v>
      </c>
      <c r="L3599" s="38">
        <v>2.1002800000000001</v>
      </c>
      <c r="M3599" s="38">
        <v>2.7572000000000001</v>
      </c>
      <c r="N3599" s="38">
        <v>1.7844100000000001</v>
      </c>
      <c r="O3599" s="38">
        <v>49.469679999999997</v>
      </c>
      <c r="P3599" s="38">
        <v>51.254089999999998</v>
      </c>
      <c r="Q3599" s="38">
        <v>104.19725</v>
      </c>
      <c r="R3599" s="38">
        <v>499.05221</v>
      </c>
      <c r="S3599" s="38">
        <v>3.0766399999999998</v>
      </c>
      <c r="T3599" s="38">
        <v>336.33087</v>
      </c>
      <c r="U3599" s="38">
        <v>24.16957</v>
      </c>
      <c r="V3599" s="38">
        <v>8.5849999999999996E-2</v>
      </c>
      <c r="W3599" s="38">
        <v>32.201239999999999</v>
      </c>
      <c r="X3599" s="38">
        <v>66.116590000000002</v>
      </c>
      <c r="Y3599" s="38">
        <v>296.50740000000002</v>
      </c>
      <c r="Z3599" s="38">
        <v>53.789140000000003</v>
      </c>
      <c r="AA3599" s="38">
        <v>6.1270499999999997</v>
      </c>
      <c r="AB3599" s="38">
        <v>20.270330000000001</v>
      </c>
      <c r="AC3599" s="38">
        <v>20.084409999999998</v>
      </c>
      <c r="AD3599" s="38">
        <v>2333.8027099999999</v>
      </c>
      <c r="AE3599" s="38">
        <v>59.219720000000002</v>
      </c>
      <c r="AF3599" s="38">
        <v>25.070270000000001</v>
      </c>
      <c r="AG3599" s="38">
        <v>37.325229999999998</v>
      </c>
      <c r="AH3599" s="38">
        <v>2333.6316900000002</v>
      </c>
      <c r="AI3599" s="38">
        <v>42359.387699999999</v>
      </c>
      <c r="AJ3599" s="38">
        <v>72.977010000000007</v>
      </c>
      <c r="AK3599" s="38">
        <v>45.930039999999998</v>
      </c>
      <c r="AL3599" s="6">
        <v>80.162689999999998</v>
      </c>
      <c r="AM3599" s="6">
        <v>120.29722</v>
      </c>
      <c r="AN3599" s="6">
        <v>29.183710000000001</v>
      </c>
      <c r="AO3599" s="6">
        <v>32.553449999999998</v>
      </c>
      <c r="AP3599" s="6">
        <v>33.659460000000003</v>
      </c>
      <c r="AQ3599" s="6">
        <v>21.801749999999998</v>
      </c>
      <c r="AR3599" s="6">
        <v>2039.75</v>
      </c>
      <c r="AS3599" s="6">
        <v>23.5</v>
      </c>
      <c r="AT3599" s="6">
        <v>24.705880000000001</v>
      </c>
      <c r="AU3599" s="6">
        <v>78</v>
      </c>
      <c r="AV3599" s="6">
        <v>33</v>
      </c>
      <c r="AW3599" s="6">
        <v>13653.333329999999</v>
      </c>
      <c r="AX3599" s="6">
        <v>52</v>
      </c>
      <c r="AY3599" s="6">
        <v>27.843139999999998</v>
      </c>
      <c r="AZ3599" s="6">
        <v>0.875</v>
      </c>
      <c r="BA3599" s="6">
        <v>0.9375</v>
      </c>
    </row>
    <row r="3600" spans="3:53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14.191789999999999</v>
      </c>
      <c r="I3600" s="38">
        <v>11.48912</v>
      </c>
      <c r="J3600" s="38">
        <v>98.243899999999996</v>
      </c>
      <c r="K3600" s="38">
        <v>12.140700000000001</v>
      </c>
      <c r="L3600" s="38">
        <v>2.10066</v>
      </c>
      <c r="M3600" s="38">
        <v>3.0069699999999999</v>
      </c>
      <c r="N3600" s="38">
        <v>2.0522</v>
      </c>
      <c r="O3600" s="38">
        <v>49.424239999999998</v>
      </c>
      <c r="P3600" s="38">
        <v>51.47645</v>
      </c>
      <c r="Q3600" s="38">
        <v>104.5611</v>
      </c>
      <c r="R3600" s="38">
        <v>499.09496000000001</v>
      </c>
      <c r="S3600" s="38">
        <v>4.2162699999999997</v>
      </c>
      <c r="T3600" s="38">
        <v>337.17854999999997</v>
      </c>
      <c r="U3600" s="38">
        <v>24.163039999999999</v>
      </c>
      <c r="V3600" s="38">
        <v>7.0389999999999994E-2</v>
      </c>
      <c r="W3600" s="38">
        <v>32.204030000000003</v>
      </c>
      <c r="X3600" s="38">
        <v>64.334710000000001</v>
      </c>
      <c r="Y3600" s="38">
        <v>308.16955999999999</v>
      </c>
      <c r="Z3600" s="38">
        <v>52.542319999999997</v>
      </c>
      <c r="AA3600" s="38">
        <v>7.24411</v>
      </c>
      <c r="AB3600" s="38">
        <v>20.24464</v>
      </c>
      <c r="AC3600" s="38">
        <v>20.066279999999999</v>
      </c>
      <c r="AD3600" s="38">
        <v>2767.7587899999999</v>
      </c>
      <c r="AE3600" s="38">
        <v>58.938029999999998</v>
      </c>
      <c r="AF3600" s="38">
        <v>24.973020000000002</v>
      </c>
      <c r="AG3600" s="38">
        <v>37.312550000000002</v>
      </c>
      <c r="AH3600" s="38">
        <v>2767.95829</v>
      </c>
      <c r="AI3600" s="38">
        <v>42359.389759999998</v>
      </c>
      <c r="AJ3600" s="38">
        <v>72.845029999999994</v>
      </c>
      <c r="AK3600" s="38">
        <v>45.939729999999997</v>
      </c>
      <c r="AL3600" s="6">
        <v>80.072100000000006</v>
      </c>
      <c r="AM3600" s="6">
        <v>120.28729</v>
      </c>
      <c r="AN3600" s="6">
        <v>29.143940000000001</v>
      </c>
      <c r="AO3600" s="6">
        <v>32.549300000000002</v>
      </c>
      <c r="AP3600" s="6">
        <v>33.655009999999997</v>
      </c>
      <c r="AQ3600" s="6">
        <v>21.80012</v>
      </c>
      <c r="AR3600" s="6">
        <v>2446</v>
      </c>
      <c r="AS3600" s="6">
        <v>24</v>
      </c>
      <c r="AT3600" s="6">
        <v>27.450980000000001</v>
      </c>
      <c r="AU3600" s="6">
        <v>78</v>
      </c>
      <c r="AV3600" s="6">
        <v>33</v>
      </c>
      <c r="AW3600" s="6">
        <v>15159.215690000001</v>
      </c>
      <c r="AX3600" s="6">
        <v>59</v>
      </c>
      <c r="AY3600" s="6">
        <v>29.803920000000002</v>
      </c>
      <c r="AZ3600" s="6">
        <v>0.875</v>
      </c>
      <c r="BA3600" s="6">
        <v>0.9375</v>
      </c>
    </row>
    <row r="3601" spans="3:53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14.732340000000001</v>
      </c>
      <c r="I3601" s="38">
        <v>11.484680000000001</v>
      </c>
      <c r="J3601" s="38">
        <v>98.246579999999994</v>
      </c>
      <c r="K3601" s="38">
        <v>15.34576</v>
      </c>
      <c r="L3601" s="38">
        <v>2.1067800000000001</v>
      </c>
      <c r="M3601" s="38">
        <v>2.9411200000000002</v>
      </c>
      <c r="N3601" s="38">
        <v>2.23217</v>
      </c>
      <c r="O3601" s="38">
        <v>49.376460000000002</v>
      </c>
      <c r="P3601" s="38">
        <v>51.608629999999998</v>
      </c>
      <c r="Q3601" s="38">
        <v>105.64979</v>
      </c>
      <c r="R3601" s="38">
        <v>500.25790999999998</v>
      </c>
      <c r="S3601" s="38">
        <v>5.1490400000000003</v>
      </c>
      <c r="T3601" s="38">
        <v>336.52906999999999</v>
      </c>
      <c r="U3601" s="38">
        <v>24.159739999999999</v>
      </c>
      <c r="V3601" s="38">
        <v>0.17224999999999999</v>
      </c>
      <c r="W3601" s="38">
        <v>32.20532</v>
      </c>
      <c r="X3601" s="38">
        <v>60.707129999999999</v>
      </c>
      <c r="Y3601" s="38">
        <v>314.89476999999999</v>
      </c>
      <c r="Z3601" s="38">
        <v>52.168559999999999</v>
      </c>
      <c r="AA3601" s="38">
        <v>8.3927600000000009</v>
      </c>
      <c r="AB3601" s="38">
        <v>20.237939999999998</v>
      </c>
      <c r="AC3601" s="38">
        <v>20.052790000000002</v>
      </c>
      <c r="AD3601" s="38">
        <v>3186.9526099999998</v>
      </c>
      <c r="AE3601" s="38">
        <v>58.91469</v>
      </c>
      <c r="AF3601" s="38">
        <v>25.147819999999999</v>
      </c>
      <c r="AG3601" s="38">
        <v>37.330019999999998</v>
      </c>
      <c r="AH3601" s="38">
        <v>3187.2407400000002</v>
      </c>
      <c r="AI3601" s="38">
        <v>42359.392540000001</v>
      </c>
      <c r="AJ3601" s="38">
        <v>73.067670000000007</v>
      </c>
      <c r="AK3601" s="38">
        <v>45.963200000000001</v>
      </c>
      <c r="AL3601" s="6">
        <v>80.14649</v>
      </c>
      <c r="AM3601" s="6">
        <v>120.07903</v>
      </c>
      <c r="AN3601" s="6">
        <v>29.17089</v>
      </c>
      <c r="AO3601" s="6">
        <v>32.501660000000001</v>
      </c>
      <c r="AP3601" s="6">
        <v>33.638420000000004</v>
      </c>
      <c r="AQ3601" s="6">
        <v>21.80837</v>
      </c>
      <c r="AR3601" s="6">
        <v>2879.5</v>
      </c>
      <c r="AS3601" s="6">
        <v>27.5</v>
      </c>
      <c r="AT3601" s="6">
        <v>28.62745</v>
      </c>
      <c r="AU3601" s="6">
        <v>78</v>
      </c>
      <c r="AV3601" s="6">
        <v>32</v>
      </c>
      <c r="AW3601" s="6">
        <v>14958.43137</v>
      </c>
      <c r="AX3601" s="6">
        <v>58</v>
      </c>
      <c r="AY3601" s="6">
        <v>30.588239999999999</v>
      </c>
      <c r="AZ3601" s="6">
        <v>0.82</v>
      </c>
      <c r="BA3601" s="6">
        <v>0.3125</v>
      </c>
    </row>
    <row r="3602" spans="3:53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14.10932</v>
      </c>
      <c r="I3602" s="38">
        <v>11.477650000000001</v>
      </c>
      <c r="J3602" s="38">
        <v>98.240899999999996</v>
      </c>
      <c r="K3602" s="38">
        <v>14.565</v>
      </c>
      <c r="L3602" s="38">
        <v>2.0876999999999999</v>
      </c>
      <c r="M3602" s="38">
        <v>3.22878</v>
      </c>
      <c r="N3602" s="38">
        <v>2.4943900000000001</v>
      </c>
      <c r="O3602" s="38">
        <v>49.334809999999997</v>
      </c>
      <c r="P3602" s="38">
        <v>51.8292</v>
      </c>
      <c r="Q3602" s="38">
        <v>104.87147</v>
      </c>
      <c r="R3602" s="38">
        <v>502.72097000000002</v>
      </c>
      <c r="S3602" s="38">
        <v>5.9932299999999996</v>
      </c>
      <c r="T3602" s="38">
        <v>335.57236</v>
      </c>
      <c r="U3602" s="38">
        <v>24.15362</v>
      </c>
      <c r="V3602" s="38">
        <v>0.20780000000000001</v>
      </c>
      <c r="W3602" s="38">
        <v>32.195799999999998</v>
      </c>
      <c r="X3602" s="38">
        <v>64.535229999999999</v>
      </c>
      <c r="Y3602" s="38">
        <v>323.49266</v>
      </c>
      <c r="Z3602" s="38">
        <v>52.439190000000004</v>
      </c>
      <c r="AA3602" s="38">
        <v>9.4515100000000007</v>
      </c>
      <c r="AB3602" s="38">
        <v>20.219139999999999</v>
      </c>
      <c r="AC3602" s="38">
        <v>20.036000000000001</v>
      </c>
      <c r="AD3602" s="38">
        <v>3625.71227</v>
      </c>
      <c r="AE3602" s="38">
        <v>58.958489999999998</v>
      </c>
      <c r="AF3602" s="38">
        <v>24.80913</v>
      </c>
      <c r="AG3602" s="38">
        <v>37.326889999999999</v>
      </c>
      <c r="AH3602" s="38">
        <v>3625.1766699999998</v>
      </c>
      <c r="AI3602" s="38">
        <v>42359.395859999997</v>
      </c>
      <c r="AJ3602" s="38">
        <v>72.939099999999996</v>
      </c>
      <c r="AK3602" s="38">
        <v>45.974170000000001</v>
      </c>
      <c r="AL3602" s="6">
        <v>79.945260000000005</v>
      </c>
      <c r="AM3602" s="6">
        <v>120.00699</v>
      </c>
      <c r="AN3602" s="6">
        <v>29.19502</v>
      </c>
      <c r="AO3602" s="6">
        <v>32.541969999999999</v>
      </c>
      <c r="AP3602" s="6">
        <v>33.652380000000001</v>
      </c>
      <c r="AQ3602" s="6">
        <v>21.810849999999999</v>
      </c>
      <c r="AR3602" s="6">
        <v>3303.75</v>
      </c>
      <c r="AS3602" s="6">
        <v>29</v>
      </c>
      <c r="AT3602" s="6">
        <v>29.803920000000002</v>
      </c>
      <c r="AU3602" s="6">
        <v>78</v>
      </c>
      <c r="AV3602" s="6">
        <v>32</v>
      </c>
      <c r="AW3602" s="6">
        <v>15560.784309999999</v>
      </c>
      <c r="AX3602" s="6">
        <v>62</v>
      </c>
      <c r="AY3602" s="6">
        <v>31.764710000000001</v>
      </c>
      <c r="AZ3602" s="6">
        <v>0.82</v>
      </c>
      <c r="BA3602" s="6">
        <v>0.54688000000000003</v>
      </c>
    </row>
    <row r="3603" spans="3:53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14.222099999999999</v>
      </c>
      <c r="I3603" s="38">
        <v>11.478770000000001</v>
      </c>
      <c r="J3603" s="38">
        <v>98.242490000000004</v>
      </c>
      <c r="K3603" s="38">
        <v>14.63649</v>
      </c>
      <c r="L3603" s="38">
        <v>2.0928499999999999</v>
      </c>
      <c r="M3603" s="38">
        <v>3.3921800000000002</v>
      </c>
      <c r="N3603" s="38">
        <v>2.7286700000000002</v>
      </c>
      <c r="O3603" s="38">
        <v>49.285559999999997</v>
      </c>
      <c r="P3603" s="38">
        <v>52.014229999999998</v>
      </c>
      <c r="Q3603" s="38">
        <v>106.34636</v>
      </c>
      <c r="R3603" s="38">
        <v>506.64400999999998</v>
      </c>
      <c r="S3603" s="38">
        <v>6.64811</v>
      </c>
      <c r="T3603" s="38">
        <v>337.13526000000002</v>
      </c>
      <c r="U3603" s="38">
        <v>24.140370000000001</v>
      </c>
      <c r="V3603" s="38">
        <v>0.15923000000000001</v>
      </c>
      <c r="W3603" s="38">
        <v>32.149850000000001</v>
      </c>
      <c r="X3603" s="38">
        <v>67.998000000000005</v>
      </c>
      <c r="Y3603" s="38">
        <v>328.79401000000001</v>
      </c>
      <c r="Z3603" s="38">
        <v>52.832099999999997</v>
      </c>
      <c r="AA3603" s="38">
        <v>10.60291</v>
      </c>
      <c r="AB3603" s="38">
        <v>20.190709999999999</v>
      </c>
      <c r="AC3603" s="38">
        <v>20.015440000000002</v>
      </c>
      <c r="AD3603" s="38">
        <v>4056.9275600000001</v>
      </c>
      <c r="AE3603" s="38">
        <v>59.098100000000002</v>
      </c>
      <c r="AF3603" s="38">
        <v>24.98197</v>
      </c>
      <c r="AG3603" s="38">
        <v>37.316200000000002</v>
      </c>
      <c r="AH3603" s="38">
        <v>4057.4721300000001</v>
      </c>
      <c r="AI3603" s="38">
        <v>42359.399640000003</v>
      </c>
      <c r="AJ3603" s="38">
        <v>73.109920000000002</v>
      </c>
      <c r="AK3603" s="38">
        <v>45.979300000000002</v>
      </c>
      <c r="AL3603" s="6">
        <v>79.917550000000006</v>
      </c>
      <c r="AM3603" s="6">
        <v>119.95769</v>
      </c>
      <c r="AN3603" s="6">
        <v>29.165050000000001</v>
      </c>
      <c r="AO3603" s="6">
        <v>32.616210000000002</v>
      </c>
      <c r="AP3603" s="6">
        <v>33.644500000000001</v>
      </c>
      <c r="AQ3603" s="6">
        <v>21.811419999999998</v>
      </c>
      <c r="AR3603" s="6">
        <v>3734.25</v>
      </c>
      <c r="AS3603" s="6">
        <v>29.5</v>
      </c>
      <c r="AT3603" s="6">
        <v>30.98039</v>
      </c>
      <c r="AU3603" s="6">
        <v>78</v>
      </c>
      <c r="AV3603" s="6">
        <v>32</v>
      </c>
      <c r="AW3603" s="6">
        <v>15761.56863</v>
      </c>
      <c r="AX3603" s="6">
        <v>62</v>
      </c>
      <c r="AY3603" s="6">
        <v>32.549019999999999</v>
      </c>
      <c r="AZ3603" s="6">
        <v>0.76</v>
      </c>
      <c r="BA3603" s="6">
        <v>1.6875</v>
      </c>
    </row>
    <row r="3604" spans="3:53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14.233180000000001</v>
      </c>
      <c r="I3604" s="38">
        <v>11.46001</v>
      </c>
      <c r="J3604" s="38">
        <v>98.242339999999999</v>
      </c>
      <c r="K3604" s="38">
        <v>13.86164</v>
      </c>
      <c r="L3604" s="38">
        <v>2.0864500000000001</v>
      </c>
      <c r="M3604" s="38">
        <v>3.2498399999999998</v>
      </c>
      <c r="N3604" s="38">
        <v>2.9607199999999998</v>
      </c>
      <c r="O3604" s="38">
        <v>49.25338</v>
      </c>
      <c r="P3604" s="38">
        <v>52.214109999999998</v>
      </c>
      <c r="Q3604" s="38">
        <v>103.39246</v>
      </c>
      <c r="R3604" s="38">
        <v>512.12518</v>
      </c>
      <c r="S3604" s="38">
        <v>7.0643000000000002</v>
      </c>
      <c r="T3604" s="38">
        <v>334.98683</v>
      </c>
      <c r="U3604" s="38">
        <v>24.133649999999999</v>
      </c>
      <c r="V3604" s="38">
        <v>0.40436</v>
      </c>
      <c r="W3604" s="38">
        <v>32.09384</v>
      </c>
      <c r="X3604" s="38">
        <v>41.859209999999997</v>
      </c>
      <c r="Y3604" s="38">
        <v>333.07263999999998</v>
      </c>
      <c r="Z3604" s="38">
        <v>53.175069999999998</v>
      </c>
      <c r="AA3604" s="38">
        <v>11.25065</v>
      </c>
      <c r="AB3604" s="38">
        <v>20.17578</v>
      </c>
      <c r="AC3604" s="38">
        <v>19.988019999999999</v>
      </c>
      <c r="AD3604" s="38">
        <v>4313.7928400000001</v>
      </c>
      <c r="AE3604" s="38">
        <v>59.284869999999998</v>
      </c>
      <c r="AF3604" s="38">
        <v>24.905180000000001</v>
      </c>
      <c r="AG3604" s="38">
        <v>37.308579999999999</v>
      </c>
      <c r="AH3604" s="38">
        <v>4313.2474599999996</v>
      </c>
      <c r="AI3604" s="38">
        <v>42359.40393</v>
      </c>
      <c r="AJ3604" s="38">
        <v>72.932659999999998</v>
      </c>
      <c r="AK3604" s="38">
        <v>45.989840000000001</v>
      </c>
      <c r="AL3604" s="6">
        <v>80.08963</v>
      </c>
      <c r="AM3604" s="6">
        <v>120.16537</v>
      </c>
      <c r="AN3604" s="6">
        <v>29.071339999999999</v>
      </c>
      <c r="AO3604" s="6">
        <v>32.60324</v>
      </c>
      <c r="AP3604" s="6">
        <v>33.651179999999997</v>
      </c>
      <c r="AQ3604" s="6">
        <v>21.816230000000001</v>
      </c>
      <c r="AR3604" s="6">
        <v>4171</v>
      </c>
      <c r="AS3604" s="6">
        <v>29.5</v>
      </c>
      <c r="AT3604" s="6">
        <v>32.549019999999999</v>
      </c>
      <c r="AU3604" s="6">
        <v>78</v>
      </c>
      <c r="AV3604" s="6">
        <v>32</v>
      </c>
      <c r="AW3604" s="6">
        <v>16464.313730000002</v>
      </c>
      <c r="AX3604" s="6">
        <v>65</v>
      </c>
      <c r="AY3604" s="6">
        <v>33.333329999999997</v>
      </c>
      <c r="AZ3604" s="6">
        <v>0.82</v>
      </c>
      <c r="BA3604" s="6">
        <v>1.375</v>
      </c>
    </row>
    <row r="3605" spans="3:53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14.309290000000001</v>
      </c>
      <c r="I3605" s="38">
        <v>11.459960000000001</v>
      </c>
      <c r="J3605" s="38">
        <v>98.238979999999998</v>
      </c>
      <c r="K3605" s="38">
        <v>10.644119999999999</v>
      </c>
      <c r="L3605" s="38">
        <v>2.09741</v>
      </c>
      <c r="M3605" s="38">
        <v>3.0541900000000002</v>
      </c>
      <c r="N3605" s="38">
        <v>3.2340399999999998</v>
      </c>
      <c r="O3605" s="38">
        <v>49.223309999999998</v>
      </c>
      <c r="P3605" s="38">
        <v>52.457360000000001</v>
      </c>
      <c r="Q3605" s="38">
        <v>103.92685</v>
      </c>
      <c r="R3605" s="38">
        <v>519.01679999999999</v>
      </c>
      <c r="S3605" s="38">
        <v>5.2589499999999996</v>
      </c>
      <c r="T3605" s="38">
        <v>334.23289999999997</v>
      </c>
      <c r="U3605" s="38">
        <v>24.128509999999999</v>
      </c>
      <c r="V3605" s="38">
        <v>0.47850999999999999</v>
      </c>
      <c r="W3605" s="38">
        <v>32.028019999999998</v>
      </c>
      <c r="X3605" s="38">
        <v>42.110259999999997</v>
      </c>
      <c r="Y3605" s="38">
        <v>331.82621</v>
      </c>
      <c r="Z3605" s="38">
        <v>53.472560000000001</v>
      </c>
      <c r="AA3605" s="38">
        <v>11.31001</v>
      </c>
      <c r="AB3605" s="38">
        <v>20.168140000000001</v>
      </c>
      <c r="AC3605" s="38">
        <v>19.985019999999999</v>
      </c>
      <c r="AD3605" s="38">
        <v>4313.8991699999997</v>
      </c>
      <c r="AE3605" s="38">
        <v>59.862029999999997</v>
      </c>
      <c r="AF3605" s="38">
        <v>25.035959999999999</v>
      </c>
      <c r="AG3605" s="38">
        <v>37.317500000000003</v>
      </c>
      <c r="AH3605" s="38">
        <v>4313.3001599999998</v>
      </c>
      <c r="AI3605" s="38">
        <v>42359.407879999999</v>
      </c>
      <c r="AJ3605" s="38">
        <v>73.290580000000006</v>
      </c>
      <c r="AK3605" s="38">
        <v>46.003239999999998</v>
      </c>
      <c r="AL3605" s="6">
        <v>80.078609999999998</v>
      </c>
      <c r="AM3605" s="6">
        <v>120.02021999999999</v>
      </c>
      <c r="AN3605" s="6">
        <v>28.91872</v>
      </c>
      <c r="AO3605" s="6">
        <v>32.607939999999999</v>
      </c>
      <c r="AP3605" s="6">
        <v>33.659799999999997</v>
      </c>
      <c r="AQ3605" s="6">
        <v>21.820779999999999</v>
      </c>
      <c r="AR3605" s="6">
        <v>4319.5</v>
      </c>
      <c r="AS3605" s="6">
        <v>37.5</v>
      </c>
      <c r="AT3605" s="6">
        <v>26.66667</v>
      </c>
      <c r="AU3605" s="6">
        <v>78</v>
      </c>
      <c r="AV3605" s="6">
        <v>32</v>
      </c>
      <c r="AW3605" s="6">
        <v>10039.215690000001</v>
      </c>
      <c r="AX3605" s="6">
        <v>40</v>
      </c>
      <c r="AY3605" s="6">
        <v>29.411760000000001</v>
      </c>
      <c r="AZ3605" s="6">
        <v>0.78</v>
      </c>
      <c r="BA3605" s="6">
        <v>0.67188000000000003</v>
      </c>
    </row>
    <row r="3606" spans="3:53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14.339169999999999</v>
      </c>
      <c r="I3606" s="38">
        <v>11.46</v>
      </c>
      <c r="J3606" s="38">
        <v>98.242919999999998</v>
      </c>
      <c r="K3606" s="38">
        <v>9.2768099999999993</v>
      </c>
      <c r="L3606" s="38">
        <v>2.0976400000000002</v>
      </c>
      <c r="M3606" s="38">
        <v>2.93092</v>
      </c>
      <c r="N3606" s="38">
        <v>3.4398</v>
      </c>
      <c r="O3606" s="38">
        <v>49.205120000000001</v>
      </c>
      <c r="P3606" s="38">
        <v>52.644919999999999</v>
      </c>
      <c r="Q3606" s="38">
        <v>103.99066999999999</v>
      </c>
      <c r="R3606" s="38">
        <v>526.30546000000004</v>
      </c>
      <c r="S3606" s="38">
        <v>4.6773199999999999</v>
      </c>
      <c r="T3606" s="38">
        <v>334.76929000000001</v>
      </c>
      <c r="U3606" s="38">
        <v>24.124199999999998</v>
      </c>
      <c r="V3606" s="38">
        <v>0.37919999999999998</v>
      </c>
      <c r="W3606" s="38">
        <v>31.975580000000001</v>
      </c>
      <c r="X3606" s="38">
        <v>39.176909999999999</v>
      </c>
      <c r="Y3606" s="38">
        <v>331.23962</v>
      </c>
      <c r="Z3606" s="38">
        <v>53.73856</v>
      </c>
      <c r="AA3606" s="38">
        <v>11.31462</v>
      </c>
      <c r="AB3606" s="38">
        <v>20.148540000000001</v>
      </c>
      <c r="AC3606" s="38">
        <v>19.964490000000001</v>
      </c>
      <c r="AD3606" s="38">
        <v>4315.1763700000001</v>
      </c>
      <c r="AE3606" s="38">
        <v>60.34601</v>
      </c>
      <c r="AF3606" s="38">
        <v>25.03877</v>
      </c>
      <c r="AG3606" s="38">
        <v>37.302199999999999</v>
      </c>
      <c r="AH3606" s="38">
        <v>4314.7743799999998</v>
      </c>
      <c r="AI3606" s="38">
        <v>42359.410920000002</v>
      </c>
      <c r="AJ3606" s="38">
        <v>73.183019999999999</v>
      </c>
      <c r="AK3606" s="38">
        <v>46.010039999999996</v>
      </c>
      <c r="AL3606" s="6">
        <v>79.958820000000003</v>
      </c>
      <c r="AM3606" s="6">
        <v>119.91664</v>
      </c>
      <c r="AN3606" s="6">
        <v>28.84601</v>
      </c>
      <c r="AO3606" s="6">
        <v>32.587949999999999</v>
      </c>
      <c r="AP3606" s="6">
        <v>33.652670000000001</v>
      </c>
      <c r="AQ3606" s="6">
        <v>21.817219999999999</v>
      </c>
      <c r="AR3606" s="6">
        <v>4319.5</v>
      </c>
      <c r="AS3606" s="6">
        <v>37</v>
      </c>
      <c r="AT3606" s="6">
        <v>27.058820000000001</v>
      </c>
      <c r="AU3606" s="6">
        <v>78</v>
      </c>
      <c r="AV3606" s="6">
        <v>32</v>
      </c>
      <c r="AW3606" s="6">
        <v>10340.392159999999</v>
      </c>
      <c r="AX3606" s="6">
        <v>40</v>
      </c>
      <c r="AY3606" s="6">
        <v>29.803920000000002</v>
      </c>
      <c r="AZ3606" s="6">
        <v>0.64</v>
      </c>
      <c r="BA3606" s="6">
        <v>0.75</v>
      </c>
    </row>
    <row r="3607" spans="3:53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14.497030000000001</v>
      </c>
      <c r="I3607" s="38">
        <v>11.45992</v>
      </c>
      <c r="J3607" s="38">
        <v>98.243620000000007</v>
      </c>
      <c r="K3607" s="38">
        <v>8.6890900000000002</v>
      </c>
      <c r="L3607" s="38">
        <v>2.0931600000000001</v>
      </c>
      <c r="M3607" s="38">
        <v>2.9262600000000001</v>
      </c>
      <c r="N3607" s="38">
        <v>3.4679000000000002</v>
      </c>
      <c r="O3607" s="38">
        <v>49.192149999999998</v>
      </c>
      <c r="P3607" s="38">
        <v>52.660049999999998</v>
      </c>
      <c r="Q3607" s="38">
        <v>104.1541</v>
      </c>
      <c r="R3607" s="38">
        <v>533.13535999999999</v>
      </c>
      <c r="S3607" s="38">
        <v>4.0742900000000004</v>
      </c>
      <c r="T3607" s="38">
        <v>336.85710999999998</v>
      </c>
      <c r="U3607" s="38">
        <v>24.119769999999999</v>
      </c>
      <c r="V3607" s="38">
        <v>0.34539999999999998</v>
      </c>
      <c r="W3607" s="38">
        <v>31.928640000000001</v>
      </c>
      <c r="X3607" s="38">
        <v>41.297400000000003</v>
      </c>
      <c r="Y3607" s="38">
        <v>331.08539999999999</v>
      </c>
      <c r="Z3607" s="38">
        <v>53.995699999999999</v>
      </c>
      <c r="AA3607" s="38">
        <v>11.27042</v>
      </c>
      <c r="AB3607" s="38">
        <v>20.127279999999999</v>
      </c>
      <c r="AC3607" s="38">
        <v>19.94802</v>
      </c>
      <c r="AD3607" s="38">
        <v>4307.5144099999998</v>
      </c>
      <c r="AE3607" s="38">
        <v>60.710120000000003</v>
      </c>
      <c r="AF3607" s="38">
        <v>24.985320000000002</v>
      </c>
      <c r="AG3607" s="38">
        <v>37.301020000000001</v>
      </c>
      <c r="AH3607" s="38">
        <v>4306.7915300000004</v>
      </c>
      <c r="AI3607" s="38">
        <v>42359.413639999999</v>
      </c>
      <c r="AJ3607" s="38">
        <v>73.237430000000003</v>
      </c>
      <c r="AK3607" s="38">
        <v>46.015099999999997</v>
      </c>
      <c r="AL3607" s="6">
        <v>79.964200000000005</v>
      </c>
      <c r="AM3607" s="6">
        <v>119.93773</v>
      </c>
      <c r="AN3607" s="6">
        <v>28.794409999999999</v>
      </c>
      <c r="AO3607" s="6">
        <v>32.553260000000002</v>
      </c>
      <c r="AP3607" s="6">
        <v>33.641300000000001</v>
      </c>
      <c r="AQ3607" s="6">
        <v>21.816479999999999</v>
      </c>
      <c r="AR3607" s="6">
        <v>4300</v>
      </c>
      <c r="AS3607" s="6">
        <v>38</v>
      </c>
      <c r="AT3607" s="6">
        <v>27.058820000000001</v>
      </c>
      <c r="AU3607" s="6">
        <v>78</v>
      </c>
      <c r="AV3607" s="6">
        <v>32</v>
      </c>
      <c r="AW3607" s="6">
        <v>9738.0392200000006</v>
      </c>
      <c r="AX3607" s="6">
        <v>40</v>
      </c>
      <c r="AY3607" s="6">
        <v>29.803920000000002</v>
      </c>
      <c r="AZ3607" s="6">
        <v>7.4999999999999997E-2</v>
      </c>
      <c r="BA3607" s="6">
        <v>1.21875</v>
      </c>
    </row>
    <row r="3608" spans="3:53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14.21674</v>
      </c>
      <c r="I3608" s="38">
        <v>11.460039999999999</v>
      </c>
      <c r="J3608" s="38">
        <v>98.243669999999995</v>
      </c>
      <c r="K3608" s="38">
        <v>8.3577399999999997</v>
      </c>
      <c r="L3608" s="38">
        <v>2.0966999999999998</v>
      </c>
      <c r="M3608" s="38">
        <v>2.7704499999999999</v>
      </c>
      <c r="N3608" s="38">
        <v>3.5061900000000001</v>
      </c>
      <c r="O3608" s="38">
        <v>49.159120000000001</v>
      </c>
      <c r="P3608" s="38">
        <v>52.665309999999998</v>
      </c>
      <c r="Q3608" s="38">
        <v>104.23002</v>
      </c>
      <c r="R3608" s="38">
        <v>539.32887000000005</v>
      </c>
      <c r="S3608" s="38">
        <v>4.4564000000000004</v>
      </c>
      <c r="T3608" s="38">
        <v>338.55698000000001</v>
      </c>
      <c r="U3608" s="38">
        <v>24.108339999999998</v>
      </c>
      <c r="V3608" s="38">
        <v>0.32812000000000002</v>
      </c>
      <c r="W3608" s="38">
        <v>31.887509999999999</v>
      </c>
      <c r="X3608" s="38">
        <v>40.20346</v>
      </c>
      <c r="Y3608" s="38">
        <v>330.09552000000002</v>
      </c>
      <c r="Z3608" s="38">
        <v>54.198819999999998</v>
      </c>
      <c r="AA3608" s="38">
        <v>11.29772</v>
      </c>
      <c r="AB3608" s="38">
        <v>20.115020000000001</v>
      </c>
      <c r="AC3608" s="38">
        <v>19.941929999999999</v>
      </c>
      <c r="AD3608" s="38">
        <v>4310.9394700000003</v>
      </c>
      <c r="AE3608" s="38">
        <v>60.915680000000002</v>
      </c>
      <c r="AF3608" s="38">
        <v>25.027920000000002</v>
      </c>
      <c r="AG3608" s="38">
        <v>37.307099999999998</v>
      </c>
      <c r="AH3608" s="38">
        <v>4310.5461500000001</v>
      </c>
      <c r="AI3608" s="38">
        <v>42359.416259999998</v>
      </c>
      <c r="AJ3608" s="38">
        <v>73.211950000000002</v>
      </c>
      <c r="AK3608" s="38">
        <v>46.025689999999997</v>
      </c>
      <c r="AL3608" s="6">
        <v>79.998140000000006</v>
      </c>
      <c r="AM3608" s="6">
        <v>119.87965</v>
      </c>
      <c r="AN3608" s="6">
        <v>28.758900000000001</v>
      </c>
      <c r="AO3608" s="6">
        <v>32.51079</v>
      </c>
      <c r="AP3608" s="6">
        <v>33.634999999999998</v>
      </c>
      <c r="AQ3608" s="6">
        <v>21.820720000000001</v>
      </c>
      <c r="AR3608" s="6">
        <v>4304.5</v>
      </c>
      <c r="AS3608" s="6">
        <v>37</v>
      </c>
      <c r="AT3608" s="6">
        <v>27.058820000000001</v>
      </c>
      <c r="AU3608" s="6">
        <v>78</v>
      </c>
      <c r="AV3608" s="6">
        <v>32</v>
      </c>
      <c r="AW3608" s="6">
        <v>10340.392159999999</v>
      </c>
      <c r="AX3608" s="6">
        <v>41</v>
      </c>
      <c r="AY3608" s="6">
        <v>29.803920000000002</v>
      </c>
      <c r="AZ3608" s="6">
        <v>0.48499999999999999</v>
      </c>
      <c r="BA3608" s="6">
        <v>1.45313</v>
      </c>
    </row>
    <row r="3609" spans="3:53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14.5427</v>
      </c>
      <c r="I3609" s="38">
        <v>11.467409999999999</v>
      </c>
      <c r="J3609" s="38">
        <v>98.244569999999996</v>
      </c>
      <c r="K3609" s="38">
        <v>7.8883799999999997</v>
      </c>
      <c r="L3609" s="38">
        <v>2.09301</v>
      </c>
      <c r="M3609" s="38">
        <v>2.7825700000000002</v>
      </c>
      <c r="N3609" s="38">
        <v>3.5279199999999999</v>
      </c>
      <c r="O3609" s="38">
        <v>49.146099999999997</v>
      </c>
      <c r="P3609" s="38">
        <v>52.674030000000002</v>
      </c>
      <c r="Q3609" s="38">
        <v>104.04524000000001</v>
      </c>
      <c r="R3609" s="38">
        <v>544.92359999999996</v>
      </c>
      <c r="S3609" s="38">
        <v>4.5095200000000002</v>
      </c>
      <c r="T3609" s="38">
        <v>336.68342000000001</v>
      </c>
      <c r="U3609" s="38">
        <v>24.104330000000001</v>
      </c>
      <c r="V3609" s="38">
        <v>0.28861999999999999</v>
      </c>
      <c r="W3609" s="38">
        <v>31.86234</v>
      </c>
      <c r="X3609" s="38">
        <v>39.639270000000003</v>
      </c>
      <c r="Y3609" s="38">
        <v>328.54901999999998</v>
      </c>
      <c r="Z3609" s="38">
        <v>54.379359999999998</v>
      </c>
      <c r="AA3609" s="38">
        <v>11.25151</v>
      </c>
      <c r="AB3609" s="38">
        <v>20.107289999999999</v>
      </c>
      <c r="AC3609" s="38">
        <v>19.92079</v>
      </c>
      <c r="AD3609" s="38">
        <v>4300.5141899999999</v>
      </c>
      <c r="AE3609" s="38">
        <v>61.15634</v>
      </c>
      <c r="AF3609" s="38">
        <v>24.98837</v>
      </c>
      <c r="AG3609" s="38">
        <v>37.31503</v>
      </c>
      <c r="AH3609" s="38">
        <v>4301.2514600000004</v>
      </c>
      <c r="AI3609" s="38">
        <v>42359.419009999998</v>
      </c>
      <c r="AJ3609" s="38">
        <v>73.089169999999996</v>
      </c>
      <c r="AK3609" s="38">
        <v>46.03633</v>
      </c>
      <c r="AL3609" s="6">
        <v>80.133930000000007</v>
      </c>
      <c r="AM3609" s="6">
        <v>120.04988</v>
      </c>
      <c r="AN3609" s="6">
        <v>28.735669999999999</v>
      </c>
      <c r="AO3609" s="6">
        <v>32.469619999999999</v>
      </c>
      <c r="AP3609" s="6">
        <v>33.627290000000002</v>
      </c>
      <c r="AQ3609" s="6">
        <v>21.830100000000002</v>
      </c>
      <c r="AR3609" s="6">
        <v>4304.5</v>
      </c>
      <c r="AS3609" s="6">
        <v>37.5</v>
      </c>
      <c r="AT3609" s="6">
        <v>26.66667</v>
      </c>
      <c r="AU3609" s="6">
        <v>78</v>
      </c>
      <c r="AV3609" s="6">
        <v>32</v>
      </c>
      <c r="AW3609" s="6">
        <v>10039.215690000001</v>
      </c>
      <c r="AX3609" s="6">
        <v>40</v>
      </c>
      <c r="AY3609" s="6">
        <v>29.411760000000001</v>
      </c>
      <c r="AZ3609" s="6">
        <v>0.19500000000000001</v>
      </c>
      <c r="BA3609" s="6">
        <v>1.21875</v>
      </c>
    </row>
    <row r="3610" spans="3:53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14.163790000000001</v>
      </c>
      <c r="I3610" s="38">
        <v>11.45327</v>
      </c>
      <c r="J3610" s="38">
        <v>98.241129999999998</v>
      </c>
      <c r="K3610" s="38">
        <v>7.8774499999999996</v>
      </c>
      <c r="L3610" s="38">
        <v>2.09273</v>
      </c>
      <c r="M3610" s="38">
        <v>2.6864300000000001</v>
      </c>
      <c r="N3610" s="38">
        <v>3.6309300000000002</v>
      </c>
      <c r="O3610" s="38">
        <v>49.139780000000002</v>
      </c>
      <c r="P3610" s="38">
        <v>52.770719999999997</v>
      </c>
      <c r="Q3610" s="38">
        <v>104.49647</v>
      </c>
      <c r="R3610" s="38">
        <v>550.0317</v>
      </c>
      <c r="S3610" s="38">
        <v>4.3464600000000004</v>
      </c>
      <c r="T3610" s="38">
        <v>336.03451999999999</v>
      </c>
      <c r="U3610" s="38">
        <v>24.10023</v>
      </c>
      <c r="V3610" s="38">
        <v>0.21951000000000001</v>
      </c>
      <c r="W3610" s="38">
        <v>31.81767</v>
      </c>
      <c r="X3610" s="38">
        <v>42.114469999999997</v>
      </c>
      <c r="Y3610" s="38">
        <v>329.48144000000002</v>
      </c>
      <c r="Z3610" s="38">
        <v>54.521340000000002</v>
      </c>
      <c r="AA3610" s="38">
        <v>11.274100000000001</v>
      </c>
      <c r="AB3610" s="38">
        <v>20.083259999999999</v>
      </c>
      <c r="AC3610" s="38">
        <v>19.90232</v>
      </c>
      <c r="AD3610" s="38">
        <v>4309.8861800000004</v>
      </c>
      <c r="AE3610" s="38">
        <v>61.392180000000003</v>
      </c>
      <c r="AF3610" s="38">
        <v>24.979710000000001</v>
      </c>
      <c r="AG3610" s="38">
        <v>37.307119999999998</v>
      </c>
      <c r="AH3610" s="38">
        <v>4309.5234600000003</v>
      </c>
      <c r="AI3610" s="38">
        <v>42359.421779999997</v>
      </c>
      <c r="AJ3610" s="38">
        <v>73.527959999999993</v>
      </c>
      <c r="AK3610" s="38">
        <v>46.038730000000001</v>
      </c>
      <c r="AL3610" s="6">
        <v>80.124750000000006</v>
      </c>
      <c r="AM3610" s="6">
        <v>120.29326</v>
      </c>
      <c r="AN3610" s="6">
        <v>28.714780000000001</v>
      </c>
      <c r="AO3610" s="6">
        <v>32.434559999999998</v>
      </c>
      <c r="AP3610" s="6">
        <v>33.610880000000002</v>
      </c>
      <c r="AQ3610" s="6">
        <v>21.829830000000001</v>
      </c>
      <c r="AR3610" s="6">
        <v>4304.5</v>
      </c>
      <c r="AS3610" s="6">
        <v>37</v>
      </c>
      <c r="AT3610" s="6">
        <v>27.058820000000001</v>
      </c>
      <c r="AU3610" s="6">
        <v>78</v>
      </c>
      <c r="AV3610" s="6">
        <v>32</v>
      </c>
      <c r="AW3610" s="6">
        <v>10340.392159999999</v>
      </c>
      <c r="AX3610" s="6">
        <v>40</v>
      </c>
      <c r="AY3610" s="6">
        <v>29.411760000000001</v>
      </c>
      <c r="AZ3610" s="6">
        <v>0.72</v>
      </c>
      <c r="BA3610" s="6">
        <v>1.45313</v>
      </c>
    </row>
    <row r="3611" spans="3:53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13.809570000000001</v>
      </c>
      <c r="I3611" s="38">
        <v>11.464219999999999</v>
      </c>
      <c r="J3611" s="38">
        <v>98.238200000000006</v>
      </c>
      <c r="K3611" s="38">
        <v>6.6624400000000001</v>
      </c>
      <c r="L3611" s="38">
        <v>2.0939999999999999</v>
      </c>
      <c r="M3611" s="38">
        <v>2.5505399999999998</v>
      </c>
      <c r="N3611" s="38">
        <v>3.6167400000000001</v>
      </c>
      <c r="O3611" s="38">
        <v>49.151850000000003</v>
      </c>
      <c r="P3611" s="38">
        <v>52.768590000000003</v>
      </c>
      <c r="Q3611" s="38">
        <v>102.85075000000001</v>
      </c>
      <c r="R3611" s="38">
        <v>554.70916</v>
      </c>
      <c r="S3611" s="38">
        <v>4.1346299999999996</v>
      </c>
      <c r="T3611" s="38">
        <v>334.83515999999997</v>
      </c>
      <c r="U3611" s="38">
        <v>24.100629999999999</v>
      </c>
      <c r="V3611" s="38">
        <v>0.36608000000000002</v>
      </c>
      <c r="W3611" s="38">
        <v>31.792760000000001</v>
      </c>
      <c r="X3611" s="38">
        <v>21.37715</v>
      </c>
      <c r="Y3611" s="38">
        <v>328.70425999999998</v>
      </c>
      <c r="Z3611" s="38">
        <v>54.640920000000001</v>
      </c>
      <c r="AA3611" s="38">
        <v>10.965070000000001</v>
      </c>
      <c r="AB3611" s="38">
        <v>20.071010000000001</v>
      </c>
      <c r="AC3611" s="38">
        <v>19.885909999999999</v>
      </c>
      <c r="AD3611" s="38">
        <v>4189.1486500000001</v>
      </c>
      <c r="AE3611" s="38">
        <v>61.563929999999999</v>
      </c>
      <c r="AF3611" s="38">
        <v>24.995229999999999</v>
      </c>
      <c r="AG3611" s="38">
        <v>37.306910000000002</v>
      </c>
      <c r="AH3611" s="38">
        <v>4185.5738000000001</v>
      </c>
      <c r="AI3611" s="38">
        <v>42359.424480000001</v>
      </c>
      <c r="AJ3611" s="38">
        <v>73.04522</v>
      </c>
      <c r="AK3611" s="38">
        <v>46.046819999999997</v>
      </c>
      <c r="AL3611" s="6">
        <v>80.082660000000004</v>
      </c>
      <c r="AM3611" s="6">
        <v>120.20701</v>
      </c>
      <c r="AN3611" s="6">
        <v>28.699590000000001</v>
      </c>
      <c r="AO3611" s="6">
        <v>32.410829999999997</v>
      </c>
      <c r="AP3611" s="6">
        <v>33.614220000000003</v>
      </c>
      <c r="AQ3611" s="6">
        <v>21.827459999999999</v>
      </c>
      <c r="AR3611" s="6">
        <v>4310</v>
      </c>
      <c r="AS3611" s="6">
        <v>37</v>
      </c>
      <c r="AT3611" s="6">
        <v>27.058820000000001</v>
      </c>
      <c r="AU3611" s="6">
        <v>78</v>
      </c>
      <c r="AV3611" s="6">
        <v>32</v>
      </c>
      <c r="AW3611" s="6">
        <v>10340.392159999999</v>
      </c>
      <c r="AX3611" s="6">
        <v>40</v>
      </c>
      <c r="AY3611" s="6">
        <v>29.803920000000002</v>
      </c>
      <c r="AZ3611" s="6">
        <v>0.76</v>
      </c>
      <c r="BA3611" s="6">
        <v>0.82813000000000003</v>
      </c>
    </row>
    <row r="3612" spans="3:53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14.49522</v>
      </c>
      <c r="I3612" s="38">
        <v>11.46149</v>
      </c>
      <c r="J3612" s="38">
        <v>98.242940000000004</v>
      </c>
      <c r="K3612" s="38">
        <v>3.1518000000000002</v>
      </c>
      <c r="L3612" s="38">
        <v>2.0733999999999999</v>
      </c>
      <c r="M3612" s="38">
        <v>2.24302</v>
      </c>
      <c r="N3612" s="38">
        <v>3.64459</v>
      </c>
      <c r="O3612" s="38">
        <v>49.165039999999998</v>
      </c>
      <c r="P3612" s="38">
        <v>52.809629999999999</v>
      </c>
      <c r="Q3612" s="38">
        <v>102.71099</v>
      </c>
      <c r="R3612" s="38">
        <v>558.98284999999998</v>
      </c>
      <c r="S3612" s="38">
        <v>1.81717</v>
      </c>
      <c r="T3612" s="38">
        <v>334.17254000000003</v>
      </c>
      <c r="U3612" s="38">
        <v>24.09131</v>
      </c>
      <c r="V3612" s="38">
        <v>0.44163000000000002</v>
      </c>
      <c r="W3612" s="38">
        <v>31.770520000000001</v>
      </c>
      <c r="X3612" s="38">
        <v>15.40058</v>
      </c>
      <c r="Y3612" s="38">
        <v>321.78214000000003</v>
      </c>
      <c r="Z3612" s="38">
        <v>54.744889999999998</v>
      </c>
      <c r="AA3612" s="38">
        <v>9.7256099999999996</v>
      </c>
      <c r="AB3612" s="38">
        <v>20.050080000000001</v>
      </c>
      <c r="AC3612" s="38">
        <v>19.862200000000001</v>
      </c>
      <c r="AD3612" s="38">
        <v>3752.5305899999998</v>
      </c>
      <c r="AE3612" s="38">
        <v>61.654710000000001</v>
      </c>
      <c r="AF3612" s="38">
        <v>24.749359999999999</v>
      </c>
      <c r="AG3612" s="38">
        <v>37.309359999999998</v>
      </c>
      <c r="AH3612" s="38">
        <v>3748.4340900000002</v>
      </c>
      <c r="AI3612" s="38">
        <v>42359.426469999999</v>
      </c>
      <c r="AJ3612" s="38">
        <v>73.214870000000005</v>
      </c>
      <c r="AK3612" s="38">
        <v>46.050710000000002</v>
      </c>
      <c r="AL3612" s="6">
        <v>80.083529999999996</v>
      </c>
      <c r="AM3612" s="6">
        <v>120.10538</v>
      </c>
      <c r="AN3612" s="6">
        <v>28.68956</v>
      </c>
      <c r="AO3612" s="6">
        <v>32.385039999999996</v>
      </c>
      <c r="AP3612" s="6">
        <v>33.614150000000002</v>
      </c>
      <c r="AQ3612" s="6">
        <v>21.831209999999999</v>
      </c>
      <c r="AR3612" s="6">
        <v>4075.75</v>
      </c>
      <c r="AS3612" s="6">
        <v>32.5</v>
      </c>
      <c r="AT3612" s="6">
        <v>20.784310000000001</v>
      </c>
      <c r="AU3612" s="6">
        <v>78</v>
      </c>
      <c r="AV3612" s="6">
        <v>32</v>
      </c>
      <c r="AW3612" s="6">
        <v>4517.6470600000002</v>
      </c>
      <c r="AX3612" s="6">
        <v>17</v>
      </c>
      <c r="AY3612" s="6">
        <v>23.921569999999999</v>
      </c>
      <c r="AZ3612" s="6">
        <v>0.72</v>
      </c>
      <c r="BA3612" s="6">
        <v>0.51563000000000003</v>
      </c>
    </row>
    <row r="3613" spans="3:53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14.54435</v>
      </c>
      <c r="I3613" s="38">
        <v>11.461550000000001</v>
      </c>
      <c r="J3613" s="38">
        <v>98.243849999999995</v>
      </c>
      <c r="K3613" s="38">
        <v>7.9196499999999999</v>
      </c>
      <c r="L3613" s="38">
        <v>2.0836199999999998</v>
      </c>
      <c r="M3613" s="38">
        <v>2.0013700000000001</v>
      </c>
      <c r="N3613" s="38">
        <v>3.5777399999999999</v>
      </c>
      <c r="O3613" s="38">
        <v>49.196460000000002</v>
      </c>
      <c r="P3613" s="38">
        <v>52.7742</v>
      </c>
      <c r="Q3613" s="38">
        <v>102.74298</v>
      </c>
      <c r="R3613" s="38">
        <v>562.25247000000002</v>
      </c>
      <c r="S3613" s="38">
        <v>1.3304</v>
      </c>
      <c r="T3613" s="38">
        <v>336.20062000000001</v>
      </c>
      <c r="U3613" s="38">
        <v>24.083880000000001</v>
      </c>
      <c r="V3613" s="38">
        <v>0.23502000000000001</v>
      </c>
      <c r="W3613" s="38">
        <v>31.776070000000001</v>
      </c>
      <c r="X3613" s="38">
        <v>12.404120000000001</v>
      </c>
      <c r="Y3613" s="38">
        <v>316.78169000000003</v>
      </c>
      <c r="Z3613" s="38">
        <v>54.847720000000002</v>
      </c>
      <c r="AA3613" s="38">
        <v>8.5965000000000007</v>
      </c>
      <c r="AB3613" s="38">
        <v>20.029499999999999</v>
      </c>
      <c r="AC3613" s="38">
        <v>19.855969999999999</v>
      </c>
      <c r="AD3613" s="38">
        <v>3300.6010999999999</v>
      </c>
      <c r="AE3613" s="38">
        <v>61.726689999999998</v>
      </c>
      <c r="AF3613" s="38">
        <v>24.871390000000002</v>
      </c>
      <c r="AG3613" s="38">
        <v>37.316789999999997</v>
      </c>
      <c r="AH3613" s="38">
        <v>3298.01431</v>
      </c>
      <c r="AI3613" s="38">
        <v>42359.427459999999</v>
      </c>
      <c r="AJ3613" s="38">
        <v>73.205960000000005</v>
      </c>
      <c r="AK3613" s="38">
        <v>46.055239999999998</v>
      </c>
      <c r="AL3613" s="6">
        <v>80.126620000000003</v>
      </c>
      <c r="AM3613" s="6">
        <v>119.80394</v>
      </c>
      <c r="AN3613" s="6">
        <v>28.719439999999999</v>
      </c>
      <c r="AO3613" s="6">
        <v>32.36889</v>
      </c>
      <c r="AP3613" s="6">
        <v>33.606499999999997</v>
      </c>
      <c r="AQ3613" s="6">
        <v>21.825749999999999</v>
      </c>
      <c r="AR3613" s="6">
        <v>3626.5</v>
      </c>
      <c r="AS3613" s="6">
        <v>31</v>
      </c>
      <c r="AT3613" s="6">
        <v>19.215689999999999</v>
      </c>
      <c r="AU3613" s="6">
        <v>78</v>
      </c>
      <c r="AV3613" s="6">
        <v>32</v>
      </c>
      <c r="AW3613" s="6">
        <v>3714.5097999999998</v>
      </c>
      <c r="AX3613" s="6">
        <v>14</v>
      </c>
      <c r="AY3613" s="6">
        <v>21.96078</v>
      </c>
      <c r="AZ3613" s="6">
        <v>7.4999999999999997E-2</v>
      </c>
      <c r="BA3613" s="6">
        <v>1.14063</v>
      </c>
    </row>
    <row r="3614" spans="3:53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20.51249</v>
      </c>
      <c r="I3614" s="38">
        <v>11.46161</v>
      </c>
      <c r="J3614" s="38">
        <v>98.244169999999997</v>
      </c>
      <c r="K3614" s="38">
        <v>12.612500000000001</v>
      </c>
      <c r="L3614" s="38">
        <v>2.0774300000000001</v>
      </c>
      <c r="M3614" s="38">
        <v>2.12629</v>
      </c>
      <c r="N3614" s="38">
        <v>3.39621</v>
      </c>
      <c r="O3614" s="38">
        <v>49.248759999999997</v>
      </c>
      <c r="P3614" s="38">
        <v>52.644959999999998</v>
      </c>
      <c r="Q3614" s="38">
        <v>102.51124</v>
      </c>
      <c r="R3614" s="38">
        <v>563.34762000000001</v>
      </c>
      <c r="S3614" s="38">
        <v>0.70545999999999998</v>
      </c>
      <c r="T3614" s="38">
        <v>336.91046999999998</v>
      </c>
      <c r="U3614" s="38">
        <v>24.094149999999999</v>
      </c>
      <c r="V3614" s="38">
        <v>0.20583000000000001</v>
      </c>
      <c r="W3614" s="38">
        <v>31.804549999999999</v>
      </c>
      <c r="X3614" s="38">
        <v>13.16042</v>
      </c>
      <c r="Y3614" s="38">
        <v>308.93446</v>
      </c>
      <c r="Z3614" s="38">
        <v>54.938420000000001</v>
      </c>
      <c r="AA3614" s="38">
        <v>7.27576</v>
      </c>
      <c r="AB3614" s="38">
        <v>20.02084</v>
      </c>
      <c r="AC3614" s="38">
        <v>19.851939999999999</v>
      </c>
      <c r="AD3614" s="38">
        <v>2801.8304400000002</v>
      </c>
      <c r="AE3614" s="38">
        <v>61.822180000000003</v>
      </c>
      <c r="AF3614" s="38">
        <v>24.79748</v>
      </c>
      <c r="AG3614" s="38">
        <v>37.330730000000003</v>
      </c>
      <c r="AH3614" s="38">
        <v>2801.5198799999998</v>
      </c>
      <c r="AI3614" s="38">
        <v>42359.428119999997</v>
      </c>
      <c r="AJ3614" s="38">
        <v>73.136960000000002</v>
      </c>
      <c r="AK3614" s="38">
        <v>46.072989999999997</v>
      </c>
      <c r="AL3614" s="6">
        <v>80.128029999999995</v>
      </c>
      <c r="AM3614" s="6">
        <v>119.86205</v>
      </c>
      <c r="AN3614" s="6">
        <v>28.86469</v>
      </c>
      <c r="AO3614" s="6">
        <v>32.382109999999997</v>
      </c>
      <c r="AP3614" s="6">
        <v>33.610019999999999</v>
      </c>
      <c r="AQ3614" s="6">
        <v>21.832830000000001</v>
      </c>
      <c r="AR3614" s="6">
        <v>3161.5</v>
      </c>
      <c r="AS3614" s="6">
        <v>28.5</v>
      </c>
      <c r="AT3614" s="6">
        <v>18.431370000000001</v>
      </c>
      <c r="AU3614" s="6">
        <v>78</v>
      </c>
      <c r="AV3614" s="6">
        <v>32</v>
      </c>
      <c r="AW3614" s="6">
        <v>3212.5490199999999</v>
      </c>
      <c r="AX3614" s="6">
        <v>13</v>
      </c>
      <c r="AY3614" s="6">
        <v>20.784310000000001</v>
      </c>
      <c r="AZ3614" s="6">
        <v>0</v>
      </c>
      <c r="BA3614" s="6">
        <v>0</v>
      </c>
    </row>
    <row r="3615" spans="3:53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20.513079999999999</v>
      </c>
      <c r="I3615" s="38">
        <v>11.46893</v>
      </c>
      <c r="J3615" s="38">
        <v>98.240030000000004</v>
      </c>
      <c r="K3615" s="38">
        <v>7.62723</v>
      </c>
      <c r="L3615" s="38">
        <v>2.0983100000000001</v>
      </c>
      <c r="M3615" s="38">
        <v>1.6367400000000001</v>
      </c>
      <c r="N3615" s="38">
        <v>3.23773</v>
      </c>
      <c r="O3615" s="38">
        <v>49.290289999999999</v>
      </c>
      <c r="P3615" s="38">
        <v>52.528019999999998</v>
      </c>
      <c r="Q3615" s="38">
        <v>102.2731</v>
      </c>
      <c r="R3615" s="38">
        <v>561.81293000000005</v>
      </c>
      <c r="S3615" s="38">
        <v>2.1800000000000001E-3</v>
      </c>
      <c r="T3615" s="38">
        <v>334.14735999999999</v>
      </c>
      <c r="U3615" s="38">
        <v>24.09309</v>
      </c>
      <c r="V3615" s="38">
        <v>0.20646</v>
      </c>
      <c r="W3615" s="38">
        <v>31.831379999999999</v>
      </c>
      <c r="X3615" s="38">
        <v>15.437379999999999</v>
      </c>
      <c r="Y3615" s="38">
        <v>298.98910999999998</v>
      </c>
      <c r="Z3615" s="38">
        <v>54.996009999999998</v>
      </c>
      <c r="AA3615" s="38">
        <v>6.0745699999999996</v>
      </c>
      <c r="AB3615" s="38">
        <v>20.014220000000002</v>
      </c>
      <c r="AC3615" s="38">
        <v>19.826499999999999</v>
      </c>
      <c r="AD3615" s="38">
        <v>2315.9869199999998</v>
      </c>
      <c r="AE3615" s="38">
        <v>61.72842</v>
      </c>
      <c r="AF3615" s="38">
        <v>25.046700000000001</v>
      </c>
      <c r="AG3615" s="38">
        <v>37.323990000000002</v>
      </c>
      <c r="AH3615" s="38">
        <v>2316.3149699999999</v>
      </c>
      <c r="AI3615" s="38">
        <v>42359.428469999999</v>
      </c>
      <c r="AJ3615" s="38">
        <v>72.93947</v>
      </c>
      <c r="AK3615" s="38">
        <v>46.078029999999998</v>
      </c>
      <c r="AL3615" s="6">
        <v>80.30498</v>
      </c>
      <c r="AM3615" s="6">
        <v>119.91555</v>
      </c>
      <c r="AN3615" s="6">
        <v>29.00901</v>
      </c>
      <c r="AO3615" s="6">
        <v>32.427140000000001</v>
      </c>
      <c r="AP3615" s="6">
        <v>33.604080000000003</v>
      </c>
      <c r="AQ3615" s="6">
        <v>21.83746</v>
      </c>
      <c r="AR3615" s="6">
        <v>2670.25</v>
      </c>
      <c r="AS3615" s="6">
        <v>26.5</v>
      </c>
      <c r="AT3615" s="6">
        <v>17.254899999999999</v>
      </c>
      <c r="AU3615" s="6">
        <v>78</v>
      </c>
      <c r="AV3615" s="6">
        <v>32</v>
      </c>
      <c r="AW3615" s="6">
        <v>3011.7647099999999</v>
      </c>
      <c r="AX3615" s="6">
        <v>12</v>
      </c>
      <c r="AY3615" s="6">
        <v>20</v>
      </c>
      <c r="AZ3615" s="6">
        <v>0</v>
      </c>
      <c r="BA3615" s="6">
        <v>0</v>
      </c>
    </row>
    <row r="3616" spans="3:53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20.510439999999999</v>
      </c>
      <c r="I3616" s="38">
        <v>11.46421</v>
      </c>
      <c r="J3616" s="38">
        <v>98.236050000000006</v>
      </c>
      <c r="K3616" s="38">
        <v>2.8730500000000001</v>
      </c>
      <c r="L3616" s="38">
        <v>2.0797599999999998</v>
      </c>
      <c r="M3616" s="38">
        <v>1.6742999999999999</v>
      </c>
      <c r="N3616" s="38">
        <v>2.86544</v>
      </c>
      <c r="O3616" s="38">
        <v>49.355089999999997</v>
      </c>
      <c r="P3616" s="38">
        <v>52.22054</v>
      </c>
      <c r="Q3616" s="38">
        <v>102.35086</v>
      </c>
      <c r="R3616" s="38">
        <v>557.95807000000002</v>
      </c>
      <c r="S3616" s="38">
        <v>0.40812999999999999</v>
      </c>
      <c r="T3616" s="38">
        <v>336.03561000000002</v>
      </c>
      <c r="U3616" s="38">
        <v>24.097020000000001</v>
      </c>
      <c r="V3616" s="38">
        <v>0.27789000000000003</v>
      </c>
      <c r="W3616" s="38">
        <v>31.863759999999999</v>
      </c>
      <c r="X3616" s="38">
        <v>13.68548</v>
      </c>
      <c r="Y3616" s="38">
        <v>265.88724999999999</v>
      </c>
      <c r="Z3616" s="38">
        <v>55.002549999999999</v>
      </c>
      <c r="AA3616" s="38">
        <v>4.8910400000000003</v>
      </c>
      <c r="AB3616" s="38">
        <v>19.995339999999999</v>
      </c>
      <c r="AC3616" s="38">
        <v>19.81241</v>
      </c>
      <c r="AD3616" s="38">
        <v>1881.38536</v>
      </c>
      <c r="AE3616" s="38">
        <v>61.369579999999999</v>
      </c>
      <c r="AF3616" s="38">
        <v>24.825330000000001</v>
      </c>
      <c r="AG3616" s="38">
        <v>37.318089999999998</v>
      </c>
      <c r="AH3616" s="38">
        <v>1883.79946</v>
      </c>
      <c r="AI3616" s="38">
        <v>42359.428480000002</v>
      </c>
      <c r="AJ3616" s="38">
        <v>73.248140000000006</v>
      </c>
      <c r="AK3616" s="38">
        <v>46.087449999999997</v>
      </c>
      <c r="AL3616" s="6">
        <v>80.264139999999998</v>
      </c>
      <c r="AM3616" s="6">
        <v>120.06189000000001</v>
      </c>
      <c r="AN3616" s="6">
        <v>29.13721</v>
      </c>
      <c r="AO3616" s="6">
        <v>32.478729999999999</v>
      </c>
      <c r="AP3616" s="6">
        <v>33.628990000000002</v>
      </c>
      <c r="AQ3616" s="6">
        <v>21.836020000000001</v>
      </c>
      <c r="AR3616" s="6">
        <v>2203.75</v>
      </c>
      <c r="AS3616" s="6">
        <v>23.5</v>
      </c>
      <c r="AT3616" s="6">
        <v>18.03922</v>
      </c>
      <c r="AU3616" s="6">
        <v>78</v>
      </c>
      <c r="AV3616" s="6">
        <v>32</v>
      </c>
      <c r="AW3616" s="6">
        <v>3413.3333299999999</v>
      </c>
      <c r="AX3616" s="6">
        <v>13</v>
      </c>
      <c r="AY3616" s="6">
        <v>20.784310000000001</v>
      </c>
      <c r="AZ3616" s="6">
        <v>0</v>
      </c>
      <c r="BA3616" s="6">
        <v>0</v>
      </c>
    </row>
    <row r="3617" spans="3:53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16.339690000000001</v>
      </c>
      <c r="I3617" s="38">
        <v>11.46425</v>
      </c>
      <c r="J3617" s="38">
        <v>98.265619999999998</v>
      </c>
      <c r="K3617" s="38">
        <v>3.4013</v>
      </c>
      <c r="L3617" s="38">
        <v>2.0710199999999999</v>
      </c>
      <c r="M3617" s="38">
        <v>1.4796499999999999</v>
      </c>
      <c r="N3617" s="38">
        <v>2.6278199999999998</v>
      </c>
      <c r="O3617" s="38">
        <v>49.405970000000003</v>
      </c>
      <c r="P3617" s="38">
        <v>52.03378</v>
      </c>
      <c r="Q3617" s="38">
        <v>103.22506</v>
      </c>
      <c r="R3617" s="38">
        <v>552.60312999999996</v>
      </c>
      <c r="S3617" s="38">
        <v>0.36679</v>
      </c>
      <c r="T3617" s="38">
        <v>337.27926000000002</v>
      </c>
      <c r="U3617" s="38">
        <v>24.097079999999998</v>
      </c>
      <c r="V3617" s="38">
        <v>0.29137999999999997</v>
      </c>
      <c r="W3617" s="38">
        <v>31.898510000000002</v>
      </c>
      <c r="X3617" s="38">
        <v>15.275700000000001</v>
      </c>
      <c r="Y3617" s="38">
        <v>211.16175999999999</v>
      </c>
      <c r="Z3617" s="38">
        <v>54.979010000000002</v>
      </c>
      <c r="AA3617" s="38">
        <v>3.7959700000000001</v>
      </c>
      <c r="AB3617" s="38">
        <v>19.978729999999999</v>
      </c>
      <c r="AC3617" s="38">
        <v>19.798729999999999</v>
      </c>
      <c r="AD3617" s="38">
        <v>1466.3158599999999</v>
      </c>
      <c r="AE3617" s="38">
        <v>61.38485</v>
      </c>
      <c r="AF3617" s="38">
        <v>24.721</v>
      </c>
      <c r="AG3617" s="38">
        <v>37.313339999999997</v>
      </c>
      <c r="AH3617" s="38">
        <v>1468.62986</v>
      </c>
      <c r="AI3617" s="38">
        <v>42359.428899999999</v>
      </c>
      <c r="AJ3617" s="38">
        <v>73.279380000000003</v>
      </c>
      <c r="AK3617" s="38">
        <v>46.09254</v>
      </c>
      <c r="AL3617" s="6">
        <v>80.306939999999997</v>
      </c>
      <c r="AM3617" s="6">
        <v>120.07173</v>
      </c>
      <c r="AN3617" s="6">
        <v>29.219239999999999</v>
      </c>
      <c r="AO3617" s="6">
        <v>32.494450000000001</v>
      </c>
      <c r="AP3617" s="6">
        <v>33.631689999999999</v>
      </c>
      <c r="AQ3617" s="6">
        <v>21.840389999999999</v>
      </c>
      <c r="AR3617" s="6">
        <v>1769.5</v>
      </c>
      <c r="AS3617" s="6">
        <v>21</v>
      </c>
      <c r="AT3617" s="6">
        <v>17.254899999999999</v>
      </c>
      <c r="AU3617" s="6">
        <v>78</v>
      </c>
      <c r="AV3617" s="6">
        <v>32</v>
      </c>
      <c r="AW3617" s="6">
        <v>3614.1176500000001</v>
      </c>
      <c r="AX3617" s="6">
        <v>13</v>
      </c>
      <c r="AY3617" s="6">
        <v>19.607839999999999</v>
      </c>
      <c r="AZ3617" s="6">
        <v>3.5000000000000003E-2</v>
      </c>
      <c r="BA3617" s="6">
        <v>7.8130000000000005E-2</v>
      </c>
    </row>
    <row r="3618" spans="3:53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15.935840000000001</v>
      </c>
      <c r="I3618" s="38">
        <v>11.468970000000001</v>
      </c>
      <c r="J3618" s="38">
        <v>98.243570000000005</v>
      </c>
      <c r="K3618" s="38">
        <v>4.02651</v>
      </c>
      <c r="L3618" s="38">
        <v>2.05993</v>
      </c>
      <c r="M3618" s="38">
        <v>1.4585999999999999</v>
      </c>
      <c r="N3618" s="38">
        <v>2.3811399999999998</v>
      </c>
      <c r="O3618" s="38">
        <v>49.467269999999999</v>
      </c>
      <c r="P3618" s="38">
        <v>51.848410000000001</v>
      </c>
      <c r="Q3618" s="38">
        <v>102.26075</v>
      </c>
      <c r="R3618" s="38">
        <v>546.43619999999999</v>
      </c>
      <c r="S3618" s="38">
        <v>0.61592999999999998</v>
      </c>
      <c r="T3618" s="38">
        <v>336.03242</v>
      </c>
      <c r="U3618" s="38">
        <v>24.092320000000001</v>
      </c>
      <c r="V3618" s="38">
        <v>0.29681000000000002</v>
      </c>
      <c r="W3618" s="38">
        <v>31.931239999999999</v>
      </c>
      <c r="X3618" s="38">
        <v>15.99887</v>
      </c>
      <c r="Y3618" s="38">
        <v>156.93647000000001</v>
      </c>
      <c r="Z3618" s="38">
        <v>54.731630000000003</v>
      </c>
      <c r="AA3618" s="38">
        <v>2.7563499999999999</v>
      </c>
      <c r="AB3618" s="38">
        <v>19.957129999999999</v>
      </c>
      <c r="AC3618" s="38">
        <v>19.785769999999999</v>
      </c>
      <c r="AD3618" s="38">
        <v>1060.67715</v>
      </c>
      <c r="AE3618" s="38">
        <v>61.365130000000001</v>
      </c>
      <c r="AF3618" s="38">
        <v>24.586649999999999</v>
      </c>
      <c r="AG3618" s="38">
        <v>37.316490000000002</v>
      </c>
      <c r="AH3618" s="38">
        <v>1067.0821699999999</v>
      </c>
      <c r="AI3618" s="38">
        <v>42359.429129999997</v>
      </c>
      <c r="AJ3618" s="38">
        <v>73.153409999999994</v>
      </c>
      <c r="AK3618" s="38">
        <v>46.096969999999999</v>
      </c>
      <c r="AL3618" s="6">
        <v>80.195459999999997</v>
      </c>
      <c r="AM3618" s="6">
        <v>119.79631999999999</v>
      </c>
      <c r="AN3618" s="6">
        <v>29.28228</v>
      </c>
      <c r="AO3618" s="6">
        <v>32.477910000000001</v>
      </c>
      <c r="AP3618" s="6">
        <v>33.646729999999998</v>
      </c>
      <c r="AQ3618" s="6">
        <v>21.839770000000001</v>
      </c>
      <c r="AR3618" s="6">
        <v>1357.75</v>
      </c>
      <c r="AS3618" s="6">
        <v>18</v>
      </c>
      <c r="AT3618" s="6">
        <v>17.254899999999999</v>
      </c>
      <c r="AU3618" s="6">
        <v>78</v>
      </c>
      <c r="AV3618" s="6">
        <v>33</v>
      </c>
      <c r="AW3618" s="6">
        <v>3714.5097999999998</v>
      </c>
      <c r="AX3618" s="6">
        <v>15</v>
      </c>
      <c r="AY3618" s="6">
        <v>18.431370000000001</v>
      </c>
      <c r="AZ3618" s="6">
        <v>0.13500000000000001</v>
      </c>
      <c r="BA3618" s="6">
        <v>0.46875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dcterms:created xsi:type="dcterms:W3CDTF">2016-01-14T13:39:05Z</dcterms:created>
  <dcterms:modified xsi:type="dcterms:W3CDTF">2017-10-08T16:01:29Z</dcterms:modified>
</cp:coreProperties>
</file>